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1760" activeTab="4"/>
  </bookViews>
  <sheets>
    <sheet name="1" sheetId="1" r:id="rId1"/>
    <sheet name="2&quot;" sheetId="5" r:id="rId2"/>
    <sheet name="3" sheetId="2" r:id="rId3"/>
    <sheet name="4" sheetId="3" r:id="rId4"/>
    <sheet name="7" sheetId="7" r:id="rId5"/>
  </sheets>
  <definedNames>
    <definedName name="_xlnm._FilterDatabase" localSheetId="0" hidden="1">'1'!$A$6:$D$52</definedName>
    <definedName name="_xlnm._FilterDatabase" localSheetId="1" hidden="1">'2"'!$C$6:$F$250</definedName>
    <definedName name="_xlnm._FilterDatabase" localSheetId="2" hidden="1">'3'!$A$6:$B$13</definedName>
    <definedName name="_xlnm._FilterDatabase" localSheetId="3" hidden="1">'4'!$C$6:$D$34</definedName>
    <definedName name="_xlnm._FilterDatabase" localSheetId="4" hidden="1">'7'!$A$7:$L$2193</definedName>
  </definedNames>
  <calcPr calcId="144525"/>
</workbook>
</file>

<file path=xl/calcChain.xml><?xml version="1.0" encoding="utf-8"?>
<calcChain xmlns="http://schemas.openxmlformats.org/spreadsheetml/2006/main">
  <c r="K1568" i="7" l="1"/>
  <c r="V8" i="7"/>
  <c r="U6" i="7"/>
  <c r="T6" i="7"/>
  <c r="V6" i="7"/>
  <c r="AC2" i="7"/>
  <c r="AC3" i="7"/>
  <c r="AC1" i="7"/>
  <c r="S14" i="7"/>
  <c r="S10" i="7"/>
  <c r="T10" i="7"/>
  <c r="R10" i="7"/>
  <c r="U15" i="7"/>
  <c r="T14" i="7"/>
  <c r="R14" i="7"/>
  <c r="H30" i="7"/>
  <c r="H2172" i="7"/>
  <c r="H2157" i="7"/>
  <c r="H2135" i="7"/>
  <c r="H2100" i="7"/>
  <c r="H2062" i="7"/>
  <c r="H2057" i="7"/>
  <c r="H2040" i="7"/>
  <c r="H1967" i="7"/>
  <c r="H1945" i="7"/>
  <c r="H1942" i="7"/>
  <c r="H1850" i="7"/>
  <c r="H1827" i="7"/>
  <c r="H1777" i="7"/>
  <c r="H1755" i="7"/>
  <c r="H1712" i="7"/>
  <c r="H1682" i="7"/>
  <c r="H1660" i="7"/>
  <c r="H1640" i="7"/>
  <c r="H1597" i="7"/>
  <c r="H1587" i="7"/>
  <c r="H1565" i="7"/>
  <c r="H1525" i="7"/>
  <c r="H1492" i="7"/>
  <c r="H1482" i="7"/>
  <c r="H1470" i="7"/>
  <c r="H1410" i="7"/>
  <c r="H1397" i="7"/>
  <c r="H1375" i="7"/>
  <c r="H1367" i="7"/>
  <c r="H1302" i="7"/>
  <c r="H1295" i="7"/>
  <c r="H1280" i="7"/>
  <c r="H1252" i="7"/>
  <c r="H1226" i="7"/>
  <c r="H1207" i="7"/>
  <c r="H1185" i="7"/>
  <c r="H1180" i="7"/>
  <c r="H1137" i="7"/>
  <c r="H1065" i="7"/>
  <c r="H1022" i="7"/>
  <c r="H1017" i="7"/>
  <c r="H995" i="7"/>
  <c r="H976" i="7"/>
  <c r="H950" i="7"/>
  <c r="H922" i="7"/>
  <c r="H907" i="7"/>
  <c r="H900" i="7"/>
  <c r="H835" i="7"/>
  <c r="H827" i="7"/>
  <c r="H805" i="7"/>
  <c r="H792" i="7"/>
  <c r="H732" i="7"/>
  <c r="H720" i="7"/>
  <c r="H710" i="7"/>
  <c r="H677" i="7"/>
  <c r="H637" i="7"/>
  <c r="H615" i="7"/>
  <c r="H605" i="7"/>
  <c r="H562" i="7"/>
  <c r="H542" i="7"/>
  <c r="H520" i="7"/>
  <c r="H490" i="7"/>
  <c r="H447" i="7"/>
  <c r="H425" i="7"/>
  <c r="H375" i="7"/>
  <c r="H352" i="7"/>
  <c r="H260" i="7"/>
  <c r="H257" i="7"/>
  <c r="H235" i="7"/>
  <c r="H162" i="7"/>
  <c r="H145" i="7"/>
  <c r="H140" i="7"/>
  <c r="H102" i="7"/>
  <c r="H67" i="7"/>
  <c r="H45" i="7"/>
  <c r="H2177" i="7"/>
  <c r="H2176" i="7"/>
  <c r="H2145" i="7"/>
  <c r="H2127" i="7"/>
  <c r="H2126" i="7"/>
  <c r="H2115" i="7"/>
  <c r="H2082" i="7"/>
  <c r="H2081" i="7"/>
  <c r="H2030" i="7"/>
  <c r="H2021" i="7"/>
  <c r="H2020" i="7"/>
  <c r="H2012" i="7"/>
  <c r="H2011" i="7"/>
  <c r="H1925" i="7"/>
  <c r="H1915" i="7"/>
  <c r="H1897" i="7"/>
  <c r="H1896" i="7"/>
  <c r="H1892" i="7"/>
  <c r="H1891" i="7"/>
  <c r="H1831" i="7"/>
  <c r="H1830" i="7"/>
  <c r="H1800" i="7"/>
  <c r="H1797" i="7"/>
  <c r="H1801" i="7" s="1"/>
  <c r="H1807" i="7" s="1"/>
  <c r="H1796" i="7"/>
  <c r="H1782" i="7"/>
  <c r="H1781" i="7"/>
  <c r="H1736" i="7"/>
  <c r="H1735" i="7"/>
  <c r="H1702" i="7"/>
  <c r="H1701" i="7"/>
  <c r="H1686" i="7"/>
  <c r="H1692" i="7" s="1"/>
  <c r="H1685" i="7"/>
  <c r="H1667" i="7"/>
  <c r="H1666" i="7"/>
  <c r="H1607" i="7"/>
  <c r="H1606" i="7"/>
  <c r="H1571" i="7"/>
  <c r="H1570" i="7"/>
  <c r="H1552" i="7"/>
  <c r="H1551" i="7"/>
  <c r="H1545" i="7"/>
  <c r="H1512" i="7"/>
  <c r="H1511" i="7"/>
  <c r="H1456" i="7"/>
  <c r="H1455" i="7"/>
  <c r="H1450" i="7"/>
  <c r="H1437" i="7"/>
  <c r="H1436" i="7"/>
  <c r="H1417" i="7"/>
  <c r="H1416" i="7"/>
  <c r="H1355" i="7"/>
  <c r="H1340" i="7"/>
  <c r="H1322" i="7"/>
  <c r="H1321" i="7"/>
  <c r="H1260" i="7"/>
  <c r="H1165" i="7"/>
  <c r="H1132" i="7"/>
  <c r="H1131" i="7"/>
  <c r="H1071" i="7"/>
  <c r="H1070" i="7"/>
  <c r="H1037" i="7"/>
  <c r="H1036" i="7"/>
  <c r="H942" i="7"/>
  <c r="H941" i="7"/>
  <c r="H880" i="7"/>
  <c r="H862" i="7"/>
  <c r="H861" i="7"/>
  <c r="H847" i="7"/>
  <c r="H846" i="7"/>
  <c r="H785" i="7"/>
  <c r="H765" i="7"/>
  <c r="H752" i="7"/>
  <c r="H751" i="7"/>
  <c r="H747" i="7"/>
  <c r="H746" i="7"/>
  <c r="H690" i="7"/>
  <c r="H657" i="7"/>
  <c r="H656" i="7"/>
  <c r="H650" i="7"/>
  <c r="H632" i="7"/>
  <c r="H631" i="7"/>
  <c r="H595" i="7"/>
  <c r="H535" i="7"/>
  <c r="H517" i="7"/>
  <c r="H516" i="7"/>
  <c r="H500" i="7"/>
  <c r="H467" i="7"/>
  <c r="H466" i="7"/>
  <c r="H420" i="7"/>
  <c r="H405" i="7"/>
  <c r="H402" i="7"/>
  <c r="H406" i="7" s="1"/>
  <c r="H412" i="7" s="1"/>
  <c r="H401" i="7"/>
  <c r="H372" i="7"/>
  <c r="H371" i="7"/>
  <c r="H311" i="7"/>
  <c r="H310" i="7"/>
  <c r="H305" i="7"/>
  <c r="H287" i="7"/>
  <c r="H286" i="7"/>
  <c r="H277" i="7"/>
  <c r="H276" i="7"/>
  <c r="H190" i="7"/>
  <c r="H182" i="7"/>
  <c r="H181" i="7"/>
  <c r="H172" i="7"/>
  <c r="H171" i="7"/>
  <c r="H120" i="7"/>
  <c r="H87" i="7"/>
  <c r="H86" i="7"/>
  <c r="H75" i="7"/>
  <c r="H57" i="7"/>
  <c r="H56" i="7"/>
  <c r="H25" i="7"/>
  <c r="H2192" i="7"/>
  <c r="H2190" i="7"/>
  <c r="H2191" i="7" s="1"/>
  <c r="H2187" i="7"/>
  <c r="H2185" i="7"/>
  <c r="H2186" i="7" s="1"/>
  <c r="H2182" i="7"/>
  <c r="H2180" i="7"/>
  <c r="H2181" i="7" s="1"/>
  <c r="H2167" i="7"/>
  <c r="H2165" i="7"/>
  <c r="H2166" i="7" s="1"/>
  <c r="H2162" i="7"/>
  <c r="H2160" i="7"/>
  <c r="H2161" i="7" s="1"/>
  <c r="H2150" i="7"/>
  <c r="H2151" i="7" s="1"/>
  <c r="H2142" i="7"/>
  <c r="H2146" i="7" s="1"/>
  <c r="H2152" i="7" s="1"/>
  <c r="H2140" i="7"/>
  <c r="H2141" i="7" s="1"/>
  <c r="H2132" i="7"/>
  <c r="H2130" i="7"/>
  <c r="H2131" i="7" s="1"/>
  <c r="H2120" i="7"/>
  <c r="H2121" i="7" s="1"/>
  <c r="H2112" i="7"/>
  <c r="H2116" i="7" s="1"/>
  <c r="H2122" i="7" s="1"/>
  <c r="H2110" i="7"/>
  <c r="H2111" i="7" s="1"/>
  <c r="H2107" i="7"/>
  <c r="H2105" i="7"/>
  <c r="H2106" i="7" s="1"/>
  <c r="H2097" i="7"/>
  <c r="H2095" i="7"/>
  <c r="H2096" i="7" s="1"/>
  <c r="H2092" i="7"/>
  <c r="H2090" i="7"/>
  <c r="H2091" i="7" s="1"/>
  <c r="H2087" i="7"/>
  <c r="H2085" i="7"/>
  <c r="H2086" i="7" s="1"/>
  <c r="H2077" i="7"/>
  <c r="H2075" i="7"/>
  <c r="H2076" i="7" s="1"/>
  <c r="H2072" i="7"/>
  <c r="H2070" i="7"/>
  <c r="H2071" i="7" s="1"/>
  <c r="H2067" i="7"/>
  <c r="H2065" i="7"/>
  <c r="H2066" i="7" s="1"/>
  <c r="H2052" i="7"/>
  <c r="H2050" i="7"/>
  <c r="H2051" i="7" s="1"/>
  <c r="H2047" i="7"/>
  <c r="H2045" i="7"/>
  <c r="H2046" i="7" s="1"/>
  <c r="H2035" i="7"/>
  <c r="H2036" i="7" s="1"/>
  <c r="H2027" i="7"/>
  <c r="H2031" i="7" s="1"/>
  <c r="H2037" i="7" s="1"/>
  <c r="H2025" i="7"/>
  <c r="H2026" i="7" s="1"/>
  <c r="H2017" i="7"/>
  <c r="H2015" i="7"/>
  <c r="H2016" i="7" s="1"/>
  <c r="H2007" i="7"/>
  <c r="H2005" i="7"/>
  <c r="H2006" i="7" s="1"/>
  <c r="H2002" i="7"/>
  <c r="H2000" i="7"/>
  <c r="H2001" i="7" s="1"/>
  <c r="H1997" i="7"/>
  <c r="H1995" i="7"/>
  <c r="H1996" i="7" s="1"/>
  <c r="H1992" i="7"/>
  <c r="H1990" i="7"/>
  <c r="H1991" i="7" s="1"/>
  <c r="H1982" i="7"/>
  <c r="H1980" i="7"/>
  <c r="H1981" i="7" s="1"/>
  <c r="H1977" i="7"/>
  <c r="H1975" i="7"/>
  <c r="H1976" i="7" s="1"/>
  <c r="H1972" i="7"/>
  <c r="H1970" i="7"/>
  <c r="H1971" i="7" s="1"/>
  <c r="H1962" i="7"/>
  <c r="H1960" i="7"/>
  <c r="H1961" i="7" s="1"/>
  <c r="H1957" i="7"/>
  <c r="H1955" i="7"/>
  <c r="H1956" i="7" s="1"/>
  <c r="H1952" i="7"/>
  <c r="H1950" i="7"/>
  <c r="H1951" i="7" s="1"/>
  <c r="H1937" i="7"/>
  <c r="H1935" i="7"/>
  <c r="H1936" i="7" s="1"/>
  <c r="H1930" i="7"/>
  <c r="H1931" i="7" s="1"/>
  <c r="H1920" i="7"/>
  <c r="H1921" i="7" s="1"/>
  <c r="H1912" i="7"/>
  <c r="H1916" i="7" s="1"/>
  <c r="H1922" i="7" s="1"/>
  <c r="H1926" i="7" s="1"/>
  <c r="H1932" i="7" s="1"/>
  <c r="H1910" i="7"/>
  <c r="H1911" i="7" s="1"/>
  <c r="H1907" i="7"/>
  <c r="H1905" i="7"/>
  <c r="H1906" i="7" s="1"/>
  <c r="H1902" i="7"/>
  <c r="H1900" i="7"/>
  <c r="H1901" i="7" s="1"/>
  <c r="H1887" i="7"/>
  <c r="H1885" i="7"/>
  <c r="H1886" i="7" s="1"/>
  <c r="H1882" i="7"/>
  <c r="H1880" i="7"/>
  <c r="H1881" i="7" s="1"/>
  <c r="H1877" i="7"/>
  <c r="H1875" i="7"/>
  <c r="H1876" i="7" s="1"/>
  <c r="H1867" i="7"/>
  <c r="H1865" i="7"/>
  <c r="H1866" i="7" s="1"/>
  <c r="H1862" i="7"/>
  <c r="H1860" i="7"/>
  <c r="H1861" i="7" s="1"/>
  <c r="H1857" i="7"/>
  <c r="H1855" i="7"/>
  <c r="H1856" i="7" s="1"/>
  <c r="H1847" i="7"/>
  <c r="H1845" i="7"/>
  <c r="H1846" i="7" s="1"/>
  <c r="H1842" i="7"/>
  <c r="H1840" i="7"/>
  <c r="H1841" i="7" s="1"/>
  <c r="H1837" i="7"/>
  <c r="H1835" i="7"/>
  <c r="H1836" i="7" s="1"/>
  <c r="H1822" i="7"/>
  <c r="H1820" i="7"/>
  <c r="H1821" i="7" s="1"/>
  <c r="H1817" i="7"/>
  <c r="H1815" i="7"/>
  <c r="H1816" i="7" s="1"/>
  <c r="H1812" i="7"/>
  <c r="H1810" i="7"/>
  <c r="H1811" i="7" s="1"/>
  <c r="H1805" i="7"/>
  <c r="H1806" i="7" s="1"/>
  <c r="H1792" i="7"/>
  <c r="H1790" i="7"/>
  <c r="H1791" i="7" s="1"/>
  <c r="H1787" i="7"/>
  <c r="H1785" i="7"/>
  <c r="H1786" i="7" s="1"/>
  <c r="H1772" i="7"/>
  <c r="H1770" i="7"/>
  <c r="H1771" i="7" s="1"/>
  <c r="H1767" i="7"/>
  <c r="H1765" i="7"/>
  <c r="H1766" i="7" s="1"/>
  <c r="H1762" i="7"/>
  <c r="H1760" i="7"/>
  <c r="H1761" i="7" s="1"/>
  <c r="H1752" i="7"/>
  <c r="H1750" i="7"/>
  <c r="H1751" i="7" s="1"/>
  <c r="H1747" i="7"/>
  <c r="H1745" i="7"/>
  <c r="H1746" i="7" s="1"/>
  <c r="H1742" i="7"/>
  <c r="H1740" i="7"/>
  <c r="H1741" i="7" s="1"/>
  <c r="H1732" i="7"/>
  <c r="H1730" i="7"/>
  <c r="H1731" i="7" s="1"/>
  <c r="H1727" i="7"/>
  <c r="H1725" i="7"/>
  <c r="H1726" i="7" s="1"/>
  <c r="H1722" i="7"/>
  <c r="H1720" i="7"/>
  <c r="H1721" i="7" s="1"/>
  <c r="H1717" i="7"/>
  <c r="H1715" i="7"/>
  <c r="H1716" i="7" s="1"/>
  <c r="H1707" i="7"/>
  <c r="H1705" i="7"/>
  <c r="H1706" i="7" s="1"/>
  <c r="H1697" i="7"/>
  <c r="H1695" i="7"/>
  <c r="H1696" i="7" s="1"/>
  <c r="H1690" i="7"/>
  <c r="H1691" i="7" s="1"/>
  <c r="H1677" i="7"/>
  <c r="H1675" i="7"/>
  <c r="H1676" i="7" s="1"/>
  <c r="H1672" i="7"/>
  <c r="H1670" i="7"/>
  <c r="H1671" i="7" s="1"/>
  <c r="H1657" i="7"/>
  <c r="H1655" i="7"/>
  <c r="H1656" i="7" s="1"/>
  <c r="H1652" i="7"/>
  <c r="H1650" i="7"/>
  <c r="H1651" i="7" s="1"/>
  <c r="H1647" i="7"/>
  <c r="H1645" i="7"/>
  <c r="H1646" i="7" s="1"/>
  <c r="H1637" i="7"/>
  <c r="H1635" i="7"/>
  <c r="H1636" i="7" s="1"/>
  <c r="H1632" i="7"/>
  <c r="H1630" i="7"/>
  <c r="H1631" i="7" s="1"/>
  <c r="H1627" i="7"/>
  <c r="H1625" i="7"/>
  <c r="H1626" i="7" s="1"/>
  <c r="H1622" i="7"/>
  <c r="H1620" i="7"/>
  <c r="H1621" i="7" s="1"/>
  <c r="H1617" i="7"/>
  <c r="H1615" i="7"/>
  <c r="H1616" i="7" s="1"/>
  <c r="H1612" i="7"/>
  <c r="H1610" i="7"/>
  <c r="H1611" i="7" s="1"/>
  <c r="H1602" i="7"/>
  <c r="H1600" i="7"/>
  <c r="H1601" i="7" s="1"/>
  <c r="H1592" i="7"/>
  <c r="H1590" i="7"/>
  <c r="H1591" i="7" s="1"/>
  <c r="H1582" i="7"/>
  <c r="H1580" i="7"/>
  <c r="H1581" i="7" s="1"/>
  <c r="H1577" i="7"/>
  <c r="H1575" i="7"/>
  <c r="H1576" i="7" s="1"/>
  <c r="H1562" i="7"/>
  <c r="H1560" i="7"/>
  <c r="H1561" i="7" s="1"/>
  <c r="H1557" i="7"/>
  <c r="H1555" i="7"/>
  <c r="H1556" i="7" s="1"/>
  <c r="H1542" i="7"/>
  <c r="H1546" i="7" s="1"/>
  <c r="H1540" i="7"/>
  <c r="H1541" i="7" s="1"/>
  <c r="H1537" i="7"/>
  <c r="H1535" i="7"/>
  <c r="H1536" i="7" s="1"/>
  <c r="H1532" i="7"/>
  <c r="H1530" i="7"/>
  <c r="H1531" i="7" s="1"/>
  <c r="H1522" i="7"/>
  <c r="H1520" i="7"/>
  <c r="H1521" i="7" s="1"/>
  <c r="H1517" i="7"/>
  <c r="H1515" i="7"/>
  <c r="H1516" i="7" s="1"/>
  <c r="H1507" i="7"/>
  <c r="H1505" i="7"/>
  <c r="H1506" i="7" s="1"/>
  <c r="H1502" i="7"/>
  <c r="H1500" i="7"/>
  <c r="H1501" i="7" s="1"/>
  <c r="H1497" i="7"/>
  <c r="H1495" i="7"/>
  <c r="H1496" i="7" s="1"/>
  <c r="H1487" i="7"/>
  <c r="H1485" i="7"/>
  <c r="H1486" i="7" s="1"/>
  <c r="H1477" i="7"/>
  <c r="H1475" i="7"/>
  <c r="H1476" i="7" s="1"/>
  <c r="H1467" i="7"/>
  <c r="H1465" i="7"/>
  <c r="H1466" i="7" s="1"/>
  <c r="H1462" i="7"/>
  <c r="H1460" i="7"/>
  <c r="H1461" i="7" s="1"/>
  <c r="H1447" i="7"/>
  <c r="H1451" i="7" s="1"/>
  <c r="H1445" i="7"/>
  <c r="H1446" i="7" s="1"/>
  <c r="H1442" i="7"/>
  <c r="H1440" i="7"/>
  <c r="H1441" i="7" s="1"/>
  <c r="H1432" i="7"/>
  <c r="H1430" i="7"/>
  <c r="H1431" i="7" s="1"/>
  <c r="H1427" i="7"/>
  <c r="H1425" i="7"/>
  <c r="H1426" i="7" s="1"/>
  <c r="H1422" i="7"/>
  <c r="H1420" i="7"/>
  <c r="H1421" i="7" s="1"/>
  <c r="H1407" i="7"/>
  <c r="H1405" i="7"/>
  <c r="H1406" i="7" s="1"/>
  <c r="H1402" i="7"/>
  <c r="H1400" i="7"/>
  <c r="H1401" i="7" s="1"/>
  <c r="H1392" i="7"/>
  <c r="H1390" i="7"/>
  <c r="H1391" i="7" s="1"/>
  <c r="H1387" i="7"/>
  <c r="H1385" i="7"/>
  <c r="H1386" i="7" s="1"/>
  <c r="H1382" i="7"/>
  <c r="H1380" i="7"/>
  <c r="H1381" i="7" s="1"/>
  <c r="H1372" i="7"/>
  <c r="H1370" i="7"/>
  <c r="H1371" i="7" s="1"/>
  <c r="H1360" i="7"/>
  <c r="H1361" i="7" s="1"/>
  <c r="H1352" i="7"/>
  <c r="H1356" i="7" s="1"/>
  <c r="H1362" i="7" s="1"/>
  <c r="H1350" i="7"/>
  <c r="H1351" i="7" s="1"/>
  <c r="H1345" i="7"/>
  <c r="H1346" i="7" s="1"/>
  <c r="H1337" i="7"/>
  <c r="H1341" i="7" s="1"/>
  <c r="H1347" i="7" s="1"/>
  <c r="H1335" i="7"/>
  <c r="H1336" i="7" s="1"/>
  <c r="H1332" i="7"/>
  <c r="H1330" i="7"/>
  <c r="H1331" i="7" s="1"/>
  <c r="H1327" i="7"/>
  <c r="H1325" i="7"/>
  <c r="H1326" i="7" s="1"/>
  <c r="H1317" i="7"/>
  <c r="H1315" i="7"/>
  <c r="H1316" i="7" s="1"/>
  <c r="H1312" i="7"/>
  <c r="H1310" i="7"/>
  <c r="H1311" i="7" s="1"/>
  <c r="H1307" i="7"/>
  <c r="H1305" i="7"/>
  <c r="H1306" i="7" s="1"/>
  <c r="H1292" i="7"/>
  <c r="H1290" i="7"/>
  <c r="H1291" i="7" s="1"/>
  <c r="H1287" i="7"/>
  <c r="H1285" i="7"/>
  <c r="H1286" i="7" s="1"/>
  <c r="H1277" i="7"/>
  <c r="H1275" i="7"/>
  <c r="H1276" i="7" s="1"/>
  <c r="H1272" i="7"/>
  <c r="H1270" i="7"/>
  <c r="H1271" i="7" s="1"/>
  <c r="H1265" i="7"/>
  <c r="H1266" i="7" s="1"/>
  <c r="H1257" i="7"/>
  <c r="H1261" i="7" s="1"/>
  <c r="H1267" i="7" s="1"/>
  <c r="H1255" i="7"/>
  <c r="H1256" i="7" s="1"/>
  <c r="H1247" i="7"/>
  <c r="H1245" i="7"/>
  <c r="H1246" i="7" s="1"/>
  <c r="H1242" i="7"/>
  <c r="H1240" i="7"/>
  <c r="H1241" i="7" s="1"/>
  <c r="H1237" i="7"/>
  <c r="H1235" i="7"/>
  <c r="H1236" i="7" s="1"/>
  <c r="H1232" i="7"/>
  <c r="H1230" i="7"/>
  <c r="H1231" i="7" s="1"/>
  <c r="H1222" i="7"/>
  <c r="H1220" i="7"/>
  <c r="H1221" i="7" s="1"/>
  <c r="H1217" i="7"/>
  <c r="H1215" i="7"/>
  <c r="H1216" i="7" s="1"/>
  <c r="H1212" i="7"/>
  <c r="H1210" i="7"/>
  <c r="H1211" i="7" s="1"/>
  <c r="H1202" i="7"/>
  <c r="H1200" i="7"/>
  <c r="H1201" i="7" s="1"/>
  <c r="H1197" i="7"/>
  <c r="H1195" i="7"/>
  <c r="H1196" i="7" s="1"/>
  <c r="H1192" i="7"/>
  <c r="H1190" i="7"/>
  <c r="H1191" i="7" s="1"/>
  <c r="H1177" i="7"/>
  <c r="H1175" i="7"/>
  <c r="H1176" i="7" s="1"/>
  <c r="H1170" i="7"/>
  <c r="H1171" i="7" s="1"/>
  <c r="H1162" i="7"/>
  <c r="H1166" i="7" s="1"/>
  <c r="H1172" i="7" s="1"/>
  <c r="H1160" i="7"/>
  <c r="H1161" i="7" s="1"/>
  <c r="H1157" i="7"/>
  <c r="H1155" i="7"/>
  <c r="H1156" i="7" s="1"/>
  <c r="H1152" i="7"/>
  <c r="H1150" i="7"/>
  <c r="H1151" i="7" s="1"/>
  <c r="H1147" i="7"/>
  <c r="H1145" i="7"/>
  <c r="H1146" i="7" s="1"/>
  <c r="H1142" i="7"/>
  <c r="H1140" i="7"/>
  <c r="H1141" i="7" s="1"/>
  <c r="H1127" i="7"/>
  <c r="H1125" i="7"/>
  <c r="H1126" i="7" s="1"/>
  <c r="H1122" i="7"/>
  <c r="H1120" i="7"/>
  <c r="H1121" i="7" s="1"/>
  <c r="H1117" i="7"/>
  <c r="H1115" i="7"/>
  <c r="H1116" i="7" s="1"/>
  <c r="H1107" i="7"/>
  <c r="H1105" i="7"/>
  <c r="H1106" i="7" s="1"/>
  <c r="H1102" i="7"/>
  <c r="H1100" i="7"/>
  <c r="H1101" i="7" s="1"/>
  <c r="H1097" i="7"/>
  <c r="H1095" i="7"/>
  <c r="H1096" i="7" s="1"/>
  <c r="H1087" i="7"/>
  <c r="H1085" i="7"/>
  <c r="H1086" i="7" s="1"/>
  <c r="H1082" i="7"/>
  <c r="H1080" i="7"/>
  <c r="H1081" i="7" s="1"/>
  <c r="H1077" i="7"/>
  <c r="H1075" i="7"/>
  <c r="H1076" i="7" s="1"/>
  <c r="H1062" i="7"/>
  <c r="H1060" i="7"/>
  <c r="H1061" i="7" s="1"/>
  <c r="H1057" i="7"/>
  <c r="H1055" i="7"/>
  <c r="H1056" i="7" s="1"/>
  <c r="H1052" i="7"/>
  <c r="H1050" i="7"/>
  <c r="H1051" i="7" s="1"/>
  <c r="H1047" i="7"/>
  <c r="H1045" i="7"/>
  <c r="H1046" i="7" s="1"/>
  <c r="H1042" i="7"/>
  <c r="H1040" i="7"/>
  <c r="H1041" i="7" s="1"/>
  <c r="H1032" i="7"/>
  <c r="H1030" i="7"/>
  <c r="H1031" i="7" s="1"/>
  <c r="H1027" i="7"/>
  <c r="H1025" i="7"/>
  <c r="H1026" i="7" s="1"/>
  <c r="H1012" i="7"/>
  <c r="H1010" i="7"/>
  <c r="H1011" i="7" s="1"/>
  <c r="H1007" i="7"/>
  <c r="H1005" i="7"/>
  <c r="H1006" i="7" s="1"/>
  <c r="H1002" i="7"/>
  <c r="H1000" i="7"/>
  <c r="H1001" i="7" s="1"/>
  <c r="H992" i="7"/>
  <c r="H990" i="7"/>
  <c r="H991" i="7" s="1"/>
  <c r="H987" i="7"/>
  <c r="H985" i="7"/>
  <c r="H986" i="7" s="1"/>
  <c r="H982" i="7"/>
  <c r="H980" i="7"/>
  <c r="H981" i="7" s="1"/>
  <c r="H972" i="7"/>
  <c r="H970" i="7"/>
  <c r="H971" i="7" s="1"/>
  <c r="H967" i="7"/>
  <c r="H965" i="7"/>
  <c r="H966" i="7" s="1"/>
  <c r="H962" i="7"/>
  <c r="H960" i="7"/>
  <c r="H961" i="7" s="1"/>
  <c r="H957" i="7"/>
  <c r="H955" i="7"/>
  <c r="H956" i="7" s="1"/>
  <c r="H947" i="7"/>
  <c r="H945" i="7"/>
  <c r="H946" i="7" s="1"/>
  <c r="H937" i="7"/>
  <c r="H935" i="7"/>
  <c r="H936" i="7" s="1"/>
  <c r="H932" i="7"/>
  <c r="H930" i="7"/>
  <c r="H931" i="7" s="1"/>
  <c r="H927" i="7"/>
  <c r="H925" i="7"/>
  <c r="H926" i="7" s="1"/>
  <c r="H917" i="7"/>
  <c r="H915" i="7"/>
  <c r="H916" i="7" s="1"/>
  <c r="H912" i="7"/>
  <c r="H910" i="7"/>
  <c r="H911" i="7" s="1"/>
  <c r="H897" i="7"/>
  <c r="H895" i="7"/>
  <c r="H896" i="7" s="1"/>
  <c r="H892" i="7"/>
  <c r="H890" i="7"/>
  <c r="H891" i="7" s="1"/>
  <c r="H885" i="7"/>
  <c r="H886" i="7" s="1"/>
  <c r="H877" i="7"/>
  <c r="H881" i="7" s="1"/>
  <c r="H887" i="7" s="1"/>
  <c r="H875" i="7"/>
  <c r="H876" i="7" s="1"/>
  <c r="H872" i="7"/>
  <c r="H870" i="7"/>
  <c r="H871" i="7" s="1"/>
  <c r="H867" i="7"/>
  <c r="H865" i="7"/>
  <c r="H866" i="7" s="1"/>
  <c r="H857" i="7"/>
  <c r="H855" i="7"/>
  <c r="H856" i="7" s="1"/>
  <c r="H852" i="7"/>
  <c r="H850" i="7"/>
  <c r="H851" i="7" s="1"/>
  <c r="H842" i="7"/>
  <c r="H840" i="7"/>
  <c r="H841" i="7" s="1"/>
  <c r="H832" i="7"/>
  <c r="H830" i="7"/>
  <c r="H831" i="7" s="1"/>
  <c r="H822" i="7"/>
  <c r="H820" i="7"/>
  <c r="H821" i="7" s="1"/>
  <c r="H817" i="7"/>
  <c r="H815" i="7"/>
  <c r="H816" i="7" s="1"/>
  <c r="H812" i="7"/>
  <c r="H810" i="7"/>
  <c r="H811" i="7" s="1"/>
  <c r="H802" i="7"/>
  <c r="H800" i="7"/>
  <c r="H801" i="7" s="1"/>
  <c r="H797" i="7"/>
  <c r="H795" i="7"/>
  <c r="H796" i="7" s="1"/>
  <c r="H782" i="7"/>
  <c r="H786" i="7" s="1"/>
  <c r="H780" i="7"/>
  <c r="H781" i="7" s="1"/>
  <c r="H777" i="7"/>
  <c r="H775" i="7"/>
  <c r="H776" i="7" s="1"/>
  <c r="H770" i="7"/>
  <c r="H771" i="7" s="1"/>
  <c r="H762" i="7"/>
  <c r="H766" i="7" s="1"/>
  <c r="H772" i="7" s="1"/>
  <c r="H760" i="7"/>
  <c r="H761" i="7" s="1"/>
  <c r="H757" i="7"/>
  <c r="H755" i="7"/>
  <c r="H756" i="7" s="1"/>
  <c r="H742" i="7"/>
  <c r="H740" i="7"/>
  <c r="H741" i="7" s="1"/>
  <c r="H737" i="7"/>
  <c r="H735" i="7"/>
  <c r="H736" i="7" s="1"/>
  <c r="H727" i="7"/>
  <c r="H725" i="7"/>
  <c r="H726" i="7" s="1"/>
  <c r="H717" i="7"/>
  <c r="H715" i="7"/>
  <c r="H716" i="7" s="1"/>
  <c r="H707" i="7"/>
  <c r="H705" i="7"/>
  <c r="H706" i="7" s="1"/>
  <c r="H702" i="7"/>
  <c r="H700" i="7"/>
  <c r="H701" i="7" s="1"/>
  <c r="H695" i="7"/>
  <c r="H696" i="7" s="1"/>
  <c r="H687" i="7"/>
  <c r="H691" i="7" s="1"/>
  <c r="H697" i="7" s="1"/>
  <c r="H685" i="7"/>
  <c r="H686" i="7" s="1"/>
  <c r="H682" i="7"/>
  <c r="H680" i="7"/>
  <c r="H681" i="7" s="1"/>
  <c r="H672" i="7"/>
  <c r="H670" i="7"/>
  <c r="H671" i="7" s="1"/>
  <c r="H667" i="7"/>
  <c r="H665" i="7"/>
  <c r="H666" i="7" s="1"/>
  <c r="H662" i="7"/>
  <c r="H660" i="7"/>
  <c r="H661" i="7" s="1"/>
  <c r="H647" i="7"/>
  <c r="H651" i="7" s="1"/>
  <c r="H645" i="7"/>
  <c r="H646" i="7" s="1"/>
  <c r="H642" i="7"/>
  <c r="H640" i="7"/>
  <c r="H641" i="7" s="1"/>
  <c r="H627" i="7"/>
  <c r="H625" i="7"/>
  <c r="H626" i="7" s="1"/>
  <c r="H622" i="7"/>
  <c r="H620" i="7"/>
  <c r="H621" i="7" s="1"/>
  <c r="H612" i="7"/>
  <c r="H610" i="7"/>
  <c r="H611" i="7" s="1"/>
  <c r="H600" i="7"/>
  <c r="H601" i="7" s="1"/>
  <c r="H592" i="7"/>
  <c r="H596" i="7" s="1"/>
  <c r="H602" i="7" s="1"/>
  <c r="H590" i="7"/>
  <c r="H591" i="7" s="1"/>
  <c r="H587" i="7"/>
  <c r="H585" i="7"/>
  <c r="H586" i="7" s="1"/>
  <c r="H582" i="7"/>
  <c r="H580" i="7"/>
  <c r="H581" i="7" s="1"/>
  <c r="H577" i="7"/>
  <c r="H575" i="7"/>
  <c r="H576" i="7" s="1"/>
  <c r="H572" i="7"/>
  <c r="H570" i="7"/>
  <c r="H571" i="7" s="1"/>
  <c r="H567" i="7"/>
  <c r="H565" i="7"/>
  <c r="H566" i="7" s="1"/>
  <c r="H557" i="7"/>
  <c r="H555" i="7"/>
  <c r="H556" i="7" s="1"/>
  <c r="H552" i="7"/>
  <c r="H550" i="7"/>
  <c r="H551" i="7" s="1"/>
  <c r="H547" i="7"/>
  <c r="H545" i="7"/>
  <c r="H546" i="7" s="1"/>
  <c r="H532" i="7"/>
  <c r="H536" i="7" s="1"/>
  <c r="H530" i="7"/>
  <c r="H531" i="7" s="1"/>
  <c r="H527" i="7"/>
  <c r="H525" i="7"/>
  <c r="H526" i="7" s="1"/>
  <c r="H512" i="7"/>
  <c r="H510" i="7"/>
  <c r="H511" i="7" s="1"/>
  <c r="H505" i="7"/>
  <c r="H506" i="7" s="1"/>
  <c r="H497" i="7"/>
  <c r="H501" i="7" s="1"/>
  <c r="H507" i="7" s="1"/>
  <c r="H495" i="7"/>
  <c r="H496" i="7" s="1"/>
  <c r="H487" i="7"/>
  <c r="H485" i="7"/>
  <c r="H486" i="7" s="1"/>
  <c r="H482" i="7"/>
  <c r="H480" i="7"/>
  <c r="H481" i="7" s="1"/>
  <c r="H477" i="7"/>
  <c r="H475" i="7"/>
  <c r="H476" i="7" s="1"/>
  <c r="H472" i="7"/>
  <c r="H470" i="7"/>
  <c r="H471" i="7" s="1"/>
  <c r="H462" i="7"/>
  <c r="H460" i="7"/>
  <c r="H461" i="7" s="1"/>
  <c r="H457" i="7"/>
  <c r="H455" i="7"/>
  <c r="H456" i="7" s="1"/>
  <c r="H452" i="7"/>
  <c r="H450" i="7"/>
  <c r="H451" i="7" s="1"/>
  <c r="H442" i="7"/>
  <c r="H440" i="7"/>
  <c r="H441" i="7" s="1"/>
  <c r="H437" i="7"/>
  <c r="H435" i="7"/>
  <c r="H436" i="7" s="1"/>
  <c r="H432" i="7"/>
  <c r="H430" i="7"/>
  <c r="H431" i="7" s="1"/>
  <c r="H417" i="7"/>
  <c r="H421" i="7" s="1"/>
  <c r="H415" i="7"/>
  <c r="H416" i="7" s="1"/>
  <c r="H410" i="7"/>
  <c r="H411" i="7" s="1"/>
  <c r="H397" i="7"/>
  <c r="H395" i="7"/>
  <c r="H396" i="7" s="1"/>
  <c r="H392" i="7"/>
  <c r="H390" i="7"/>
  <c r="H391" i="7" s="1"/>
  <c r="H387" i="7"/>
  <c r="H385" i="7"/>
  <c r="H386" i="7" s="1"/>
  <c r="H382" i="7"/>
  <c r="H380" i="7"/>
  <c r="H381" i="7" s="1"/>
  <c r="H367" i="7"/>
  <c r="H365" i="7"/>
  <c r="H366" i="7" s="1"/>
  <c r="H362" i="7"/>
  <c r="H360" i="7"/>
  <c r="H361" i="7" s="1"/>
  <c r="H357" i="7"/>
  <c r="H355" i="7"/>
  <c r="H356" i="7" s="1"/>
  <c r="H347" i="7"/>
  <c r="H345" i="7"/>
  <c r="H346" i="7" s="1"/>
  <c r="H342" i="7"/>
  <c r="H340" i="7"/>
  <c r="H341" i="7" s="1"/>
  <c r="H337" i="7"/>
  <c r="H335" i="7"/>
  <c r="H336" i="7" s="1"/>
  <c r="H327" i="7"/>
  <c r="H325" i="7"/>
  <c r="H326" i="7" s="1"/>
  <c r="H322" i="7"/>
  <c r="H320" i="7"/>
  <c r="H321" i="7" s="1"/>
  <c r="H317" i="7"/>
  <c r="H315" i="7"/>
  <c r="H316" i="7" s="1"/>
  <c r="H302" i="7"/>
  <c r="H306" i="7" s="1"/>
  <c r="H300" i="7"/>
  <c r="H301" i="7" s="1"/>
  <c r="H297" i="7"/>
  <c r="H295" i="7"/>
  <c r="H296" i="7" s="1"/>
  <c r="H292" i="7"/>
  <c r="H290" i="7"/>
  <c r="H291" i="7" s="1"/>
  <c r="H282" i="7"/>
  <c r="H280" i="7"/>
  <c r="H281" i="7" s="1"/>
  <c r="H272" i="7"/>
  <c r="H270" i="7"/>
  <c r="H271" i="7" s="1"/>
  <c r="H267" i="7"/>
  <c r="H265" i="7"/>
  <c r="H266" i="7" s="1"/>
  <c r="H252" i="7"/>
  <c r="H250" i="7"/>
  <c r="H251" i="7" s="1"/>
  <c r="H247" i="7"/>
  <c r="H245" i="7"/>
  <c r="H246" i="7" s="1"/>
  <c r="H242" i="7"/>
  <c r="H240" i="7"/>
  <c r="H241" i="7" s="1"/>
  <c r="H232" i="7"/>
  <c r="H230" i="7"/>
  <c r="H231" i="7" s="1"/>
  <c r="H227" i="7"/>
  <c r="H225" i="7"/>
  <c r="H226" i="7" s="1"/>
  <c r="H222" i="7"/>
  <c r="H220" i="7"/>
  <c r="H221" i="7" s="1"/>
  <c r="H212" i="7"/>
  <c r="H210" i="7"/>
  <c r="H211" i="7" s="1"/>
  <c r="H207" i="7"/>
  <c r="H205" i="7"/>
  <c r="H206" i="7" s="1"/>
  <c r="H202" i="7"/>
  <c r="H200" i="7"/>
  <c r="H201" i="7" s="1"/>
  <c r="H195" i="7"/>
  <c r="H196" i="7" s="1"/>
  <c r="H187" i="7"/>
  <c r="H191" i="7" s="1"/>
  <c r="H197" i="7" s="1"/>
  <c r="H185" i="7"/>
  <c r="H186" i="7" s="1"/>
  <c r="H177" i="7"/>
  <c r="H175" i="7"/>
  <c r="H176" i="7" s="1"/>
  <c r="H167" i="7"/>
  <c r="H165" i="7"/>
  <c r="H166" i="7" s="1"/>
  <c r="H157" i="7"/>
  <c r="H155" i="7"/>
  <c r="H156" i="7" s="1"/>
  <c r="H152" i="7"/>
  <c r="H150" i="7"/>
  <c r="H151" i="7" s="1"/>
  <c r="H137" i="7"/>
  <c r="H135" i="7"/>
  <c r="H136" i="7" s="1"/>
  <c r="H132" i="7"/>
  <c r="H130" i="7"/>
  <c r="H131" i="7" s="1"/>
  <c r="H125" i="7"/>
  <c r="H126" i="7" s="1"/>
  <c r="H117" i="7"/>
  <c r="H121" i="7" s="1"/>
  <c r="H127" i="7" s="1"/>
  <c r="H115" i="7"/>
  <c r="H116" i="7" s="1"/>
  <c r="H112" i="7"/>
  <c r="H110" i="7"/>
  <c r="H111" i="7" s="1"/>
  <c r="H107" i="7"/>
  <c r="H105" i="7"/>
  <c r="H106" i="7" s="1"/>
  <c r="H97" i="7"/>
  <c r="H95" i="7"/>
  <c r="H96" i="7" s="1"/>
  <c r="H92" i="7"/>
  <c r="H90" i="7"/>
  <c r="H91" i="7" s="1"/>
  <c r="H80" i="7"/>
  <c r="H81" i="7" s="1"/>
  <c r="H72" i="7"/>
  <c r="H76" i="7" s="1"/>
  <c r="H82" i="7" s="1"/>
  <c r="H70" i="7"/>
  <c r="H71" i="7" s="1"/>
  <c r="H62" i="7"/>
  <c r="H60" i="7"/>
  <c r="H61" i="7" s="1"/>
  <c r="H52" i="7"/>
  <c r="H50" i="7"/>
  <c r="H51" i="7" s="1"/>
  <c r="H42" i="7"/>
  <c r="H40" i="7"/>
  <c r="H41" i="7" s="1"/>
  <c r="H37" i="7"/>
  <c r="H35" i="7"/>
  <c r="H36" i="7" s="1"/>
  <c r="H22" i="7"/>
  <c r="H26" i="7" s="1"/>
  <c r="H20" i="7"/>
  <c r="H21" i="7" s="1"/>
  <c r="H17" i="7"/>
  <c r="H15" i="7"/>
  <c r="H16" i="7" s="1"/>
  <c r="H12" i="7"/>
  <c r="H10" i="7"/>
  <c r="H11" i="7" s="1"/>
  <c r="J6" i="7"/>
  <c r="K6" i="7"/>
  <c r="I6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8" i="7"/>
  <c r="C252" i="7"/>
  <c r="D252" i="7"/>
  <c r="C253" i="7"/>
  <c r="G253" i="7" s="1"/>
  <c r="D253" i="7"/>
  <c r="C254" i="7"/>
  <c r="D254" i="7"/>
  <c r="C255" i="7"/>
  <c r="G255" i="7" s="1"/>
  <c r="D255" i="7"/>
  <c r="C256" i="7"/>
  <c r="D256" i="7"/>
  <c r="C257" i="7"/>
  <c r="G257" i="7" s="1"/>
  <c r="D257" i="7"/>
  <c r="C258" i="7"/>
  <c r="D258" i="7"/>
  <c r="C259" i="7"/>
  <c r="G259" i="7" s="1"/>
  <c r="D259" i="7"/>
  <c r="C260" i="7"/>
  <c r="D260" i="7"/>
  <c r="C261" i="7"/>
  <c r="G261" i="7" s="1"/>
  <c r="D261" i="7"/>
  <c r="C262" i="7"/>
  <c r="D262" i="7"/>
  <c r="C263" i="7"/>
  <c r="G263" i="7" s="1"/>
  <c r="D263" i="7"/>
  <c r="C264" i="7"/>
  <c r="D264" i="7"/>
  <c r="C265" i="7"/>
  <c r="G265" i="7" s="1"/>
  <c r="D265" i="7"/>
  <c r="C266" i="7"/>
  <c r="D266" i="7"/>
  <c r="C267" i="7"/>
  <c r="G267" i="7" s="1"/>
  <c r="D267" i="7"/>
  <c r="C268" i="7"/>
  <c r="D268" i="7"/>
  <c r="C269" i="7"/>
  <c r="G269" i="7" s="1"/>
  <c r="D269" i="7"/>
  <c r="C270" i="7"/>
  <c r="D270" i="7"/>
  <c r="C271" i="7"/>
  <c r="G271" i="7" s="1"/>
  <c r="D271" i="7"/>
  <c r="C272" i="7"/>
  <c r="D272" i="7"/>
  <c r="C273" i="7"/>
  <c r="G273" i="7" s="1"/>
  <c r="D273" i="7"/>
  <c r="C274" i="7"/>
  <c r="D274" i="7"/>
  <c r="C275" i="7"/>
  <c r="G275" i="7" s="1"/>
  <c r="D275" i="7"/>
  <c r="C276" i="7"/>
  <c r="D276" i="7"/>
  <c r="C277" i="7"/>
  <c r="G277" i="7" s="1"/>
  <c r="D277" i="7"/>
  <c r="C278" i="7"/>
  <c r="D278" i="7"/>
  <c r="C279" i="7"/>
  <c r="G279" i="7" s="1"/>
  <c r="D279" i="7"/>
  <c r="C280" i="7"/>
  <c r="D280" i="7"/>
  <c r="C281" i="7"/>
  <c r="G281" i="7" s="1"/>
  <c r="D281" i="7"/>
  <c r="C282" i="7"/>
  <c r="D282" i="7"/>
  <c r="C283" i="7"/>
  <c r="G283" i="7" s="1"/>
  <c r="D283" i="7"/>
  <c r="C284" i="7"/>
  <c r="D284" i="7"/>
  <c r="C285" i="7"/>
  <c r="G285" i="7" s="1"/>
  <c r="D285" i="7"/>
  <c r="C286" i="7"/>
  <c r="D286" i="7"/>
  <c r="C287" i="7"/>
  <c r="G287" i="7" s="1"/>
  <c r="D287" i="7"/>
  <c r="C288" i="7"/>
  <c r="D288" i="7"/>
  <c r="C289" i="7"/>
  <c r="G289" i="7" s="1"/>
  <c r="D289" i="7"/>
  <c r="C290" i="7"/>
  <c r="D290" i="7"/>
  <c r="C291" i="7"/>
  <c r="G291" i="7" s="1"/>
  <c r="D291" i="7"/>
  <c r="C292" i="7"/>
  <c r="D292" i="7"/>
  <c r="C293" i="7"/>
  <c r="G293" i="7" s="1"/>
  <c r="D293" i="7"/>
  <c r="C294" i="7"/>
  <c r="D294" i="7"/>
  <c r="C295" i="7"/>
  <c r="G295" i="7" s="1"/>
  <c r="D295" i="7"/>
  <c r="C296" i="7"/>
  <c r="D296" i="7"/>
  <c r="C297" i="7"/>
  <c r="G297" i="7" s="1"/>
  <c r="D297" i="7"/>
  <c r="C298" i="7"/>
  <c r="D298" i="7"/>
  <c r="C299" i="7"/>
  <c r="G299" i="7" s="1"/>
  <c r="D299" i="7"/>
  <c r="C300" i="7"/>
  <c r="D300" i="7"/>
  <c r="C301" i="7"/>
  <c r="G301" i="7" s="1"/>
  <c r="D301" i="7"/>
  <c r="C302" i="7"/>
  <c r="D302" i="7"/>
  <c r="C303" i="7"/>
  <c r="G303" i="7" s="1"/>
  <c r="D303" i="7"/>
  <c r="C304" i="7"/>
  <c r="D304" i="7"/>
  <c r="C305" i="7"/>
  <c r="G305" i="7" s="1"/>
  <c r="D305" i="7"/>
  <c r="C306" i="7"/>
  <c r="D306" i="7"/>
  <c r="C307" i="7"/>
  <c r="G307" i="7" s="1"/>
  <c r="D307" i="7"/>
  <c r="C308" i="7"/>
  <c r="D308" i="7"/>
  <c r="C309" i="7"/>
  <c r="G309" i="7" s="1"/>
  <c r="D309" i="7"/>
  <c r="C310" i="7"/>
  <c r="D310" i="7"/>
  <c r="C311" i="7"/>
  <c r="G311" i="7" s="1"/>
  <c r="D311" i="7"/>
  <c r="C312" i="7"/>
  <c r="D312" i="7"/>
  <c r="C313" i="7"/>
  <c r="G313" i="7" s="1"/>
  <c r="D313" i="7"/>
  <c r="C314" i="7"/>
  <c r="D314" i="7"/>
  <c r="C315" i="7"/>
  <c r="G315" i="7" s="1"/>
  <c r="D315" i="7"/>
  <c r="C316" i="7"/>
  <c r="D316" i="7"/>
  <c r="C317" i="7"/>
  <c r="G317" i="7" s="1"/>
  <c r="D317" i="7"/>
  <c r="C318" i="7"/>
  <c r="D318" i="7"/>
  <c r="C319" i="7"/>
  <c r="G319" i="7" s="1"/>
  <c r="D319" i="7"/>
  <c r="C320" i="7"/>
  <c r="D320" i="7"/>
  <c r="C321" i="7"/>
  <c r="G321" i="7" s="1"/>
  <c r="D321" i="7"/>
  <c r="C322" i="7"/>
  <c r="D322" i="7"/>
  <c r="C323" i="7"/>
  <c r="G323" i="7" s="1"/>
  <c r="D323" i="7"/>
  <c r="C324" i="7"/>
  <c r="D324" i="7"/>
  <c r="C325" i="7"/>
  <c r="G325" i="7" s="1"/>
  <c r="D325" i="7"/>
  <c r="C326" i="7"/>
  <c r="D326" i="7"/>
  <c r="C327" i="7"/>
  <c r="G327" i="7" s="1"/>
  <c r="D327" i="7"/>
  <c r="C328" i="7"/>
  <c r="D328" i="7"/>
  <c r="C329" i="7"/>
  <c r="G329" i="7" s="1"/>
  <c r="D329" i="7"/>
  <c r="C330" i="7"/>
  <c r="D330" i="7"/>
  <c r="C331" i="7"/>
  <c r="G331" i="7" s="1"/>
  <c r="D331" i="7"/>
  <c r="C332" i="7"/>
  <c r="D332" i="7"/>
  <c r="C333" i="7"/>
  <c r="G333" i="7" s="1"/>
  <c r="D333" i="7"/>
  <c r="C334" i="7"/>
  <c r="D334" i="7"/>
  <c r="C335" i="7"/>
  <c r="G335" i="7" s="1"/>
  <c r="D335" i="7"/>
  <c r="C336" i="7"/>
  <c r="D336" i="7"/>
  <c r="C337" i="7"/>
  <c r="G337" i="7" s="1"/>
  <c r="D337" i="7"/>
  <c r="C338" i="7"/>
  <c r="D338" i="7"/>
  <c r="C339" i="7"/>
  <c r="G339" i="7" s="1"/>
  <c r="D339" i="7"/>
  <c r="C340" i="7"/>
  <c r="D340" i="7"/>
  <c r="C341" i="7"/>
  <c r="G341" i="7" s="1"/>
  <c r="D341" i="7"/>
  <c r="C342" i="7"/>
  <c r="D342" i="7"/>
  <c r="C343" i="7"/>
  <c r="G343" i="7" s="1"/>
  <c r="D343" i="7"/>
  <c r="C344" i="7"/>
  <c r="D344" i="7"/>
  <c r="C345" i="7"/>
  <c r="G345" i="7" s="1"/>
  <c r="D345" i="7"/>
  <c r="C346" i="7"/>
  <c r="D346" i="7"/>
  <c r="C347" i="7"/>
  <c r="G347" i="7" s="1"/>
  <c r="D347" i="7"/>
  <c r="C348" i="7"/>
  <c r="D348" i="7"/>
  <c r="C349" i="7"/>
  <c r="G349" i="7" s="1"/>
  <c r="D349" i="7"/>
  <c r="C350" i="7"/>
  <c r="D350" i="7"/>
  <c r="C351" i="7"/>
  <c r="G351" i="7" s="1"/>
  <c r="D351" i="7"/>
  <c r="C352" i="7"/>
  <c r="D352" i="7"/>
  <c r="C353" i="7"/>
  <c r="G353" i="7" s="1"/>
  <c r="D353" i="7"/>
  <c r="C354" i="7"/>
  <c r="D354" i="7"/>
  <c r="C355" i="7"/>
  <c r="G355" i="7" s="1"/>
  <c r="D355" i="7"/>
  <c r="C356" i="7"/>
  <c r="D356" i="7"/>
  <c r="C357" i="7"/>
  <c r="G357" i="7" s="1"/>
  <c r="D357" i="7"/>
  <c r="C358" i="7"/>
  <c r="D358" i="7"/>
  <c r="C359" i="7"/>
  <c r="G359" i="7" s="1"/>
  <c r="D359" i="7"/>
  <c r="C360" i="7"/>
  <c r="D360" i="7"/>
  <c r="C361" i="7"/>
  <c r="G361" i="7" s="1"/>
  <c r="D361" i="7"/>
  <c r="C362" i="7"/>
  <c r="D362" i="7"/>
  <c r="C363" i="7"/>
  <c r="G363" i="7" s="1"/>
  <c r="D363" i="7"/>
  <c r="C364" i="7"/>
  <c r="D364" i="7"/>
  <c r="C365" i="7"/>
  <c r="G365" i="7" s="1"/>
  <c r="D365" i="7"/>
  <c r="C366" i="7"/>
  <c r="D366" i="7"/>
  <c r="C367" i="7"/>
  <c r="G367" i="7" s="1"/>
  <c r="D367" i="7"/>
  <c r="C368" i="7"/>
  <c r="D368" i="7"/>
  <c r="C369" i="7"/>
  <c r="G369" i="7" s="1"/>
  <c r="D369" i="7"/>
  <c r="C370" i="7"/>
  <c r="D370" i="7"/>
  <c r="C371" i="7"/>
  <c r="G371" i="7" s="1"/>
  <c r="D371" i="7"/>
  <c r="C372" i="7"/>
  <c r="D372" i="7"/>
  <c r="C373" i="7"/>
  <c r="G373" i="7" s="1"/>
  <c r="D373" i="7"/>
  <c r="C374" i="7"/>
  <c r="D374" i="7"/>
  <c r="C375" i="7"/>
  <c r="G375" i="7" s="1"/>
  <c r="D375" i="7"/>
  <c r="C376" i="7"/>
  <c r="D376" i="7"/>
  <c r="C377" i="7"/>
  <c r="G377" i="7" s="1"/>
  <c r="D377" i="7"/>
  <c r="C378" i="7"/>
  <c r="D378" i="7"/>
  <c r="C379" i="7"/>
  <c r="G379" i="7" s="1"/>
  <c r="D379" i="7"/>
  <c r="C380" i="7"/>
  <c r="D380" i="7"/>
  <c r="C381" i="7"/>
  <c r="G381" i="7" s="1"/>
  <c r="D381" i="7"/>
  <c r="C382" i="7"/>
  <c r="D382" i="7"/>
  <c r="C383" i="7"/>
  <c r="G383" i="7" s="1"/>
  <c r="D383" i="7"/>
  <c r="C384" i="7"/>
  <c r="D384" i="7"/>
  <c r="C385" i="7"/>
  <c r="G385" i="7" s="1"/>
  <c r="D385" i="7"/>
  <c r="C386" i="7"/>
  <c r="D386" i="7"/>
  <c r="C387" i="7"/>
  <c r="G387" i="7" s="1"/>
  <c r="D387" i="7"/>
  <c r="C388" i="7"/>
  <c r="D388" i="7"/>
  <c r="C389" i="7"/>
  <c r="G389" i="7" s="1"/>
  <c r="D389" i="7"/>
  <c r="C390" i="7"/>
  <c r="D390" i="7"/>
  <c r="C391" i="7"/>
  <c r="G391" i="7" s="1"/>
  <c r="D391" i="7"/>
  <c r="C392" i="7"/>
  <c r="D392" i="7"/>
  <c r="C393" i="7"/>
  <c r="G393" i="7" s="1"/>
  <c r="D393" i="7"/>
  <c r="C394" i="7"/>
  <c r="D394" i="7"/>
  <c r="C395" i="7"/>
  <c r="G395" i="7" s="1"/>
  <c r="D395" i="7"/>
  <c r="C396" i="7"/>
  <c r="D396" i="7"/>
  <c r="C397" i="7"/>
  <c r="G397" i="7" s="1"/>
  <c r="D397" i="7"/>
  <c r="C398" i="7"/>
  <c r="D398" i="7"/>
  <c r="C399" i="7"/>
  <c r="G399" i="7" s="1"/>
  <c r="D399" i="7"/>
  <c r="C400" i="7"/>
  <c r="D400" i="7"/>
  <c r="C401" i="7"/>
  <c r="G401" i="7" s="1"/>
  <c r="D401" i="7"/>
  <c r="C402" i="7"/>
  <c r="D402" i="7"/>
  <c r="C403" i="7"/>
  <c r="G403" i="7" s="1"/>
  <c r="D403" i="7"/>
  <c r="C404" i="7"/>
  <c r="D404" i="7"/>
  <c r="C405" i="7"/>
  <c r="G405" i="7" s="1"/>
  <c r="D405" i="7"/>
  <c r="C406" i="7"/>
  <c r="D406" i="7"/>
  <c r="C407" i="7"/>
  <c r="G407" i="7" s="1"/>
  <c r="D407" i="7"/>
  <c r="C408" i="7"/>
  <c r="D408" i="7"/>
  <c r="C409" i="7"/>
  <c r="G409" i="7" s="1"/>
  <c r="D409" i="7"/>
  <c r="C410" i="7"/>
  <c r="D410" i="7"/>
  <c r="C411" i="7"/>
  <c r="G411" i="7" s="1"/>
  <c r="D411" i="7"/>
  <c r="C412" i="7"/>
  <c r="D412" i="7"/>
  <c r="C413" i="7"/>
  <c r="G413" i="7" s="1"/>
  <c r="D413" i="7"/>
  <c r="C414" i="7"/>
  <c r="D414" i="7"/>
  <c r="C415" i="7"/>
  <c r="G415" i="7" s="1"/>
  <c r="D415" i="7"/>
  <c r="C416" i="7"/>
  <c r="D416" i="7"/>
  <c r="C417" i="7"/>
  <c r="G417" i="7" s="1"/>
  <c r="D417" i="7"/>
  <c r="C418" i="7"/>
  <c r="D418" i="7"/>
  <c r="C419" i="7"/>
  <c r="G419" i="7" s="1"/>
  <c r="D419" i="7"/>
  <c r="C420" i="7"/>
  <c r="D420" i="7"/>
  <c r="C421" i="7"/>
  <c r="G421" i="7" s="1"/>
  <c r="D421" i="7"/>
  <c r="C422" i="7"/>
  <c r="D422" i="7"/>
  <c r="C423" i="7"/>
  <c r="G423" i="7" s="1"/>
  <c r="D423" i="7"/>
  <c r="C424" i="7"/>
  <c r="D424" i="7"/>
  <c r="C425" i="7"/>
  <c r="G425" i="7" s="1"/>
  <c r="D425" i="7"/>
  <c r="C426" i="7"/>
  <c r="D426" i="7"/>
  <c r="C427" i="7"/>
  <c r="G427" i="7" s="1"/>
  <c r="D427" i="7"/>
  <c r="C428" i="7"/>
  <c r="D428" i="7"/>
  <c r="C429" i="7"/>
  <c r="G429" i="7" s="1"/>
  <c r="D429" i="7"/>
  <c r="C430" i="7"/>
  <c r="D430" i="7"/>
  <c r="C431" i="7"/>
  <c r="G431" i="7" s="1"/>
  <c r="D431" i="7"/>
  <c r="C432" i="7"/>
  <c r="D432" i="7"/>
  <c r="C433" i="7"/>
  <c r="G433" i="7" s="1"/>
  <c r="D433" i="7"/>
  <c r="C434" i="7"/>
  <c r="D434" i="7"/>
  <c r="C435" i="7"/>
  <c r="G435" i="7" s="1"/>
  <c r="D435" i="7"/>
  <c r="C436" i="7"/>
  <c r="D436" i="7"/>
  <c r="C437" i="7"/>
  <c r="G437" i="7" s="1"/>
  <c r="D437" i="7"/>
  <c r="C438" i="7"/>
  <c r="D438" i="7"/>
  <c r="C439" i="7"/>
  <c r="G439" i="7" s="1"/>
  <c r="D439" i="7"/>
  <c r="C440" i="7"/>
  <c r="D440" i="7"/>
  <c r="C441" i="7"/>
  <c r="G441" i="7" s="1"/>
  <c r="D441" i="7"/>
  <c r="C442" i="7"/>
  <c r="D442" i="7"/>
  <c r="C443" i="7"/>
  <c r="G443" i="7" s="1"/>
  <c r="D443" i="7"/>
  <c r="C444" i="7"/>
  <c r="D444" i="7"/>
  <c r="C445" i="7"/>
  <c r="G445" i="7" s="1"/>
  <c r="D445" i="7"/>
  <c r="C446" i="7"/>
  <c r="D446" i="7"/>
  <c r="C447" i="7"/>
  <c r="G447" i="7" s="1"/>
  <c r="D447" i="7"/>
  <c r="C448" i="7"/>
  <c r="D448" i="7"/>
  <c r="C449" i="7"/>
  <c r="G449" i="7" s="1"/>
  <c r="D449" i="7"/>
  <c r="C450" i="7"/>
  <c r="D450" i="7"/>
  <c r="C451" i="7"/>
  <c r="G451" i="7" s="1"/>
  <c r="D451" i="7"/>
  <c r="C452" i="7"/>
  <c r="D452" i="7"/>
  <c r="C453" i="7"/>
  <c r="G453" i="7" s="1"/>
  <c r="D453" i="7"/>
  <c r="C454" i="7"/>
  <c r="D454" i="7"/>
  <c r="C455" i="7"/>
  <c r="G455" i="7" s="1"/>
  <c r="D455" i="7"/>
  <c r="C456" i="7"/>
  <c r="D456" i="7"/>
  <c r="C457" i="7"/>
  <c r="G457" i="7" s="1"/>
  <c r="D457" i="7"/>
  <c r="C458" i="7"/>
  <c r="D458" i="7"/>
  <c r="C459" i="7"/>
  <c r="G459" i="7" s="1"/>
  <c r="D459" i="7"/>
  <c r="C460" i="7"/>
  <c r="D460" i="7"/>
  <c r="C461" i="7"/>
  <c r="G461" i="7" s="1"/>
  <c r="D461" i="7"/>
  <c r="C462" i="7"/>
  <c r="D462" i="7"/>
  <c r="C463" i="7"/>
  <c r="G463" i="7" s="1"/>
  <c r="D463" i="7"/>
  <c r="C464" i="7"/>
  <c r="D464" i="7"/>
  <c r="C465" i="7"/>
  <c r="G465" i="7" s="1"/>
  <c r="D465" i="7"/>
  <c r="C466" i="7"/>
  <c r="D466" i="7"/>
  <c r="C467" i="7"/>
  <c r="G467" i="7" s="1"/>
  <c r="D467" i="7"/>
  <c r="C468" i="7"/>
  <c r="D468" i="7"/>
  <c r="C469" i="7"/>
  <c r="G469" i="7" s="1"/>
  <c r="D469" i="7"/>
  <c r="C470" i="7"/>
  <c r="D470" i="7"/>
  <c r="C471" i="7"/>
  <c r="G471" i="7" s="1"/>
  <c r="D471" i="7"/>
  <c r="C472" i="7"/>
  <c r="D472" i="7"/>
  <c r="C473" i="7"/>
  <c r="G473" i="7" s="1"/>
  <c r="D473" i="7"/>
  <c r="C474" i="7"/>
  <c r="D474" i="7"/>
  <c r="C475" i="7"/>
  <c r="G475" i="7" s="1"/>
  <c r="D475" i="7"/>
  <c r="C476" i="7"/>
  <c r="D476" i="7"/>
  <c r="C477" i="7"/>
  <c r="G477" i="7" s="1"/>
  <c r="D477" i="7"/>
  <c r="C478" i="7"/>
  <c r="D478" i="7"/>
  <c r="C479" i="7"/>
  <c r="G479" i="7" s="1"/>
  <c r="D479" i="7"/>
  <c r="C480" i="7"/>
  <c r="D480" i="7"/>
  <c r="C481" i="7"/>
  <c r="G481" i="7" s="1"/>
  <c r="D481" i="7"/>
  <c r="C482" i="7"/>
  <c r="D482" i="7"/>
  <c r="C483" i="7"/>
  <c r="G483" i="7" s="1"/>
  <c r="D483" i="7"/>
  <c r="C484" i="7"/>
  <c r="D484" i="7"/>
  <c r="C485" i="7"/>
  <c r="G485" i="7" s="1"/>
  <c r="D485" i="7"/>
  <c r="C486" i="7"/>
  <c r="D486" i="7"/>
  <c r="C487" i="7"/>
  <c r="G487" i="7" s="1"/>
  <c r="D487" i="7"/>
  <c r="C488" i="7"/>
  <c r="D488" i="7"/>
  <c r="C489" i="7"/>
  <c r="G489" i="7" s="1"/>
  <c r="D489" i="7"/>
  <c r="C490" i="7"/>
  <c r="D490" i="7"/>
  <c r="C491" i="7"/>
  <c r="G491" i="7" s="1"/>
  <c r="D491" i="7"/>
  <c r="C492" i="7"/>
  <c r="D492" i="7"/>
  <c r="C493" i="7"/>
  <c r="G493" i="7" s="1"/>
  <c r="D493" i="7"/>
  <c r="C494" i="7"/>
  <c r="D494" i="7"/>
  <c r="C495" i="7"/>
  <c r="G495" i="7" s="1"/>
  <c r="D495" i="7"/>
  <c r="C496" i="7"/>
  <c r="D496" i="7"/>
  <c r="C497" i="7"/>
  <c r="G497" i="7" s="1"/>
  <c r="D497" i="7"/>
  <c r="C498" i="7"/>
  <c r="D498" i="7"/>
  <c r="C499" i="7"/>
  <c r="G499" i="7" s="1"/>
  <c r="D499" i="7"/>
  <c r="C500" i="7"/>
  <c r="D500" i="7"/>
  <c r="C501" i="7"/>
  <c r="G501" i="7" s="1"/>
  <c r="D501" i="7"/>
  <c r="C502" i="7"/>
  <c r="D502" i="7"/>
  <c r="C503" i="7"/>
  <c r="G503" i="7" s="1"/>
  <c r="D503" i="7"/>
  <c r="C504" i="7"/>
  <c r="D504" i="7"/>
  <c r="C505" i="7"/>
  <c r="G505" i="7" s="1"/>
  <c r="D505" i="7"/>
  <c r="C506" i="7"/>
  <c r="D506" i="7"/>
  <c r="C507" i="7"/>
  <c r="G507" i="7" s="1"/>
  <c r="D507" i="7"/>
  <c r="C508" i="7"/>
  <c r="D508" i="7"/>
  <c r="C509" i="7"/>
  <c r="G509" i="7" s="1"/>
  <c r="D509" i="7"/>
  <c r="C510" i="7"/>
  <c r="D510" i="7"/>
  <c r="C511" i="7"/>
  <c r="G511" i="7" s="1"/>
  <c r="D511" i="7"/>
  <c r="C512" i="7"/>
  <c r="D512" i="7"/>
  <c r="C513" i="7"/>
  <c r="G513" i="7" s="1"/>
  <c r="D513" i="7"/>
  <c r="C514" i="7"/>
  <c r="D514" i="7"/>
  <c r="C515" i="7"/>
  <c r="G515" i="7" s="1"/>
  <c r="D515" i="7"/>
  <c r="C516" i="7"/>
  <c r="D516" i="7"/>
  <c r="C517" i="7"/>
  <c r="G517" i="7" s="1"/>
  <c r="D517" i="7"/>
  <c r="C518" i="7"/>
  <c r="D518" i="7"/>
  <c r="C519" i="7"/>
  <c r="G519" i="7" s="1"/>
  <c r="D519" i="7"/>
  <c r="C520" i="7"/>
  <c r="D520" i="7"/>
  <c r="C521" i="7"/>
  <c r="G521" i="7" s="1"/>
  <c r="D521" i="7"/>
  <c r="C522" i="7"/>
  <c r="D522" i="7"/>
  <c r="C523" i="7"/>
  <c r="G523" i="7" s="1"/>
  <c r="D523" i="7"/>
  <c r="C524" i="7"/>
  <c r="D524" i="7"/>
  <c r="C525" i="7"/>
  <c r="G525" i="7" s="1"/>
  <c r="D525" i="7"/>
  <c r="C526" i="7"/>
  <c r="D526" i="7"/>
  <c r="C527" i="7"/>
  <c r="G527" i="7" s="1"/>
  <c r="D527" i="7"/>
  <c r="C528" i="7"/>
  <c r="D528" i="7"/>
  <c r="C529" i="7"/>
  <c r="G529" i="7" s="1"/>
  <c r="D529" i="7"/>
  <c r="C530" i="7"/>
  <c r="D530" i="7"/>
  <c r="C531" i="7"/>
  <c r="G531" i="7" s="1"/>
  <c r="D531" i="7"/>
  <c r="C532" i="7"/>
  <c r="D532" i="7"/>
  <c r="C533" i="7"/>
  <c r="G533" i="7" s="1"/>
  <c r="D533" i="7"/>
  <c r="C534" i="7"/>
  <c r="D534" i="7"/>
  <c r="C535" i="7"/>
  <c r="G535" i="7" s="1"/>
  <c r="D535" i="7"/>
  <c r="C536" i="7"/>
  <c r="D536" i="7"/>
  <c r="C537" i="7"/>
  <c r="G537" i="7" s="1"/>
  <c r="D537" i="7"/>
  <c r="C538" i="7"/>
  <c r="D538" i="7"/>
  <c r="C539" i="7"/>
  <c r="G539" i="7" s="1"/>
  <c r="D539" i="7"/>
  <c r="C540" i="7"/>
  <c r="D540" i="7"/>
  <c r="C541" i="7"/>
  <c r="G541" i="7" s="1"/>
  <c r="D541" i="7"/>
  <c r="C542" i="7"/>
  <c r="D542" i="7"/>
  <c r="C543" i="7"/>
  <c r="G543" i="7" s="1"/>
  <c r="D543" i="7"/>
  <c r="C544" i="7"/>
  <c r="D544" i="7"/>
  <c r="C545" i="7"/>
  <c r="G545" i="7" s="1"/>
  <c r="D545" i="7"/>
  <c r="C546" i="7"/>
  <c r="D546" i="7"/>
  <c r="C547" i="7"/>
  <c r="G547" i="7" s="1"/>
  <c r="D547" i="7"/>
  <c r="C548" i="7"/>
  <c r="D548" i="7"/>
  <c r="C549" i="7"/>
  <c r="G549" i="7" s="1"/>
  <c r="D549" i="7"/>
  <c r="C550" i="7"/>
  <c r="D550" i="7"/>
  <c r="C551" i="7"/>
  <c r="G551" i="7" s="1"/>
  <c r="D551" i="7"/>
  <c r="C552" i="7"/>
  <c r="D552" i="7"/>
  <c r="C553" i="7"/>
  <c r="G553" i="7" s="1"/>
  <c r="D553" i="7"/>
  <c r="C554" i="7"/>
  <c r="D554" i="7"/>
  <c r="C555" i="7"/>
  <c r="G555" i="7" s="1"/>
  <c r="D555" i="7"/>
  <c r="C556" i="7"/>
  <c r="D556" i="7"/>
  <c r="C557" i="7"/>
  <c r="G557" i="7" s="1"/>
  <c r="D557" i="7"/>
  <c r="C558" i="7"/>
  <c r="D558" i="7"/>
  <c r="C559" i="7"/>
  <c r="G559" i="7" s="1"/>
  <c r="D559" i="7"/>
  <c r="C560" i="7"/>
  <c r="D560" i="7"/>
  <c r="C561" i="7"/>
  <c r="G561" i="7" s="1"/>
  <c r="D561" i="7"/>
  <c r="C562" i="7"/>
  <c r="D562" i="7"/>
  <c r="C563" i="7"/>
  <c r="G563" i="7" s="1"/>
  <c r="D563" i="7"/>
  <c r="C564" i="7"/>
  <c r="D564" i="7"/>
  <c r="C565" i="7"/>
  <c r="G565" i="7" s="1"/>
  <c r="D565" i="7"/>
  <c r="C566" i="7"/>
  <c r="D566" i="7"/>
  <c r="C567" i="7"/>
  <c r="G567" i="7" s="1"/>
  <c r="D567" i="7"/>
  <c r="C568" i="7"/>
  <c r="D568" i="7"/>
  <c r="C569" i="7"/>
  <c r="G569" i="7" s="1"/>
  <c r="D569" i="7"/>
  <c r="C570" i="7"/>
  <c r="D570" i="7"/>
  <c r="C571" i="7"/>
  <c r="G571" i="7" s="1"/>
  <c r="D571" i="7"/>
  <c r="C572" i="7"/>
  <c r="D572" i="7"/>
  <c r="C573" i="7"/>
  <c r="G573" i="7" s="1"/>
  <c r="D573" i="7"/>
  <c r="C574" i="7"/>
  <c r="D574" i="7"/>
  <c r="C575" i="7"/>
  <c r="G575" i="7" s="1"/>
  <c r="D575" i="7"/>
  <c r="C576" i="7"/>
  <c r="D576" i="7"/>
  <c r="C577" i="7"/>
  <c r="G577" i="7" s="1"/>
  <c r="D577" i="7"/>
  <c r="C578" i="7"/>
  <c r="D578" i="7"/>
  <c r="C579" i="7"/>
  <c r="G579" i="7" s="1"/>
  <c r="D579" i="7"/>
  <c r="C580" i="7"/>
  <c r="D580" i="7"/>
  <c r="C581" i="7"/>
  <c r="G581" i="7" s="1"/>
  <c r="D581" i="7"/>
  <c r="C582" i="7"/>
  <c r="D582" i="7"/>
  <c r="C583" i="7"/>
  <c r="G583" i="7" s="1"/>
  <c r="D583" i="7"/>
  <c r="C584" i="7"/>
  <c r="D584" i="7"/>
  <c r="C585" i="7"/>
  <c r="G585" i="7" s="1"/>
  <c r="D585" i="7"/>
  <c r="C586" i="7"/>
  <c r="D586" i="7"/>
  <c r="C587" i="7"/>
  <c r="G587" i="7" s="1"/>
  <c r="D587" i="7"/>
  <c r="C588" i="7"/>
  <c r="D588" i="7"/>
  <c r="C589" i="7"/>
  <c r="G589" i="7" s="1"/>
  <c r="D589" i="7"/>
  <c r="C590" i="7"/>
  <c r="D590" i="7"/>
  <c r="C591" i="7"/>
  <c r="G591" i="7" s="1"/>
  <c r="D591" i="7"/>
  <c r="C592" i="7"/>
  <c r="D592" i="7"/>
  <c r="C593" i="7"/>
  <c r="G593" i="7" s="1"/>
  <c r="D593" i="7"/>
  <c r="C594" i="7"/>
  <c r="D594" i="7"/>
  <c r="C595" i="7"/>
  <c r="G595" i="7" s="1"/>
  <c r="D595" i="7"/>
  <c r="C596" i="7"/>
  <c r="D596" i="7"/>
  <c r="C597" i="7"/>
  <c r="G597" i="7" s="1"/>
  <c r="D597" i="7"/>
  <c r="C598" i="7"/>
  <c r="D598" i="7"/>
  <c r="C599" i="7"/>
  <c r="G599" i="7" s="1"/>
  <c r="D599" i="7"/>
  <c r="C600" i="7"/>
  <c r="D600" i="7"/>
  <c r="C601" i="7"/>
  <c r="G601" i="7" s="1"/>
  <c r="D601" i="7"/>
  <c r="C602" i="7"/>
  <c r="D602" i="7"/>
  <c r="C603" i="7"/>
  <c r="G603" i="7" s="1"/>
  <c r="D603" i="7"/>
  <c r="C604" i="7"/>
  <c r="D604" i="7"/>
  <c r="C605" i="7"/>
  <c r="G605" i="7" s="1"/>
  <c r="D605" i="7"/>
  <c r="C606" i="7"/>
  <c r="D606" i="7"/>
  <c r="C607" i="7"/>
  <c r="G607" i="7" s="1"/>
  <c r="D607" i="7"/>
  <c r="C608" i="7"/>
  <c r="D608" i="7"/>
  <c r="C609" i="7"/>
  <c r="G609" i="7" s="1"/>
  <c r="D609" i="7"/>
  <c r="C610" i="7"/>
  <c r="D610" i="7"/>
  <c r="C611" i="7"/>
  <c r="G611" i="7" s="1"/>
  <c r="D611" i="7"/>
  <c r="C612" i="7"/>
  <c r="D612" i="7"/>
  <c r="C613" i="7"/>
  <c r="G613" i="7" s="1"/>
  <c r="D613" i="7"/>
  <c r="C614" i="7"/>
  <c r="D614" i="7"/>
  <c r="C615" i="7"/>
  <c r="G615" i="7" s="1"/>
  <c r="D615" i="7"/>
  <c r="C616" i="7"/>
  <c r="D616" i="7"/>
  <c r="C617" i="7"/>
  <c r="G617" i="7" s="1"/>
  <c r="D617" i="7"/>
  <c r="C618" i="7"/>
  <c r="D618" i="7"/>
  <c r="C619" i="7"/>
  <c r="G619" i="7" s="1"/>
  <c r="D619" i="7"/>
  <c r="C620" i="7"/>
  <c r="D620" i="7"/>
  <c r="C621" i="7"/>
  <c r="G621" i="7" s="1"/>
  <c r="D621" i="7"/>
  <c r="C622" i="7"/>
  <c r="D622" i="7"/>
  <c r="C623" i="7"/>
  <c r="G623" i="7" s="1"/>
  <c r="D623" i="7"/>
  <c r="C624" i="7"/>
  <c r="D624" i="7"/>
  <c r="C625" i="7"/>
  <c r="G625" i="7" s="1"/>
  <c r="D625" i="7"/>
  <c r="C626" i="7"/>
  <c r="D626" i="7"/>
  <c r="C627" i="7"/>
  <c r="G627" i="7" s="1"/>
  <c r="D627" i="7"/>
  <c r="C628" i="7"/>
  <c r="D628" i="7"/>
  <c r="C629" i="7"/>
  <c r="G629" i="7" s="1"/>
  <c r="D629" i="7"/>
  <c r="C630" i="7"/>
  <c r="D630" i="7"/>
  <c r="C631" i="7"/>
  <c r="G631" i="7" s="1"/>
  <c r="D631" i="7"/>
  <c r="C632" i="7"/>
  <c r="D632" i="7"/>
  <c r="C633" i="7"/>
  <c r="G633" i="7" s="1"/>
  <c r="D633" i="7"/>
  <c r="C634" i="7"/>
  <c r="D634" i="7"/>
  <c r="C635" i="7"/>
  <c r="G635" i="7" s="1"/>
  <c r="D635" i="7"/>
  <c r="C636" i="7"/>
  <c r="D636" i="7"/>
  <c r="C637" i="7"/>
  <c r="G637" i="7" s="1"/>
  <c r="D637" i="7"/>
  <c r="C638" i="7"/>
  <c r="D638" i="7"/>
  <c r="C639" i="7"/>
  <c r="G639" i="7" s="1"/>
  <c r="D639" i="7"/>
  <c r="C640" i="7"/>
  <c r="D640" i="7"/>
  <c r="C641" i="7"/>
  <c r="G641" i="7" s="1"/>
  <c r="D641" i="7"/>
  <c r="C642" i="7"/>
  <c r="D642" i="7"/>
  <c r="C643" i="7"/>
  <c r="G643" i="7" s="1"/>
  <c r="D643" i="7"/>
  <c r="C644" i="7"/>
  <c r="D644" i="7"/>
  <c r="C645" i="7"/>
  <c r="G645" i="7" s="1"/>
  <c r="D645" i="7"/>
  <c r="C646" i="7"/>
  <c r="D646" i="7"/>
  <c r="C647" i="7"/>
  <c r="G647" i="7" s="1"/>
  <c r="D647" i="7"/>
  <c r="C648" i="7"/>
  <c r="D648" i="7"/>
  <c r="C649" i="7"/>
  <c r="G649" i="7" s="1"/>
  <c r="D649" i="7"/>
  <c r="C650" i="7"/>
  <c r="D650" i="7"/>
  <c r="C651" i="7"/>
  <c r="G651" i="7" s="1"/>
  <c r="D651" i="7"/>
  <c r="C652" i="7"/>
  <c r="D652" i="7"/>
  <c r="C653" i="7"/>
  <c r="G653" i="7" s="1"/>
  <c r="D653" i="7"/>
  <c r="C654" i="7"/>
  <c r="D654" i="7"/>
  <c r="C655" i="7"/>
  <c r="G655" i="7" s="1"/>
  <c r="D655" i="7"/>
  <c r="C656" i="7"/>
  <c r="D656" i="7"/>
  <c r="C657" i="7"/>
  <c r="G657" i="7" s="1"/>
  <c r="D657" i="7"/>
  <c r="C658" i="7"/>
  <c r="D658" i="7"/>
  <c r="C659" i="7"/>
  <c r="G659" i="7" s="1"/>
  <c r="D659" i="7"/>
  <c r="C660" i="7"/>
  <c r="D660" i="7"/>
  <c r="C661" i="7"/>
  <c r="G661" i="7" s="1"/>
  <c r="D661" i="7"/>
  <c r="C662" i="7"/>
  <c r="D662" i="7"/>
  <c r="C663" i="7"/>
  <c r="G663" i="7" s="1"/>
  <c r="D663" i="7"/>
  <c r="C664" i="7"/>
  <c r="D664" i="7"/>
  <c r="C665" i="7"/>
  <c r="G665" i="7" s="1"/>
  <c r="D665" i="7"/>
  <c r="C666" i="7"/>
  <c r="D666" i="7"/>
  <c r="C667" i="7"/>
  <c r="G667" i="7" s="1"/>
  <c r="D667" i="7"/>
  <c r="C668" i="7"/>
  <c r="D668" i="7"/>
  <c r="C669" i="7"/>
  <c r="G669" i="7" s="1"/>
  <c r="D669" i="7"/>
  <c r="C670" i="7"/>
  <c r="D670" i="7"/>
  <c r="C671" i="7"/>
  <c r="G671" i="7" s="1"/>
  <c r="D671" i="7"/>
  <c r="C672" i="7"/>
  <c r="D672" i="7"/>
  <c r="C673" i="7"/>
  <c r="G673" i="7" s="1"/>
  <c r="D673" i="7"/>
  <c r="C674" i="7"/>
  <c r="D674" i="7"/>
  <c r="C675" i="7"/>
  <c r="G675" i="7" s="1"/>
  <c r="D675" i="7"/>
  <c r="C676" i="7"/>
  <c r="D676" i="7"/>
  <c r="C677" i="7"/>
  <c r="G677" i="7" s="1"/>
  <c r="D677" i="7"/>
  <c r="C678" i="7"/>
  <c r="D678" i="7"/>
  <c r="C679" i="7"/>
  <c r="G679" i="7" s="1"/>
  <c r="D679" i="7"/>
  <c r="C680" i="7"/>
  <c r="D680" i="7"/>
  <c r="C681" i="7"/>
  <c r="G681" i="7" s="1"/>
  <c r="D681" i="7"/>
  <c r="C682" i="7"/>
  <c r="D682" i="7"/>
  <c r="C683" i="7"/>
  <c r="G683" i="7" s="1"/>
  <c r="D683" i="7"/>
  <c r="C684" i="7"/>
  <c r="D684" i="7"/>
  <c r="C685" i="7"/>
  <c r="G685" i="7" s="1"/>
  <c r="D685" i="7"/>
  <c r="C686" i="7"/>
  <c r="D686" i="7"/>
  <c r="C687" i="7"/>
  <c r="G687" i="7" s="1"/>
  <c r="D687" i="7"/>
  <c r="C688" i="7"/>
  <c r="D688" i="7"/>
  <c r="C689" i="7"/>
  <c r="G689" i="7" s="1"/>
  <c r="D689" i="7"/>
  <c r="C690" i="7"/>
  <c r="D690" i="7"/>
  <c r="C691" i="7"/>
  <c r="G691" i="7" s="1"/>
  <c r="D691" i="7"/>
  <c r="C692" i="7"/>
  <c r="D692" i="7"/>
  <c r="C693" i="7"/>
  <c r="G693" i="7" s="1"/>
  <c r="D693" i="7"/>
  <c r="C694" i="7"/>
  <c r="D694" i="7"/>
  <c r="C695" i="7"/>
  <c r="G695" i="7" s="1"/>
  <c r="D695" i="7"/>
  <c r="C696" i="7"/>
  <c r="D696" i="7"/>
  <c r="C697" i="7"/>
  <c r="G697" i="7" s="1"/>
  <c r="D697" i="7"/>
  <c r="C698" i="7"/>
  <c r="D698" i="7"/>
  <c r="C699" i="7"/>
  <c r="G699" i="7" s="1"/>
  <c r="D699" i="7"/>
  <c r="C700" i="7"/>
  <c r="D700" i="7"/>
  <c r="C701" i="7"/>
  <c r="G701" i="7" s="1"/>
  <c r="D701" i="7"/>
  <c r="C702" i="7"/>
  <c r="D702" i="7"/>
  <c r="C703" i="7"/>
  <c r="G703" i="7" s="1"/>
  <c r="D703" i="7"/>
  <c r="C704" i="7"/>
  <c r="D704" i="7"/>
  <c r="C705" i="7"/>
  <c r="G705" i="7" s="1"/>
  <c r="D705" i="7"/>
  <c r="C706" i="7"/>
  <c r="D706" i="7"/>
  <c r="C707" i="7"/>
  <c r="G707" i="7" s="1"/>
  <c r="D707" i="7"/>
  <c r="C708" i="7"/>
  <c r="D708" i="7"/>
  <c r="C709" i="7"/>
  <c r="G709" i="7" s="1"/>
  <c r="D709" i="7"/>
  <c r="C710" i="7"/>
  <c r="D710" i="7"/>
  <c r="C711" i="7"/>
  <c r="G711" i="7" s="1"/>
  <c r="D711" i="7"/>
  <c r="C712" i="7"/>
  <c r="D712" i="7"/>
  <c r="C713" i="7"/>
  <c r="G713" i="7" s="1"/>
  <c r="D713" i="7"/>
  <c r="C714" i="7"/>
  <c r="D714" i="7"/>
  <c r="C715" i="7"/>
  <c r="G715" i="7" s="1"/>
  <c r="D715" i="7"/>
  <c r="C716" i="7"/>
  <c r="D716" i="7"/>
  <c r="C717" i="7"/>
  <c r="G717" i="7" s="1"/>
  <c r="D717" i="7"/>
  <c r="C718" i="7"/>
  <c r="D718" i="7"/>
  <c r="C719" i="7"/>
  <c r="G719" i="7" s="1"/>
  <c r="D719" i="7"/>
  <c r="C720" i="7"/>
  <c r="D720" i="7"/>
  <c r="C721" i="7"/>
  <c r="G721" i="7" s="1"/>
  <c r="D721" i="7"/>
  <c r="C722" i="7"/>
  <c r="D722" i="7"/>
  <c r="C723" i="7"/>
  <c r="G723" i="7" s="1"/>
  <c r="D723" i="7"/>
  <c r="C724" i="7"/>
  <c r="D724" i="7"/>
  <c r="C725" i="7"/>
  <c r="G725" i="7" s="1"/>
  <c r="D725" i="7"/>
  <c r="C726" i="7"/>
  <c r="D726" i="7"/>
  <c r="C727" i="7"/>
  <c r="G727" i="7" s="1"/>
  <c r="D727" i="7"/>
  <c r="C728" i="7"/>
  <c r="D728" i="7"/>
  <c r="C729" i="7"/>
  <c r="G729" i="7" s="1"/>
  <c r="D729" i="7"/>
  <c r="C730" i="7"/>
  <c r="D730" i="7"/>
  <c r="C731" i="7"/>
  <c r="G731" i="7" s="1"/>
  <c r="D731" i="7"/>
  <c r="C732" i="7"/>
  <c r="D732" i="7"/>
  <c r="C733" i="7"/>
  <c r="G733" i="7" s="1"/>
  <c r="D733" i="7"/>
  <c r="C734" i="7"/>
  <c r="D734" i="7"/>
  <c r="C735" i="7"/>
  <c r="G735" i="7" s="1"/>
  <c r="D735" i="7"/>
  <c r="C736" i="7"/>
  <c r="D736" i="7"/>
  <c r="C737" i="7"/>
  <c r="G737" i="7" s="1"/>
  <c r="D737" i="7"/>
  <c r="C738" i="7"/>
  <c r="D738" i="7"/>
  <c r="C739" i="7"/>
  <c r="G739" i="7" s="1"/>
  <c r="D739" i="7"/>
  <c r="C740" i="7"/>
  <c r="D740" i="7"/>
  <c r="C741" i="7"/>
  <c r="G741" i="7" s="1"/>
  <c r="D741" i="7"/>
  <c r="C742" i="7"/>
  <c r="D742" i="7"/>
  <c r="C743" i="7"/>
  <c r="G743" i="7" s="1"/>
  <c r="D743" i="7"/>
  <c r="C744" i="7"/>
  <c r="D744" i="7"/>
  <c r="C745" i="7"/>
  <c r="G745" i="7" s="1"/>
  <c r="D745" i="7"/>
  <c r="C746" i="7"/>
  <c r="D746" i="7"/>
  <c r="C747" i="7"/>
  <c r="G747" i="7" s="1"/>
  <c r="D747" i="7"/>
  <c r="C748" i="7"/>
  <c r="D748" i="7"/>
  <c r="C749" i="7"/>
  <c r="G749" i="7" s="1"/>
  <c r="D749" i="7"/>
  <c r="C750" i="7"/>
  <c r="D750" i="7"/>
  <c r="C751" i="7"/>
  <c r="G751" i="7" s="1"/>
  <c r="D751" i="7"/>
  <c r="C752" i="7"/>
  <c r="D752" i="7"/>
  <c r="C753" i="7"/>
  <c r="G753" i="7" s="1"/>
  <c r="D753" i="7"/>
  <c r="C754" i="7"/>
  <c r="D754" i="7"/>
  <c r="C755" i="7"/>
  <c r="G755" i="7" s="1"/>
  <c r="D755" i="7"/>
  <c r="C756" i="7"/>
  <c r="D756" i="7"/>
  <c r="C757" i="7"/>
  <c r="G757" i="7" s="1"/>
  <c r="D757" i="7"/>
  <c r="C758" i="7"/>
  <c r="D758" i="7"/>
  <c r="C759" i="7"/>
  <c r="G759" i="7" s="1"/>
  <c r="D759" i="7"/>
  <c r="C760" i="7"/>
  <c r="D760" i="7"/>
  <c r="C761" i="7"/>
  <c r="G761" i="7" s="1"/>
  <c r="D761" i="7"/>
  <c r="C762" i="7"/>
  <c r="D762" i="7"/>
  <c r="C763" i="7"/>
  <c r="G763" i="7" s="1"/>
  <c r="D763" i="7"/>
  <c r="C764" i="7"/>
  <c r="D764" i="7"/>
  <c r="C765" i="7"/>
  <c r="G765" i="7" s="1"/>
  <c r="D765" i="7"/>
  <c r="C766" i="7"/>
  <c r="D766" i="7"/>
  <c r="C767" i="7"/>
  <c r="G767" i="7" s="1"/>
  <c r="D767" i="7"/>
  <c r="C768" i="7"/>
  <c r="D768" i="7"/>
  <c r="C769" i="7"/>
  <c r="G769" i="7" s="1"/>
  <c r="D769" i="7"/>
  <c r="C770" i="7"/>
  <c r="D770" i="7"/>
  <c r="C771" i="7"/>
  <c r="G771" i="7" s="1"/>
  <c r="D771" i="7"/>
  <c r="C772" i="7"/>
  <c r="D772" i="7"/>
  <c r="C773" i="7"/>
  <c r="G773" i="7" s="1"/>
  <c r="D773" i="7"/>
  <c r="C774" i="7"/>
  <c r="D774" i="7"/>
  <c r="C775" i="7"/>
  <c r="G775" i="7" s="1"/>
  <c r="D775" i="7"/>
  <c r="C776" i="7"/>
  <c r="D776" i="7"/>
  <c r="C777" i="7"/>
  <c r="G777" i="7" s="1"/>
  <c r="D777" i="7"/>
  <c r="C778" i="7"/>
  <c r="D778" i="7"/>
  <c r="C779" i="7"/>
  <c r="G779" i="7" s="1"/>
  <c r="D779" i="7"/>
  <c r="C780" i="7"/>
  <c r="D780" i="7"/>
  <c r="C781" i="7"/>
  <c r="G781" i="7" s="1"/>
  <c r="D781" i="7"/>
  <c r="C782" i="7"/>
  <c r="D782" i="7"/>
  <c r="C783" i="7"/>
  <c r="G783" i="7" s="1"/>
  <c r="D783" i="7"/>
  <c r="C784" i="7"/>
  <c r="D784" i="7"/>
  <c r="C785" i="7"/>
  <c r="G785" i="7" s="1"/>
  <c r="D785" i="7"/>
  <c r="C786" i="7"/>
  <c r="D786" i="7"/>
  <c r="C787" i="7"/>
  <c r="G787" i="7" s="1"/>
  <c r="D787" i="7"/>
  <c r="C788" i="7"/>
  <c r="D788" i="7"/>
  <c r="C789" i="7"/>
  <c r="G789" i="7" s="1"/>
  <c r="D789" i="7"/>
  <c r="C790" i="7"/>
  <c r="D790" i="7"/>
  <c r="C791" i="7"/>
  <c r="G791" i="7" s="1"/>
  <c r="D791" i="7"/>
  <c r="C792" i="7"/>
  <c r="D792" i="7"/>
  <c r="C793" i="7"/>
  <c r="G793" i="7" s="1"/>
  <c r="D793" i="7"/>
  <c r="C794" i="7"/>
  <c r="D794" i="7"/>
  <c r="C795" i="7"/>
  <c r="G795" i="7" s="1"/>
  <c r="D795" i="7"/>
  <c r="C796" i="7"/>
  <c r="D796" i="7"/>
  <c r="C797" i="7"/>
  <c r="G797" i="7" s="1"/>
  <c r="D797" i="7"/>
  <c r="C798" i="7"/>
  <c r="D798" i="7"/>
  <c r="C799" i="7"/>
  <c r="G799" i="7" s="1"/>
  <c r="D799" i="7"/>
  <c r="C800" i="7"/>
  <c r="D800" i="7"/>
  <c r="C801" i="7"/>
  <c r="G801" i="7" s="1"/>
  <c r="D801" i="7"/>
  <c r="C802" i="7"/>
  <c r="D802" i="7"/>
  <c r="C803" i="7"/>
  <c r="G803" i="7" s="1"/>
  <c r="D803" i="7"/>
  <c r="C804" i="7"/>
  <c r="D804" i="7"/>
  <c r="C805" i="7"/>
  <c r="G805" i="7" s="1"/>
  <c r="D805" i="7"/>
  <c r="C806" i="7"/>
  <c r="D806" i="7"/>
  <c r="C807" i="7"/>
  <c r="G807" i="7" s="1"/>
  <c r="D807" i="7"/>
  <c r="C808" i="7"/>
  <c r="D808" i="7"/>
  <c r="C809" i="7"/>
  <c r="G809" i="7" s="1"/>
  <c r="D809" i="7"/>
  <c r="C810" i="7"/>
  <c r="D810" i="7"/>
  <c r="C811" i="7"/>
  <c r="G811" i="7" s="1"/>
  <c r="D811" i="7"/>
  <c r="C812" i="7"/>
  <c r="D812" i="7"/>
  <c r="C813" i="7"/>
  <c r="G813" i="7" s="1"/>
  <c r="D813" i="7"/>
  <c r="C814" i="7"/>
  <c r="D814" i="7"/>
  <c r="C815" i="7"/>
  <c r="G815" i="7" s="1"/>
  <c r="D815" i="7"/>
  <c r="C816" i="7"/>
  <c r="D816" i="7"/>
  <c r="C817" i="7"/>
  <c r="G817" i="7" s="1"/>
  <c r="D817" i="7"/>
  <c r="C818" i="7"/>
  <c r="D818" i="7"/>
  <c r="C819" i="7"/>
  <c r="G819" i="7" s="1"/>
  <c r="D819" i="7"/>
  <c r="C820" i="7"/>
  <c r="D820" i="7"/>
  <c r="C821" i="7"/>
  <c r="G821" i="7" s="1"/>
  <c r="D821" i="7"/>
  <c r="C822" i="7"/>
  <c r="D822" i="7"/>
  <c r="C823" i="7"/>
  <c r="G823" i="7" s="1"/>
  <c r="D823" i="7"/>
  <c r="C824" i="7"/>
  <c r="D824" i="7"/>
  <c r="C825" i="7"/>
  <c r="G825" i="7" s="1"/>
  <c r="D825" i="7"/>
  <c r="C826" i="7"/>
  <c r="D826" i="7"/>
  <c r="C827" i="7"/>
  <c r="G827" i="7" s="1"/>
  <c r="D827" i="7"/>
  <c r="C828" i="7"/>
  <c r="D828" i="7"/>
  <c r="C829" i="7"/>
  <c r="G829" i="7" s="1"/>
  <c r="D829" i="7"/>
  <c r="C830" i="7"/>
  <c r="D830" i="7"/>
  <c r="C831" i="7"/>
  <c r="G831" i="7" s="1"/>
  <c r="D831" i="7"/>
  <c r="C832" i="7"/>
  <c r="D832" i="7"/>
  <c r="C833" i="7"/>
  <c r="G833" i="7" s="1"/>
  <c r="D833" i="7"/>
  <c r="C834" i="7"/>
  <c r="D834" i="7"/>
  <c r="C835" i="7"/>
  <c r="G835" i="7" s="1"/>
  <c r="D835" i="7"/>
  <c r="C836" i="7"/>
  <c r="D836" i="7"/>
  <c r="C837" i="7"/>
  <c r="G837" i="7" s="1"/>
  <c r="D837" i="7"/>
  <c r="C838" i="7"/>
  <c r="D838" i="7"/>
  <c r="C839" i="7"/>
  <c r="G839" i="7" s="1"/>
  <c r="D839" i="7"/>
  <c r="C840" i="7"/>
  <c r="D840" i="7"/>
  <c r="C841" i="7"/>
  <c r="G841" i="7" s="1"/>
  <c r="D841" i="7"/>
  <c r="C842" i="7"/>
  <c r="D842" i="7"/>
  <c r="C843" i="7"/>
  <c r="G843" i="7" s="1"/>
  <c r="D843" i="7"/>
  <c r="C844" i="7"/>
  <c r="D844" i="7"/>
  <c r="C845" i="7"/>
  <c r="G845" i="7" s="1"/>
  <c r="D845" i="7"/>
  <c r="C846" i="7"/>
  <c r="D846" i="7"/>
  <c r="C847" i="7"/>
  <c r="G847" i="7" s="1"/>
  <c r="D847" i="7"/>
  <c r="C848" i="7"/>
  <c r="D848" i="7"/>
  <c r="C849" i="7"/>
  <c r="G849" i="7" s="1"/>
  <c r="D849" i="7"/>
  <c r="C850" i="7"/>
  <c r="D850" i="7"/>
  <c r="C851" i="7"/>
  <c r="G851" i="7" s="1"/>
  <c r="D851" i="7"/>
  <c r="C852" i="7"/>
  <c r="D852" i="7"/>
  <c r="C853" i="7"/>
  <c r="G853" i="7" s="1"/>
  <c r="D853" i="7"/>
  <c r="C854" i="7"/>
  <c r="D854" i="7"/>
  <c r="C855" i="7"/>
  <c r="G855" i="7" s="1"/>
  <c r="D855" i="7"/>
  <c r="C856" i="7"/>
  <c r="D856" i="7"/>
  <c r="C857" i="7"/>
  <c r="G857" i="7" s="1"/>
  <c r="D857" i="7"/>
  <c r="C858" i="7"/>
  <c r="D858" i="7"/>
  <c r="C859" i="7"/>
  <c r="G859" i="7" s="1"/>
  <c r="D859" i="7"/>
  <c r="C860" i="7"/>
  <c r="D860" i="7"/>
  <c r="C861" i="7"/>
  <c r="G861" i="7" s="1"/>
  <c r="D861" i="7"/>
  <c r="C862" i="7"/>
  <c r="D862" i="7"/>
  <c r="C863" i="7"/>
  <c r="G863" i="7" s="1"/>
  <c r="D863" i="7"/>
  <c r="C864" i="7"/>
  <c r="D864" i="7"/>
  <c r="C865" i="7"/>
  <c r="G865" i="7" s="1"/>
  <c r="D865" i="7"/>
  <c r="C866" i="7"/>
  <c r="D866" i="7"/>
  <c r="C867" i="7"/>
  <c r="G867" i="7" s="1"/>
  <c r="D867" i="7"/>
  <c r="C868" i="7"/>
  <c r="D868" i="7"/>
  <c r="C869" i="7"/>
  <c r="G869" i="7" s="1"/>
  <c r="D869" i="7"/>
  <c r="C870" i="7"/>
  <c r="D870" i="7"/>
  <c r="C871" i="7"/>
  <c r="G871" i="7" s="1"/>
  <c r="D871" i="7"/>
  <c r="C872" i="7"/>
  <c r="D872" i="7"/>
  <c r="C873" i="7"/>
  <c r="G873" i="7" s="1"/>
  <c r="D873" i="7"/>
  <c r="C874" i="7"/>
  <c r="D874" i="7"/>
  <c r="C875" i="7"/>
  <c r="G875" i="7" s="1"/>
  <c r="D875" i="7"/>
  <c r="C876" i="7"/>
  <c r="D876" i="7"/>
  <c r="C877" i="7"/>
  <c r="G877" i="7" s="1"/>
  <c r="D877" i="7"/>
  <c r="C878" i="7"/>
  <c r="D878" i="7"/>
  <c r="C879" i="7"/>
  <c r="G879" i="7" s="1"/>
  <c r="D879" i="7"/>
  <c r="C880" i="7"/>
  <c r="D880" i="7"/>
  <c r="C881" i="7"/>
  <c r="G881" i="7" s="1"/>
  <c r="D881" i="7"/>
  <c r="C882" i="7"/>
  <c r="D882" i="7"/>
  <c r="C883" i="7"/>
  <c r="G883" i="7" s="1"/>
  <c r="D883" i="7"/>
  <c r="C884" i="7"/>
  <c r="D884" i="7"/>
  <c r="C885" i="7"/>
  <c r="G885" i="7" s="1"/>
  <c r="D885" i="7"/>
  <c r="C886" i="7"/>
  <c r="D886" i="7"/>
  <c r="C887" i="7"/>
  <c r="G887" i="7" s="1"/>
  <c r="D887" i="7"/>
  <c r="C888" i="7"/>
  <c r="D888" i="7"/>
  <c r="C889" i="7"/>
  <c r="G889" i="7" s="1"/>
  <c r="D889" i="7"/>
  <c r="C890" i="7"/>
  <c r="D890" i="7"/>
  <c r="C891" i="7"/>
  <c r="G891" i="7" s="1"/>
  <c r="D891" i="7"/>
  <c r="C892" i="7"/>
  <c r="D892" i="7"/>
  <c r="C893" i="7"/>
  <c r="G893" i="7" s="1"/>
  <c r="D893" i="7"/>
  <c r="C894" i="7"/>
  <c r="D894" i="7"/>
  <c r="C895" i="7"/>
  <c r="G895" i="7" s="1"/>
  <c r="D895" i="7"/>
  <c r="C896" i="7"/>
  <c r="D896" i="7"/>
  <c r="C897" i="7"/>
  <c r="G897" i="7" s="1"/>
  <c r="D897" i="7"/>
  <c r="C898" i="7"/>
  <c r="D898" i="7"/>
  <c r="C899" i="7"/>
  <c r="G899" i="7" s="1"/>
  <c r="D899" i="7"/>
  <c r="C900" i="7"/>
  <c r="D900" i="7"/>
  <c r="C901" i="7"/>
  <c r="G901" i="7" s="1"/>
  <c r="D901" i="7"/>
  <c r="C902" i="7"/>
  <c r="D902" i="7"/>
  <c r="C903" i="7"/>
  <c r="G903" i="7" s="1"/>
  <c r="D903" i="7"/>
  <c r="C904" i="7"/>
  <c r="D904" i="7"/>
  <c r="C905" i="7"/>
  <c r="G905" i="7" s="1"/>
  <c r="D905" i="7"/>
  <c r="C906" i="7"/>
  <c r="D906" i="7"/>
  <c r="C907" i="7"/>
  <c r="G907" i="7" s="1"/>
  <c r="D907" i="7"/>
  <c r="C908" i="7"/>
  <c r="D908" i="7"/>
  <c r="C909" i="7"/>
  <c r="G909" i="7" s="1"/>
  <c r="D909" i="7"/>
  <c r="C910" i="7"/>
  <c r="D910" i="7"/>
  <c r="C911" i="7"/>
  <c r="G911" i="7" s="1"/>
  <c r="D911" i="7"/>
  <c r="C912" i="7"/>
  <c r="D912" i="7"/>
  <c r="C913" i="7"/>
  <c r="G913" i="7" s="1"/>
  <c r="D913" i="7"/>
  <c r="C914" i="7"/>
  <c r="D914" i="7"/>
  <c r="C915" i="7"/>
  <c r="G915" i="7" s="1"/>
  <c r="D915" i="7"/>
  <c r="C916" i="7"/>
  <c r="D916" i="7"/>
  <c r="C917" i="7"/>
  <c r="G917" i="7" s="1"/>
  <c r="D917" i="7"/>
  <c r="C918" i="7"/>
  <c r="D918" i="7"/>
  <c r="C919" i="7"/>
  <c r="G919" i="7" s="1"/>
  <c r="D919" i="7"/>
  <c r="C920" i="7"/>
  <c r="D920" i="7"/>
  <c r="C921" i="7"/>
  <c r="G921" i="7" s="1"/>
  <c r="D921" i="7"/>
  <c r="C922" i="7"/>
  <c r="D922" i="7"/>
  <c r="C923" i="7"/>
  <c r="G923" i="7" s="1"/>
  <c r="D923" i="7"/>
  <c r="C924" i="7"/>
  <c r="D924" i="7"/>
  <c r="C925" i="7"/>
  <c r="G925" i="7" s="1"/>
  <c r="D925" i="7"/>
  <c r="C926" i="7"/>
  <c r="D926" i="7"/>
  <c r="C927" i="7"/>
  <c r="G927" i="7" s="1"/>
  <c r="D927" i="7"/>
  <c r="C928" i="7"/>
  <c r="D928" i="7"/>
  <c r="C929" i="7"/>
  <c r="G929" i="7" s="1"/>
  <c r="D929" i="7"/>
  <c r="C930" i="7"/>
  <c r="D930" i="7"/>
  <c r="C931" i="7"/>
  <c r="G931" i="7" s="1"/>
  <c r="D931" i="7"/>
  <c r="C932" i="7"/>
  <c r="D932" i="7"/>
  <c r="C933" i="7"/>
  <c r="G933" i="7" s="1"/>
  <c r="D933" i="7"/>
  <c r="C934" i="7"/>
  <c r="D934" i="7"/>
  <c r="C935" i="7"/>
  <c r="G935" i="7" s="1"/>
  <c r="D935" i="7"/>
  <c r="C936" i="7"/>
  <c r="D936" i="7"/>
  <c r="C937" i="7"/>
  <c r="G937" i="7" s="1"/>
  <c r="D937" i="7"/>
  <c r="C938" i="7"/>
  <c r="D938" i="7"/>
  <c r="C939" i="7"/>
  <c r="G939" i="7" s="1"/>
  <c r="D939" i="7"/>
  <c r="C940" i="7"/>
  <c r="D940" i="7"/>
  <c r="C941" i="7"/>
  <c r="G941" i="7" s="1"/>
  <c r="D941" i="7"/>
  <c r="C942" i="7"/>
  <c r="D942" i="7"/>
  <c r="C943" i="7"/>
  <c r="G943" i="7" s="1"/>
  <c r="D943" i="7"/>
  <c r="C944" i="7"/>
  <c r="D944" i="7"/>
  <c r="C945" i="7"/>
  <c r="G945" i="7" s="1"/>
  <c r="D945" i="7"/>
  <c r="C946" i="7"/>
  <c r="D946" i="7"/>
  <c r="C947" i="7"/>
  <c r="G947" i="7" s="1"/>
  <c r="D947" i="7"/>
  <c r="C948" i="7"/>
  <c r="D948" i="7"/>
  <c r="C949" i="7"/>
  <c r="G949" i="7" s="1"/>
  <c r="D949" i="7"/>
  <c r="C950" i="7"/>
  <c r="D950" i="7"/>
  <c r="C951" i="7"/>
  <c r="G951" i="7" s="1"/>
  <c r="D951" i="7"/>
  <c r="C952" i="7"/>
  <c r="D952" i="7"/>
  <c r="C953" i="7"/>
  <c r="G953" i="7" s="1"/>
  <c r="D953" i="7"/>
  <c r="C954" i="7"/>
  <c r="D954" i="7"/>
  <c r="C955" i="7"/>
  <c r="G955" i="7" s="1"/>
  <c r="D955" i="7"/>
  <c r="C956" i="7"/>
  <c r="D956" i="7"/>
  <c r="C957" i="7"/>
  <c r="G957" i="7" s="1"/>
  <c r="D957" i="7"/>
  <c r="C958" i="7"/>
  <c r="D958" i="7"/>
  <c r="C959" i="7"/>
  <c r="G959" i="7" s="1"/>
  <c r="D959" i="7"/>
  <c r="C960" i="7"/>
  <c r="D960" i="7"/>
  <c r="C961" i="7"/>
  <c r="G961" i="7" s="1"/>
  <c r="D961" i="7"/>
  <c r="C962" i="7"/>
  <c r="D962" i="7"/>
  <c r="C963" i="7"/>
  <c r="G963" i="7" s="1"/>
  <c r="D963" i="7"/>
  <c r="C964" i="7"/>
  <c r="D964" i="7"/>
  <c r="C965" i="7"/>
  <c r="G965" i="7" s="1"/>
  <c r="D965" i="7"/>
  <c r="C966" i="7"/>
  <c r="D966" i="7"/>
  <c r="C967" i="7"/>
  <c r="G967" i="7" s="1"/>
  <c r="D967" i="7"/>
  <c r="C968" i="7"/>
  <c r="D968" i="7"/>
  <c r="C969" i="7"/>
  <c r="G969" i="7" s="1"/>
  <c r="D969" i="7"/>
  <c r="C970" i="7"/>
  <c r="D970" i="7"/>
  <c r="C971" i="7"/>
  <c r="G971" i="7" s="1"/>
  <c r="D971" i="7"/>
  <c r="C972" i="7"/>
  <c r="D972" i="7"/>
  <c r="C973" i="7"/>
  <c r="G973" i="7" s="1"/>
  <c r="D973" i="7"/>
  <c r="C974" i="7"/>
  <c r="D974" i="7"/>
  <c r="C975" i="7"/>
  <c r="G975" i="7" s="1"/>
  <c r="D975" i="7"/>
  <c r="C976" i="7"/>
  <c r="D976" i="7"/>
  <c r="C977" i="7"/>
  <c r="G977" i="7" s="1"/>
  <c r="D977" i="7"/>
  <c r="C978" i="7"/>
  <c r="D978" i="7"/>
  <c r="C979" i="7"/>
  <c r="G979" i="7" s="1"/>
  <c r="D979" i="7"/>
  <c r="C980" i="7"/>
  <c r="D980" i="7"/>
  <c r="C981" i="7"/>
  <c r="G981" i="7" s="1"/>
  <c r="D981" i="7"/>
  <c r="C982" i="7"/>
  <c r="D982" i="7"/>
  <c r="C983" i="7"/>
  <c r="G983" i="7" s="1"/>
  <c r="D983" i="7"/>
  <c r="C984" i="7"/>
  <c r="D984" i="7"/>
  <c r="C985" i="7"/>
  <c r="G985" i="7" s="1"/>
  <c r="D985" i="7"/>
  <c r="C986" i="7"/>
  <c r="D986" i="7"/>
  <c r="C987" i="7"/>
  <c r="G987" i="7" s="1"/>
  <c r="D987" i="7"/>
  <c r="C988" i="7"/>
  <c r="D988" i="7"/>
  <c r="C989" i="7"/>
  <c r="G989" i="7" s="1"/>
  <c r="D989" i="7"/>
  <c r="C990" i="7"/>
  <c r="D990" i="7"/>
  <c r="C991" i="7"/>
  <c r="G991" i="7" s="1"/>
  <c r="D991" i="7"/>
  <c r="C992" i="7"/>
  <c r="D992" i="7"/>
  <c r="C993" i="7"/>
  <c r="G993" i="7" s="1"/>
  <c r="D993" i="7"/>
  <c r="C994" i="7"/>
  <c r="D994" i="7"/>
  <c r="C995" i="7"/>
  <c r="G995" i="7" s="1"/>
  <c r="D995" i="7"/>
  <c r="C996" i="7"/>
  <c r="D996" i="7"/>
  <c r="C997" i="7"/>
  <c r="G997" i="7" s="1"/>
  <c r="D997" i="7"/>
  <c r="C998" i="7"/>
  <c r="D998" i="7"/>
  <c r="C999" i="7"/>
  <c r="G999" i="7" s="1"/>
  <c r="D999" i="7"/>
  <c r="C1000" i="7"/>
  <c r="D1000" i="7"/>
  <c r="C1001" i="7"/>
  <c r="G1001" i="7" s="1"/>
  <c r="D1001" i="7"/>
  <c r="C1002" i="7"/>
  <c r="D1002" i="7"/>
  <c r="C1003" i="7"/>
  <c r="G1003" i="7" s="1"/>
  <c r="D1003" i="7"/>
  <c r="C1004" i="7"/>
  <c r="D1004" i="7"/>
  <c r="C1005" i="7"/>
  <c r="G1005" i="7" s="1"/>
  <c r="D1005" i="7"/>
  <c r="C1006" i="7"/>
  <c r="D1006" i="7"/>
  <c r="C1007" i="7"/>
  <c r="G1007" i="7" s="1"/>
  <c r="D1007" i="7"/>
  <c r="C1008" i="7"/>
  <c r="D1008" i="7"/>
  <c r="C1009" i="7"/>
  <c r="G1009" i="7" s="1"/>
  <c r="D1009" i="7"/>
  <c r="C1010" i="7"/>
  <c r="D1010" i="7"/>
  <c r="C1011" i="7"/>
  <c r="G1011" i="7" s="1"/>
  <c r="D1011" i="7"/>
  <c r="C1012" i="7"/>
  <c r="D1012" i="7"/>
  <c r="C1013" i="7"/>
  <c r="G1013" i="7" s="1"/>
  <c r="D1013" i="7"/>
  <c r="C1014" i="7"/>
  <c r="D1014" i="7"/>
  <c r="C1015" i="7"/>
  <c r="G1015" i="7" s="1"/>
  <c r="D1015" i="7"/>
  <c r="C1016" i="7"/>
  <c r="D1016" i="7"/>
  <c r="C1017" i="7"/>
  <c r="G1017" i="7" s="1"/>
  <c r="D1017" i="7"/>
  <c r="C1018" i="7"/>
  <c r="D1018" i="7"/>
  <c r="C1019" i="7"/>
  <c r="G1019" i="7" s="1"/>
  <c r="D1019" i="7"/>
  <c r="C1020" i="7"/>
  <c r="D1020" i="7"/>
  <c r="C1021" i="7"/>
  <c r="G1021" i="7" s="1"/>
  <c r="D1021" i="7"/>
  <c r="C1022" i="7"/>
  <c r="D1022" i="7"/>
  <c r="C1023" i="7"/>
  <c r="G1023" i="7" s="1"/>
  <c r="D1023" i="7"/>
  <c r="C1024" i="7"/>
  <c r="D1024" i="7"/>
  <c r="C1025" i="7"/>
  <c r="G1025" i="7" s="1"/>
  <c r="D1025" i="7"/>
  <c r="C1026" i="7"/>
  <c r="D1026" i="7"/>
  <c r="C1027" i="7"/>
  <c r="G1027" i="7" s="1"/>
  <c r="D1027" i="7"/>
  <c r="C1028" i="7"/>
  <c r="D1028" i="7"/>
  <c r="C1029" i="7"/>
  <c r="G1029" i="7" s="1"/>
  <c r="D1029" i="7"/>
  <c r="C1030" i="7"/>
  <c r="D1030" i="7"/>
  <c r="C1031" i="7"/>
  <c r="G1031" i="7" s="1"/>
  <c r="D1031" i="7"/>
  <c r="C1032" i="7"/>
  <c r="D1032" i="7"/>
  <c r="C1033" i="7"/>
  <c r="G1033" i="7" s="1"/>
  <c r="D1033" i="7"/>
  <c r="C1034" i="7"/>
  <c r="D1034" i="7"/>
  <c r="C1035" i="7"/>
  <c r="G1035" i="7" s="1"/>
  <c r="D1035" i="7"/>
  <c r="C1036" i="7"/>
  <c r="D1036" i="7"/>
  <c r="C1037" i="7"/>
  <c r="G1037" i="7" s="1"/>
  <c r="D1037" i="7"/>
  <c r="C1038" i="7"/>
  <c r="D1038" i="7"/>
  <c r="C1039" i="7"/>
  <c r="G1039" i="7" s="1"/>
  <c r="D1039" i="7"/>
  <c r="C1040" i="7"/>
  <c r="D1040" i="7"/>
  <c r="C1041" i="7"/>
  <c r="G1041" i="7" s="1"/>
  <c r="D1041" i="7"/>
  <c r="C1042" i="7"/>
  <c r="D1042" i="7"/>
  <c r="C1043" i="7"/>
  <c r="G1043" i="7" s="1"/>
  <c r="D1043" i="7"/>
  <c r="C1044" i="7"/>
  <c r="D1044" i="7"/>
  <c r="C1045" i="7"/>
  <c r="G1045" i="7" s="1"/>
  <c r="D1045" i="7"/>
  <c r="C1046" i="7"/>
  <c r="D1046" i="7"/>
  <c r="C1047" i="7"/>
  <c r="G1047" i="7" s="1"/>
  <c r="D1047" i="7"/>
  <c r="C1048" i="7"/>
  <c r="D1048" i="7"/>
  <c r="C1049" i="7"/>
  <c r="G1049" i="7" s="1"/>
  <c r="D1049" i="7"/>
  <c r="C1050" i="7"/>
  <c r="D1050" i="7"/>
  <c r="C1051" i="7"/>
  <c r="G1051" i="7" s="1"/>
  <c r="D1051" i="7"/>
  <c r="C1052" i="7"/>
  <c r="D1052" i="7"/>
  <c r="C1053" i="7"/>
  <c r="G1053" i="7" s="1"/>
  <c r="D1053" i="7"/>
  <c r="C1054" i="7"/>
  <c r="D1054" i="7"/>
  <c r="C1055" i="7"/>
  <c r="G1055" i="7" s="1"/>
  <c r="D1055" i="7"/>
  <c r="C1056" i="7"/>
  <c r="D1056" i="7"/>
  <c r="C1057" i="7"/>
  <c r="G1057" i="7" s="1"/>
  <c r="D1057" i="7"/>
  <c r="C1058" i="7"/>
  <c r="D1058" i="7"/>
  <c r="C1059" i="7"/>
  <c r="G1059" i="7" s="1"/>
  <c r="D1059" i="7"/>
  <c r="C1060" i="7"/>
  <c r="D1060" i="7"/>
  <c r="C1061" i="7"/>
  <c r="G1061" i="7" s="1"/>
  <c r="D1061" i="7"/>
  <c r="C1062" i="7"/>
  <c r="D1062" i="7"/>
  <c r="C1063" i="7"/>
  <c r="G1063" i="7" s="1"/>
  <c r="D1063" i="7"/>
  <c r="C1064" i="7"/>
  <c r="D1064" i="7"/>
  <c r="C1065" i="7"/>
  <c r="G1065" i="7" s="1"/>
  <c r="D1065" i="7"/>
  <c r="C1066" i="7"/>
  <c r="D1066" i="7"/>
  <c r="C1067" i="7"/>
  <c r="G1067" i="7" s="1"/>
  <c r="D1067" i="7"/>
  <c r="C1068" i="7"/>
  <c r="D1068" i="7"/>
  <c r="C1069" i="7"/>
  <c r="G1069" i="7" s="1"/>
  <c r="D1069" i="7"/>
  <c r="C1070" i="7"/>
  <c r="D1070" i="7"/>
  <c r="C1071" i="7"/>
  <c r="G1071" i="7" s="1"/>
  <c r="D1071" i="7"/>
  <c r="C1072" i="7"/>
  <c r="D1072" i="7"/>
  <c r="C1073" i="7"/>
  <c r="G1073" i="7" s="1"/>
  <c r="D1073" i="7"/>
  <c r="C1074" i="7"/>
  <c r="D1074" i="7"/>
  <c r="C1075" i="7"/>
  <c r="G1075" i="7" s="1"/>
  <c r="D1075" i="7"/>
  <c r="C1076" i="7"/>
  <c r="D1076" i="7"/>
  <c r="C1077" i="7"/>
  <c r="G1077" i="7" s="1"/>
  <c r="D1077" i="7"/>
  <c r="C1078" i="7"/>
  <c r="D1078" i="7"/>
  <c r="C1079" i="7"/>
  <c r="G1079" i="7" s="1"/>
  <c r="D1079" i="7"/>
  <c r="C1080" i="7"/>
  <c r="D1080" i="7"/>
  <c r="C1081" i="7"/>
  <c r="G1081" i="7" s="1"/>
  <c r="D1081" i="7"/>
  <c r="C1082" i="7"/>
  <c r="D1082" i="7"/>
  <c r="C1083" i="7"/>
  <c r="G1083" i="7" s="1"/>
  <c r="D1083" i="7"/>
  <c r="C1084" i="7"/>
  <c r="D1084" i="7"/>
  <c r="C1085" i="7"/>
  <c r="G1085" i="7" s="1"/>
  <c r="D1085" i="7"/>
  <c r="C1086" i="7"/>
  <c r="D1086" i="7"/>
  <c r="C1087" i="7"/>
  <c r="G1087" i="7" s="1"/>
  <c r="D1087" i="7"/>
  <c r="C1088" i="7"/>
  <c r="D1088" i="7"/>
  <c r="C1089" i="7"/>
  <c r="G1089" i="7" s="1"/>
  <c r="D1089" i="7"/>
  <c r="C1090" i="7"/>
  <c r="D1090" i="7"/>
  <c r="C1091" i="7"/>
  <c r="G1091" i="7" s="1"/>
  <c r="D1091" i="7"/>
  <c r="C1092" i="7"/>
  <c r="D1092" i="7"/>
  <c r="C1093" i="7"/>
  <c r="G1093" i="7" s="1"/>
  <c r="D1093" i="7"/>
  <c r="C1094" i="7"/>
  <c r="D1094" i="7"/>
  <c r="C1095" i="7"/>
  <c r="G1095" i="7" s="1"/>
  <c r="D1095" i="7"/>
  <c r="C1096" i="7"/>
  <c r="D1096" i="7"/>
  <c r="C1097" i="7"/>
  <c r="G1097" i="7" s="1"/>
  <c r="D1097" i="7"/>
  <c r="C1098" i="7"/>
  <c r="D1098" i="7"/>
  <c r="C1099" i="7"/>
  <c r="G1099" i="7" s="1"/>
  <c r="D1099" i="7"/>
  <c r="C1100" i="7"/>
  <c r="D1100" i="7"/>
  <c r="C1101" i="7"/>
  <c r="G1101" i="7" s="1"/>
  <c r="D1101" i="7"/>
  <c r="C1102" i="7"/>
  <c r="D1102" i="7"/>
  <c r="C1103" i="7"/>
  <c r="G1103" i="7" s="1"/>
  <c r="D1103" i="7"/>
  <c r="C1104" i="7"/>
  <c r="D1104" i="7"/>
  <c r="C1105" i="7"/>
  <c r="G1105" i="7" s="1"/>
  <c r="D1105" i="7"/>
  <c r="C1106" i="7"/>
  <c r="D1106" i="7"/>
  <c r="C1107" i="7"/>
  <c r="G1107" i="7" s="1"/>
  <c r="D1107" i="7"/>
  <c r="C1108" i="7"/>
  <c r="D1108" i="7"/>
  <c r="C1109" i="7"/>
  <c r="G1109" i="7" s="1"/>
  <c r="D1109" i="7"/>
  <c r="C1110" i="7"/>
  <c r="D1110" i="7"/>
  <c r="C1111" i="7"/>
  <c r="G1111" i="7" s="1"/>
  <c r="D1111" i="7"/>
  <c r="C1112" i="7"/>
  <c r="D1112" i="7"/>
  <c r="C1113" i="7"/>
  <c r="G1113" i="7" s="1"/>
  <c r="D1113" i="7"/>
  <c r="C1114" i="7"/>
  <c r="D1114" i="7"/>
  <c r="C1115" i="7"/>
  <c r="G1115" i="7" s="1"/>
  <c r="D1115" i="7"/>
  <c r="C1116" i="7"/>
  <c r="D1116" i="7"/>
  <c r="C1117" i="7"/>
  <c r="G1117" i="7" s="1"/>
  <c r="D1117" i="7"/>
  <c r="C1118" i="7"/>
  <c r="D1118" i="7"/>
  <c r="C1119" i="7"/>
  <c r="G1119" i="7" s="1"/>
  <c r="D1119" i="7"/>
  <c r="C1120" i="7"/>
  <c r="D1120" i="7"/>
  <c r="C1121" i="7"/>
  <c r="G1121" i="7" s="1"/>
  <c r="D1121" i="7"/>
  <c r="C1122" i="7"/>
  <c r="D1122" i="7"/>
  <c r="C1123" i="7"/>
  <c r="G1123" i="7" s="1"/>
  <c r="D1123" i="7"/>
  <c r="C1124" i="7"/>
  <c r="D1124" i="7"/>
  <c r="C1125" i="7"/>
  <c r="G1125" i="7" s="1"/>
  <c r="D1125" i="7"/>
  <c r="C1126" i="7"/>
  <c r="D1126" i="7"/>
  <c r="C1127" i="7"/>
  <c r="G1127" i="7" s="1"/>
  <c r="D1127" i="7"/>
  <c r="C1128" i="7"/>
  <c r="D1128" i="7"/>
  <c r="C1129" i="7"/>
  <c r="G1129" i="7" s="1"/>
  <c r="D1129" i="7"/>
  <c r="C1130" i="7"/>
  <c r="D1130" i="7"/>
  <c r="C1131" i="7"/>
  <c r="G1131" i="7" s="1"/>
  <c r="D1131" i="7"/>
  <c r="C1132" i="7"/>
  <c r="D1132" i="7"/>
  <c r="C1133" i="7"/>
  <c r="G1133" i="7" s="1"/>
  <c r="D1133" i="7"/>
  <c r="C1134" i="7"/>
  <c r="D1134" i="7"/>
  <c r="C1135" i="7"/>
  <c r="G1135" i="7" s="1"/>
  <c r="D1135" i="7"/>
  <c r="C1136" i="7"/>
  <c r="D1136" i="7"/>
  <c r="C1137" i="7"/>
  <c r="G1137" i="7" s="1"/>
  <c r="D1137" i="7"/>
  <c r="C1138" i="7"/>
  <c r="D1138" i="7"/>
  <c r="C1139" i="7"/>
  <c r="G1139" i="7" s="1"/>
  <c r="D1139" i="7"/>
  <c r="C1140" i="7"/>
  <c r="D1140" i="7"/>
  <c r="C1141" i="7"/>
  <c r="G1141" i="7" s="1"/>
  <c r="D1141" i="7"/>
  <c r="C1142" i="7"/>
  <c r="D1142" i="7"/>
  <c r="C1143" i="7"/>
  <c r="G1143" i="7" s="1"/>
  <c r="D1143" i="7"/>
  <c r="C1144" i="7"/>
  <c r="D1144" i="7"/>
  <c r="C1145" i="7"/>
  <c r="G1145" i="7" s="1"/>
  <c r="D1145" i="7"/>
  <c r="C1146" i="7"/>
  <c r="D1146" i="7"/>
  <c r="C1147" i="7"/>
  <c r="G1147" i="7" s="1"/>
  <c r="D1147" i="7"/>
  <c r="C1148" i="7"/>
  <c r="D1148" i="7"/>
  <c r="C1149" i="7"/>
  <c r="G1149" i="7" s="1"/>
  <c r="D1149" i="7"/>
  <c r="C1150" i="7"/>
  <c r="D1150" i="7"/>
  <c r="C1151" i="7"/>
  <c r="G1151" i="7" s="1"/>
  <c r="D1151" i="7"/>
  <c r="C1152" i="7"/>
  <c r="D1152" i="7"/>
  <c r="C1153" i="7"/>
  <c r="G1153" i="7" s="1"/>
  <c r="D1153" i="7"/>
  <c r="C1154" i="7"/>
  <c r="D1154" i="7"/>
  <c r="C1155" i="7"/>
  <c r="G1155" i="7" s="1"/>
  <c r="D1155" i="7"/>
  <c r="C1156" i="7"/>
  <c r="D1156" i="7"/>
  <c r="C1157" i="7"/>
  <c r="G1157" i="7" s="1"/>
  <c r="D1157" i="7"/>
  <c r="C1158" i="7"/>
  <c r="D1158" i="7"/>
  <c r="C1159" i="7"/>
  <c r="G1159" i="7" s="1"/>
  <c r="D1159" i="7"/>
  <c r="C1160" i="7"/>
  <c r="D1160" i="7"/>
  <c r="C1161" i="7"/>
  <c r="G1161" i="7" s="1"/>
  <c r="D1161" i="7"/>
  <c r="C1162" i="7"/>
  <c r="D1162" i="7"/>
  <c r="C1163" i="7"/>
  <c r="G1163" i="7" s="1"/>
  <c r="D1163" i="7"/>
  <c r="C1164" i="7"/>
  <c r="D1164" i="7"/>
  <c r="C1165" i="7"/>
  <c r="G1165" i="7" s="1"/>
  <c r="D1165" i="7"/>
  <c r="C1166" i="7"/>
  <c r="D1166" i="7"/>
  <c r="C1167" i="7"/>
  <c r="G1167" i="7" s="1"/>
  <c r="D1167" i="7"/>
  <c r="C1168" i="7"/>
  <c r="D1168" i="7"/>
  <c r="C1169" i="7"/>
  <c r="G1169" i="7" s="1"/>
  <c r="D1169" i="7"/>
  <c r="C1170" i="7"/>
  <c r="D1170" i="7"/>
  <c r="C1171" i="7"/>
  <c r="G1171" i="7" s="1"/>
  <c r="D1171" i="7"/>
  <c r="C1172" i="7"/>
  <c r="D1172" i="7"/>
  <c r="C1173" i="7"/>
  <c r="G1173" i="7" s="1"/>
  <c r="D1173" i="7"/>
  <c r="C1174" i="7"/>
  <c r="D1174" i="7"/>
  <c r="C1175" i="7"/>
  <c r="G1175" i="7" s="1"/>
  <c r="D1175" i="7"/>
  <c r="C1176" i="7"/>
  <c r="D1176" i="7"/>
  <c r="C1177" i="7"/>
  <c r="G1177" i="7" s="1"/>
  <c r="D1177" i="7"/>
  <c r="C1178" i="7"/>
  <c r="D1178" i="7"/>
  <c r="C1179" i="7"/>
  <c r="G1179" i="7" s="1"/>
  <c r="D1179" i="7"/>
  <c r="C1180" i="7"/>
  <c r="D1180" i="7"/>
  <c r="C1181" i="7"/>
  <c r="G1181" i="7" s="1"/>
  <c r="D1181" i="7"/>
  <c r="C1182" i="7"/>
  <c r="D1182" i="7"/>
  <c r="C1183" i="7"/>
  <c r="G1183" i="7" s="1"/>
  <c r="D1183" i="7"/>
  <c r="C1184" i="7"/>
  <c r="D1184" i="7"/>
  <c r="C1185" i="7"/>
  <c r="G1185" i="7" s="1"/>
  <c r="D1185" i="7"/>
  <c r="C1186" i="7"/>
  <c r="D1186" i="7"/>
  <c r="C1187" i="7"/>
  <c r="G1187" i="7" s="1"/>
  <c r="D1187" i="7"/>
  <c r="C1188" i="7"/>
  <c r="D1188" i="7"/>
  <c r="C1189" i="7"/>
  <c r="G1189" i="7" s="1"/>
  <c r="D1189" i="7"/>
  <c r="C1190" i="7"/>
  <c r="D1190" i="7"/>
  <c r="C1191" i="7"/>
  <c r="G1191" i="7" s="1"/>
  <c r="D1191" i="7"/>
  <c r="C1192" i="7"/>
  <c r="D1192" i="7"/>
  <c r="C1193" i="7"/>
  <c r="G1193" i="7" s="1"/>
  <c r="D1193" i="7"/>
  <c r="C1194" i="7"/>
  <c r="D1194" i="7"/>
  <c r="C1195" i="7"/>
  <c r="G1195" i="7" s="1"/>
  <c r="D1195" i="7"/>
  <c r="C1196" i="7"/>
  <c r="D1196" i="7"/>
  <c r="C1197" i="7"/>
  <c r="G1197" i="7" s="1"/>
  <c r="D1197" i="7"/>
  <c r="C1198" i="7"/>
  <c r="D1198" i="7"/>
  <c r="C1199" i="7"/>
  <c r="G1199" i="7" s="1"/>
  <c r="D1199" i="7"/>
  <c r="C1200" i="7"/>
  <c r="D1200" i="7"/>
  <c r="C1201" i="7"/>
  <c r="G1201" i="7" s="1"/>
  <c r="D1201" i="7"/>
  <c r="C1202" i="7"/>
  <c r="D1202" i="7"/>
  <c r="C1203" i="7"/>
  <c r="G1203" i="7" s="1"/>
  <c r="D1203" i="7"/>
  <c r="C1204" i="7"/>
  <c r="D1204" i="7"/>
  <c r="C1205" i="7"/>
  <c r="G1205" i="7" s="1"/>
  <c r="D1205" i="7"/>
  <c r="C1206" i="7"/>
  <c r="D1206" i="7"/>
  <c r="C1207" i="7"/>
  <c r="G1207" i="7" s="1"/>
  <c r="D1207" i="7"/>
  <c r="C1208" i="7"/>
  <c r="D1208" i="7"/>
  <c r="C1209" i="7"/>
  <c r="G1209" i="7" s="1"/>
  <c r="D1209" i="7"/>
  <c r="C1210" i="7"/>
  <c r="D1210" i="7"/>
  <c r="C1211" i="7"/>
  <c r="G1211" i="7" s="1"/>
  <c r="D1211" i="7"/>
  <c r="C1212" i="7"/>
  <c r="D1212" i="7"/>
  <c r="C1213" i="7"/>
  <c r="G1213" i="7" s="1"/>
  <c r="D1213" i="7"/>
  <c r="C1214" i="7"/>
  <c r="D1214" i="7"/>
  <c r="C1215" i="7"/>
  <c r="G1215" i="7" s="1"/>
  <c r="D1215" i="7"/>
  <c r="C1216" i="7"/>
  <c r="D1216" i="7"/>
  <c r="C1217" i="7"/>
  <c r="G1217" i="7" s="1"/>
  <c r="D1217" i="7"/>
  <c r="C1218" i="7"/>
  <c r="D1218" i="7"/>
  <c r="C1219" i="7"/>
  <c r="G1219" i="7" s="1"/>
  <c r="D1219" i="7"/>
  <c r="C1220" i="7"/>
  <c r="D1220" i="7"/>
  <c r="C1221" i="7"/>
  <c r="G1221" i="7" s="1"/>
  <c r="D1221" i="7"/>
  <c r="C1222" i="7"/>
  <c r="D1222" i="7"/>
  <c r="C1223" i="7"/>
  <c r="G1223" i="7" s="1"/>
  <c r="D1223" i="7"/>
  <c r="C1224" i="7"/>
  <c r="D1224" i="7"/>
  <c r="C1225" i="7"/>
  <c r="G1225" i="7" s="1"/>
  <c r="D1225" i="7"/>
  <c r="C1226" i="7"/>
  <c r="D1226" i="7"/>
  <c r="C1227" i="7"/>
  <c r="G1227" i="7" s="1"/>
  <c r="D1227" i="7"/>
  <c r="C1228" i="7"/>
  <c r="D1228" i="7"/>
  <c r="C1229" i="7"/>
  <c r="G1229" i="7" s="1"/>
  <c r="D1229" i="7"/>
  <c r="C1230" i="7"/>
  <c r="D1230" i="7"/>
  <c r="C1231" i="7"/>
  <c r="G1231" i="7" s="1"/>
  <c r="D1231" i="7"/>
  <c r="C1232" i="7"/>
  <c r="D1232" i="7"/>
  <c r="C1233" i="7"/>
  <c r="G1233" i="7" s="1"/>
  <c r="D1233" i="7"/>
  <c r="C1234" i="7"/>
  <c r="D1234" i="7"/>
  <c r="C1235" i="7"/>
  <c r="G1235" i="7" s="1"/>
  <c r="D1235" i="7"/>
  <c r="C1236" i="7"/>
  <c r="D1236" i="7"/>
  <c r="C1237" i="7"/>
  <c r="G1237" i="7" s="1"/>
  <c r="D1237" i="7"/>
  <c r="C1238" i="7"/>
  <c r="D1238" i="7"/>
  <c r="C1239" i="7"/>
  <c r="G1239" i="7" s="1"/>
  <c r="D1239" i="7"/>
  <c r="C1240" i="7"/>
  <c r="D1240" i="7"/>
  <c r="C1241" i="7"/>
  <c r="G1241" i="7" s="1"/>
  <c r="D1241" i="7"/>
  <c r="C1242" i="7"/>
  <c r="D1242" i="7"/>
  <c r="C1243" i="7"/>
  <c r="G1243" i="7" s="1"/>
  <c r="D1243" i="7"/>
  <c r="C1244" i="7"/>
  <c r="D1244" i="7"/>
  <c r="C1245" i="7"/>
  <c r="G1245" i="7" s="1"/>
  <c r="D1245" i="7"/>
  <c r="C1246" i="7"/>
  <c r="D1246" i="7"/>
  <c r="C1247" i="7"/>
  <c r="G1247" i="7" s="1"/>
  <c r="D1247" i="7"/>
  <c r="C1248" i="7"/>
  <c r="D1248" i="7"/>
  <c r="C1249" i="7"/>
  <c r="G1249" i="7" s="1"/>
  <c r="D1249" i="7"/>
  <c r="C1250" i="7"/>
  <c r="D1250" i="7"/>
  <c r="C1251" i="7"/>
  <c r="G1251" i="7" s="1"/>
  <c r="D1251" i="7"/>
  <c r="C1252" i="7"/>
  <c r="D1252" i="7"/>
  <c r="C1253" i="7"/>
  <c r="G1253" i="7" s="1"/>
  <c r="D1253" i="7"/>
  <c r="C1254" i="7"/>
  <c r="D1254" i="7"/>
  <c r="C1255" i="7"/>
  <c r="G1255" i="7" s="1"/>
  <c r="D1255" i="7"/>
  <c r="C1256" i="7"/>
  <c r="D1256" i="7"/>
  <c r="C1257" i="7"/>
  <c r="G1257" i="7" s="1"/>
  <c r="D1257" i="7"/>
  <c r="C1258" i="7"/>
  <c r="D1258" i="7"/>
  <c r="C1259" i="7"/>
  <c r="G1259" i="7" s="1"/>
  <c r="D1259" i="7"/>
  <c r="C1260" i="7"/>
  <c r="D1260" i="7"/>
  <c r="C1261" i="7"/>
  <c r="G1261" i="7" s="1"/>
  <c r="D1261" i="7"/>
  <c r="C1262" i="7"/>
  <c r="D1262" i="7"/>
  <c r="C1263" i="7"/>
  <c r="G1263" i="7" s="1"/>
  <c r="D1263" i="7"/>
  <c r="C1264" i="7"/>
  <c r="D1264" i="7"/>
  <c r="C1265" i="7"/>
  <c r="G1265" i="7" s="1"/>
  <c r="D1265" i="7"/>
  <c r="C1266" i="7"/>
  <c r="D1266" i="7"/>
  <c r="C1267" i="7"/>
  <c r="G1267" i="7" s="1"/>
  <c r="D1267" i="7"/>
  <c r="C1268" i="7"/>
  <c r="D1268" i="7"/>
  <c r="C1269" i="7"/>
  <c r="G1269" i="7" s="1"/>
  <c r="D1269" i="7"/>
  <c r="C1270" i="7"/>
  <c r="D1270" i="7"/>
  <c r="C1271" i="7"/>
  <c r="G1271" i="7" s="1"/>
  <c r="D1271" i="7"/>
  <c r="C1272" i="7"/>
  <c r="D1272" i="7"/>
  <c r="C1273" i="7"/>
  <c r="G1273" i="7" s="1"/>
  <c r="D1273" i="7"/>
  <c r="C1274" i="7"/>
  <c r="D1274" i="7"/>
  <c r="C1275" i="7"/>
  <c r="G1275" i="7" s="1"/>
  <c r="D1275" i="7"/>
  <c r="C1276" i="7"/>
  <c r="D1276" i="7"/>
  <c r="C1277" i="7"/>
  <c r="G1277" i="7" s="1"/>
  <c r="D1277" i="7"/>
  <c r="C1278" i="7"/>
  <c r="D1278" i="7"/>
  <c r="C1279" i="7"/>
  <c r="G1279" i="7" s="1"/>
  <c r="D1279" i="7"/>
  <c r="C1280" i="7"/>
  <c r="D1280" i="7"/>
  <c r="C1281" i="7"/>
  <c r="G1281" i="7" s="1"/>
  <c r="D1281" i="7"/>
  <c r="C1282" i="7"/>
  <c r="D1282" i="7"/>
  <c r="C1283" i="7"/>
  <c r="G1283" i="7" s="1"/>
  <c r="D1283" i="7"/>
  <c r="C1284" i="7"/>
  <c r="D1284" i="7"/>
  <c r="C1285" i="7"/>
  <c r="G1285" i="7" s="1"/>
  <c r="D1285" i="7"/>
  <c r="C1286" i="7"/>
  <c r="D1286" i="7"/>
  <c r="C1287" i="7"/>
  <c r="G1287" i="7" s="1"/>
  <c r="D1287" i="7"/>
  <c r="C1288" i="7"/>
  <c r="D1288" i="7"/>
  <c r="C1289" i="7"/>
  <c r="G1289" i="7" s="1"/>
  <c r="D1289" i="7"/>
  <c r="C1290" i="7"/>
  <c r="D1290" i="7"/>
  <c r="C1291" i="7"/>
  <c r="G1291" i="7" s="1"/>
  <c r="D1291" i="7"/>
  <c r="C1292" i="7"/>
  <c r="D1292" i="7"/>
  <c r="C1293" i="7"/>
  <c r="G1293" i="7" s="1"/>
  <c r="D1293" i="7"/>
  <c r="C1294" i="7"/>
  <c r="D1294" i="7"/>
  <c r="C1295" i="7"/>
  <c r="G1295" i="7" s="1"/>
  <c r="D1295" i="7"/>
  <c r="C1296" i="7"/>
  <c r="D1296" i="7"/>
  <c r="C1297" i="7"/>
  <c r="G1297" i="7" s="1"/>
  <c r="D1297" i="7"/>
  <c r="C1298" i="7"/>
  <c r="D1298" i="7"/>
  <c r="C1299" i="7"/>
  <c r="G1299" i="7" s="1"/>
  <c r="D1299" i="7"/>
  <c r="C1300" i="7"/>
  <c r="D1300" i="7"/>
  <c r="C1301" i="7"/>
  <c r="G1301" i="7" s="1"/>
  <c r="D1301" i="7"/>
  <c r="C1302" i="7"/>
  <c r="D1302" i="7"/>
  <c r="C1303" i="7"/>
  <c r="G1303" i="7" s="1"/>
  <c r="D1303" i="7"/>
  <c r="C1304" i="7"/>
  <c r="D1304" i="7"/>
  <c r="C1305" i="7"/>
  <c r="G1305" i="7" s="1"/>
  <c r="D1305" i="7"/>
  <c r="C1306" i="7"/>
  <c r="D1306" i="7"/>
  <c r="C1307" i="7"/>
  <c r="G1307" i="7" s="1"/>
  <c r="D1307" i="7"/>
  <c r="C1308" i="7"/>
  <c r="D1308" i="7"/>
  <c r="C1309" i="7"/>
  <c r="G1309" i="7" s="1"/>
  <c r="D1309" i="7"/>
  <c r="C1310" i="7"/>
  <c r="D1310" i="7"/>
  <c r="C1311" i="7"/>
  <c r="G1311" i="7" s="1"/>
  <c r="D1311" i="7"/>
  <c r="C1312" i="7"/>
  <c r="D1312" i="7"/>
  <c r="C1313" i="7"/>
  <c r="G1313" i="7" s="1"/>
  <c r="D1313" i="7"/>
  <c r="C1314" i="7"/>
  <c r="D1314" i="7"/>
  <c r="C1315" i="7"/>
  <c r="G1315" i="7" s="1"/>
  <c r="D1315" i="7"/>
  <c r="C1316" i="7"/>
  <c r="D1316" i="7"/>
  <c r="C1317" i="7"/>
  <c r="G1317" i="7" s="1"/>
  <c r="D1317" i="7"/>
  <c r="C1318" i="7"/>
  <c r="D1318" i="7"/>
  <c r="C1319" i="7"/>
  <c r="G1319" i="7" s="1"/>
  <c r="D1319" i="7"/>
  <c r="C1320" i="7"/>
  <c r="D1320" i="7"/>
  <c r="C1321" i="7"/>
  <c r="G1321" i="7" s="1"/>
  <c r="D1321" i="7"/>
  <c r="C1322" i="7"/>
  <c r="D1322" i="7"/>
  <c r="C1323" i="7"/>
  <c r="G1323" i="7" s="1"/>
  <c r="D1323" i="7"/>
  <c r="C1324" i="7"/>
  <c r="D1324" i="7"/>
  <c r="C1325" i="7"/>
  <c r="G1325" i="7" s="1"/>
  <c r="D1325" i="7"/>
  <c r="C1326" i="7"/>
  <c r="D1326" i="7"/>
  <c r="C1327" i="7"/>
  <c r="G1327" i="7" s="1"/>
  <c r="D1327" i="7"/>
  <c r="C1328" i="7"/>
  <c r="D1328" i="7"/>
  <c r="C1329" i="7"/>
  <c r="G1329" i="7" s="1"/>
  <c r="D1329" i="7"/>
  <c r="C1330" i="7"/>
  <c r="D1330" i="7"/>
  <c r="C1331" i="7"/>
  <c r="G1331" i="7" s="1"/>
  <c r="D1331" i="7"/>
  <c r="C1332" i="7"/>
  <c r="D1332" i="7"/>
  <c r="C1333" i="7"/>
  <c r="G1333" i="7" s="1"/>
  <c r="D1333" i="7"/>
  <c r="C1334" i="7"/>
  <c r="D1334" i="7"/>
  <c r="C1335" i="7"/>
  <c r="G1335" i="7" s="1"/>
  <c r="D1335" i="7"/>
  <c r="C1336" i="7"/>
  <c r="D1336" i="7"/>
  <c r="C1337" i="7"/>
  <c r="G1337" i="7" s="1"/>
  <c r="D1337" i="7"/>
  <c r="C1338" i="7"/>
  <c r="D1338" i="7"/>
  <c r="C1339" i="7"/>
  <c r="G1339" i="7" s="1"/>
  <c r="D1339" i="7"/>
  <c r="C1340" i="7"/>
  <c r="D1340" i="7"/>
  <c r="C1341" i="7"/>
  <c r="G1341" i="7" s="1"/>
  <c r="D1341" i="7"/>
  <c r="C1342" i="7"/>
  <c r="D1342" i="7"/>
  <c r="C1343" i="7"/>
  <c r="G1343" i="7" s="1"/>
  <c r="D1343" i="7"/>
  <c r="C1344" i="7"/>
  <c r="D1344" i="7"/>
  <c r="C1345" i="7"/>
  <c r="G1345" i="7" s="1"/>
  <c r="D1345" i="7"/>
  <c r="C1346" i="7"/>
  <c r="D1346" i="7"/>
  <c r="C1347" i="7"/>
  <c r="G1347" i="7" s="1"/>
  <c r="D1347" i="7"/>
  <c r="C1348" i="7"/>
  <c r="D1348" i="7"/>
  <c r="C1349" i="7"/>
  <c r="G1349" i="7" s="1"/>
  <c r="D1349" i="7"/>
  <c r="C1350" i="7"/>
  <c r="D1350" i="7"/>
  <c r="C1351" i="7"/>
  <c r="G1351" i="7" s="1"/>
  <c r="D1351" i="7"/>
  <c r="C1352" i="7"/>
  <c r="D1352" i="7"/>
  <c r="C1353" i="7"/>
  <c r="G1353" i="7" s="1"/>
  <c r="D1353" i="7"/>
  <c r="C1354" i="7"/>
  <c r="D1354" i="7"/>
  <c r="C1355" i="7"/>
  <c r="G1355" i="7" s="1"/>
  <c r="D1355" i="7"/>
  <c r="C1356" i="7"/>
  <c r="D1356" i="7"/>
  <c r="C1357" i="7"/>
  <c r="G1357" i="7" s="1"/>
  <c r="D1357" i="7"/>
  <c r="C1358" i="7"/>
  <c r="D1358" i="7"/>
  <c r="C1359" i="7"/>
  <c r="G1359" i="7" s="1"/>
  <c r="D1359" i="7"/>
  <c r="C1360" i="7"/>
  <c r="D1360" i="7"/>
  <c r="C1361" i="7"/>
  <c r="G1361" i="7" s="1"/>
  <c r="D1361" i="7"/>
  <c r="C1362" i="7"/>
  <c r="D1362" i="7"/>
  <c r="C1363" i="7"/>
  <c r="G1363" i="7" s="1"/>
  <c r="D1363" i="7"/>
  <c r="C1364" i="7"/>
  <c r="D1364" i="7"/>
  <c r="C1365" i="7"/>
  <c r="G1365" i="7" s="1"/>
  <c r="D1365" i="7"/>
  <c r="C1366" i="7"/>
  <c r="D1366" i="7"/>
  <c r="C1367" i="7"/>
  <c r="G1367" i="7" s="1"/>
  <c r="D1367" i="7"/>
  <c r="C1368" i="7"/>
  <c r="D1368" i="7"/>
  <c r="C1369" i="7"/>
  <c r="G1369" i="7" s="1"/>
  <c r="D1369" i="7"/>
  <c r="C1370" i="7"/>
  <c r="D1370" i="7"/>
  <c r="C1371" i="7"/>
  <c r="G1371" i="7" s="1"/>
  <c r="D1371" i="7"/>
  <c r="C1372" i="7"/>
  <c r="D1372" i="7"/>
  <c r="C1373" i="7"/>
  <c r="G1373" i="7" s="1"/>
  <c r="D1373" i="7"/>
  <c r="C1374" i="7"/>
  <c r="D1374" i="7"/>
  <c r="C1375" i="7"/>
  <c r="G1375" i="7" s="1"/>
  <c r="D1375" i="7"/>
  <c r="C1376" i="7"/>
  <c r="D1376" i="7"/>
  <c r="C1377" i="7"/>
  <c r="G1377" i="7" s="1"/>
  <c r="D1377" i="7"/>
  <c r="C1378" i="7"/>
  <c r="D1378" i="7"/>
  <c r="C1379" i="7"/>
  <c r="G1379" i="7" s="1"/>
  <c r="D1379" i="7"/>
  <c r="C1380" i="7"/>
  <c r="D1380" i="7"/>
  <c r="C1381" i="7"/>
  <c r="G1381" i="7" s="1"/>
  <c r="D1381" i="7"/>
  <c r="C1382" i="7"/>
  <c r="D1382" i="7"/>
  <c r="C1383" i="7"/>
  <c r="G1383" i="7" s="1"/>
  <c r="D1383" i="7"/>
  <c r="C1384" i="7"/>
  <c r="D1384" i="7"/>
  <c r="C1385" i="7"/>
  <c r="G1385" i="7" s="1"/>
  <c r="D1385" i="7"/>
  <c r="C1386" i="7"/>
  <c r="D1386" i="7"/>
  <c r="C1387" i="7"/>
  <c r="G1387" i="7" s="1"/>
  <c r="D1387" i="7"/>
  <c r="C1388" i="7"/>
  <c r="D1388" i="7"/>
  <c r="C1389" i="7"/>
  <c r="G1389" i="7" s="1"/>
  <c r="D1389" i="7"/>
  <c r="C1390" i="7"/>
  <c r="D1390" i="7"/>
  <c r="C1391" i="7"/>
  <c r="G1391" i="7" s="1"/>
  <c r="D1391" i="7"/>
  <c r="C1392" i="7"/>
  <c r="D1392" i="7"/>
  <c r="C1393" i="7"/>
  <c r="G1393" i="7" s="1"/>
  <c r="D1393" i="7"/>
  <c r="C1394" i="7"/>
  <c r="D1394" i="7"/>
  <c r="C1395" i="7"/>
  <c r="G1395" i="7" s="1"/>
  <c r="D1395" i="7"/>
  <c r="C1396" i="7"/>
  <c r="D1396" i="7"/>
  <c r="C1397" i="7"/>
  <c r="G1397" i="7" s="1"/>
  <c r="D1397" i="7"/>
  <c r="C1398" i="7"/>
  <c r="D1398" i="7"/>
  <c r="C1399" i="7"/>
  <c r="G1399" i="7" s="1"/>
  <c r="D1399" i="7"/>
  <c r="C1400" i="7"/>
  <c r="D1400" i="7"/>
  <c r="C1401" i="7"/>
  <c r="G1401" i="7" s="1"/>
  <c r="D1401" i="7"/>
  <c r="C1402" i="7"/>
  <c r="D1402" i="7"/>
  <c r="C1403" i="7"/>
  <c r="G1403" i="7" s="1"/>
  <c r="D1403" i="7"/>
  <c r="C1404" i="7"/>
  <c r="D1404" i="7"/>
  <c r="C1405" i="7"/>
  <c r="G1405" i="7" s="1"/>
  <c r="D1405" i="7"/>
  <c r="C1406" i="7"/>
  <c r="D1406" i="7"/>
  <c r="C1407" i="7"/>
  <c r="G1407" i="7" s="1"/>
  <c r="D1407" i="7"/>
  <c r="C1408" i="7"/>
  <c r="D1408" i="7"/>
  <c r="C1409" i="7"/>
  <c r="G1409" i="7" s="1"/>
  <c r="D1409" i="7"/>
  <c r="C1410" i="7"/>
  <c r="D1410" i="7"/>
  <c r="C1411" i="7"/>
  <c r="G1411" i="7" s="1"/>
  <c r="D1411" i="7"/>
  <c r="C1412" i="7"/>
  <c r="D1412" i="7"/>
  <c r="C1413" i="7"/>
  <c r="G1413" i="7" s="1"/>
  <c r="D1413" i="7"/>
  <c r="C1414" i="7"/>
  <c r="D1414" i="7"/>
  <c r="C1415" i="7"/>
  <c r="G1415" i="7" s="1"/>
  <c r="D1415" i="7"/>
  <c r="C1416" i="7"/>
  <c r="D1416" i="7"/>
  <c r="C1417" i="7"/>
  <c r="G1417" i="7" s="1"/>
  <c r="D1417" i="7"/>
  <c r="C1418" i="7"/>
  <c r="D1418" i="7"/>
  <c r="C1419" i="7"/>
  <c r="G1419" i="7" s="1"/>
  <c r="D1419" i="7"/>
  <c r="C1420" i="7"/>
  <c r="D1420" i="7"/>
  <c r="C1421" i="7"/>
  <c r="G1421" i="7" s="1"/>
  <c r="D1421" i="7"/>
  <c r="C1422" i="7"/>
  <c r="D1422" i="7"/>
  <c r="C1423" i="7"/>
  <c r="G1423" i="7" s="1"/>
  <c r="D1423" i="7"/>
  <c r="C1424" i="7"/>
  <c r="D1424" i="7"/>
  <c r="C1425" i="7"/>
  <c r="G1425" i="7" s="1"/>
  <c r="D1425" i="7"/>
  <c r="C1426" i="7"/>
  <c r="D1426" i="7"/>
  <c r="C1427" i="7"/>
  <c r="G1427" i="7" s="1"/>
  <c r="D1427" i="7"/>
  <c r="C1428" i="7"/>
  <c r="D1428" i="7"/>
  <c r="C1429" i="7"/>
  <c r="G1429" i="7" s="1"/>
  <c r="D1429" i="7"/>
  <c r="C1430" i="7"/>
  <c r="D1430" i="7"/>
  <c r="C1431" i="7"/>
  <c r="G1431" i="7" s="1"/>
  <c r="D1431" i="7"/>
  <c r="C1432" i="7"/>
  <c r="D1432" i="7"/>
  <c r="C1433" i="7"/>
  <c r="G1433" i="7" s="1"/>
  <c r="D1433" i="7"/>
  <c r="C1434" i="7"/>
  <c r="D1434" i="7"/>
  <c r="C1435" i="7"/>
  <c r="G1435" i="7" s="1"/>
  <c r="D1435" i="7"/>
  <c r="C1436" i="7"/>
  <c r="D1436" i="7"/>
  <c r="C1437" i="7"/>
  <c r="G1437" i="7" s="1"/>
  <c r="D1437" i="7"/>
  <c r="C1438" i="7"/>
  <c r="D1438" i="7"/>
  <c r="C1439" i="7"/>
  <c r="G1439" i="7" s="1"/>
  <c r="D1439" i="7"/>
  <c r="C1440" i="7"/>
  <c r="D1440" i="7"/>
  <c r="C1441" i="7"/>
  <c r="G1441" i="7" s="1"/>
  <c r="D1441" i="7"/>
  <c r="C1442" i="7"/>
  <c r="D1442" i="7"/>
  <c r="C1443" i="7"/>
  <c r="G1443" i="7" s="1"/>
  <c r="D1443" i="7"/>
  <c r="C1444" i="7"/>
  <c r="D1444" i="7"/>
  <c r="C1445" i="7"/>
  <c r="G1445" i="7" s="1"/>
  <c r="D1445" i="7"/>
  <c r="C1446" i="7"/>
  <c r="D1446" i="7"/>
  <c r="C1447" i="7"/>
  <c r="G1447" i="7" s="1"/>
  <c r="D1447" i="7"/>
  <c r="C1448" i="7"/>
  <c r="D1448" i="7"/>
  <c r="C1449" i="7"/>
  <c r="G1449" i="7" s="1"/>
  <c r="D1449" i="7"/>
  <c r="C1450" i="7"/>
  <c r="D1450" i="7"/>
  <c r="C1451" i="7"/>
  <c r="G1451" i="7" s="1"/>
  <c r="D1451" i="7"/>
  <c r="C1452" i="7"/>
  <c r="D1452" i="7"/>
  <c r="C1453" i="7"/>
  <c r="G1453" i="7" s="1"/>
  <c r="D1453" i="7"/>
  <c r="C1454" i="7"/>
  <c r="D1454" i="7"/>
  <c r="C1455" i="7"/>
  <c r="G1455" i="7" s="1"/>
  <c r="D1455" i="7"/>
  <c r="C1456" i="7"/>
  <c r="D1456" i="7"/>
  <c r="C1457" i="7"/>
  <c r="G1457" i="7" s="1"/>
  <c r="D1457" i="7"/>
  <c r="C1458" i="7"/>
  <c r="D1458" i="7"/>
  <c r="C1459" i="7"/>
  <c r="G1459" i="7" s="1"/>
  <c r="D1459" i="7"/>
  <c r="C1460" i="7"/>
  <c r="D1460" i="7"/>
  <c r="C1461" i="7"/>
  <c r="G1461" i="7" s="1"/>
  <c r="D1461" i="7"/>
  <c r="C1462" i="7"/>
  <c r="D1462" i="7"/>
  <c r="C1463" i="7"/>
  <c r="G1463" i="7" s="1"/>
  <c r="D1463" i="7"/>
  <c r="C1464" i="7"/>
  <c r="D1464" i="7"/>
  <c r="C1465" i="7"/>
  <c r="G1465" i="7" s="1"/>
  <c r="D1465" i="7"/>
  <c r="C1466" i="7"/>
  <c r="D1466" i="7"/>
  <c r="C1467" i="7"/>
  <c r="G1467" i="7" s="1"/>
  <c r="D1467" i="7"/>
  <c r="C1468" i="7"/>
  <c r="D1468" i="7"/>
  <c r="C1469" i="7"/>
  <c r="G1469" i="7" s="1"/>
  <c r="D1469" i="7"/>
  <c r="C1470" i="7"/>
  <c r="D1470" i="7"/>
  <c r="C1471" i="7"/>
  <c r="G1471" i="7" s="1"/>
  <c r="D1471" i="7"/>
  <c r="C1472" i="7"/>
  <c r="D1472" i="7"/>
  <c r="C1473" i="7"/>
  <c r="G1473" i="7" s="1"/>
  <c r="D1473" i="7"/>
  <c r="C1474" i="7"/>
  <c r="D1474" i="7"/>
  <c r="C1475" i="7"/>
  <c r="G1475" i="7" s="1"/>
  <c r="D1475" i="7"/>
  <c r="C1476" i="7"/>
  <c r="D1476" i="7"/>
  <c r="C1477" i="7"/>
  <c r="G1477" i="7" s="1"/>
  <c r="D1477" i="7"/>
  <c r="C1478" i="7"/>
  <c r="D1478" i="7"/>
  <c r="C1479" i="7"/>
  <c r="G1479" i="7" s="1"/>
  <c r="D1479" i="7"/>
  <c r="C1480" i="7"/>
  <c r="D1480" i="7"/>
  <c r="C1481" i="7"/>
  <c r="G1481" i="7" s="1"/>
  <c r="D1481" i="7"/>
  <c r="C1482" i="7"/>
  <c r="D1482" i="7"/>
  <c r="C1483" i="7"/>
  <c r="G1483" i="7" s="1"/>
  <c r="D1483" i="7"/>
  <c r="C1484" i="7"/>
  <c r="D1484" i="7"/>
  <c r="C1485" i="7"/>
  <c r="G1485" i="7" s="1"/>
  <c r="D1485" i="7"/>
  <c r="C1486" i="7"/>
  <c r="D1486" i="7"/>
  <c r="C1487" i="7"/>
  <c r="G1487" i="7" s="1"/>
  <c r="D1487" i="7"/>
  <c r="C1488" i="7"/>
  <c r="D1488" i="7"/>
  <c r="C1489" i="7"/>
  <c r="G1489" i="7" s="1"/>
  <c r="D1489" i="7"/>
  <c r="C1490" i="7"/>
  <c r="D1490" i="7"/>
  <c r="C1491" i="7"/>
  <c r="G1491" i="7" s="1"/>
  <c r="D1491" i="7"/>
  <c r="C1492" i="7"/>
  <c r="D1492" i="7"/>
  <c r="C1493" i="7"/>
  <c r="G1493" i="7" s="1"/>
  <c r="D1493" i="7"/>
  <c r="C1494" i="7"/>
  <c r="D1494" i="7"/>
  <c r="C1495" i="7"/>
  <c r="G1495" i="7" s="1"/>
  <c r="D1495" i="7"/>
  <c r="C1496" i="7"/>
  <c r="D1496" i="7"/>
  <c r="C1497" i="7"/>
  <c r="G1497" i="7" s="1"/>
  <c r="D1497" i="7"/>
  <c r="C1498" i="7"/>
  <c r="D1498" i="7"/>
  <c r="C1499" i="7"/>
  <c r="G1499" i="7" s="1"/>
  <c r="D1499" i="7"/>
  <c r="C1500" i="7"/>
  <c r="D1500" i="7"/>
  <c r="C1501" i="7"/>
  <c r="G1501" i="7" s="1"/>
  <c r="D1501" i="7"/>
  <c r="C1502" i="7"/>
  <c r="D1502" i="7"/>
  <c r="C1503" i="7"/>
  <c r="G1503" i="7" s="1"/>
  <c r="D1503" i="7"/>
  <c r="C1504" i="7"/>
  <c r="D1504" i="7"/>
  <c r="C1505" i="7"/>
  <c r="G1505" i="7" s="1"/>
  <c r="D1505" i="7"/>
  <c r="C1506" i="7"/>
  <c r="D1506" i="7"/>
  <c r="C1507" i="7"/>
  <c r="G1507" i="7" s="1"/>
  <c r="D1507" i="7"/>
  <c r="C1508" i="7"/>
  <c r="D1508" i="7"/>
  <c r="C1509" i="7"/>
  <c r="G1509" i="7" s="1"/>
  <c r="D1509" i="7"/>
  <c r="C1510" i="7"/>
  <c r="D1510" i="7"/>
  <c r="C1511" i="7"/>
  <c r="G1511" i="7" s="1"/>
  <c r="D1511" i="7"/>
  <c r="C1512" i="7"/>
  <c r="D1512" i="7"/>
  <c r="C1513" i="7"/>
  <c r="G1513" i="7" s="1"/>
  <c r="D1513" i="7"/>
  <c r="C1514" i="7"/>
  <c r="D1514" i="7"/>
  <c r="C1515" i="7"/>
  <c r="G1515" i="7" s="1"/>
  <c r="D1515" i="7"/>
  <c r="C1516" i="7"/>
  <c r="D1516" i="7"/>
  <c r="C1517" i="7"/>
  <c r="G1517" i="7" s="1"/>
  <c r="D1517" i="7"/>
  <c r="C1518" i="7"/>
  <c r="D1518" i="7"/>
  <c r="C1519" i="7"/>
  <c r="G1519" i="7" s="1"/>
  <c r="D1519" i="7"/>
  <c r="C1520" i="7"/>
  <c r="D1520" i="7"/>
  <c r="C1521" i="7"/>
  <c r="G1521" i="7" s="1"/>
  <c r="D1521" i="7"/>
  <c r="C1522" i="7"/>
  <c r="D1522" i="7"/>
  <c r="C1523" i="7"/>
  <c r="G1523" i="7" s="1"/>
  <c r="D1523" i="7"/>
  <c r="C1524" i="7"/>
  <c r="D1524" i="7"/>
  <c r="C1525" i="7"/>
  <c r="G1525" i="7" s="1"/>
  <c r="D1525" i="7"/>
  <c r="C1526" i="7"/>
  <c r="D1526" i="7"/>
  <c r="C1527" i="7"/>
  <c r="G1527" i="7" s="1"/>
  <c r="D1527" i="7"/>
  <c r="C1528" i="7"/>
  <c r="D1528" i="7"/>
  <c r="C1529" i="7"/>
  <c r="G1529" i="7" s="1"/>
  <c r="D1529" i="7"/>
  <c r="C1530" i="7"/>
  <c r="D1530" i="7"/>
  <c r="C1531" i="7"/>
  <c r="G1531" i="7" s="1"/>
  <c r="D1531" i="7"/>
  <c r="C1532" i="7"/>
  <c r="D1532" i="7"/>
  <c r="C1533" i="7"/>
  <c r="G1533" i="7" s="1"/>
  <c r="D1533" i="7"/>
  <c r="C1534" i="7"/>
  <c r="D1534" i="7"/>
  <c r="C1535" i="7"/>
  <c r="G1535" i="7" s="1"/>
  <c r="D1535" i="7"/>
  <c r="C1536" i="7"/>
  <c r="D1536" i="7"/>
  <c r="C1537" i="7"/>
  <c r="G1537" i="7" s="1"/>
  <c r="D1537" i="7"/>
  <c r="C1538" i="7"/>
  <c r="D1538" i="7"/>
  <c r="C1539" i="7"/>
  <c r="G1539" i="7" s="1"/>
  <c r="D1539" i="7"/>
  <c r="C1540" i="7"/>
  <c r="D1540" i="7"/>
  <c r="C1541" i="7"/>
  <c r="G1541" i="7" s="1"/>
  <c r="D1541" i="7"/>
  <c r="C1542" i="7"/>
  <c r="D1542" i="7"/>
  <c r="C1543" i="7"/>
  <c r="G1543" i="7" s="1"/>
  <c r="D1543" i="7"/>
  <c r="C1544" i="7"/>
  <c r="D1544" i="7"/>
  <c r="C1545" i="7"/>
  <c r="G1545" i="7" s="1"/>
  <c r="D1545" i="7"/>
  <c r="C1546" i="7"/>
  <c r="D1546" i="7"/>
  <c r="C1547" i="7"/>
  <c r="G1547" i="7" s="1"/>
  <c r="D1547" i="7"/>
  <c r="C1548" i="7"/>
  <c r="D1548" i="7"/>
  <c r="C1549" i="7"/>
  <c r="G1549" i="7" s="1"/>
  <c r="D1549" i="7"/>
  <c r="C1550" i="7"/>
  <c r="D1550" i="7"/>
  <c r="C1551" i="7"/>
  <c r="G1551" i="7" s="1"/>
  <c r="D1551" i="7"/>
  <c r="C1552" i="7"/>
  <c r="D1552" i="7"/>
  <c r="C1553" i="7"/>
  <c r="G1553" i="7" s="1"/>
  <c r="D1553" i="7"/>
  <c r="C1554" i="7"/>
  <c r="D1554" i="7"/>
  <c r="C1555" i="7"/>
  <c r="G1555" i="7" s="1"/>
  <c r="D1555" i="7"/>
  <c r="C1556" i="7"/>
  <c r="D1556" i="7"/>
  <c r="C1557" i="7"/>
  <c r="G1557" i="7" s="1"/>
  <c r="D1557" i="7"/>
  <c r="C1558" i="7"/>
  <c r="D1558" i="7"/>
  <c r="C1559" i="7"/>
  <c r="G1559" i="7" s="1"/>
  <c r="D1559" i="7"/>
  <c r="C1560" i="7"/>
  <c r="D1560" i="7"/>
  <c r="C1561" i="7"/>
  <c r="G1561" i="7" s="1"/>
  <c r="D1561" i="7"/>
  <c r="C1562" i="7"/>
  <c r="D1562" i="7"/>
  <c r="C1563" i="7"/>
  <c r="G1563" i="7" s="1"/>
  <c r="D1563" i="7"/>
  <c r="C1564" i="7"/>
  <c r="D1564" i="7"/>
  <c r="C1565" i="7"/>
  <c r="G1565" i="7" s="1"/>
  <c r="D1565" i="7"/>
  <c r="C1566" i="7"/>
  <c r="D1566" i="7"/>
  <c r="C1567" i="7"/>
  <c r="G1567" i="7" s="1"/>
  <c r="D1567" i="7"/>
  <c r="C1568" i="7"/>
  <c r="D1568" i="7"/>
  <c r="C1569" i="7"/>
  <c r="G1569" i="7" s="1"/>
  <c r="D1569" i="7"/>
  <c r="C1570" i="7"/>
  <c r="D1570" i="7"/>
  <c r="C1571" i="7"/>
  <c r="G1571" i="7" s="1"/>
  <c r="D1571" i="7"/>
  <c r="C1572" i="7"/>
  <c r="D1572" i="7"/>
  <c r="C1573" i="7"/>
  <c r="G1573" i="7" s="1"/>
  <c r="D1573" i="7"/>
  <c r="C1574" i="7"/>
  <c r="D1574" i="7"/>
  <c r="C1575" i="7"/>
  <c r="G1575" i="7" s="1"/>
  <c r="D1575" i="7"/>
  <c r="C1576" i="7"/>
  <c r="D1576" i="7"/>
  <c r="C1577" i="7"/>
  <c r="G1577" i="7" s="1"/>
  <c r="D1577" i="7"/>
  <c r="C1578" i="7"/>
  <c r="D1578" i="7"/>
  <c r="C1579" i="7"/>
  <c r="G1579" i="7" s="1"/>
  <c r="D1579" i="7"/>
  <c r="C1580" i="7"/>
  <c r="D1580" i="7"/>
  <c r="C1581" i="7"/>
  <c r="G1581" i="7" s="1"/>
  <c r="D1581" i="7"/>
  <c r="C1582" i="7"/>
  <c r="D1582" i="7"/>
  <c r="C1583" i="7"/>
  <c r="G1583" i="7" s="1"/>
  <c r="D1583" i="7"/>
  <c r="C1584" i="7"/>
  <c r="D1584" i="7"/>
  <c r="C1585" i="7"/>
  <c r="G1585" i="7" s="1"/>
  <c r="D1585" i="7"/>
  <c r="C1586" i="7"/>
  <c r="D1586" i="7"/>
  <c r="C1587" i="7"/>
  <c r="G1587" i="7" s="1"/>
  <c r="D1587" i="7"/>
  <c r="C1588" i="7"/>
  <c r="D1588" i="7"/>
  <c r="C1589" i="7"/>
  <c r="G1589" i="7" s="1"/>
  <c r="D1589" i="7"/>
  <c r="C1590" i="7"/>
  <c r="D1590" i="7"/>
  <c r="C1591" i="7"/>
  <c r="G1591" i="7" s="1"/>
  <c r="D1591" i="7"/>
  <c r="C1592" i="7"/>
  <c r="D1592" i="7"/>
  <c r="C1593" i="7"/>
  <c r="G1593" i="7" s="1"/>
  <c r="D1593" i="7"/>
  <c r="C1594" i="7"/>
  <c r="D1594" i="7"/>
  <c r="C1595" i="7"/>
  <c r="G1595" i="7" s="1"/>
  <c r="D1595" i="7"/>
  <c r="C1596" i="7"/>
  <c r="D1596" i="7"/>
  <c r="C1597" i="7"/>
  <c r="G1597" i="7" s="1"/>
  <c r="D1597" i="7"/>
  <c r="C1598" i="7"/>
  <c r="D1598" i="7"/>
  <c r="C1599" i="7"/>
  <c r="G1599" i="7" s="1"/>
  <c r="D1599" i="7"/>
  <c r="C1600" i="7"/>
  <c r="D1600" i="7"/>
  <c r="C1601" i="7"/>
  <c r="G1601" i="7" s="1"/>
  <c r="D1601" i="7"/>
  <c r="C1602" i="7"/>
  <c r="D1602" i="7"/>
  <c r="C1603" i="7"/>
  <c r="G1603" i="7" s="1"/>
  <c r="D1603" i="7"/>
  <c r="C1604" i="7"/>
  <c r="D1604" i="7"/>
  <c r="C1605" i="7"/>
  <c r="G1605" i="7" s="1"/>
  <c r="D1605" i="7"/>
  <c r="C1606" i="7"/>
  <c r="D1606" i="7"/>
  <c r="C1607" i="7"/>
  <c r="G1607" i="7" s="1"/>
  <c r="D1607" i="7"/>
  <c r="C1608" i="7"/>
  <c r="D1608" i="7"/>
  <c r="C1609" i="7"/>
  <c r="G1609" i="7" s="1"/>
  <c r="D1609" i="7"/>
  <c r="C1610" i="7"/>
  <c r="D1610" i="7"/>
  <c r="C1611" i="7"/>
  <c r="G1611" i="7" s="1"/>
  <c r="D1611" i="7"/>
  <c r="C1612" i="7"/>
  <c r="D1612" i="7"/>
  <c r="C1613" i="7"/>
  <c r="G1613" i="7" s="1"/>
  <c r="D1613" i="7"/>
  <c r="C1614" i="7"/>
  <c r="D1614" i="7"/>
  <c r="C1615" i="7"/>
  <c r="G1615" i="7" s="1"/>
  <c r="D1615" i="7"/>
  <c r="C1616" i="7"/>
  <c r="D1616" i="7"/>
  <c r="C1617" i="7"/>
  <c r="G1617" i="7" s="1"/>
  <c r="D1617" i="7"/>
  <c r="C1618" i="7"/>
  <c r="D1618" i="7"/>
  <c r="C1619" i="7"/>
  <c r="G1619" i="7" s="1"/>
  <c r="D1619" i="7"/>
  <c r="C1620" i="7"/>
  <c r="D1620" i="7"/>
  <c r="C1621" i="7"/>
  <c r="G1621" i="7" s="1"/>
  <c r="D1621" i="7"/>
  <c r="C1622" i="7"/>
  <c r="D1622" i="7"/>
  <c r="C1623" i="7"/>
  <c r="G1623" i="7" s="1"/>
  <c r="D1623" i="7"/>
  <c r="C1624" i="7"/>
  <c r="D1624" i="7"/>
  <c r="C1625" i="7"/>
  <c r="G1625" i="7" s="1"/>
  <c r="D1625" i="7"/>
  <c r="C1626" i="7"/>
  <c r="D1626" i="7"/>
  <c r="C1627" i="7"/>
  <c r="G1627" i="7" s="1"/>
  <c r="D1627" i="7"/>
  <c r="C1628" i="7"/>
  <c r="D1628" i="7"/>
  <c r="C1629" i="7"/>
  <c r="G1629" i="7" s="1"/>
  <c r="D1629" i="7"/>
  <c r="C1630" i="7"/>
  <c r="D1630" i="7"/>
  <c r="C1631" i="7"/>
  <c r="G1631" i="7" s="1"/>
  <c r="D1631" i="7"/>
  <c r="C1632" i="7"/>
  <c r="D1632" i="7"/>
  <c r="C1633" i="7"/>
  <c r="G1633" i="7" s="1"/>
  <c r="D1633" i="7"/>
  <c r="C1634" i="7"/>
  <c r="D1634" i="7"/>
  <c r="C1635" i="7"/>
  <c r="G1635" i="7" s="1"/>
  <c r="D1635" i="7"/>
  <c r="C1636" i="7"/>
  <c r="D1636" i="7"/>
  <c r="C1637" i="7"/>
  <c r="G1637" i="7" s="1"/>
  <c r="D1637" i="7"/>
  <c r="C1638" i="7"/>
  <c r="D1638" i="7"/>
  <c r="C1639" i="7"/>
  <c r="G1639" i="7" s="1"/>
  <c r="D1639" i="7"/>
  <c r="C1640" i="7"/>
  <c r="D1640" i="7"/>
  <c r="C1641" i="7"/>
  <c r="G1641" i="7" s="1"/>
  <c r="D1641" i="7"/>
  <c r="C1642" i="7"/>
  <c r="D1642" i="7"/>
  <c r="C1643" i="7"/>
  <c r="G1643" i="7" s="1"/>
  <c r="D1643" i="7"/>
  <c r="C1644" i="7"/>
  <c r="D1644" i="7"/>
  <c r="C1645" i="7"/>
  <c r="G1645" i="7" s="1"/>
  <c r="D1645" i="7"/>
  <c r="C1646" i="7"/>
  <c r="D1646" i="7"/>
  <c r="C1647" i="7"/>
  <c r="G1647" i="7" s="1"/>
  <c r="D1647" i="7"/>
  <c r="C1648" i="7"/>
  <c r="D1648" i="7"/>
  <c r="C1649" i="7"/>
  <c r="G1649" i="7" s="1"/>
  <c r="D1649" i="7"/>
  <c r="C1650" i="7"/>
  <c r="D1650" i="7"/>
  <c r="C1651" i="7"/>
  <c r="G1651" i="7" s="1"/>
  <c r="D1651" i="7"/>
  <c r="C1652" i="7"/>
  <c r="D1652" i="7"/>
  <c r="C1653" i="7"/>
  <c r="G1653" i="7" s="1"/>
  <c r="D1653" i="7"/>
  <c r="C1654" i="7"/>
  <c r="D1654" i="7"/>
  <c r="C1655" i="7"/>
  <c r="G1655" i="7" s="1"/>
  <c r="D1655" i="7"/>
  <c r="C1656" i="7"/>
  <c r="D1656" i="7"/>
  <c r="C1657" i="7"/>
  <c r="G1657" i="7" s="1"/>
  <c r="D1657" i="7"/>
  <c r="C1658" i="7"/>
  <c r="D1658" i="7"/>
  <c r="C1659" i="7"/>
  <c r="G1659" i="7" s="1"/>
  <c r="D1659" i="7"/>
  <c r="C1660" i="7"/>
  <c r="D1660" i="7"/>
  <c r="C1661" i="7"/>
  <c r="G1661" i="7" s="1"/>
  <c r="D1661" i="7"/>
  <c r="C1662" i="7"/>
  <c r="D1662" i="7"/>
  <c r="C1663" i="7"/>
  <c r="G1663" i="7" s="1"/>
  <c r="D1663" i="7"/>
  <c r="C1664" i="7"/>
  <c r="D1664" i="7"/>
  <c r="C1665" i="7"/>
  <c r="G1665" i="7" s="1"/>
  <c r="D1665" i="7"/>
  <c r="C1666" i="7"/>
  <c r="D1666" i="7"/>
  <c r="C1667" i="7"/>
  <c r="G1667" i="7" s="1"/>
  <c r="D1667" i="7"/>
  <c r="C1668" i="7"/>
  <c r="D1668" i="7"/>
  <c r="C1669" i="7"/>
  <c r="G1669" i="7" s="1"/>
  <c r="D1669" i="7"/>
  <c r="C1670" i="7"/>
  <c r="D1670" i="7"/>
  <c r="C1671" i="7"/>
  <c r="G1671" i="7" s="1"/>
  <c r="D1671" i="7"/>
  <c r="C1672" i="7"/>
  <c r="D1672" i="7"/>
  <c r="C1673" i="7"/>
  <c r="G1673" i="7" s="1"/>
  <c r="D1673" i="7"/>
  <c r="C1674" i="7"/>
  <c r="D1674" i="7"/>
  <c r="C1675" i="7"/>
  <c r="G1675" i="7" s="1"/>
  <c r="D1675" i="7"/>
  <c r="C1676" i="7"/>
  <c r="D1676" i="7"/>
  <c r="C1677" i="7"/>
  <c r="G1677" i="7" s="1"/>
  <c r="D1677" i="7"/>
  <c r="C1678" i="7"/>
  <c r="D1678" i="7"/>
  <c r="C1679" i="7"/>
  <c r="G1679" i="7" s="1"/>
  <c r="D1679" i="7"/>
  <c r="C1680" i="7"/>
  <c r="D1680" i="7"/>
  <c r="C1681" i="7"/>
  <c r="G1681" i="7" s="1"/>
  <c r="D1681" i="7"/>
  <c r="C1682" i="7"/>
  <c r="D1682" i="7"/>
  <c r="C1683" i="7"/>
  <c r="G1683" i="7" s="1"/>
  <c r="D1683" i="7"/>
  <c r="C1684" i="7"/>
  <c r="D1684" i="7"/>
  <c r="C1685" i="7"/>
  <c r="G1685" i="7" s="1"/>
  <c r="D1685" i="7"/>
  <c r="C1686" i="7"/>
  <c r="D1686" i="7"/>
  <c r="C1687" i="7"/>
  <c r="G1687" i="7" s="1"/>
  <c r="D1687" i="7"/>
  <c r="C1688" i="7"/>
  <c r="D1688" i="7"/>
  <c r="C1689" i="7"/>
  <c r="G1689" i="7" s="1"/>
  <c r="D1689" i="7"/>
  <c r="C1690" i="7"/>
  <c r="D1690" i="7"/>
  <c r="C1691" i="7"/>
  <c r="G1691" i="7" s="1"/>
  <c r="D1691" i="7"/>
  <c r="C1692" i="7"/>
  <c r="D1692" i="7"/>
  <c r="C1693" i="7"/>
  <c r="G1693" i="7" s="1"/>
  <c r="D1693" i="7"/>
  <c r="C1694" i="7"/>
  <c r="D1694" i="7"/>
  <c r="C1695" i="7"/>
  <c r="G1695" i="7" s="1"/>
  <c r="D1695" i="7"/>
  <c r="C1696" i="7"/>
  <c r="D1696" i="7"/>
  <c r="C1697" i="7"/>
  <c r="G1697" i="7" s="1"/>
  <c r="D1697" i="7"/>
  <c r="C1698" i="7"/>
  <c r="D1698" i="7"/>
  <c r="C1699" i="7"/>
  <c r="G1699" i="7" s="1"/>
  <c r="D1699" i="7"/>
  <c r="C1700" i="7"/>
  <c r="D1700" i="7"/>
  <c r="C1701" i="7"/>
  <c r="G1701" i="7" s="1"/>
  <c r="D1701" i="7"/>
  <c r="C1702" i="7"/>
  <c r="D1702" i="7"/>
  <c r="C1703" i="7"/>
  <c r="G1703" i="7" s="1"/>
  <c r="D1703" i="7"/>
  <c r="C1704" i="7"/>
  <c r="D1704" i="7"/>
  <c r="C1705" i="7"/>
  <c r="G1705" i="7" s="1"/>
  <c r="D1705" i="7"/>
  <c r="C1706" i="7"/>
  <c r="D1706" i="7"/>
  <c r="C1707" i="7"/>
  <c r="G1707" i="7" s="1"/>
  <c r="D1707" i="7"/>
  <c r="C1708" i="7"/>
  <c r="D1708" i="7"/>
  <c r="C1709" i="7"/>
  <c r="G1709" i="7" s="1"/>
  <c r="D1709" i="7"/>
  <c r="C1710" i="7"/>
  <c r="D1710" i="7"/>
  <c r="C1711" i="7"/>
  <c r="G1711" i="7" s="1"/>
  <c r="D1711" i="7"/>
  <c r="C1712" i="7"/>
  <c r="D1712" i="7"/>
  <c r="C1713" i="7"/>
  <c r="G1713" i="7" s="1"/>
  <c r="D1713" i="7"/>
  <c r="C1714" i="7"/>
  <c r="D1714" i="7"/>
  <c r="C1715" i="7"/>
  <c r="G1715" i="7" s="1"/>
  <c r="D1715" i="7"/>
  <c r="C1716" i="7"/>
  <c r="D1716" i="7"/>
  <c r="C1717" i="7"/>
  <c r="G1717" i="7" s="1"/>
  <c r="D1717" i="7"/>
  <c r="C1718" i="7"/>
  <c r="D1718" i="7"/>
  <c r="C1719" i="7"/>
  <c r="G1719" i="7" s="1"/>
  <c r="D1719" i="7"/>
  <c r="C1720" i="7"/>
  <c r="D1720" i="7"/>
  <c r="C1721" i="7"/>
  <c r="G1721" i="7" s="1"/>
  <c r="D1721" i="7"/>
  <c r="C1722" i="7"/>
  <c r="D1722" i="7"/>
  <c r="C1723" i="7"/>
  <c r="G1723" i="7" s="1"/>
  <c r="D1723" i="7"/>
  <c r="C1724" i="7"/>
  <c r="D1724" i="7"/>
  <c r="C1725" i="7"/>
  <c r="G1725" i="7" s="1"/>
  <c r="D1725" i="7"/>
  <c r="C1726" i="7"/>
  <c r="D1726" i="7"/>
  <c r="C1727" i="7"/>
  <c r="G1727" i="7" s="1"/>
  <c r="D1727" i="7"/>
  <c r="C1728" i="7"/>
  <c r="D1728" i="7"/>
  <c r="C1729" i="7"/>
  <c r="G1729" i="7" s="1"/>
  <c r="D1729" i="7"/>
  <c r="C1730" i="7"/>
  <c r="D1730" i="7"/>
  <c r="C1731" i="7"/>
  <c r="G1731" i="7" s="1"/>
  <c r="D1731" i="7"/>
  <c r="C1732" i="7"/>
  <c r="D1732" i="7"/>
  <c r="C1733" i="7"/>
  <c r="G1733" i="7" s="1"/>
  <c r="D1733" i="7"/>
  <c r="C1734" i="7"/>
  <c r="D1734" i="7"/>
  <c r="C1735" i="7"/>
  <c r="G1735" i="7" s="1"/>
  <c r="D1735" i="7"/>
  <c r="C1736" i="7"/>
  <c r="D1736" i="7"/>
  <c r="C1737" i="7"/>
  <c r="G1737" i="7" s="1"/>
  <c r="D1737" i="7"/>
  <c r="C1738" i="7"/>
  <c r="D1738" i="7"/>
  <c r="C1739" i="7"/>
  <c r="G1739" i="7" s="1"/>
  <c r="D1739" i="7"/>
  <c r="C1740" i="7"/>
  <c r="D1740" i="7"/>
  <c r="C1741" i="7"/>
  <c r="G1741" i="7" s="1"/>
  <c r="D1741" i="7"/>
  <c r="C1742" i="7"/>
  <c r="D1742" i="7"/>
  <c r="C1743" i="7"/>
  <c r="G1743" i="7" s="1"/>
  <c r="D1743" i="7"/>
  <c r="C1744" i="7"/>
  <c r="D1744" i="7"/>
  <c r="C1745" i="7"/>
  <c r="G1745" i="7" s="1"/>
  <c r="D1745" i="7"/>
  <c r="C1746" i="7"/>
  <c r="D1746" i="7"/>
  <c r="C1747" i="7"/>
  <c r="G1747" i="7" s="1"/>
  <c r="D1747" i="7"/>
  <c r="C1748" i="7"/>
  <c r="D1748" i="7"/>
  <c r="C1749" i="7"/>
  <c r="G1749" i="7" s="1"/>
  <c r="D1749" i="7"/>
  <c r="C1750" i="7"/>
  <c r="D1750" i="7"/>
  <c r="C1751" i="7"/>
  <c r="G1751" i="7" s="1"/>
  <c r="D1751" i="7"/>
  <c r="C1752" i="7"/>
  <c r="D1752" i="7"/>
  <c r="C1753" i="7"/>
  <c r="G1753" i="7" s="1"/>
  <c r="D1753" i="7"/>
  <c r="C1754" i="7"/>
  <c r="D1754" i="7"/>
  <c r="C1755" i="7"/>
  <c r="G1755" i="7" s="1"/>
  <c r="D1755" i="7"/>
  <c r="C1756" i="7"/>
  <c r="D1756" i="7"/>
  <c r="C1757" i="7"/>
  <c r="G1757" i="7" s="1"/>
  <c r="D1757" i="7"/>
  <c r="C1758" i="7"/>
  <c r="D1758" i="7"/>
  <c r="C1759" i="7"/>
  <c r="G1759" i="7" s="1"/>
  <c r="D1759" i="7"/>
  <c r="C1760" i="7"/>
  <c r="D1760" i="7"/>
  <c r="C1761" i="7"/>
  <c r="G1761" i="7" s="1"/>
  <c r="D1761" i="7"/>
  <c r="C1762" i="7"/>
  <c r="D1762" i="7"/>
  <c r="C1763" i="7"/>
  <c r="G1763" i="7" s="1"/>
  <c r="D1763" i="7"/>
  <c r="C1764" i="7"/>
  <c r="D1764" i="7"/>
  <c r="C1765" i="7"/>
  <c r="G1765" i="7" s="1"/>
  <c r="D1765" i="7"/>
  <c r="C1766" i="7"/>
  <c r="D1766" i="7"/>
  <c r="C1767" i="7"/>
  <c r="G1767" i="7" s="1"/>
  <c r="D1767" i="7"/>
  <c r="C1768" i="7"/>
  <c r="D1768" i="7"/>
  <c r="C1769" i="7"/>
  <c r="G1769" i="7" s="1"/>
  <c r="D1769" i="7"/>
  <c r="C1770" i="7"/>
  <c r="D1770" i="7"/>
  <c r="C1771" i="7"/>
  <c r="G1771" i="7" s="1"/>
  <c r="D1771" i="7"/>
  <c r="C1772" i="7"/>
  <c r="D1772" i="7"/>
  <c r="C1773" i="7"/>
  <c r="G1773" i="7" s="1"/>
  <c r="D1773" i="7"/>
  <c r="C1774" i="7"/>
  <c r="D1774" i="7"/>
  <c r="C1775" i="7"/>
  <c r="G1775" i="7" s="1"/>
  <c r="D1775" i="7"/>
  <c r="C1776" i="7"/>
  <c r="D1776" i="7"/>
  <c r="C1777" i="7"/>
  <c r="G1777" i="7" s="1"/>
  <c r="D1777" i="7"/>
  <c r="C1778" i="7"/>
  <c r="D1778" i="7"/>
  <c r="C1779" i="7"/>
  <c r="G1779" i="7" s="1"/>
  <c r="D1779" i="7"/>
  <c r="C1780" i="7"/>
  <c r="D1780" i="7"/>
  <c r="C1781" i="7"/>
  <c r="G1781" i="7" s="1"/>
  <c r="D1781" i="7"/>
  <c r="C1782" i="7"/>
  <c r="D1782" i="7"/>
  <c r="C1783" i="7"/>
  <c r="G1783" i="7" s="1"/>
  <c r="D1783" i="7"/>
  <c r="C1784" i="7"/>
  <c r="D1784" i="7"/>
  <c r="C1785" i="7"/>
  <c r="G1785" i="7" s="1"/>
  <c r="D1785" i="7"/>
  <c r="C1786" i="7"/>
  <c r="D1786" i="7"/>
  <c r="C1787" i="7"/>
  <c r="G1787" i="7" s="1"/>
  <c r="D1787" i="7"/>
  <c r="C1788" i="7"/>
  <c r="D1788" i="7"/>
  <c r="C1789" i="7"/>
  <c r="G1789" i="7" s="1"/>
  <c r="D1789" i="7"/>
  <c r="C1790" i="7"/>
  <c r="D1790" i="7"/>
  <c r="C1791" i="7"/>
  <c r="G1791" i="7" s="1"/>
  <c r="D1791" i="7"/>
  <c r="C1792" i="7"/>
  <c r="D1792" i="7"/>
  <c r="C1793" i="7"/>
  <c r="G1793" i="7" s="1"/>
  <c r="D1793" i="7"/>
  <c r="C1794" i="7"/>
  <c r="D1794" i="7"/>
  <c r="C1795" i="7"/>
  <c r="G1795" i="7" s="1"/>
  <c r="D1795" i="7"/>
  <c r="C1796" i="7"/>
  <c r="D1796" i="7"/>
  <c r="C1797" i="7"/>
  <c r="G1797" i="7" s="1"/>
  <c r="D1797" i="7"/>
  <c r="C1798" i="7"/>
  <c r="D1798" i="7"/>
  <c r="C1799" i="7"/>
  <c r="G1799" i="7" s="1"/>
  <c r="D1799" i="7"/>
  <c r="C1800" i="7"/>
  <c r="D1800" i="7"/>
  <c r="C1801" i="7"/>
  <c r="G1801" i="7" s="1"/>
  <c r="D1801" i="7"/>
  <c r="C1802" i="7"/>
  <c r="D1802" i="7"/>
  <c r="C1803" i="7"/>
  <c r="G1803" i="7" s="1"/>
  <c r="D1803" i="7"/>
  <c r="C1804" i="7"/>
  <c r="D1804" i="7"/>
  <c r="C1805" i="7"/>
  <c r="G1805" i="7" s="1"/>
  <c r="D1805" i="7"/>
  <c r="C1806" i="7"/>
  <c r="D1806" i="7"/>
  <c r="C1807" i="7"/>
  <c r="G1807" i="7" s="1"/>
  <c r="D1807" i="7"/>
  <c r="C1808" i="7"/>
  <c r="D1808" i="7"/>
  <c r="C1809" i="7"/>
  <c r="G1809" i="7" s="1"/>
  <c r="D1809" i="7"/>
  <c r="C1810" i="7"/>
  <c r="D1810" i="7"/>
  <c r="C1811" i="7"/>
  <c r="G1811" i="7" s="1"/>
  <c r="D1811" i="7"/>
  <c r="C1812" i="7"/>
  <c r="D1812" i="7"/>
  <c r="C1813" i="7"/>
  <c r="G1813" i="7" s="1"/>
  <c r="D1813" i="7"/>
  <c r="C1814" i="7"/>
  <c r="D1814" i="7"/>
  <c r="C1815" i="7"/>
  <c r="G1815" i="7" s="1"/>
  <c r="D1815" i="7"/>
  <c r="C1816" i="7"/>
  <c r="D1816" i="7"/>
  <c r="C1817" i="7"/>
  <c r="G1817" i="7" s="1"/>
  <c r="D1817" i="7"/>
  <c r="C1818" i="7"/>
  <c r="D1818" i="7"/>
  <c r="C1819" i="7"/>
  <c r="G1819" i="7" s="1"/>
  <c r="D1819" i="7"/>
  <c r="C1820" i="7"/>
  <c r="D1820" i="7"/>
  <c r="C1821" i="7"/>
  <c r="G1821" i="7" s="1"/>
  <c r="D1821" i="7"/>
  <c r="C1822" i="7"/>
  <c r="D1822" i="7"/>
  <c r="C1823" i="7"/>
  <c r="G1823" i="7" s="1"/>
  <c r="D1823" i="7"/>
  <c r="C1824" i="7"/>
  <c r="D1824" i="7"/>
  <c r="C1825" i="7"/>
  <c r="G1825" i="7" s="1"/>
  <c r="D1825" i="7"/>
  <c r="C1826" i="7"/>
  <c r="D1826" i="7"/>
  <c r="C1827" i="7"/>
  <c r="G1827" i="7" s="1"/>
  <c r="D1827" i="7"/>
  <c r="C1828" i="7"/>
  <c r="D1828" i="7"/>
  <c r="C1829" i="7"/>
  <c r="G1829" i="7" s="1"/>
  <c r="D1829" i="7"/>
  <c r="C1830" i="7"/>
  <c r="D1830" i="7"/>
  <c r="C1831" i="7"/>
  <c r="G1831" i="7" s="1"/>
  <c r="D1831" i="7"/>
  <c r="C1832" i="7"/>
  <c r="D1832" i="7"/>
  <c r="C1833" i="7"/>
  <c r="G1833" i="7" s="1"/>
  <c r="D1833" i="7"/>
  <c r="C1834" i="7"/>
  <c r="D1834" i="7"/>
  <c r="C1835" i="7"/>
  <c r="G1835" i="7" s="1"/>
  <c r="D1835" i="7"/>
  <c r="C1836" i="7"/>
  <c r="D1836" i="7"/>
  <c r="C1837" i="7"/>
  <c r="G1837" i="7" s="1"/>
  <c r="D1837" i="7"/>
  <c r="C1838" i="7"/>
  <c r="D1838" i="7"/>
  <c r="C1839" i="7"/>
  <c r="G1839" i="7" s="1"/>
  <c r="D1839" i="7"/>
  <c r="C1840" i="7"/>
  <c r="D1840" i="7"/>
  <c r="C1841" i="7"/>
  <c r="G1841" i="7" s="1"/>
  <c r="D1841" i="7"/>
  <c r="C1842" i="7"/>
  <c r="D1842" i="7"/>
  <c r="C1843" i="7"/>
  <c r="G1843" i="7" s="1"/>
  <c r="D1843" i="7"/>
  <c r="C1844" i="7"/>
  <c r="D1844" i="7"/>
  <c r="C1845" i="7"/>
  <c r="G1845" i="7" s="1"/>
  <c r="D1845" i="7"/>
  <c r="C1846" i="7"/>
  <c r="D1846" i="7"/>
  <c r="C1847" i="7"/>
  <c r="G1847" i="7" s="1"/>
  <c r="D1847" i="7"/>
  <c r="C1848" i="7"/>
  <c r="D1848" i="7"/>
  <c r="C1849" i="7"/>
  <c r="G1849" i="7" s="1"/>
  <c r="D1849" i="7"/>
  <c r="C1850" i="7"/>
  <c r="D1850" i="7"/>
  <c r="C1851" i="7"/>
  <c r="G1851" i="7" s="1"/>
  <c r="D1851" i="7"/>
  <c r="C1852" i="7"/>
  <c r="D1852" i="7"/>
  <c r="C1853" i="7"/>
  <c r="G1853" i="7" s="1"/>
  <c r="D1853" i="7"/>
  <c r="C1854" i="7"/>
  <c r="D1854" i="7"/>
  <c r="C1855" i="7"/>
  <c r="G1855" i="7" s="1"/>
  <c r="D1855" i="7"/>
  <c r="C1856" i="7"/>
  <c r="D1856" i="7"/>
  <c r="C1857" i="7"/>
  <c r="G1857" i="7" s="1"/>
  <c r="D1857" i="7"/>
  <c r="C1858" i="7"/>
  <c r="D1858" i="7"/>
  <c r="C1859" i="7"/>
  <c r="G1859" i="7" s="1"/>
  <c r="D1859" i="7"/>
  <c r="C1860" i="7"/>
  <c r="D1860" i="7"/>
  <c r="C1861" i="7"/>
  <c r="G1861" i="7" s="1"/>
  <c r="D1861" i="7"/>
  <c r="C1862" i="7"/>
  <c r="D1862" i="7"/>
  <c r="C1863" i="7"/>
  <c r="G1863" i="7" s="1"/>
  <c r="D1863" i="7"/>
  <c r="C1864" i="7"/>
  <c r="D1864" i="7"/>
  <c r="C1865" i="7"/>
  <c r="G1865" i="7" s="1"/>
  <c r="D1865" i="7"/>
  <c r="C1866" i="7"/>
  <c r="D1866" i="7"/>
  <c r="C1867" i="7"/>
  <c r="G1867" i="7" s="1"/>
  <c r="D1867" i="7"/>
  <c r="C1868" i="7"/>
  <c r="D1868" i="7"/>
  <c r="C1869" i="7"/>
  <c r="G1869" i="7" s="1"/>
  <c r="D1869" i="7"/>
  <c r="C1870" i="7"/>
  <c r="D1870" i="7"/>
  <c r="C1871" i="7"/>
  <c r="G1871" i="7" s="1"/>
  <c r="D1871" i="7"/>
  <c r="C1872" i="7"/>
  <c r="D1872" i="7"/>
  <c r="C1873" i="7"/>
  <c r="G1873" i="7" s="1"/>
  <c r="D1873" i="7"/>
  <c r="C1874" i="7"/>
  <c r="D1874" i="7"/>
  <c r="C1875" i="7"/>
  <c r="G1875" i="7" s="1"/>
  <c r="D1875" i="7"/>
  <c r="C1876" i="7"/>
  <c r="D1876" i="7"/>
  <c r="C1877" i="7"/>
  <c r="G1877" i="7" s="1"/>
  <c r="D1877" i="7"/>
  <c r="C1878" i="7"/>
  <c r="D1878" i="7"/>
  <c r="C1879" i="7"/>
  <c r="G1879" i="7" s="1"/>
  <c r="D1879" i="7"/>
  <c r="C1880" i="7"/>
  <c r="D1880" i="7"/>
  <c r="C1881" i="7"/>
  <c r="G1881" i="7" s="1"/>
  <c r="D1881" i="7"/>
  <c r="C1882" i="7"/>
  <c r="D1882" i="7"/>
  <c r="C1883" i="7"/>
  <c r="G1883" i="7" s="1"/>
  <c r="D1883" i="7"/>
  <c r="C1884" i="7"/>
  <c r="D1884" i="7"/>
  <c r="C1885" i="7"/>
  <c r="G1885" i="7" s="1"/>
  <c r="D1885" i="7"/>
  <c r="C1886" i="7"/>
  <c r="D1886" i="7"/>
  <c r="C1887" i="7"/>
  <c r="G1887" i="7" s="1"/>
  <c r="D1887" i="7"/>
  <c r="C1888" i="7"/>
  <c r="D1888" i="7"/>
  <c r="C1889" i="7"/>
  <c r="G1889" i="7" s="1"/>
  <c r="D1889" i="7"/>
  <c r="C1890" i="7"/>
  <c r="D1890" i="7"/>
  <c r="C1891" i="7"/>
  <c r="G1891" i="7" s="1"/>
  <c r="D1891" i="7"/>
  <c r="C1892" i="7"/>
  <c r="D1892" i="7"/>
  <c r="C1893" i="7"/>
  <c r="G1893" i="7" s="1"/>
  <c r="D1893" i="7"/>
  <c r="C1894" i="7"/>
  <c r="D1894" i="7"/>
  <c r="C1895" i="7"/>
  <c r="G1895" i="7" s="1"/>
  <c r="D1895" i="7"/>
  <c r="C1896" i="7"/>
  <c r="D1896" i="7"/>
  <c r="C1897" i="7"/>
  <c r="G1897" i="7" s="1"/>
  <c r="D1897" i="7"/>
  <c r="C1898" i="7"/>
  <c r="D1898" i="7"/>
  <c r="C1899" i="7"/>
  <c r="G1899" i="7" s="1"/>
  <c r="D1899" i="7"/>
  <c r="C1900" i="7"/>
  <c r="D1900" i="7"/>
  <c r="C1901" i="7"/>
  <c r="G1901" i="7" s="1"/>
  <c r="D1901" i="7"/>
  <c r="C1902" i="7"/>
  <c r="D1902" i="7"/>
  <c r="C1903" i="7"/>
  <c r="G1903" i="7" s="1"/>
  <c r="D1903" i="7"/>
  <c r="C1904" i="7"/>
  <c r="D1904" i="7"/>
  <c r="C1905" i="7"/>
  <c r="G1905" i="7" s="1"/>
  <c r="D1905" i="7"/>
  <c r="C1906" i="7"/>
  <c r="D1906" i="7"/>
  <c r="C1907" i="7"/>
  <c r="G1907" i="7" s="1"/>
  <c r="D1907" i="7"/>
  <c r="C1908" i="7"/>
  <c r="D1908" i="7"/>
  <c r="C1909" i="7"/>
  <c r="G1909" i="7" s="1"/>
  <c r="D1909" i="7"/>
  <c r="C1910" i="7"/>
  <c r="D1910" i="7"/>
  <c r="C1911" i="7"/>
  <c r="G1911" i="7" s="1"/>
  <c r="D1911" i="7"/>
  <c r="C1912" i="7"/>
  <c r="D1912" i="7"/>
  <c r="C1913" i="7"/>
  <c r="G1913" i="7" s="1"/>
  <c r="D1913" i="7"/>
  <c r="C1914" i="7"/>
  <c r="D1914" i="7"/>
  <c r="C1915" i="7"/>
  <c r="G1915" i="7" s="1"/>
  <c r="D1915" i="7"/>
  <c r="C1916" i="7"/>
  <c r="D1916" i="7"/>
  <c r="C1917" i="7"/>
  <c r="G1917" i="7" s="1"/>
  <c r="D1917" i="7"/>
  <c r="C1918" i="7"/>
  <c r="D1918" i="7"/>
  <c r="C1919" i="7"/>
  <c r="G1919" i="7" s="1"/>
  <c r="D1919" i="7"/>
  <c r="C1920" i="7"/>
  <c r="D1920" i="7"/>
  <c r="C1921" i="7"/>
  <c r="G1921" i="7" s="1"/>
  <c r="D1921" i="7"/>
  <c r="C1922" i="7"/>
  <c r="D1922" i="7"/>
  <c r="C1923" i="7"/>
  <c r="G1923" i="7" s="1"/>
  <c r="D1923" i="7"/>
  <c r="C1924" i="7"/>
  <c r="D1924" i="7"/>
  <c r="C1925" i="7"/>
  <c r="G1925" i="7" s="1"/>
  <c r="D1925" i="7"/>
  <c r="C1926" i="7"/>
  <c r="D1926" i="7"/>
  <c r="C1927" i="7"/>
  <c r="G1927" i="7" s="1"/>
  <c r="D1927" i="7"/>
  <c r="C1928" i="7"/>
  <c r="D1928" i="7"/>
  <c r="C1929" i="7"/>
  <c r="G1929" i="7" s="1"/>
  <c r="D1929" i="7"/>
  <c r="C1930" i="7"/>
  <c r="D1930" i="7"/>
  <c r="C1931" i="7"/>
  <c r="G1931" i="7" s="1"/>
  <c r="D1931" i="7"/>
  <c r="C1932" i="7"/>
  <c r="D1932" i="7"/>
  <c r="C1933" i="7"/>
  <c r="G1933" i="7" s="1"/>
  <c r="D1933" i="7"/>
  <c r="C1934" i="7"/>
  <c r="D1934" i="7"/>
  <c r="C1935" i="7"/>
  <c r="G1935" i="7" s="1"/>
  <c r="D1935" i="7"/>
  <c r="C1936" i="7"/>
  <c r="D1936" i="7"/>
  <c r="C1937" i="7"/>
  <c r="G1937" i="7" s="1"/>
  <c r="D1937" i="7"/>
  <c r="C1938" i="7"/>
  <c r="D1938" i="7"/>
  <c r="C1939" i="7"/>
  <c r="G1939" i="7" s="1"/>
  <c r="D1939" i="7"/>
  <c r="C1940" i="7"/>
  <c r="D1940" i="7"/>
  <c r="C1941" i="7"/>
  <c r="G1941" i="7" s="1"/>
  <c r="D1941" i="7"/>
  <c r="C1942" i="7"/>
  <c r="D1942" i="7"/>
  <c r="C1943" i="7"/>
  <c r="G1943" i="7" s="1"/>
  <c r="D1943" i="7"/>
  <c r="C1944" i="7"/>
  <c r="D1944" i="7"/>
  <c r="C1945" i="7"/>
  <c r="G1945" i="7" s="1"/>
  <c r="D1945" i="7"/>
  <c r="C1946" i="7"/>
  <c r="D1946" i="7"/>
  <c r="C1947" i="7"/>
  <c r="G1947" i="7" s="1"/>
  <c r="D1947" i="7"/>
  <c r="C1948" i="7"/>
  <c r="D1948" i="7"/>
  <c r="C1949" i="7"/>
  <c r="G1949" i="7" s="1"/>
  <c r="D1949" i="7"/>
  <c r="C1950" i="7"/>
  <c r="D1950" i="7"/>
  <c r="C1951" i="7"/>
  <c r="G1951" i="7" s="1"/>
  <c r="D1951" i="7"/>
  <c r="C1952" i="7"/>
  <c r="D1952" i="7"/>
  <c r="C1953" i="7"/>
  <c r="G1953" i="7" s="1"/>
  <c r="D1953" i="7"/>
  <c r="C1954" i="7"/>
  <c r="D1954" i="7"/>
  <c r="C1955" i="7"/>
  <c r="G1955" i="7" s="1"/>
  <c r="D1955" i="7"/>
  <c r="C1956" i="7"/>
  <c r="D1956" i="7"/>
  <c r="C1957" i="7"/>
  <c r="G1957" i="7" s="1"/>
  <c r="D1957" i="7"/>
  <c r="C1958" i="7"/>
  <c r="D1958" i="7"/>
  <c r="C1959" i="7"/>
  <c r="G1959" i="7" s="1"/>
  <c r="D1959" i="7"/>
  <c r="C1960" i="7"/>
  <c r="D1960" i="7"/>
  <c r="C1961" i="7"/>
  <c r="G1961" i="7" s="1"/>
  <c r="D1961" i="7"/>
  <c r="C1962" i="7"/>
  <c r="D1962" i="7"/>
  <c r="C1963" i="7"/>
  <c r="G1963" i="7" s="1"/>
  <c r="D1963" i="7"/>
  <c r="C1964" i="7"/>
  <c r="D1964" i="7"/>
  <c r="C1965" i="7"/>
  <c r="G1965" i="7" s="1"/>
  <c r="D1965" i="7"/>
  <c r="C1966" i="7"/>
  <c r="D1966" i="7"/>
  <c r="C1967" i="7"/>
  <c r="G1967" i="7" s="1"/>
  <c r="D1967" i="7"/>
  <c r="C1968" i="7"/>
  <c r="D1968" i="7"/>
  <c r="C1969" i="7"/>
  <c r="G1969" i="7" s="1"/>
  <c r="D1969" i="7"/>
  <c r="C1970" i="7"/>
  <c r="D1970" i="7"/>
  <c r="C1971" i="7"/>
  <c r="G1971" i="7" s="1"/>
  <c r="D1971" i="7"/>
  <c r="C1972" i="7"/>
  <c r="D1972" i="7"/>
  <c r="C1973" i="7"/>
  <c r="G1973" i="7" s="1"/>
  <c r="D1973" i="7"/>
  <c r="C1974" i="7"/>
  <c r="D1974" i="7"/>
  <c r="C1975" i="7"/>
  <c r="G1975" i="7" s="1"/>
  <c r="D1975" i="7"/>
  <c r="C1976" i="7"/>
  <c r="D1976" i="7"/>
  <c r="C1977" i="7"/>
  <c r="G1977" i="7" s="1"/>
  <c r="D1977" i="7"/>
  <c r="C1978" i="7"/>
  <c r="D1978" i="7"/>
  <c r="C1979" i="7"/>
  <c r="G1979" i="7" s="1"/>
  <c r="D1979" i="7"/>
  <c r="C1980" i="7"/>
  <c r="D1980" i="7"/>
  <c r="C1981" i="7"/>
  <c r="G1981" i="7" s="1"/>
  <c r="D1981" i="7"/>
  <c r="C1982" i="7"/>
  <c r="D1982" i="7"/>
  <c r="C1983" i="7"/>
  <c r="G1983" i="7" s="1"/>
  <c r="D1983" i="7"/>
  <c r="C1984" i="7"/>
  <c r="D1984" i="7"/>
  <c r="C1985" i="7"/>
  <c r="G1985" i="7" s="1"/>
  <c r="D1985" i="7"/>
  <c r="C1986" i="7"/>
  <c r="D1986" i="7"/>
  <c r="C1987" i="7"/>
  <c r="G1987" i="7" s="1"/>
  <c r="D1987" i="7"/>
  <c r="C1988" i="7"/>
  <c r="D1988" i="7"/>
  <c r="C1989" i="7"/>
  <c r="G1989" i="7" s="1"/>
  <c r="D1989" i="7"/>
  <c r="C1990" i="7"/>
  <c r="D1990" i="7"/>
  <c r="C1991" i="7"/>
  <c r="G1991" i="7" s="1"/>
  <c r="D1991" i="7"/>
  <c r="C1992" i="7"/>
  <c r="D1992" i="7"/>
  <c r="C1993" i="7"/>
  <c r="G1993" i="7" s="1"/>
  <c r="D1993" i="7"/>
  <c r="C1994" i="7"/>
  <c r="D1994" i="7"/>
  <c r="C1995" i="7"/>
  <c r="G1995" i="7" s="1"/>
  <c r="D1995" i="7"/>
  <c r="C1996" i="7"/>
  <c r="D1996" i="7"/>
  <c r="C1997" i="7"/>
  <c r="G1997" i="7" s="1"/>
  <c r="D1997" i="7"/>
  <c r="C1998" i="7"/>
  <c r="D1998" i="7"/>
  <c r="C1999" i="7"/>
  <c r="G1999" i="7" s="1"/>
  <c r="D1999" i="7"/>
  <c r="C2000" i="7"/>
  <c r="D2000" i="7"/>
  <c r="C2001" i="7"/>
  <c r="G2001" i="7" s="1"/>
  <c r="D2001" i="7"/>
  <c r="C2002" i="7"/>
  <c r="D2002" i="7"/>
  <c r="C2003" i="7"/>
  <c r="G2003" i="7" s="1"/>
  <c r="D2003" i="7"/>
  <c r="C2004" i="7"/>
  <c r="D2004" i="7"/>
  <c r="C2005" i="7"/>
  <c r="G2005" i="7" s="1"/>
  <c r="D2005" i="7"/>
  <c r="C2006" i="7"/>
  <c r="D2006" i="7"/>
  <c r="C2007" i="7"/>
  <c r="G2007" i="7" s="1"/>
  <c r="D2007" i="7"/>
  <c r="C2008" i="7"/>
  <c r="D2008" i="7"/>
  <c r="C2009" i="7"/>
  <c r="G2009" i="7" s="1"/>
  <c r="D2009" i="7"/>
  <c r="C2010" i="7"/>
  <c r="D2010" i="7"/>
  <c r="C2011" i="7"/>
  <c r="G2011" i="7" s="1"/>
  <c r="D2011" i="7"/>
  <c r="C2012" i="7"/>
  <c r="D2012" i="7"/>
  <c r="C2013" i="7"/>
  <c r="G2013" i="7" s="1"/>
  <c r="D2013" i="7"/>
  <c r="C2014" i="7"/>
  <c r="D2014" i="7"/>
  <c r="C2015" i="7"/>
  <c r="G2015" i="7" s="1"/>
  <c r="D2015" i="7"/>
  <c r="C2016" i="7"/>
  <c r="D2016" i="7"/>
  <c r="C2017" i="7"/>
  <c r="G2017" i="7" s="1"/>
  <c r="D2017" i="7"/>
  <c r="C2018" i="7"/>
  <c r="D2018" i="7"/>
  <c r="C2019" i="7"/>
  <c r="G2019" i="7" s="1"/>
  <c r="D2019" i="7"/>
  <c r="C2020" i="7"/>
  <c r="D2020" i="7"/>
  <c r="C2021" i="7"/>
  <c r="G2021" i="7" s="1"/>
  <c r="D2021" i="7"/>
  <c r="C2022" i="7"/>
  <c r="D2022" i="7"/>
  <c r="C2023" i="7"/>
  <c r="G2023" i="7" s="1"/>
  <c r="D2023" i="7"/>
  <c r="C2024" i="7"/>
  <c r="D2024" i="7"/>
  <c r="C2025" i="7"/>
  <c r="G2025" i="7" s="1"/>
  <c r="D2025" i="7"/>
  <c r="C2026" i="7"/>
  <c r="D2026" i="7"/>
  <c r="C2027" i="7"/>
  <c r="G2027" i="7" s="1"/>
  <c r="D2027" i="7"/>
  <c r="C2028" i="7"/>
  <c r="D2028" i="7"/>
  <c r="C2029" i="7"/>
  <c r="G2029" i="7" s="1"/>
  <c r="D2029" i="7"/>
  <c r="C2030" i="7"/>
  <c r="D2030" i="7"/>
  <c r="C2031" i="7"/>
  <c r="G2031" i="7" s="1"/>
  <c r="D2031" i="7"/>
  <c r="C2032" i="7"/>
  <c r="D2032" i="7"/>
  <c r="C2033" i="7"/>
  <c r="G2033" i="7" s="1"/>
  <c r="D2033" i="7"/>
  <c r="C2034" i="7"/>
  <c r="D2034" i="7"/>
  <c r="C2035" i="7"/>
  <c r="G2035" i="7" s="1"/>
  <c r="D2035" i="7"/>
  <c r="C2036" i="7"/>
  <c r="D2036" i="7"/>
  <c r="C2037" i="7"/>
  <c r="G2037" i="7" s="1"/>
  <c r="D2037" i="7"/>
  <c r="C2038" i="7"/>
  <c r="D2038" i="7"/>
  <c r="C2039" i="7"/>
  <c r="G2039" i="7" s="1"/>
  <c r="D2039" i="7"/>
  <c r="C2040" i="7"/>
  <c r="D2040" i="7"/>
  <c r="C2041" i="7"/>
  <c r="G2041" i="7" s="1"/>
  <c r="D2041" i="7"/>
  <c r="C2042" i="7"/>
  <c r="D2042" i="7"/>
  <c r="C2043" i="7"/>
  <c r="G2043" i="7" s="1"/>
  <c r="D2043" i="7"/>
  <c r="C2044" i="7"/>
  <c r="D2044" i="7"/>
  <c r="C2045" i="7"/>
  <c r="G2045" i="7" s="1"/>
  <c r="D2045" i="7"/>
  <c r="C2046" i="7"/>
  <c r="D2046" i="7"/>
  <c r="C2047" i="7"/>
  <c r="G2047" i="7" s="1"/>
  <c r="D2047" i="7"/>
  <c r="C2048" i="7"/>
  <c r="D2048" i="7"/>
  <c r="C2049" i="7"/>
  <c r="G2049" i="7" s="1"/>
  <c r="D2049" i="7"/>
  <c r="C2050" i="7"/>
  <c r="D2050" i="7"/>
  <c r="C2051" i="7"/>
  <c r="G2051" i="7" s="1"/>
  <c r="D2051" i="7"/>
  <c r="C2052" i="7"/>
  <c r="D2052" i="7"/>
  <c r="C2053" i="7"/>
  <c r="G2053" i="7" s="1"/>
  <c r="D2053" i="7"/>
  <c r="C2054" i="7"/>
  <c r="D2054" i="7"/>
  <c r="C2055" i="7"/>
  <c r="G2055" i="7" s="1"/>
  <c r="D2055" i="7"/>
  <c r="C2056" i="7"/>
  <c r="D2056" i="7"/>
  <c r="C2057" i="7"/>
  <c r="G2057" i="7" s="1"/>
  <c r="D2057" i="7"/>
  <c r="C2058" i="7"/>
  <c r="D2058" i="7"/>
  <c r="C2059" i="7"/>
  <c r="G2059" i="7" s="1"/>
  <c r="D2059" i="7"/>
  <c r="C2060" i="7"/>
  <c r="D2060" i="7"/>
  <c r="C2061" i="7"/>
  <c r="G2061" i="7" s="1"/>
  <c r="D2061" i="7"/>
  <c r="C2062" i="7"/>
  <c r="D2062" i="7"/>
  <c r="C2063" i="7"/>
  <c r="G2063" i="7" s="1"/>
  <c r="D2063" i="7"/>
  <c r="C2064" i="7"/>
  <c r="D2064" i="7"/>
  <c r="C2065" i="7"/>
  <c r="G2065" i="7" s="1"/>
  <c r="D2065" i="7"/>
  <c r="C2066" i="7"/>
  <c r="D2066" i="7"/>
  <c r="C2067" i="7"/>
  <c r="G2067" i="7" s="1"/>
  <c r="D2067" i="7"/>
  <c r="C2068" i="7"/>
  <c r="D2068" i="7"/>
  <c r="C2069" i="7"/>
  <c r="G2069" i="7" s="1"/>
  <c r="D2069" i="7"/>
  <c r="C2070" i="7"/>
  <c r="D2070" i="7"/>
  <c r="C2071" i="7"/>
  <c r="G2071" i="7" s="1"/>
  <c r="D2071" i="7"/>
  <c r="C2072" i="7"/>
  <c r="D2072" i="7"/>
  <c r="C2073" i="7"/>
  <c r="G2073" i="7" s="1"/>
  <c r="D2073" i="7"/>
  <c r="C2074" i="7"/>
  <c r="D2074" i="7"/>
  <c r="C2075" i="7"/>
  <c r="G2075" i="7" s="1"/>
  <c r="D2075" i="7"/>
  <c r="C2076" i="7"/>
  <c r="D2076" i="7"/>
  <c r="C2077" i="7"/>
  <c r="G2077" i="7" s="1"/>
  <c r="D2077" i="7"/>
  <c r="C2078" i="7"/>
  <c r="D2078" i="7"/>
  <c r="C2079" i="7"/>
  <c r="G2079" i="7" s="1"/>
  <c r="D2079" i="7"/>
  <c r="C2080" i="7"/>
  <c r="D2080" i="7"/>
  <c r="C2081" i="7"/>
  <c r="G2081" i="7" s="1"/>
  <c r="D2081" i="7"/>
  <c r="C2082" i="7"/>
  <c r="D2082" i="7"/>
  <c r="C2083" i="7"/>
  <c r="G2083" i="7" s="1"/>
  <c r="D2083" i="7"/>
  <c r="C2084" i="7"/>
  <c r="D2084" i="7"/>
  <c r="C2085" i="7"/>
  <c r="G2085" i="7" s="1"/>
  <c r="D2085" i="7"/>
  <c r="C2086" i="7"/>
  <c r="D2086" i="7"/>
  <c r="C2087" i="7"/>
  <c r="G2087" i="7" s="1"/>
  <c r="D2087" i="7"/>
  <c r="C2088" i="7"/>
  <c r="D2088" i="7"/>
  <c r="C2089" i="7"/>
  <c r="G2089" i="7" s="1"/>
  <c r="D2089" i="7"/>
  <c r="C2090" i="7"/>
  <c r="D2090" i="7"/>
  <c r="C2091" i="7"/>
  <c r="G2091" i="7" s="1"/>
  <c r="D2091" i="7"/>
  <c r="C2092" i="7"/>
  <c r="D2092" i="7"/>
  <c r="C2093" i="7"/>
  <c r="G2093" i="7" s="1"/>
  <c r="D2093" i="7"/>
  <c r="C2094" i="7"/>
  <c r="D2094" i="7"/>
  <c r="C2095" i="7"/>
  <c r="G2095" i="7" s="1"/>
  <c r="D2095" i="7"/>
  <c r="C2096" i="7"/>
  <c r="D2096" i="7"/>
  <c r="C2097" i="7"/>
  <c r="G2097" i="7" s="1"/>
  <c r="D2097" i="7"/>
  <c r="C2098" i="7"/>
  <c r="D2098" i="7"/>
  <c r="C2099" i="7"/>
  <c r="G2099" i="7" s="1"/>
  <c r="D2099" i="7"/>
  <c r="C2100" i="7"/>
  <c r="D2100" i="7"/>
  <c r="C2101" i="7"/>
  <c r="G2101" i="7" s="1"/>
  <c r="D2101" i="7"/>
  <c r="C2102" i="7"/>
  <c r="D2102" i="7"/>
  <c r="C2103" i="7"/>
  <c r="G2103" i="7" s="1"/>
  <c r="D2103" i="7"/>
  <c r="C2104" i="7"/>
  <c r="D2104" i="7"/>
  <c r="C2105" i="7"/>
  <c r="G2105" i="7" s="1"/>
  <c r="D2105" i="7"/>
  <c r="C2106" i="7"/>
  <c r="D2106" i="7"/>
  <c r="C2107" i="7"/>
  <c r="G2107" i="7" s="1"/>
  <c r="D2107" i="7"/>
  <c r="C2108" i="7"/>
  <c r="D2108" i="7"/>
  <c r="C2109" i="7"/>
  <c r="G2109" i="7" s="1"/>
  <c r="D2109" i="7"/>
  <c r="C2110" i="7"/>
  <c r="D2110" i="7"/>
  <c r="C2111" i="7"/>
  <c r="G2111" i="7" s="1"/>
  <c r="D2111" i="7"/>
  <c r="C2112" i="7"/>
  <c r="D2112" i="7"/>
  <c r="C2113" i="7"/>
  <c r="G2113" i="7" s="1"/>
  <c r="D2113" i="7"/>
  <c r="C2114" i="7"/>
  <c r="D2114" i="7"/>
  <c r="C2115" i="7"/>
  <c r="G2115" i="7" s="1"/>
  <c r="D2115" i="7"/>
  <c r="C2116" i="7"/>
  <c r="D2116" i="7"/>
  <c r="C2117" i="7"/>
  <c r="G2117" i="7" s="1"/>
  <c r="D2117" i="7"/>
  <c r="C2118" i="7"/>
  <c r="D2118" i="7"/>
  <c r="C2119" i="7"/>
  <c r="G2119" i="7" s="1"/>
  <c r="D2119" i="7"/>
  <c r="C2120" i="7"/>
  <c r="D2120" i="7"/>
  <c r="C2121" i="7"/>
  <c r="G2121" i="7" s="1"/>
  <c r="D2121" i="7"/>
  <c r="C2122" i="7"/>
  <c r="D2122" i="7"/>
  <c r="C2123" i="7"/>
  <c r="G2123" i="7" s="1"/>
  <c r="D2123" i="7"/>
  <c r="C2124" i="7"/>
  <c r="D2124" i="7"/>
  <c r="C2125" i="7"/>
  <c r="G2125" i="7" s="1"/>
  <c r="D2125" i="7"/>
  <c r="C2126" i="7"/>
  <c r="D2126" i="7"/>
  <c r="C2127" i="7"/>
  <c r="G2127" i="7" s="1"/>
  <c r="D2127" i="7"/>
  <c r="C2128" i="7"/>
  <c r="D2128" i="7"/>
  <c r="C2129" i="7"/>
  <c r="G2129" i="7" s="1"/>
  <c r="D2129" i="7"/>
  <c r="C2130" i="7"/>
  <c r="D2130" i="7"/>
  <c r="C2131" i="7"/>
  <c r="G2131" i="7" s="1"/>
  <c r="D2131" i="7"/>
  <c r="C2132" i="7"/>
  <c r="D2132" i="7"/>
  <c r="C2133" i="7"/>
  <c r="G2133" i="7" s="1"/>
  <c r="D2133" i="7"/>
  <c r="C2134" i="7"/>
  <c r="D2134" i="7"/>
  <c r="C2135" i="7"/>
  <c r="G2135" i="7" s="1"/>
  <c r="D2135" i="7"/>
  <c r="C2136" i="7"/>
  <c r="D2136" i="7"/>
  <c r="C2137" i="7"/>
  <c r="G2137" i="7" s="1"/>
  <c r="D2137" i="7"/>
  <c r="C2138" i="7"/>
  <c r="D2138" i="7"/>
  <c r="C2139" i="7"/>
  <c r="G2139" i="7" s="1"/>
  <c r="D2139" i="7"/>
  <c r="C2140" i="7"/>
  <c r="D2140" i="7"/>
  <c r="C2141" i="7"/>
  <c r="G2141" i="7" s="1"/>
  <c r="D2141" i="7"/>
  <c r="C2142" i="7"/>
  <c r="D2142" i="7"/>
  <c r="C2143" i="7"/>
  <c r="G2143" i="7" s="1"/>
  <c r="D2143" i="7"/>
  <c r="C2144" i="7"/>
  <c r="D2144" i="7"/>
  <c r="C2145" i="7"/>
  <c r="G2145" i="7" s="1"/>
  <c r="D2145" i="7"/>
  <c r="C2146" i="7"/>
  <c r="D2146" i="7"/>
  <c r="C2147" i="7"/>
  <c r="G2147" i="7" s="1"/>
  <c r="D2147" i="7"/>
  <c r="C2148" i="7"/>
  <c r="D2148" i="7"/>
  <c r="C2149" i="7"/>
  <c r="G2149" i="7" s="1"/>
  <c r="D2149" i="7"/>
  <c r="C2150" i="7"/>
  <c r="D2150" i="7"/>
  <c r="C2151" i="7"/>
  <c r="G2151" i="7" s="1"/>
  <c r="D2151" i="7"/>
  <c r="C2152" i="7"/>
  <c r="D2152" i="7"/>
  <c r="C2153" i="7"/>
  <c r="G2153" i="7" s="1"/>
  <c r="D2153" i="7"/>
  <c r="C2154" i="7"/>
  <c r="D2154" i="7"/>
  <c r="C2155" i="7"/>
  <c r="G2155" i="7" s="1"/>
  <c r="D2155" i="7"/>
  <c r="C2156" i="7"/>
  <c r="D2156" i="7"/>
  <c r="C2157" i="7"/>
  <c r="G2157" i="7" s="1"/>
  <c r="D2157" i="7"/>
  <c r="C2158" i="7"/>
  <c r="D2158" i="7"/>
  <c r="C2159" i="7"/>
  <c r="G2159" i="7" s="1"/>
  <c r="D2159" i="7"/>
  <c r="C2160" i="7"/>
  <c r="D2160" i="7"/>
  <c r="C2161" i="7"/>
  <c r="G2161" i="7" s="1"/>
  <c r="D2161" i="7"/>
  <c r="C2162" i="7"/>
  <c r="D2162" i="7"/>
  <c r="C2163" i="7"/>
  <c r="G2163" i="7" s="1"/>
  <c r="D2163" i="7"/>
  <c r="C2164" i="7"/>
  <c r="D2164" i="7"/>
  <c r="C2165" i="7"/>
  <c r="G2165" i="7" s="1"/>
  <c r="D2165" i="7"/>
  <c r="C2166" i="7"/>
  <c r="D2166" i="7"/>
  <c r="C2167" i="7"/>
  <c r="G2167" i="7" s="1"/>
  <c r="D2167" i="7"/>
  <c r="C2168" i="7"/>
  <c r="D2168" i="7"/>
  <c r="C2169" i="7"/>
  <c r="G2169" i="7" s="1"/>
  <c r="D2169" i="7"/>
  <c r="C2170" i="7"/>
  <c r="D2170" i="7"/>
  <c r="C2171" i="7"/>
  <c r="G2171" i="7" s="1"/>
  <c r="D2171" i="7"/>
  <c r="C2172" i="7"/>
  <c r="D2172" i="7"/>
  <c r="C2173" i="7"/>
  <c r="G2173" i="7" s="1"/>
  <c r="D2173" i="7"/>
  <c r="C2174" i="7"/>
  <c r="D2174" i="7"/>
  <c r="C2175" i="7"/>
  <c r="G2175" i="7" s="1"/>
  <c r="D2175" i="7"/>
  <c r="C2176" i="7"/>
  <c r="D2176" i="7"/>
  <c r="C2177" i="7"/>
  <c r="G2177" i="7" s="1"/>
  <c r="D2177" i="7"/>
  <c r="C2178" i="7"/>
  <c r="D2178" i="7"/>
  <c r="C2179" i="7"/>
  <c r="G2179" i="7" s="1"/>
  <c r="D2179" i="7"/>
  <c r="C2180" i="7"/>
  <c r="D2180" i="7"/>
  <c r="C2181" i="7"/>
  <c r="G2181" i="7" s="1"/>
  <c r="D2181" i="7"/>
  <c r="C2182" i="7"/>
  <c r="D2182" i="7"/>
  <c r="C2183" i="7"/>
  <c r="G2183" i="7" s="1"/>
  <c r="D2183" i="7"/>
  <c r="C2184" i="7"/>
  <c r="D2184" i="7"/>
  <c r="C2185" i="7"/>
  <c r="G2185" i="7" s="1"/>
  <c r="D2185" i="7"/>
  <c r="C2186" i="7"/>
  <c r="D2186" i="7"/>
  <c r="C2187" i="7"/>
  <c r="G2187" i="7" s="1"/>
  <c r="D2187" i="7"/>
  <c r="C2188" i="7"/>
  <c r="D2188" i="7"/>
  <c r="C2189" i="7"/>
  <c r="G2189" i="7" s="1"/>
  <c r="D2189" i="7"/>
  <c r="C2190" i="7"/>
  <c r="D2190" i="7"/>
  <c r="C2191" i="7"/>
  <c r="G2191" i="7" s="1"/>
  <c r="D2191" i="7"/>
  <c r="C2192" i="7"/>
  <c r="D2192" i="7"/>
  <c r="C2193" i="7"/>
  <c r="G2193" i="7" s="1"/>
  <c r="D2193" i="7"/>
  <c r="C10" i="7"/>
  <c r="D10" i="7"/>
  <c r="C11" i="7"/>
  <c r="G11" i="7" s="1"/>
  <c r="D11" i="7"/>
  <c r="C12" i="7"/>
  <c r="D12" i="7"/>
  <c r="C13" i="7"/>
  <c r="G13" i="7" s="1"/>
  <c r="D13" i="7"/>
  <c r="C14" i="7"/>
  <c r="D14" i="7"/>
  <c r="C15" i="7"/>
  <c r="G15" i="7" s="1"/>
  <c r="D15" i="7"/>
  <c r="C16" i="7"/>
  <c r="D16" i="7"/>
  <c r="C17" i="7"/>
  <c r="G17" i="7" s="1"/>
  <c r="D17" i="7"/>
  <c r="C18" i="7"/>
  <c r="D18" i="7"/>
  <c r="C19" i="7"/>
  <c r="G19" i="7" s="1"/>
  <c r="D19" i="7"/>
  <c r="C20" i="7"/>
  <c r="D20" i="7"/>
  <c r="C21" i="7"/>
  <c r="G21" i="7" s="1"/>
  <c r="D21" i="7"/>
  <c r="C22" i="7"/>
  <c r="D22" i="7"/>
  <c r="C23" i="7"/>
  <c r="G23" i="7" s="1"/>
  <c r="D23" i="7"/>
  <c r="C24" i="7"/>
  <c r="D24" i="7"/>
  <c r="C25" i="7"/>
  <c r="G25" i="7" s="1"/>
  <c r="D25" i="7"/>
  <c r="C26" i="7"/>
  <c r="D26" i="7"/>
  <c r="C27" i="7"/>
  <c r="G27" i="7" s="1"/>
  <c r="D27" i="7"/>
  <c r="C28" i="7"/>
  <c r="D28" i="7"/>
  <c r="C29" i="7"/>
  <c r="G29" i="7" s="1"/>
  <c r="D29" i="7"/>
  <c r="C30" i="7"/>
  <c r="D30" i="7"/>
  <c r="C31" i="7"/>
  <c r="G31" i="7" s="1"/>
  <c r="D31" i="7"/>
  <c r="C32" i="7"/>
  <c r="D32" i="7"/>
  <c r="C33" i="7"/>
  <c r="G33" i="7" s="1"/>
  <c r="D33" i="7"/>
  <c r="C34" i="7"/>
  <c r="D34" i="7"/>
  <c r="C35" i="7"/>
  <c r="G35" i="7" s="1"/>
  <c r="D35" i="7"/>
  <c r="C36" i="7"/>
  <c r="D36" i="7"/>
  <c r="C37" i="7"/>
  <c r="G37" i="7" s="1"/>
  <c r="D37" i="7"/>
  <c r="C38" i="7"/>
  <c r="D38" i="7"/>
  <c r="C39" i="7"/>
  <c r="G39" i="7" s="1"/>
  <c r="D39" i="7"/>
  <c r="C40" i="7"/>
  <c r="D40" i="7"/>
  <c r="C41" i="7"/>
  <c r="G41" i="7" s="1"/>
  <c r="D41" i="7"/>
  <c r="C42" i="7"/>
  <c r="D42" i="7"/>
  <c r="C43" i="7"/>
  <c r="G43" i="7" s="1"/>
  <c r="D43" i="7"/>
  <c r="C44" i="7"/>
  <c r="D44" i="7"/>
  <c r="C45" i="7"/>
  <c r="G45" i="7" s="1"/>
  <c r="D45" i="7"/>
  <c r="C46" i="7"/>
  <c r="D46" i="7"/>
  <c r="C47" i="7"/>
  <c r="G47" i="7" s="1"/>
  <c r="D47" i="7"/>
  <c r="C48" i="7"/>
  <c r="D48" i="7"/>
  <c r="C49" i="7"/>
  <c r="G49" i="7" s="1"/>
  <c r="D49" i="7"/>
  <c r="C50" i="7"/>
  <c r="D50" i="7"/>
  <c r="C51" i="7"/>
  <c r="G51" i="7" s="1"/>
  <c r="D51" i="7"/>
  <c r="C52" i="7"/>
  <c r="D52" i="7"/>
  <c r="C53" i="7"/>
  <c r="G53" i="7" s="1"/>
  <c r="D53" i="7"/>
  <c r="C54" i="7"/>
  <c r="D54" i="7"/>
  <c r="C55" i="7"/>
  <c r="G55" i="7" s="1"/>
  <c r="D55" i="7"/>
  <c r="C56" i="7"/>
  <c r="D56" i="7"/>
  <c r="C57" i="7"/>
  <c r="G57" i="7" s="1"/>
  <c r="D57" i="7"/>
  <c r="C58" i="7"/>
  <c r="D58" i="7"/>
  <c r="C59" i="7"/>
  <c r="G59" i="7" s="1"/>
  <c r="D59" i="7"/>
  <c r="C60" i="7"/>
  <c r="D60" i="7"/>
  <c r="C61" i="7"/>
  <c r="G61" i="7" s="1"/>
  <c r="D61" i="7"/>
  <c r="C62" i="7"/>
  <c r="D62" i="7"/>
  <c r="C63" i="7"/>
  <c r="G63" i="7" s="1"/>
  <c r="D63" i="7"/>
  <c r="C64" i="7"/>
  <c r="D64" i="7"/>
  <c r="C65" i="7"/>
  <c r="G65" i="7" s="1"/>
  <c r="D65" i="7"/>
  <c r="C66" i="7"/>
  <c r="D66" i="7"/>
  <c r="C67" i="7"/>
  <c r="G67" i="7" s="1"/>
  <c r="D67" i="7"/>
  <c r="C68" i="7"/>
  <c r="D68" i="7"/>
  <c r="C69" i="7"/>
  <c r="G69" i="7" s="1"/>
  <c r="D69" i="7"/>
  <c r="C70" i="7"/>
  <c r="D70" i="7"/>
  <c r="C71" i="7"/>
  <c r="G71" i="7" s="1"/>
  <c r="D71" i="7"/>
  <c r="C72" i="7"/>
  <c r="D72" i="7"/>
  <c r="C73" i="7"/>
  <c r="G73" i="7" s="1"/>
  <c r="D73" i="7"/>
  <c r="C74" i="7"/>
  <c r="D74" i="7"/>
  <c r="C75" i="7"/>
  <c r="G75" i="7" s="1"/>
  <c r="D75" i="7"/>
  <c r="C76" i="7"/>
  <c r="D76" i="7"/>
  <c r="C77" i="7"/>
  <c r="G77" i="7" s="1"/>
  <c r="D77" i="7"/>
  <c r="C78" i="7"/>
  <c r="D78" i="7"/>
  <c r="C79" i="7"/>
  <c r="G79" i="7" s="1"/>
  <c r="D79" i="7"/>
  <c r="C80" i="7"/>
  <c r="D80" i="7"/>
  <c r="C81" i="7"/>
  <c r="G81" i="7" s="1"/>
  <c r="D81" i="7"/>
  <c r="C82" i="7"/>
  <c r="D82" i="7"/>
  <c r="C83" i="7"/>
  <c r="G83" i="7" s="1"/>
  <c r="D83" i="7"/>
  <c r="C84" i="7"/>
  <c r="D84" i="7"/>
  <c r="C85" i="7"/>
  <c r="G85" i="7" s="1"/>
  <c r="D85" i="7"/>
  <c r="C86" i="7"/>
  <c r="D86" i="7"/>
  <c r="C87" i="7"/>
  <c r="G87" i="7" s="1"/>
  <c r="D87" i="7"/>
  <c r="C88" i="7"/>
  <c r="D88" i="7"/>
  <c r="C89" i="7"/>
  <c r="G89" i="7" s="1"/>
  <c r="D89" i="7"/>
  <c r="C90" i="7"/>
  <c r="D90" i="7"/>
  <c r="C91" i="7"/>
  <c r="G91" i="7" s="1"/>
  <c r="D91" i="7"/>
  <c r="C92" i="7"/>
  <c r="D92" i="7"/>
  <c r="C93" i="7"/>
  <c r="G93" i="7" s="1"/>
  <c r="D93" i="7"/>
  <c r="C94" i="7"/>
  <c r="D94" i="7"/>
  <c r="C95" i="7"/>
  <c r="G95" i="7" s="1"/>
  <c r="D95" i="7"/>
  <c r="C96" i="7"/>
  <c r="D96" i="7"/>
  <c r="C97" i="7"/>
  <c r="G97" i="7" s="1"/>
  <c r="D97" i="7"/>
  <c r="C98" i="7"/>
  <c r="D98" i="7"/>
  <c r="C99" i="7"/>
  <c r="G99" i="7" s="1"/>
  <c r="D99" i="7"/>
  <c r="C100" i="7"/>
  <c r="D100" i="7"/>
  <c r="C101" i="7"/>
  <c r="G101" i="7" s="1"/>
  <c r="D101" i="7"/>
  <c r="C102" i="7"/>
  <c r="D102" i="7"/>
  <c r="C103" i="7"/>
  <c r="G103" i="7" s="1"/>
  <c r="D103" i="7"/>
  <c r="C104" i="7"/>
  <c r="D104" i="7"/>
  <c r="C105" i="7"/>
  <c r="G105" i="7" s="1"/>
  <c r="D105" i="7"/>
  <c r="C106" i="7"/>
  <c r="D106" i="7"/>
  <c r="C107" i="7"/>
  <c r="G107" i="7" s="1"/>
  <c r="D107" i="7"/>
  <c r="C108" i="7"/>
  <c r="D108" i="7"/>
  <c r="C109" i="7"/>
  <c r="G109" i="7" s="1"/>
  <c r="D109" i="7"/>
  <c r="C110" i="7"/>
  <c r="D110" i="7"/>
  <c r="C111" i="7"/>
  <c r="G111" i="7" s="1"/>
  <c r="D111" i="7"/>
  <c r="C112" i="7"/>
  <c r="D112" i="7"/>
  <c r="C113" i="7"/>
  <c r="G113" i="7" s="1"/>
  <c r="D113" i="7"/>
  <c r="C114" i="7"/>
  <c r="D114" i="7"/>
  <c r="C115" i="7"/>
  <c r="G115" i="7" s="1"/>
  <c r="D115" i="7"/>
  <c r="C116" i="7"/>
  <c r="D116" i="7"/>
  <c r="C117" i="7"/>
  <c r="G117" i="7" s="1"/>
  <c r="D117" i="7"/>
  <c r="C118" i="7"/>
  <c r="D118" i="7"/>
  <c r="C119" i="7"/>
  <c r="G119" i="7" s="1"/>
  <c r="D119" i="7"/>
  <c r="C120" i="7"/>
  <c r="D120" i="7"/>
  <c r="C121" i="7"/>
  <c r="G121" i="7" s="1"/>
  <c r="D121" i="7"/>
  <c r="C122" i="7"/>
  <c r="D122" i="7"/>
  <c r="C123" i="7"/>
  <c r="G123" i="7" s="1"/>
  <c r="D123" i="7"/>
  <c r="C124" i="7"/>
  <c r="D124" i="7"/>
  <c r="C125" i="7"/>
  <c r="G125" i="7" s="1"/>
  <c r="D125" i="7"/>
  <c r="C126" i="7"/>
  <c r="D126" i="7"/>
  <c r="C127" i="7"/>
  <c r="G127" i="7" s="1"/>
  <c r="D127" i="7"/>
  <c r="C128" i="7"/>
  <c r="D128" i="7"/>
  <c r="C129" i="7"/>
  <c r="G129" i="7" s="1"/>
  <c r="D129" i="7"/>
  <c r="C130" i="7"/>
  <c r="D130" i="7"/>
  <c r="C131" i="7"/>
  <c r="G131" i="7" s="1"/>
  <c r="D131" i="7"/>
  <c r="C132" i="7"/>
  <c r="D132" i="7"/>
  <c r="C133" i="7"/>
  <c r="G133" i="7" s="1"/>
  <c r="D133" i="7"/>
  <c r="C134" i="7"/>
  <c r="D134" i="7"/>
  <c r="C135" i="7"/>
  <c r="G135" i="7" s="1"/>
  <c r="D135" i="7"/>
  <c r="C136" i="7"/>
  <c r="D136" i="7"/>
  <c r="C137" i="7"/>
  <c r="G137" i="7" s="1"/>
  <c r="D137" i="7"/>
  <c r="C138" i="7"/>
  <c r="D138" i="7"/>
  <c r="C139" i="7"/>
  <c r="G139" i="7" s="1"/>
  <c r="D139" i="7"/>
  <c r="C140" i="7"/>
  <c r="D140" i="7"/>
  <c r="C141" i="7"/>
  <c r="G141" i="7" s="1"/>
  <c r="D141" i="7"/>
  <c r="C142" i="7"/>
  <c r="D142" i="7"/>
  <c r="C143" i="7"/>
  <c r="G143" i="7" s="1"/>
  <c r="D143" i="7"/>
  <c r="C144" i="7"/>
  <c r="D144" i="7"/>
  <c r="C145" i="7"/>
  <c r="G145" i="7" s="1"/>
  <c r="D145" i="7"/>
  <c r="C146" i="7"/>
  <c r="D146" i="7"/>
  <c r="C147" i="7"/>
  <c r="G147" i="7" s="1"/>
  <c r="D147" i="7"/>
  <c r="C148" i="7"/>
  <c r="D148" i="7"/>
  <c r="C149" i="7"/>
  <c r="G149" i="7" s="1"/>
  <c r="D149" i="7"/>
  <c r="C150" i="7"/>
  <c r="D150" i="7"/>
  <c r="C151" i="7"/>
  <c r="G151" i="7" s="1"/>
  <c r="D151" i="7"/>
  <c r="C152" i="7"/>
  <c r="D152" i="7"/>
  <c r="C153" i="7"/>
  <c r="G153" i="7" s="1"/>
  <c r="D153" i="7"/>
  <c r="C154" i="7"/>
  <c r="D154" i="7"/>
  <c r="C155" i="7"/>
  <c r="G155" i="7" s="1"/>
  <c r="D155" i="7"/>
  <c r="C156" i="7"/>
  <c r="D156" i="7"/>
  <c r="C157" i="7"/>
  <c r="G157" i="7" s="1"/>
  <c r="D157" i="7"/>
  <c r="C158" i="7"/>
  <c r="D158" i="7"/>
  <c r="C159" i="7"/>
  <c r="G159" i="7" s="1"/>
  <c r="D159" i="7"/>
  <c r="C160" i="7"/>
  <c r="D160" i="7"/>
  <c r="C161" i="7"/>
  <c r="G161" i="7" s="1"/>
  <c r="D161" i="7"/>
  <c r="C162" i="7"/>
  <c r="D162" i="7"/>
  <c r="C163" i="7"/>
  <c r="G163" i="7" s="1"/>
  <c r="D163" i="7"/>
  <c r="C164" i="7"/>
  <c r="D164" i="7"/>
  <c r="C165" i="7"/>
  <c r="G165" i="7" s="1"/>
  <c r="D165" i="7"/>
  <c r="C166" i="7"/>
  <c r="D166" i="7"/>
  <c r="C167" i="7"/>
  <c r="G167" i="7" s="1"/>
  <c r="D167" i="7"/>
  <c r="C168" i="7"/>
  <c r="D168" i="7"/>
  <c r="C169" i="7"/>
  <c r="G169" i="7" s="1"/>
  <c r="D169" i="7"/>
  <c r="C170" i="7"/>
  <c r="D170" i="7"/>
  <c r="C171" i="7"/>
  <c r="G171" i="7" s="1"/>
  <c r="D171" i="7"/>
  <c r="C172" i="7"/>
  <c r="D172" i="7"/>
  <c r="C173" i="7"/>
  <c r="G173" i="7" s="1"/>
  <c r="D173" i="7"/>
  <c r="C174" i="7"/>
  <c r="D174" i="7"/>
  <c r="C175" i="7"/>
  <c r="G175" i="7" s="1"/>
  <c r="D175" i="7"/>
  <c r="C176" i="7"/>
  <c r="D176" i="7"/>
  <c r="C177" i="7"/>
  <c r="G177" i="7" s="1"/>
  <c r="D177" i="7"/>
  <c r="C178" i="7"/>
  <c r="D178" i="7"/>
  <c r="C179" i="7"/>
  <c r="G179" i="7" s="1"/>
  <c r="D179" i="7"/>
  <c r="C180" i="7"/>
  <c r="D180" i="7"/>
  <c r="C181" i="7"/>
  <c r="G181" i="7" s="1"/>
  <c r="D181" i="7"/>
  <c r="C182" i="7"/>
  <c r="D182" i="7"/>
  <c r="C183" i="7"/>
  <c r="G183" i="7" s="1"/>
  <c r="D183" i="7"/>
  <c r="C184" i="7"/>
  <c r="D184" i="7"/>
  <c r="C185" i="7"/>
  <c r="G185" i="7" s="1"/>
  <c r="D185" i="7"/>
  <c r="C186" i="7"/>
  <c r="D186" i="7"/>
  <c r="C187" i="7"/>
  <c r="G187" i="7" s="1"/>
  <c r="D187" i="7"/>
  <c r="C188" i="7"/>
  <c r="D188" i="7"/>
  <c r="C189" i="7"/>
  <c r="G189" i="7" s="1"/>
  <c r="D189" i="7"/>
  <c r="C190" i="7"/>
  <c r="D190" i="7"/>
  <c r="C191" i="7"/>
  <c r="G191" i="7" s="1"/>
  <c r="D191" i="7"/>
  <c r="C192" i="7"/>
  <c r="D192" i="7"/>
  <c r="C193" i="7"/>
  <c r="G193" i="7" s="1"/>
  <c r="D193" i="7"/>
  <c r="C194" i="7"/>
  <c r="D194" i="7"/>
  <c r="C195" i="7"/>
  <c r="G195" i="7" s="1"/>
  <c r="D195" i="7"/>
  <c r="C196" i="7"/>
  <c r="D196" i="7"/>
  <c r="C197" i="7"/>
  <c r="G197" i="7" s="1"/>
  <c r="D197" i="7"/>
  <c r="C198" i="7"/>
  <c r="D198" i="7"/>
  <c r="C199" i="7"/>
  <c r="G199" i="7" s="1"/>
  <c r="D199" i="7"/>
  <c r="C200" i="7"/>
  <c r="D200" i="7"/>
  <c r="C201" i="7"/>
  <c r="G201" i="7" s="1"/>
  <c r="D201" i="7"/>
  <c r="C202" i="7"/>
  <c r="D202" i="7"/>
  <c r="C203" i="7"/>
  <c r="G203" i="7" s="1"/>
  <c r="D203" i="7"/>
  <c r="C204" i="7"/>
  <c r="D204" i="7"/>
  <c r="C205" i="7"/>
  <c r="G205" i="7" s="1"/>
  <c r="D205" i="7"/>
  <c r="C206" i="7"/>
  <c r="D206" i="7"/>
  <c r="C207" i="7"/>
  <c r="G207" i="7" s="1"/>
  <c r="D207" i="7"/>
  <c r="C208" i="7"/>
  <c r="D208" i="7"/>
  <c r="C209" i="7"/>
  <c r="G209" i="7" s="1"/>
  <c r="D209" i="7"/>
  <c r="C210" i="7"/>
  <c r="D210" i="7"/>
  <c r="C211" i="7"/>
  <c r="G211" i="7" s="1"/>
  <c r="D211" i="7"/>
  <c r="C212" i="7"/>
  <c r="D212" i="7"/>
  <c r="C213" i="7"/>
  <c r="G213" i="7" s="1"/>
  <c r="D213" i="7"/>
  <c r="C214" i="7"/>
  <c r="D214" i="7"/>
  <c r="C215" i="7"/>
  <c r="G215" i="7" s="1"/>
  <c r="D215" i="7"/>
  <c r="C216" i="7"/>
  <c r="D216" i="7"/>
  <c r="C217" i="7"/>
  <c r="G217" i="7" s="1"/>
  <c r="D217" i="7"/>
  <c r="C218" i="7"/>
  <c r="D218" i="7"/>
  <c r="C219" i="7"/>
  <c r="G219" i="7" s="1"/>
  <c r="D219" i="7"/>
  <c r="C220" i="7"/>
  <c r="D220" i="7"/>
  <c r="C221" i="7"/>
  <c r="G221" i="7" s="1"/>
  <c r="D221" i="7"/>
  <c r="C222" i="7"/>
  <c r="D222" i="7"/>
  <c r="C223" i="7"/>
  <c r="G223" i="7" s="1"/>
  <c r="D223" i="7"/>
  <c r="C224" i="7"/>
  <c r="D224" i="7"/>
  <c r="C225" i="7"/>
  <c r="G225" i="7" s="1"/>
  <c r="D225" i="7"/>
  <c r="C226" i="7"/>
  <c r="D226" i="7"/>
  <c r="C227" i="7"/>
  <c r="G227" i="7" s="1"/>
  <c r="D227" i="7"/>
  <c r="C228" i="7"/>
  <c r="D228" i="7"/>
  <c r="C229" i="7"/>
  <c r="G229" i="7" s="1"/>
  <c r="D229" i="7"/>
  <c r="C230" i="7"/>
  <c r="D230" i="7"/>
  <c r="C231" i="7"/>
  <c r="G231" i="7" s="1"/>
  <c r="D231" i="7"/>
  <c r="C232" i="7"/>
  <c r="D232" i="7"/>
  <c r="C233" i="7"/>
  <c r="G233" i="7" s="1"/>
  <c r="D233" i="7"/>
  <c r="C234" i="7"/>
  <c r="D234" i="7"/>
  <c r="C235" i="7"/>
  <c r="G235" i="7" s="1"/>
  <c r="D235" i="7"/>
  <c r="C236" i="7"/>
  <c r="D236" i="7"/>
  <c r="C237" i="7"/>
  <c r="G237" i="7" s="1"/>
  <c r="D237" i="7"/>
  <c r="C238" i="7"/>
  <c r="D238" i="7"/>
  <c r="C239" i="7"/>
  <c r="G239" i="7" s="1"/>
  <c r="D239" i="7"/>
  <c r="C240" i="7"/>
  <c r="D240" i="7"/>
  <c r="C241" i="7"/>
  <c r="G241" i="7" s="1"/>
  <c r="D241" i="7"/>
  <c r="C242" i="7"/>
  <c r="D242" i="7"/>
  <c r="C243" i="7"/>
  <c r="G243" i="7" s="1"/>
  <c r="D243" i="7"/>
  <c r="C244" i="7"/>
  <c r="D244" i="7"/>
  <c r="C245" i="7"/>
  <c r="G245" i="7" s="1"/>
  <c r="D245" i="7"/>
  <c r="C246" i="7"/>
  <c r="D246" i="7"/>
  <c r="C247" i="7"/>
  <c r="G247" i="7" s="1"/>
  <c r="D247" i="7"/>
  <c r="C248" i="7"/>
  <c r="D248" i="7"/>
  <c r="C249" i="7"/>
  <c r="G249" i="7" s="1"/>
  <c r="D249" i="7"/>
  <c r="C250" i="7"/>
  <c r="D250" i="7"/>
  <c r="C251" i="7"/>
  <c r="G251" i="7" s="1"/>
  <c r="D251" i="7"/>
  <c r="A7" i="7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7" i="5"/>
  <c r="C53" i="5"/>
  <c r="D53" i="5"/>
  <c r="E53" i="5"/>
  <c r="F53" i="5"/>
  <c r="C54" i="5"/>
  <c r="D54" i="5"/>
  <c r="E54" i="5"/>
  <c r="F54" i="5"/>
  <c r="C55" i="5"/>
  <c r="D55" i="5"/>
  <c r="E55" i="5"/>
  <c r="F55" i="5"/>
  <c r="C56" i="5"/>
  <c r="D56" i="5"/>
  <c r="E56" i="5"/>
  <c r="F56" i="5"/>
  <c r="C57" i="5"/>
  <c r="D57" i="5"/>
  <c r="E57" i="5"/>
  <c r="F57" i="5"/>
  <c r="C58" i="5"/>
  <c r="D58" i="5"/>
  <c r="E58" i="5"/>
  <c r="F58" i="5"/>
  <c r="C59" i="5"/>
  <c r="D59" i="5"/>
  <c r="E59" i="5"/>
  <c r="F59" i="5"/>
  <c r="C60" i="5"/>
  <c r="D60" i="5"/>
  <c r="E60" i="5"/>
  <c r="F60" i="5"/>
  <c r="C61" i="5"/>
  <c r="D61" i="5"/>
  <c r="E61" i="5"/>
  <c r="F61" i="5"/>
  <c r="C62" i="5"/>
  <c r="D62" i="5"/>
  <c r="E62" i="5"/>
  <c r="F62" i="5"/>
  <c r="C63" i="5"/>
  <c r="D63" i="5"/>
  <c r="E63" i="5"/>
  <c r="F63" i="5"/>
  <c r="C64" i="5"/>
  <c r="D64" i="5"/>
  <c r="E64" i="5"/>
  <c r="F64" i="5"/>
  <c r="C65" i="5"/>
  <c r="D65" i="5"/>
  <c r="E65" i="5"/>
  <c r="F65" i="5"/>
  <c r="C66" i="5"/>
  <c r="D66" i="5"/>
  <c r="E66" i="5"/>
  <c r="F66" i="5"/>
  <c r="C67" i="5"/>
  <c r="D67" i="5"/>
  <c r="E67" i="5"/>
  <c r="F67" i="5"/>
  <c r="C68" i="5"/>
  <c r="D68" i="5"/>
  <c r="E68" i="5"/>
  <c r="F68" i="5"/>
  <c r="C69" i="5"/>
  <c r="D69" i="5"/>
  <c r="E69" i="5"/>
  <c r="F69" i="5"/>
  <c r="C70" i="5"/>
  <c r="D70" i="5"/>
  <c r="E70" i="5"/>
  <c r="F70" i="5"/>
  <c r="C71" i="5"/>
  <c r="D71" i="5"/>
  <c r="E71" i="5"/>
  <c r="F71" i="5"/>
  <c r="C72" i="5"/>
  <c r="D72" i="5"/>
  <c r="E72" i="5"/>
  <c r="F72" i="5"/>
  <c r="C73" i="5"/>
  <c r="D73" i="5"/>
  <c r="E73" i="5"/>
  <c r="F73" i="5"/>
  <c r="C74" i="5"/>
  <c r="D74" i="5"/>
  <c r="E74" i="5"/>
  <c r="F74" i="5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C142" i="5"/>
  <c r="D142" i="5"/>
  <c r="E142" i="5"/>
  <c r="F142" i="5"/>
  <c r="C143" i="5"/>
  <c r="D143" i="5"/>
  <c r="E143" i="5"/>
  <c r="F143" i="5"/>
  <c r="C144" i="5"/>
  <c r="D144" i="5"/>
  <c r="E144" i="5"/>
  <c r="F144" i="5"/>
  <c r="C145" i="5"/>
  <c r="D145" i="5"/>
  <c r="E145" i="5"/>
  <c r="F145" i="5"/>
  <c r="C146" i="5"/>
  <c r="D146" i="5"/>
  <c r="E146" i="5"/>
  <c r="F146" i="5"/>
  <c r="C147" i="5"/>
  <c r="D147" i="5"/>
  <c r="E147" i="5"/>
  <c r="F147" i="5"/>
  <c r="C148" i="5"/>
  <c r="D148" i="5"/>
  <c r="E148" i="5"/>
  <c r="F148" i="5"/>
  <c r="C149" i="5"/>
  <c r="D149" i="5"/>
  <c r="E149" i="5"/>
  <c r="F149" i="5"/>
  <c r="C150" i="5"/>
  <c r="D150" i="5"/>
  <c r="E150" i="5"/>
  <c r="F150" i="5"/>
  <c r="C151" i="5"/>
  <c r="D151" i="5"/>
  <c r="E151" i="5"/>
  <c r="F151" i="5"/>
  <c r="C152" i="5"/>
  <c r="D152" i="5"/>
  <c r="E152" i="5"/>
  <c r="F152" i="5"/>
  <c r="C153" i="5"/>
  <c r="D153" i="5"/>
  <c r="E153" i="5"/>
  <c r="F153" i="5"/>
  <c r="C154" i="5"/>
  <c r="D154" i="5"/>
  <c r="E154" i="5"/>
  <c r="F154" i="5"/>
  <c r="C155" i="5"/>
  <c r="D155" i="5"/>
  <c r="E155" i="5"/>
  <c r="F155" i="5"/>
  <c r="C156" i="5"/>
  <c r="D156" i="5"/>
  <c r="E156" i="5"/>
  <c r="F156" i="5"/>
  <c r="C157" i="5"/>
  <c r="D157" i="5"/>
  <c r="E157" i="5"/>
  <c r="F157" i="5"/>
  <c r="C158" i="5"/>
  <c r="D158" i="5"/>
  <c r="E158" i="5"/>
  <c r="F158" i="5"/>
  <c r="C159" i="5"/>
  <c r="D159" i="5"/>
  <c r="E159" i="5"/>
  <c r="F159" i="5"/>
  <c r="C160" i="5"/>
  <c r="D160" i="5"/>
  <c r="E160" i="5"/>
  <c r="F160" i="5"/>
  <c r="C161" i="5"/>
  <c r="D161" i="5"/>
  <c r="E161" i="5"/>
  <c r="F161" i="5"/>
  <c r="C162" i="5"/>
  <c r="D162" i="5"/>
  <c r="E162" i="5"/>
  <c r="F162" i="5"/>
  <c r="C163" i="5"/>
  <c r="D163" i="5"/>
  <c r="E163" i="5"/>
  <c r="F163" i="5"/>
  <c r="C164" i="5"/>
  <c r="D164" i="5"/>
  <c r="E164" i="5"/>
  <c r="F164" i="5"/>
  <c r="C165" i="5"/>
  <c r="D165" i="5"/>
  <c r="E165" i="5"/>
  <c r="F165" i="5"/>
  <c r="C166" i="5"/>
  <c r="D166" i="5"/>
  <c r="E166" i="5"/>
  <c r="F166" i="5"/>
  <c r="C167" i="5"/>
  <c r="D167" i="5"/>
  <c r="E167" i="5"/>
  <c r="F167" i="5"/>
  <c r="C168" i="5"/>
  <c r="D168" i="5"/>
  <c r="E168" i="5"/>
  <c r="F168" i="5"/>
  <c r="C169" i="5"/>
  <c r="D169" i="5"/>
  <c r="E169" i="5"/>
  <c r="F169" i="5"/>
  <c r="C170" i="5"/>
  <c r="D170" i="5"/>
  <c r="E170" i="5"/>
  <c r="F170" i="5"/>
  <c r="C171" i="5"/>
  <c r="D171" i="5"/>
  <c r="E171" i="5"/>
  <c r="F171" i="5"/>
  <c r="C172" i="5"/>
  <c r="D172" i="5"/>
  <c r="E172" i="5"/>
  <c r="F172" i="5"/>
  <c r="C173" i="5"/>
  <c r="D173" i="5"/>
  <c r="E173" i="5"/>
  <c r="F173" i="5"/>
  <c r="C174" i="5"/>
  <c r="D174" i="5"/>
  <c r="E174" i="5"/>
  <c r="F174" i="5"/>
  <c r="C175" i="5"/>
  <c r="D175" i="5"/>
  <c r="E175" i="5"/>
  <c r="F175" i="5"/>
  <c r="C176" i="5"/>
  <c r="D176" i="5"/>
  <c r="E176" i="5"/>
  <c r="F176" i="5"/>
  <c r="C177" i="5"/>
  <c r="D177" i="5"/>
  <c r="E177" i="5"/>
  <c r="F177" i="5"/>
  <c r="C178" i="5"/>
  <c r="D178" i="5"/>
  <c r="E178" i="5"/>
  <c r="F178" i="5"/>
  <c r="C179" i="5"/>
  <c r="D179" i="5"/>
  <c r="E179" i="5"/>
  <c r="F179" i="5"/>
  <c r="C180" i="5"/>
  <c r="D180" i="5"/>
  <c r="E180" i="5"/>
  <c r="F180" i="5"/>
  <c r="C181" i="5"/>
  <c r="D181" i="5"/>
  <c r="E181" i="5"/>
  <c r="F181" i="5"/>
  <c r="C182" i="5"/>
  <c r="D182" i="5"/>
  <c r="E182" i="5"/>
  <c r="F182" i="5"/>
  <c r="C183" i="5"/>
  <c r="D183" i="5"/>
  <c r="E183" i="5"/>
  <c r="F183" i="5"/>
  <c r="C184" i="5"/>
  <c r="D184" i="5"/>
  <c r="E184" i="5"/>
  <c r="F184" i="5"/>
  <c r="C185" i="5"/>
  <c r="D185" i="5"/>
  <c r="E185" i="5"/>
  <c r="F185" i="5"/>
  <c r="C186" i="5"/>
  <c r="D186" i="5"/>
  <c r="E186" i="5"/>
  <c r="F186" i="5"/>
  <c r="C187" i="5"/>
  <c r="D187" i="5"/>
  <c r="E187" i="5"/>
  <c r="F187" i="5"/>
  <c r="C188" i="5"/>
  <c r="D188" i="5"/>
  <c r="E188" i="5"/>
  <c r="F188" i="5"/>
  <c r="C189" i="5"/>
  <c r="D189" i="5"/>
  <c r="E189" i="5"/>
  <c r="F189" i="5"/>
  <c r="C190" i="5"/>
  <c r="D190" i="5"/>
  <c r="E190" i="5"/>
  <c r="F190" i="5"/>
  <c r="C191" i="5"/>
  <c r="D191" i="5"/>
  <c r="E191" i="5"/>
  <c r="F191" i="5"/>
  <c r="C192" i="5"/>
  <c r="D192" i="5"/>
  <c r="E192" i="5"/>
  <c r="F192" i="5"/>
  <c r="C193" i="5"/>
  <c r="D193" i="5"/>
  <c r="E193" i="5"/>
  <c r="F193" i="5"/>
  <c r="C194" i="5"/>
  <c r="D194" i="5"/>
  <c r="E194" i="5"/>
  <c r="F194" i="5"/>
  <c r="C195" i="5"/>
  <c r="D195" i="5"/>
  <c r="E195" i="5"/>
  <c r="F195" i="5"/>
  <c r="C196" i="5"/>
  <c r="D196" i="5"/>
  <c r="E196" i="5"/>
  <c r="F196" i="5"/>
  <c r="C197" i="5"/>
  <c r="D197" i="5"/>
  <c r="E197" i="5"/>
  <c r="F197" i="5"/>
  <c r="C198" i="5"/>
  <c r="D198" i="5"/>
  <c r="E198" i="5"/>
  <c r="F198" i="5"/>
  <c r="C199" i="5"/>
  <c r="D199" i="5"/>
  <c r="E199" i="5"/>
  <c r="F199" i="5"/>
  <c r="C200" i="5"/>
  <c r="D200" i="5"/>
  <c r="E200" i="5"/>
  <c r="F200" i="5"/>
  <c r="C201" i="5"/>
  <c r="D201" i="5"/>
  <c r="E201" i="5"/>
  <c r="F201" i="5"/>
  <c r="C202" i="5"/>
  <c r="D202" i="5"/>
  <c r="E202" i="5"/>
  <c r="F202" i="5"/>
  <c r="C203" i="5"/>
  <c r="D203" i="5"/>
  <c r="E203" i="5"/>
  <c r="F203" i="5"/>
  <c r="C204" i="5"/>
  <c r="D204" i="5"/>
  <c r="E204" i="5"/>
  <c r="F204" i="5"/>
  <c r="C205" i="5"/>
  <c r="D205" i="5"/>
  <c r="E205" i="5"/>
  <c r="F205" i="5"/>
  <c r="C206" i="5"/>
  <c r="D206" i="5"/>
  <c r="E206" i="5"/>
  <c r="F206" i="5"/>
  <c r="C207" i="5"/>
  <c r="D207" i="5"/>
  <c r="E207" i="5"/>
  <c r="F207" i="5"/>
  <c r="C208" i="5"/>
  <c r="D208" i="5"/>
  <c r="E208" i="5"/>
  <c r="F208" i="5"/>
  <c r="C209" i="5"/>
  <c r="D209" i="5"/>
  <c r="E209" i="5"/>
  <c r="F209" i="5"/>
  <c r="C210" i="5"/>
  <c r="D210" i="5"/>
  <c r="E210" i="5"/>
  <c r="F210" i="5"/>
  <c r="C211" i="5"/>
  <c r="D211" i="5"/>
  <c r="E211" i="5"/>
  <c r="F211" i="5"/>
  <c r="C212" i="5"/>
  <c r="D212" i="5"/>
  <c r="E212" i="5"/>
  <c r="F212" i="5"/>
  <c r="C213" i="5"/>
  <c r="D213" i="5"/>
  <c r="E213" i="5"/>
  <c r="F213" i="5"/>
  <c r="C214" i="5"/>
  <c r="D214" i="5"/>
  <c r="E214" i="5"/>
  <c r="F214" i="5"/>
  <c r="C215" i="5"/>
  <c r="D215" i="5"/>
  <c r="E215" i="5"/>
  <c r="F215" i="5"/>
  <c r="C216" i="5"/>
  <c r="D216" i="5"/>
  <c r="E216" i="5"/>
  <c r="F216" i="5"/>
  <c r="C217" i="5"/>
  <c r="D217" i="5"/>
  <c r="E217" i="5"/>
  <c r="F217" i="5"/>
  <c r="C218" i="5"/>
  <c r="D218" i="5"/>
  <c r="E218" i="5"/>
  <c r="F218" i="5"/>
  <c r="C219" i="5"/>
  <c r="D219" i="5"/>
  <c r="E219" i="5"/>
  <c r="F219" i="5"/>
  <c r="C220" i="5"/>
  <c r="D220" i="5"/>
  <c r="E220" i="5"/>
  <c r="F220" i="5"/>
  <c r="C221" i="5"/>
  <c r="D221" i="5"/>
  <c r="E221" i="5"/>
  <c r="F221" i="5"/>
  <c r="C222" i="5"/>
  <c r="D222" i="5"/>
  <c r="E222" i="5"/>
  <c r="F222" i="5"/>
  <c r="C223" i="5"/>
  <c r="D223" i="5"/>
  <c r="E223" i="5"/>
  <c r="F223" i="5"/>
  <c r="C224" i="5"/>
  <c r="D224" i="5"/>
  <c r="E224" i="5"/>
  <c r="F224" i="5"/>
  <c r="C225" i="5"/>
  <c r="D225" i="5"/>
  <c r="E225" i="5"/>
  <c r="F225" i="5"/>
  <c r="C226" i="5"/>
  <c r="D226" i="5"/>
  <c r="E226" i="5"/>
  <c r="F226" i="5"/>
  <c r="C227" i="5"/>
  <c r="D227" i="5"/>
  <c r="E227" i="5"/>
  <c r="F227" i="5"/>
  <c r="C228" i="5"/>
  <c r="D228" i="5"/>
  <c r="E228" i="5"/>
  <c r="F228" i="5"/>
  <c r="C229" i="5"/>
  <c r="D229" i="5"/>
  <c r="E229" i="5"/>
  <c r="F229" i="5"/>
  <c r="C230" i="5"/>
  <c r="D230" i="5"/>
  <c r="E230" i="5"/>
  <c r="F230" i="5"/>
  <c r="C231" i="5"/>
  <c r="D231" i="5"/>
  <c r="E231" i="5"/>
  <c r="F231" i="5"/>
  <c r="C232" i="5"/>
  <c r="D232" i="5"/>
  <c r="E232" i="5"/>
  <c r="F232" i="5"/>
  <c r="C233" i="5"/>
  <c r="D233" i="5"/>
  <c r="E233" i="5"/>
  <c r="F233" i="5"/>
  <c r="C234" i="5"/>
  <c r="D234" i="5"/>
  <c r="E234" i="5"/>
  <c r="F234" i="5"/>
  <c r="C235" i="5"/>
  <c r="D235" i="5"/>
  <c r="E235" i="5"/>
  <c r="F235" i="5"/>
  <c r="C236" i="5"/>
  <c r="D236" i="5"/>
  <c r="E236" i="5"/>
  <c r="F236" i="5"/>
  <c r="C237" i="5"/>
  <c r="D237" i="5"/>
  <c r="E237" i="5"/>
  <c r="F237" i="5"/>
  <c r="C238" i="5"/>
  <c r="D238" i="5"/>
  <c r="E238" i="5"/>
  <c r="F238" i="5"/>
  <c r="C239" i="5"/>
  <c r="D239" i="5"/>
  <c r="E239" i="5"/>
  <c r="F239" i="5"/>
  <c r="C240" i="5"/>
  <c r="D240" i="5"/>
  <c r="E240" i="5"/>
  <c r="F240" i="5"/>
  <c r="C241" i="5"/>
  <c r="D241" i="5"/>
  <c r="E241" i="5"/>
  <c r="F241" i="5"/>
  <c r="C242" i="5"/>
  <c r="D242" i="5"/>
  <c r="E242" i="5"/>
  <c r="F242" i="5"/>
  <c r="C243" i="5"/>
  <c r="D243" i="5"/>
  <c r="E243" i="5"/>
  <c r="F243" i="5"/>
  <c r="C244" i="5"/>
  <c r="D244" i="5"/>
  <c r="E244" i="5"/>
  <c r="F244" i="5"/>
  <c r="C245" i="5"/>
  <c r="D245" i="5"/>
  <c r="E245" i="5"/>
  <c r="F245" i="5"/>
  <c r="C246" i="5"/>
  <c r="D246" i="5"/>
  <c r="E246" i="5"/>
  <c r="F246" i="5"/>
  <c r="C247" i="5"/>
  <c r="D247" i="5"/>
  <c r="E247" i="5"/>
  <c r="F247" i="5"/>
  <c r="C248" i="5"/>
  <c r="D248" i="5"/>
  <c r="E248" i="5"/>
  <c r="F248" i="5"/>
  <c r="C249" i="5"/>
  <c r="D249" i="5"/>
  <c r="E249" i="5"/>
  <c r="F249" i="5"/>
  <c r="C250" i="5"/>
  <c r="D250" i="5"/>
  <c r="E250" i="5"/>
  <c r="F250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D18" i="5"/>
  <c r="E18" i="5"/>
  <c r="F18" i="5"/>
  <c r="C19" i="5"/>
  <c r="D19" i="5"/>
  <c r="E19" i="5"/>
  <c r="F19" i="5"/>
  <c r="C20" i="5"/>
  <c r="D20" i="5"/>
  <c r="E20" i="5"/>
  <c r="F20" i="5"/>
  <c r="C21" i="5"/>
  <c r="D21" i="5"/>
  <c r="E21" i="5"/>
  <c r="F21" i="5"/>
  <c r="C22" i="5"/>
  <c r="D22" i="5"/>
  <c r="E22" i="5"/>
  <c r="F22" i="5"/>
  <c r="C23" i="5"/>
  <c r="D23" i="5"/>
  <c r="E23" i="5"/>
  <c r="F23" i="5"/>
  <c r="C24" i="5"/>
  <c r="D24" i="5"/>
  <c r="E24" i="5"/>
  <c r="F24" i="5"/>
  <c r="C25" i="5"/>
  <c r="D25" i="5"/>
  <c r="E25" i="5"/>
  <c r="F25" i="5"/>
  <c r="C26" i="5"/>
  <c r="D26" i="5"/>
  <c r="E26" i="5"/>
  <c r="F26" i="5"/>
  <c r="C27" i="5"/>
  <c r="D27" i="5"/>
  <c r="E27" i="5"/>
  <c r="F27" i="5"/>
  <c r="C28" i="5"/>
  <c r="D28" i="5"/>
  <c r="E28" i="5"/>
  <c r="F28" i="5"/>
  <c r="C29" i="5"/>
  <c r="D29" i="5"/>
  <c r="E29" i="5"/>
  <c r="F29" i="5"/>
  <c r="C30" i="5"/>
  <c r="D30" i="5"/>
  <c r="E30" i="5"/>
  <c r="F30" i="5"/>
  <c r="C31" i="5"/>
  <c r="D31" i="5"/>
  <c r="E31" i="5"/>
  <c r="F31" i="5"/>
  <c r="C32" i="5"/>
  <c r="D32" i="5"/>
  <c r="E32" i="5"/>
  <c r="F32" i="5"/>
  <c r="C33" i="5"/>
  <c r="D33" i="5"/>
  <c r="E33" i="5"/>
  <c r="F33" i="5"/>
  <c r="C34" i="5"/>
  <c r="D34" i="5"/>
  <c r="E34" i="5"/>
  <c r="F34" i="5"/>
  <c r="C35" i="5"/>
  <c r="D35" i="5"/>
  <c r="E35" i="5"/>
  <c r="F35" i="5"/>
  <c r="C36" i="5"/>
  <c r="D36" i="5"/>
  <c r="E36" i="5"/>
  <c r="F36" i="5"/>
  <c r="C37" i="5"/>
  <c r="D37" i="5"/>
  <c r="E37" i="5"/>
  <c r="F37" i="5"/>
  <c r="C38" i="5"/>
  <c r="D38" i="5"/>
  <c r="E38" i="5"/>
  <c r="F38" i="5"/>
  <c r="C39" i="5"/>
  <c r="D39" i="5"/>
  <c r="E39" i="5"/>
  <c r="F39" i="5"/>
  <c r="C40" i="5"/>
  <c r="D40" i="5"/>
  <c r="E40" i="5"/>
  <c r="F40" i="5"/>
  <c r="C41" i="5"/>
  <c r="D41" i="5"/>
  <c r="E41" i="5"/>
  <c r="F41" i="5"/>
  <c r="C42" i="5"/>
  <c r="D42" i="5"/>
  <c r="E42" i="5"/>
  <c r="F42" i="5"/>
  <c r="C43" i="5"/>
  <c r="D43" i="5"/>
  <c r="E43" i="5"/>
  <c r="F43" i="5"/>
  <c r="C44" i="5"/>
  <c r="D44" i="5"/>
  <c r="E44" i="5"/>
  <c r="F44" i="5"/>
  <c r="C45" i="5"/>
  <c r="D45" i="5"/>
  <c r="E45" i="5"/>
  <c r="F45" i="5"/>
  <c r="C46" i="5"/>
  <c r="D46" i="5"/>
  <c r="E46" i="5"/>
  <c r="F46" i="5"/>
  <c r="C47" i="5"/>
  <c r="D47" i="5"/>
  <c r="E47" i="5"/>
  <c r="F47" i="5"/>
  <c r="C48" i="5"/>
  <c r="D48" i="5"/>
  <c r="E48" i="5"/>
  <c r="F48" i="5"/>
  <c r="C49" i="5"/>
  <c r="D49" i="5"/>
  <c r="E49" i="5"/>
  <c r="F49" i="5"/>
  <c r="C50" i="5"/>
  <c r="D50" i="5"/>
  <c r="E50" i="5"/>
  <c r="F50" i="5"/>
  <c r="C51" i="5"/>
  <c r="D51" i="5"/>
  <c r="E51" i="5"/>
  <c r="F51" i="5"/>
  <c r="C52" i="5"/>
  <c r="D52" i="5"/>
  <c r="E52" i="5"/>
  <c r="F52" i="5"/>
  <c r="D7" i="5"/>
  <c r="E7" i="5"/>
  <c r="F7" i="5"/>
  <c r="C7" i="5"/>
  <c r="A6" i="5"/>
  <c r="H7" i="2"/>
  <c r="D39" i="1"/>
  <c r="D43" i="1"/>
  <c r="D47" i="1"/>
  <c r="D51" i="1"/>
  <c r="C9" i="1"/>
  <c r="C13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7" i="1"/>
  <c r="A6" i="1"/>
  <c r="D8" i="1" s="1"/>
  <c r="A6" i="3"/>
  <c r="G3" i="3" s="1"/>
  <c r="D8" i="2"/>
  <c r="D9" i="2"/>
  <c r="D10" i="2"/>
  <c r="D11" i="2"/>
  <c r="D12" i="2"/>
  <c r="D13" i="2"/>
  <c r="D7" i="2"/>
  <c r="A6" i="2"/>
  <c r="G218" i="7" l="1"/>
  <c r="G192" i="7"/>
  <c r="G178" i="7"/>
  <c r="G168" i="7"/>
  <c r="G122" i="7"/>
  <c r="G84" i="7"/>
  <c r="G78" i="7"/>
  <c r="G54" i="7"/>
  <c r="G2174" i="7"/>
  <c r="G2148" i="7"/>
  <c r="G2124" i="7"/>
  <c r="G2118" i="7"/>
  <c r="G2078" i="7"/>
  <c r="G2032" i="7"/>
  <c r="G2022" i="7"/>
  <c r="G2008" i="7"/>
  <c r="G1984" i="7"/>
  <c r="G1928" i="7"/>
  <c r="G1918" i="7"/>
  <c r="G1894" i="7"/>
  <c r="G1888" i="7"/>
  <c r="G1870" i="7"/>
  <c r="G1832" i="7"/>
  <c r="G1802" i="7"/>
  <c r="G1794" i="7"/>
  <c r="G1778" i="7"/>
  <c r="G1738" i="7"/>
  <c r="G1698" i="7"/>
  <c r="G1688" i="7"/>
  <c r="G1664" i="7"/>
  <c r="G1642" i="7"/>
  <c r="G1604" i="7"/>
  <c r="G1572" i="7"/>
  <c r="G1548" i="7"/>
  <c r="G1508" i="7"/>
  <c r="G1458" i="7"/>
  <c r="G1452" i="7"/>
  <c r="G1434" i="7"/>
  <c r="G1414" i="7"/>
  <c r="G1358" i="7"/>
  <c r="G1342" i="7"/>
  <c r="G1318" i="7"/>
  <c r="G1262" i="7"/>
  <c r="G1228" i="7"/>
  <c r="G1224" i="7"/>
  <c r="G1204" i="7"/>
  <c r="G1168" i="7"/>
  <c r="G1128" i="7"/>
  <c r="G1112" i="7"/>
  <c r="G1088" i="7"/>
  <c r="G1072" i="7"/>
  <c r="G1034" i="7"/>
  <c r="G998" i="7"/>
  <c r="G996" i="7"/>
  <c r="G978" i="7"/>
  <c r="G974" i="7"/>
  <c r="G938" i="7"/>
  <c r="G882" i="7"/>
  <c r="G858" i="7"/>
  <c r="G844" i="7"/>
  <c r="G788" i="7"/>
  <c r="G768" i="7"/>
  <c r="G748" i="7"/>
  <c r="G744" i="7"/>
  <c r="G692" i="7"/>
  <c r="G654" i="7"/>
  <c r="G652" i="7"/>
  <c r="G628" i="7"/>
  <c r="G598" i="7"/>
  <c r="G560" i="7"/>
  <c r="G558" i="7"/>
  <c r="G538" i="7"/>
  <c r="G514" i="7"/>
  <c r="G502" i="7"/>
  <c r="G464" i="7"/>
  <c r="G422" i="7"/>
  <c r="G408" i="7"/>
  <c r="G398" i="7"/>
  <c r="G368" i="7"/>
  <c r="G330" i="7"/>
  <c r="G312" i="7"/>
  <c r="G308" i="7"/>
  <c r="G284" i="7"/>
  <c r="G274" i="7"/>
  <c r="G546" i="7"/>
  <c r="G542" i="7"/>
  <c r="G534" i="7"/>
  <c r="G530" i="7"/>
  <c r="G526" i="7"/>
  <c r="G522" i="7"/>
  <c r="G518" i="7"/>
  <c r="G510" i="7"/>
  <c r="G506" i="7"/>
  <c r="G498" i="7"/>
  <c r="G494" i="7"/>
  <c r="G490" i="7"/>
  <c r="G486" i="7"/>
  <c r="G482" i="7"/>
  <c r="G478" i="7"/>
  <c r="G474" i="7"/>
  <c r="G470" i="7"/>
  <c r="G466" i="7"/>
  <c r="G462" i="7"/>
  <c r="G458" i="7"/>
  <c r="G454" i="7"/>
  <c r="G450" i="7"/>
  <c r="G446" i="7"/>
  <c r="G442" i="7"/>
  <c r="G438" i="7"/>
  <c r="G434" i="7"/>
  <c r="G430" i="7"/>
  <c r="G426" i="7"/>
  <c r="G418" i="7"/>
  <c r="G414" i="7"/>
  <c r="G410" i="7"/>
  <c r="G406" i="7"/>
  <c r="G402" i="7"/>
  <c r="G394" i="7"/>
  <c r="G390" i="7"/>
  <c r="G386" i="7"/>
  <c r="G382" i="7"/>
  <c r="G378" i="7"/>
  <c r="G374" i="7"/>
  <c r="G370" i="7"/>
  <c r="G366" i="7"/>
  <c r="G362" i="7"/>
  <c r="G358" i="7"/>
  <c r="G354" i="7"/>
  <c r="G350" i="7"/>
  <c r="G346" i="7"/>
  <c r="G342" i="7"/>
  <c r="G338" i="7"/>
  <c r="G334" i="7"/>
  <c r="G326" i="7"/>
  <c r="G322" i="7"/>
  <c r="G318" i="7"/>
  <c r="G314" i="7"/>
  <c r="G310" i="7"/>
  <c r="G306" i="7"/>
  <c r="G302" i="7"/>
  <c r="G298" i="7"/>
  <c r="G294" i="7"/>
  <c r="G290" i="7"/>
  <c r="G286" i="7"/>
  <c r="G282" i="7"/>
  <c r="G278" i="7"/>
  <c r="G270" i="7"/>
  <c r="G266" i="7"/>
  <c r="G262" i="7"/>
  <c r="G258" i="7"/>
  <c r="G254" i="7"/>
  <c r="G250" i="7"/>
  <c r="G246" i="7"/>
  <c r="G240" i="7"/>
  <c r="G236" i="7"/>
  <c r="G234" i="7"/>
  <c r="G230" i="7"/>
  <c r="G226" i="7"/>
  <c r="G222" i="7"/>
  <c r="G202" i="7"/>
  <c r="G200" i="7"/>
  <c r="G198" i="7"/>
  <c r="G196" i="7"/>
  <c r="G194" i="7"/>
  <c r="G190" i="7"/>
  <c r="G188" i="7"/>
  <c r="G186" i="7"/>
  <c r="G184" i="7"/>
  <c r="G182" i="7"/>
  <c r="G180" i="7"/>
  <c r="G176" i="7"/>
  <c r="G248" i="7"/>
  <c r="G244" i="7"/>
  <c r="G242" i="7"/>
  <c r="G238" i="7"/>
  <c r="G232" i="7"/>
  <c r="G228" i="7"/>
  <c r="G224" i="7"/>
  <c r="G220" i="7"/>
  <c r="G216" i="7"/>
  <c r="G214" i="7"/>
  <c r="G212" i="7"/>
  <c r="G210" i="7"/>
  <c r="G208" i="7"/>
  <c r="G206" i="7"/>
  <c r="G204" i="7"/>
  <c r="G174" i="7"/>
  <c r="G172" i="7"/>
  <c r="G162" i="7"/>
  <c r="G158" i="7"/>
  <c r="G154" i="7"/>
  <c r="G148" i="7"/>
  <c r="G144" i="7"/>
  <c r="G140" i="7"/>
  <c r="G136" i="7"/>
  <c r="G134" i="7"/>
  <c r="G130" i="7"/>
  <c r="G126" i="7"/>
  <c r="G120" i="7"/>
  <c r="G116" i="7"/>
  <c r="G94" i="7"/>
  <c r="G170" i="7"/>
  <c r="G166" i="7"/>
  <c r="G164" i="7"/>
  <c r="G160" i="7"/>
  <c r="G156" i="7"/>
  <c r="G152" i="7"/>
  <c r="G150" i="7"/>
  <c r="G146" i="7"/>
  <c r="G142" i="7"/>
  <c r="G138" i="7"/>
  <c r="G132" i="7"/>
  <c r="G128" i="7"/>
  <c r="G124" i="7"/>
  <c r="G118" i="7"/>
  <c r="G114" i="7"/>
  <c r="G112" i="7"/>
  <c r="G110" i="7"/>
  <c r="G108" i="7"/>
  <c r="G106" i="7"/>
  <c r="G104" i="7"/>
  <c r="G102" i="7"/>
  <c r="G100" i="7"/>
  <c r="G98" i="7"/>
  <c r="G96" i="7"/>
  <c r="G92" i="7"/>
  <c r="G90" i="7"/>
  <c r="G88" i="7"/>
  <c r="G86" i="7"/>
  <c r="G82" i="7"/>
  <c r="G80" i="7"/>
  <c r="G76" i="7"/>
  <c r="G74" i="7"/>
  <c r="G72" i="7"/>
  <c r="G70" i="7"/>
  <c r="G68" i="7"/>
  <c r="G66" i="7"/>
  <c r="G64" i="7"/>
  <c r="G62" i="7"/>
  <c r="G60" i="7"/>
  <c r="G58" i="7"/>
  <c r="G56" i="7"/>
  <c r="G52" i="7"/>
  <c r="G50" i="7"/>
  <c r="G48" i="7"/>
  <c r="G46" i="7"/>
  <c r="G44" i="7"/>
  <c r="G42" i="7"/>
  <c r="G40" i="7"/>
  <c r="G38" i="7"/>
  <c r="G36" i="7"/>
  <c r="G34" i="7"/>
  <c r="G32" i="7"/>
  <c r="G30" i="7"/>
  <c r="G28" i="7"/>
  <c r="G26" i="7"/>
  <c r="G24" i="7"/>
  <c r="G22" i="7"/>
  <c r="G20" i="7"/>
  <c r="G18" i="7"/>
  <c r="G16" i="7"/>
  <c r="G14" i="7"/>
  <c r="G12" i="7"/>
  <c r="G2192" i="7"/>
  <c r="G2190" i="7"/>
  <c r="G2188" i="7"/>
  <c r="G2186" i="7"/>
  <c r="G2184" i="7"/>
  <c r="G2182" i="7"/>
  <c r="G2180" i="7"/>
  <c r="G2178" i="7"/>
  <c r="G2176" i="7"/>
  <c r="G2172" i="7"/>
  <c r="G2170" i="7"/>
  <c r="G2168" i="7"/>
  <c r="G2166" i="7"/>
  <c r="G2164" i="7"/>
  <c r="G2162" i="7"/>
  <c r="G2160" i="7"/>
  <c r="G2158" i="7"/>
  <c r="G2156" i="7"/>
  <c r="G2154" i="7"/>
  <c r="G2152" i="7"/>
  <c r="G2150" i="7"/>
  <c r="G2146" i="7"/>
  <c r="G2144" i="7"/>
  <c r="G2142" i="7"/>
  <c r="G2140" i="7"/>
  <c r="G2138" i="7"/>
  <c r="G2136" i="7"/>
  <c r="G2134" i="7"/>
  <c r="G2132" i="7"/>
  <c r="G2130" i="7"/>
  <c r="G2128" i="7"/>
  <c r="G2126" i="7"/>
  <c r="G2122" i="7"/>
  <c r="G2120" i="7"/>
  <c r="G2116" i="7"/>
  <c r="G2114" i="7"/>
  <c r="G2112" i="7"/>
  <c r="G2110" i="7"/>
  <c r="G2108" i="7"/>
  <c r="G2106" i="7"/>
  <c r="G2104" i="7"/>
  <c r="G2102" i="7"/>
  <c r="G2100" i="7"/>
  <c r="G2098" i="7"/>
  <c r="G2096" i="7"/>
  <c r="G2094" i="7"/>
  <c r="G2092" i="7"/>
  <c r="G2090" i="7"/>
  <c r="G2088" i="7"/>
  <c r="G2086" i="7"/>
  <c r="G2084" i="7"/>
  <c r="G2082" i="7"/>
  <c r="G2080" i="7"/>
  <c r="G2076" i="7"/>
  <c r="G2074" i="7"/>
  <c r="G2072" i="7"/>
  <c r="G2070" i="7"/>
  <c r="G2068" i="7"/>
  <c r="G2066" i="7"/>
  <c r="G2064" i="7"/>
  <c r="G2062" i="7"/>
  <c r="G2060" i="7"/>
  <c r="G2058" i="7"/>
  <c r="G2056" i="7"/>
  <c r="G2054" i="7"/>
  <c r="G2052" i="7"/>
  <c r="G2050" i="7"/>
  <c r="G2048" i="7"/>
  <c r="G2046" i="7"/>
  <c r="G2044" i="7"/>
  <c r="G2042" i="7"/>
  <c r="G2040" i="7"/>
  <c r="G2038" i="7"/>
  <c r="G2036" i="7"/>
  <c r="G2034" i="7"/>
  <c r="G2030" i="7"/>
  <c r="G2028" i="7"/>
  <c r="G2026" i="7"/>
  <c r="G2024" i="7"/>
  <c r="G2020" i="7"/>
  <c r="G2018" i="7"/>
  <c r="G2016" i="7"/>
  <c r="G2014" i="7"/>
  <c r="G2012" i="7"/>
  <c r="G2010" i="7"/>
  <c r="G2006" i="7"/>
  <c r="G2004" i="7"/>
  <c r="G2002" i="7"/>
  <c r="G2000" i="7"/>
  <c r="G1998" i="7"/>
  <c r="G1996" i="7"/>
  <c r="G1994" i="7"/>
  <c r="G1992" i="7"/>
  <c r="G1990" i="7"/>
  <c r="G1988" i="7"/>
  <c r="G1986" i="7"/>
  <c r="G1982" i="7"/>
  <c r="G1980" i="7"/>
  <c r="G1978" i="7"/>
  <c r="G1976" i="7"/>
  <c r="G1974" i="7"/>
  <c r="G1972" i="7"/>
  <c r="G1970" i="7"/>
  <c r="G1968" i="7"/>
  <c r="G1966" i="7"/>
  <c r="G1964" i="7"/>
  <c r="G1962" i="7"/>
  <c r="G1960" i="7"/>
  <c r="G1958" i="7"/>
  <c r="G1956" i="7"/>
  <c r="G1954" i="7"/>
  <c r="G1952" i="7"/>
  <c r="G1950" i="7"/>
  <c r="G1948" i="7"/>
  <c r="G1946" i="7"/>
  <c r="G1944" i="7"/>
  <c r="G1942" i="7"/>
  <c r="G1940" i="7"/>
  <c r="G1938" i="7"/>
  <c r="G1936" i="7"/>
  <c r="G1934" i="7"/>
  <c r="G1932" i="7"/>
  <c r="G1930" i="7"/>
  <c r="G1926" i="7"/>
  <c r="G1924" i="7"/>
  <c r="G1922" i="7"/>
  <c r="G1920" i="7"/>
  <c r="G1916" i="7"/>
  <c r="G1914" i="7"/>
  <c r="G1912" i="7"/>
  <c r="G1910" i="7"/>
  <c r="G1908" i="7"/>
  <c r="G1906" i="7"/>
  <c r="G1904" i="7"/>
  <c r="G1902" i="7"/>
  <c r="G1900" i="7"/>
  <c r="G1898" i="7"/>
  <c r="G1896" i="7"/>
  <c r="G1892" i="7"/>
  <c r="G1890" i="7"/>
  <c r="G1886" i="7"/>
  <c r="G1884" i="7"/>
  <c r="G1882" i="7"/>
  <c r="G1880" i="7"/>
  <c r="G1878" i="7"/>
  <c r="G1876" i="7"/>
  <c r="G1874" i="7"/>
  <c r="G1872" i="7"/>
  <c r="G1868" i="7"/>
  <c r="G1866" i="7"/>
  <c r="G1864" i="7"/>
  <c r="G1862" i="7"/>
  <c r="G1860" i="7"/>
  <c r="G1858" i="7"/>
  <c r="G1856" i="7"/>
  <c r="G1854" i="7"/>
  <c r="G1852" i="7"/>
  <c r="G1850" i="7"/>
  <c r="G1848" i="7"/>
  <c r="G1846" i="7"/>
  <c r="G1844" i="7"/>
  <c r="G1842" i="7"/>
  <c r="G1840" i="7"/>
  <c r="G1838" i="7"/>
  <c r="G1836" i="7"/>
  <c r="G1834" i="7"/>
  <c r="G1830" i="7"/>
  <c r="G1828" i="7"/>
  <c r="G1826" i="7"/>
  <c r="G1824" i="7"/>
  <c r="G1822" i="7"/>
  <c r="G1820" i="7"/>
  <c r="G1818" i="7"/>
  <c r="G1816" i="7"/>
  <c r="G1814" i="7"/>
  <c r="G1812" i="7"/>
  <c r="G1810" i="7"/>
  <c r="G1808" i="7"/>
  <c r="G1806" i="7"/>
  <c r="G1804" i="7"/>
  <c r="G1800" i="7"/>
  <c r="G1798" i="7"/>
  <c r="G1796" i="7"/>
  <c r="G1792" i="7"/>
  <c r="G1790" i="7"/>
  <c r="G1788" i="7"/>
  <c r="G1786" i="7"/>
  <c r="G1784" i="7"/>
  <c r="G1782" i="7"/>
  <c r="G1780" i="7"/>
  <c r="G1776" i="7"/>
  <c r="G1774" i="7"/>
  <c r="G1772" i="7"/>
  <c r="G1770" i="7"/>
  <c r="G1768" i="7"/>
  <c r="G1766" i="7"/>
  <c r="G1764" i="7"/>
  <c r="G1762" i="7"/>
  <c r="G1760" i="7"/>
  <c r="G1758" i="7"/>
  <c r="G1756" i="7"/>
  <c r="G1754" i="7"/>
  <c r="G1752" i="7"/>
  <c r="G1750" i="7"/>
  <c r="G1748" i="7"/>
  <c r="G1746" i="7"/>
  <c r="G1744" i="7"/>
  <c r="G1742" i="7"/>
  <c r="G1740" i="7"/>
  <c r="G1736" i="7"/>
  <c r="G1734" i="7"/>
  <c r="G1732" i="7"/>
  <c r="G1730" i="7"/>
  <c r="G1728" i="7"/>
  <c r="G1726" i="7"/>
  <c r="G1724" i="7"/>
  <c r="G1722" i="7"/>
  <c r="G1720" i="7"/>
  <c r="G1718" i="7"/>
  <c r="G1716" i="7"/>
  <c r="G1714" i="7"/>
  <c r="G1712" i="7"/>
  <c r="G1710" i="7"/>
  <c r="G1708" i="7"/>
  <c r="G1706" i="7"/>
  <c r="G1704" i="7"/>
  <c r="G1702" i="7"/>
  <c r="G1700" i="7"/>
  <c r="G1696" i="7"/>
  <c r="G1694" i="7"/>
  <c r="G1692" i="7"/>
  <c r="G1690" i="7"/>
  <c r="G1686" i="7"/>
  <c r="G1684" i="7"/>
  <c r="G1682" i="7"/>
  <c r="G1680" i="7"/>
  <c r="G1678" i="7"/>
  <c r="G1676" i="7"/>
  <c r="G1674" i="7"/>
  <c r="G1672" i="7"/>
  <c r="G1670" i="7"/>
  <c r="G1668" i="7"/>
  <c r="G1666" i="7"/>
  <c r="G1662" i="7"/>
  <c r="G1660" i="7"/>
  <c r="G1658" i="7"/>
  <c r="G1656" i="7"/>
  <c r="G1654" i="7"/>
  <c r="G1652" i="7"/>
  <c r="G1650" i="7"/>
  <c r="G1648" i="7"/>
  <c r="G1646" i="7"/>
  <c r="G1644" i="7"/>
  <c r="G1640" i="7"/>
  <c r="G1638" i="7"/>
  <c r="G1636" i="7"/>
  <c r="G1634" i="7"/>
  <c r="G1632" i="7"/>
  <c r="G1630" i="7"/>
  <c r="G1628" i="7"/>
  <c r="G1626" i="7"/>
  <c r="G1624" i="7"/>
  <c r="G1622" i="7"/>
  <c r="G1620" i="7"/>
  <c r="G1618" i="7"/>
  <c r="G1616" i="7"/>
  <c r="G1614" i="7"/>
  <c r="G1612" i="7"/>
  <c r="G1610" i="7"/>
  <c r="G1608" i="7"/>
  <c r="G1606" i="7"/>
  <c r="G1602" i="7"/>
  <c r="G1600" i="7"/>
  <c r="G1598" i="7"/>
  <c r="G1596" i="7"/>
  <c r="G1594" i="7"/>
  <c r="G1592" i="7"/>
  <c r="G1590" i="7"/>
  <c r="G1588" i="7"/>
  <c r="G1586" i="7"/>
  <c r="G1584" i="7"/>
  <c r="G1582" i="7"/>
  <c r="G1580" i="7"/>
  <c r="G1578" i="7"/>
  <c r="G1576" i="7"/>
  <c r="G1574" i="7"/>
  <c r="G1570" i="7"/>
  <c r="G1568" i="7"/>
  <c r="G1566" i="7"/>
  <c r="G1564" i="7"/>
  <c r="G1562" i="7"/>
  <c r="G1560" i="7"/>
  <c r="G1558" i="7"/>
  <c r="G1556" i="7"/>
  <c r="G1554" i="7"/>
  <c r="G1552" i="7"/>
  <c r="G1550" i="7"/>
  <c r="G1546" i="7"/>
  <c r="G1544" i="7"/>
  <c r="G1542" i="7"/>
  <c r="G1540" i="7"/>
  <c r="G1538" i="7"/>
  <c r="G1536" i="7"/>
  <c r="G1534" i="7"/>
  <c r="G1532" i="7"/>
  <c r="G1530" i="7"/>
  <c r="G1528" i="7"/>
  <c r="G1526" i="7"/>
  <c r="G1524" i="7"/>
  <c r="G1522" i="7"/>
  <c r="G1520" i="7"/>
  <c r="G1518" i="7"/>
  <c r="G1516" i="7"/>
  <c r="G1514" i="7"/>
  <c r="G1512" i="7"/>
  <c r="G1510" i="7"/>
  <c r="G1506" i="7"/>
  <c r="G1504" i="7"/>
  <c r="G1502" i="7"/>
  <c r="G1500" i="7"/>
  <c r="G1498" i="7"/>
  <c r="G1496" i="7"/>
  <c r="G1494" i="7"/>
  <c r="G1492" i="7"/>
  <c r="G1490" i="7"/>
  <c r="G1488" i="7"/>
  <c r="G1486" i="7"/>
  <c r="G1484" i="7"/>
  <c r="G1482" i="7"/>
  <c r="G1480" i="7"/>
  <c r="G1478" i="7"/>
  <c r="G1476" i="7"/>
  <c r="G1474" i="7"/>
  <c r="G1472" i="7"/>
  <c r="G1470" i="7"/>
  <c r="G1468" i="7"/>
  <c r="G1466" i="7"/>
  <c r="G1464" i="7"/>
  <c r="G1462" i="7"/>
  <c r="G1460" i="7"/>
  <c r="G1456" i="7"/>
  <c r="G1454" i="7"/>
  <c r="G1450" i="7"/>
  <c r="G1448" i="7"/>
  <c r="G1446" i="7"/>
  <c r="G1444" i="7"/>
  <c r="G1442" i="7"/>
  <c r="G1440" i="7"/>
  <c r="G1438" i="7"/>
  <c r="G1436" i="7"/>
  <c r="G1432" i="7"/>
  <c r="G1430" i="7"/>
  <c r="G1428" i="7"/>
  <c r="G1426" i="7"/>
  <c r="G1424" i="7"/>
  <c r="G1422" i="7"/>
  <c r="G1420" i="7"/>
  <c r="G1418" i="7"/>
  <c r="G1416" i="7"/>
  <c r="G1412" i="7"/>
  <c r="G1410" i="7"/>
  <c r="G1408" i="7"/>
  <c r="G1406" i="7"/>
  <c r="G1404" i="7"/>
  <c r="G1402" i="7"/>
  <c r="G1400" i="7"/>
  <c r="G1398" i="7"/>
  <c r="G1396" i="7"/>
  <c r="G1394" i="7"/>
  <c r="G1392" i="7"/>
  <c r="G1390" i="7"/>
  <c r="G1388" i="7"/>
  <c r="G1386" i="7"/>
  <c r="G1384" i="7"/>
  <c r="G1382" i="7"/>
  <c r="G1380" i="7"/>
  <c r="G1378" i="7"/>
  <c r="G1376" i="7"/>
  <c r="G1374" i="7"/>
  <c r="G1372" i="7"/>
  <c r="G1370" i="7"/>
  <c r="G1368" i="7"/>
  <c r="G1366" i="7"/>
  <c r="G1364" i="7"/>
  <c r="G1362" i="7"/>
  <c r="G1360" i="7"/>
  <c r="G1356" i="7"/>
  <c r="G1354" i="7"/>
  <c r="G1352" i="7"/>
  <c r="G1350" i="7"/>
  <c r="G1348" i="7"/>
  <c r="G1346" i="7"/>
  <c r="G1344" i="7"/>
  <c r="G1340" i="7"/>
  <c r="G1338" i="7"/>
  <c r="G1336" i="7"/>
  <c r="G1334" i="7"/>
  <c r="G1332" i="7"/>
  <c r="G1330" i="7"/>
  <c r="G1328" i="7"/>
  <c r="G1326" i="7"/>
  <c r="G1324" i="7"/>
  <c r="G1322" i="7"/>
  <c r="G1320" i="7"/>
  <c r="G1316" i="7"/>
  <c r="G1314" i="7"/>
  <c r="G1312" i="7"/>
  <c r="G1310" i="7"/>
  <c r="G1308" i="7"/>
  <c r="G1306" i="7"/>
  <c r="G1304" i="7"/>
  <c r="G1302" i="7"/>
  <c r="G1300" i="7"/>
  <c r="G1298" i="7"/>
  <c r="G1296" i="7"/>
  <c r="G1294" i="7"/>
  <c r="G1292" i="7"/>
  <c r="G1290" i="7"/>
  <c r="G1288" i="7"/>
  <c r="G1286" i="7"/>
  <c r="G1284" i="7"/>
  <c r="G1282" i="7"/>
  <c r="G1280" i="7"/>
  <c r="G1278" i="7"/>
  <c r="G1276" i="7"/>
  <c r="G1274" i="7"/>
  <c r="G1272" i="7"/>
  <c r="G1270" i="7"/>
  <c r="G1268" i="7"/>
  <c r="G1266" i="7"/>
  <c r="G1264" i="7"/>
  <c r="G1260" i="7"/>
  <c r="G1258" i="7"/>
  <c r="G1256" i="7"/>
  <c r="G1254" i="7"/>
  <c r="G1252" i="7"/>
  <c r="G1250" i="7"/>
  <c r="G1248" i="7"/>
  <c r="G1246" i="7"/>
  <c r="G1244" i="7"/>
  <c r="G1242" i="7"/>
  <c r="G1240" i="7"/>
  <c r="G1238" i="7"/>
  <c r="G1236" i="7"/>
  <c r="G1234" i="7"/>
  <c r="G1232" i="7"/>
  <c r="G1230" i="7"/>
  <c r="G1226" i="7"/>
  <c r="G1222" i="7"/>
  <c r="G1220" i="7"/>
  <c r="G1218" i="7"/>
  <c r="G1216" i="7"/>
  <c r="G1214" i="7"/>
  <c r="G1212" i="7"/>
  <c r="G1210" i="7"/>
  <c r="G1208" i="7"/>
  <c r="G1206" i="7"/>
  <c r="G1202" i="7"/>
  <c r="G1200" i="7"/>
  <c r="G1198" i="7"/>
  <c r="G1196" i="7"/>
  <c r="G1194" i="7"/>
  <c r="G1192" i="7"/>
  <c r="G1190" i="7"/>
  <c r="G1188" i="7"/>
  <c r="G1186" i="7"/>
  <c r="G1184" i="7"/>
  <c r="G1182" i="7"/>
  <c r="G1180" i="7"/>
  <c r="G1178" i="7"/>
  <c r="G1176" i="7"/>
  <c r="G1174" i="7"/>
  <c r="G1172" i="7"/>
  <c r="G1170" i="7"/>
  <c r="G1166" i="7"/>
  <c r="G1164" i="7"/>
  <c r="G1162" i="7"/>
  <c r="G1160" i="7"/>
  <c r="G1158" i="7"/>
  <c r="G1156" i="7"/>
  <c r="G1154" i="7"/>
  <c r="G1152" i="7"/>
  <c r="G1150" i="7"/>
  <c r="G1148" i="7"/>
  <c r="G1146" i="7"/>
  <c r="G1144" i="7"/>
  <c r="G1142" i="7"/>
  <c r="G1140" i="7"/>
  <c r="G1138" i="7"/>
  <c r="G1136" i="7"/>
  <c r="G1134" i="7"/>
  <c r="G1132" i="7"/>
  <c r="G1130" i="7"/>
  <c r="G1126" i="7"/>
  <c r="G1124" i="7"/>
  <c r="G1122" i="7"/>
  <c r="G1120" i="7"/>
  <c r="G1118" i="7"/>
  <c r="G1116" i="7"/>
  <c r="G1114" i="7"/>
  <c r="G1110" i="7"/>
  <c r="G1108" i="7"/>
  <c r="G1106" i="7"/>
  <c r="G1104" i="7"/>
  <c r="G1102" i="7"/>
  <c r="G1100" i="7"/>
  <c r="G1098" i="7"/>
  <c r="G1096" i="7"/>
  <c r="G1094" i="7"/>
  <c r="G1092" i="7"/>
  <c r="G1090" i="7"/>
  <c r="G1086" i="7"/>
  <c r="G1084" i="7"/>
  <c r="G1082" i="7"/>
  <c r="G1080" i="7"/>
  <c r="G1078" i="7"/>
  <c r="G1076" i="7"/>
  <c r="G1074" i="7"/>
  <c r="G1070" i="7"/>
  <c r="G1068" i="7"/>
  <c r="G1066" i="7"/>
  <c r="G1064" i="7"/>
  <c r="G1062" i="7"/>
  <c r="G1060" i="7"/>
  <c r="G1058" i="7"/>
  <c r="G1056" i="7"/>
  <c r="G1054" i="7"/>
  <c r="G1052" i="7"/>
  <c r="G1050" i="7"/>
  <c r="G1048" i="7"/>
  <c r="G1046" i="7"/>
  <c r="G1044" i="7"/>
  <c r="G946" i="7"/>
  <c r="G930" i="7"/>
  <c r="G914" i="7"/>
  <c r="G898" i="7"/>
  <c r="G866" i="7"/>
  <c r="G850" i="7"/>
  <c r="G834" i="7"/>
  <c r="G818" i="7"/>
  <c r="G802" i="7"/>
  <c r="G786" i="7"/>
  <c r="G770" i="7"/>
  <c r="G754" i="7"/>
  <c r="G742" i="7"/>
  <c r="G720" i="7"/>
  <c r="G710" i="7"/>
  <c r="G688" i="7"/>
  <c r="G682" i="7"/>
  <c r="G660" i="7"/>
  <c r="G648" i="7"/>
  <c r="G638" i="7"/>
  <c r="G632" i="7"/>
  <c r="G622" i="7"/>
  <c r="G616" i="7"/>
  <c r="G606" i="7"/>
  <c r="G602" i="7"/>
  <c r="G594" i="7"/>
  <c r="G590" i="7"/>
  <c r="G586" i="7"/>
  <c r="G582" i="7"/>
  <c r="G578" i="7"/>
  <c r="G574" i="7"/>
  <c r="G570" i="7"/>
  <c r="G566" i="7"/>
  <c r="G562" i="7"/>
  <c r="G554" i="7"/>
  <c r="G550" i="7"/>
  <c r="G1042" i="7"/>
  <c r="G1040" i="7"/>
  <c r="G1038" i="7"/>
  <c r="G1036" i="7"/>
  <c r="G1032" i="7"/>
  <c r="G1030" i="7"/>
  <c r="G1028" i="7"/>
  <c r="G1026" i="7"/>
  <c r="G1024" i="7"/>
  <c r="G1022" i="7"/>
  <c r="G1020" i="7"/>
  <c r="G1018" i="7"/>
  <c r="G1016" i="7"/>
  <c r="G1014" i="7"/>
  <c r="G1012" i="7"/>
  <c r="G1010" i="7"/>
  <c r="G1008" i="7"/>
  <c r="G1006" i="7"/>
  <c r="G1004" i="7"/>
  <c r="G1002" i="7"/>
  <c r="G1000" i="7"/>
  <c r="G994" i="7"/>
  <c r="G992" i="7"/>
  <c r="G990" i="7"/>
  <c r="G988" i="7"/>
  <c r="G986" i="7"/>
  <c r="G984" i="7"/>
  <c r="G982" i="7"/>
  <c r="G980" i="7"/>
  <c r="G976" i="7"/>
  <c r="G972" i="7"/>
  <c r="G970" i="7"/>
  <c r="G968" i="7"/>
  <c r="G966" i="7"/>
  <c r="G964" i="7"/>
  <c r="G962" i="7"/>
  <c r="G960" i="7"/>
  <c r="G958" i="7"/>
  <c r="G956" i="7"/>
  <c r="G954" i="7"/>
  <c r="G952" i="7"/>
  <c r="G950" i="7"/>
  <c r="G948" i="7"/>
  <c r="G944" i="7"/>
  <c r="G942" i="7"/>
  <c r="G940" i="7"/>
  <c r="G936" i="7"/>
  <c r="G934" i="7"/>
  <c r="G932" i="7"/>
  <c r="G928" i="7"/>
  <c r="G926" i="7"/>
  <c r="G924" i="7"/>
  <c r="G922" i="7"/>
  <c r="G920" i="7"/>
  <c r="G918" i="7"/>
  <c r="G916" i="7"/>
  <c r="G912" i="7"/>
  <c r="G910" i="7"/>
  <c r="G908" i="7"/>
  <c r="G906" i="7"/>
  <c r="G904" i="7"/>
  <c r="G902" i="7"/>
  <c r="G900" i="7"/>
  <c r="G896" i="7"/>
  <c r="G894" i="7"/>
  <c r="G892" i="7"/>
  <c r="G890" i="7"/>
  <c r="G888" i="7"/>
  <c r="G886" i="7"/>
  <c r="G884" i="7"/>
  <c r="G880" i="7"/>
  <c r="G878" i="7"/>
  <c r="G876" i="7"/>
  <c r="G874" i="7"/>
  <c r="G872" i="7"/>
  <c r="G870" i="7"/>
  <c r="G868" i="7"/>
  <c r="G864" i="7"/>
  <c r="G862" i="7"/>
  <c r="G860" i="7"/>
  <c r="G856" i="7"/>
  <c r="G854" i="7"/>
  <c r="G852" i="7"/>
  <c r="G848" i="7"/>
  <c r="G846" i="7"/>
  <c r="G842" i="7"/>
  <c r="G840" i="7"/>
  <c r="G838" i="7"/>
  <c r="G836" i="7"/>
  <c r="G832" i="7"/>
  <c r="G830" i="7"/>
  <c r="G828" i="7"/>
  <c r="G826" i="7"/>
  <c r="G824" i="7"/>
  <c r="G822" i="7"/>
  <c r="G820" i="7"/>
  <c r="G816" i="7"/>
  <c r="G814" i="7"/>
  <c r="G812" i="7"/>
  <c r="G810" i="7"/>
  <c r="G808" i="7"/>
  <c r="G806" i="7"/>
  <c r="G804" i="7"/>
  <c r="G800" i="7"/>
  <c r="G798" i="7"/>
  <c r="G796" i="7"/>
  <c r="G794" i="7"/>
  <c r="G792" i="7"/>
  <c r="G790" i="7"/>
  <c r="G784" i="7"/>
  <c r="G782" i="7"/>
  <c r="G780" i="7"/>
  <c r="G778" i="7"/>
  <c r="G776" i="7"/>
  <c r="G774" i="7"/>
  <c r="G772" i="7"/>
  <c r="G766" i="7"/>
  <c r="G764" i="7"/>
  <c r="G762" i="7"/>
  <c r="G760" i="7"/>
  <c r="G758" i="7"/>
  <c r="G756" i="7"/>
  <c r="G752" i="7"/>
  <c r="G750" i="7"/>
  <c r="G746" i="7"/>
  <c r="G740" i="7"/>
  <c r="G738" i="7"/>
  <c r="G736" i="7"/>
  <c r="G734" i="7"/>
  <c r="G732" i="7"/>
  <c r="G730" i="7"/>
  <c r="G728" i="7"/>
  <c r="G726" i="7"/>
  <c r="G724" i="7"/>
  <c r="G722" i="7"/>
  <c r="G718" i="7"/>
  <c r="G716" i="7"/>
  <c r="G714" i="7"/>
  <c r="G712" i="7"/>
  <c r="G708" i="7"/>
  <c r="G706" i="7"/>
  <c r="G704" i="7"/>
  <c r="G702" i="7"/>
  <c r="G700" i="7"/>
  <c r="G698" i="7"/>
  <c r="G696" i="7"/>
  <c r="G694" i="7"/>
  <c r="G690" i="7"/>
  <c r="G686" i="7"/>
  <c r="G684" i="7"/>
  <c r="G680" i="7"/>
  <c r="G678" i="7"/>
  <c r="G676" i="7"/>
  <c r="G674" i="7"/>
  <c r="G672" i="7"/>
  <c r="G670" i="7"/>
  <c r="G668" i="7"/>
  <c r="G666" i="7"/>
  <c r="G664" i="7"/>
  <c r="G662" i="7"/>
  <c r="G658" i="7"/>
  <c r="G656" i="7"/>
  <c r="G650" i="7"/>
  <c r="G646" i="7"/>
  <c r="G644" i="7"/>
  <c r="G642" i="7"/>
  <c r="G640" i="7"/>
  <c r="G636" i="7"/>
  <c r="G634" i="7"/>
  <c r="G630" i="7"/>
  <c r="G626" i="7"/>
  <c r="G624" i="7"/>
  <c r="G620" i="7"/>
  <c r="G618" i="7"/>
  <c r="G614" i="7"/>
  <c r="G612" i="7"/>
  <c r="G610" i="7"/>
  <c r="G608" i="7"/>
  <c r="G604" i="7"/>
  <c r="G600" i="7"/>
  <c r="G596" i="7"/>
  <c r="G592" i="7"/>
  <c r="G588" i="7"/>
  <c r="G584" i="7"/>
  <c r="G580" i="7"/>
  <c r="G576" i="7"/>
  <c r="G572" i="7"/>
  <c r="G568" i="7"/>
  <c r="G564" i="7"/>
  <c r="G556" i="7"/>
  <c r="G552" i="7"/>
  <c r="G548" i="7"/>
  <c r="G544" i="7"/>
  <c r="G540" i="7"/>
  <c r="G536" i="7"/>
  <c r="G532" i="7"/>
  <c r="G528" i="7"/>
  <c r="G524" i="7"/>
  <c r="G520" i="7"/>
  <c r="G516" i="7"/>
  <c r="G512" i="7"/>
  <c r="G508" i="7"/>
  <c r="G504" i="7"/>
  <c r="G500" i="7"/>
  <c r="G496" i="7"/>
  <c r="G492" i="7"/>
  <c r="G488" i="7"/>
  <c r="G484" i="7"/>
  <c r="G480" i="7"/>
  <c r="G476" i="7"/>
  <c r="G472" i="7"/>
  <c r="G468" i="7"/>
  <c r="G460" i="7"/>
  <c r="G456" i="7"/>
  <c r="G452" i="7"/>
  <c r="G448" i="7"/>
  <c r="G444" i="7"/>
  <c r="G440" i="7"/>
  <c r="G436" i="7"/>
  <c r="G432" i="7"/>
  <c r="G428" i="7"/>
  <c r="G424" i="7"/>
  <c r="G420" i="7"/>
  <c r="G416" i="7"/>
  <c r="G412" i="7"/>
  <c r="G404" i="7"/>
  <c r="G400" i="7"/>
  <c r="G396" i="7"/>
  <c r="G392" i="7"/>
  <c r="G388" i="7"/>
  <c r="G384" i="7"/>
  <c r="G380" i="7"/>
  <c r="G376" i="7"/>
  <c r="G372" i="7"/>
  <c r="G364" i="7"/>
  <c r="G360" i="7"/>
  <c r="G356" i="7"/>
  <c r="G352" i="7"/>
  <c r="G348" i="7"/>
  <c r="G344" i="7"/>
  <c r="G340" i="7"/>
  <c r="G336" i="7"/>
  <c r="G332" i="7"/>
  <c r="G328" i="7"/>
  <c r="G324" i="7"/>
  <c r="G320" i="7"/>
  <c r="G316" i="7"/>
  <c r="G304" i="7"/>
  <c r="G300" i="7"/>
  <c r="G296" i="7"/>
  <c r="G292" i="7"/>
  <c r="G288" i="7"/>
  <c r="G280" i="7"/>
  <c r="G276" i="7"/>
  <c r="G272" i="7"/>
  <c r="G268" i="7"/>
  <c r="G264" i="7"/>
  <c r="G260" i="7"/>
  <c r="G256" i="7"/>
  <c r="G252" i="7"/>
  <c r="L1" i="7"/>
  <c r="L4" i="7"/>
  <c r="M4" i="7" s="1"/>
  <c r="L3" i="7"/>
  <c r="L2" i="7"/>
  <c r="D9" i="7"/>
  <c r="D8" i="7"/>
  <c r="C9" i="7"/>
  <c r="C8" i="7"/>
  <c r="C30" i="3"/>
  <c r="C18" i="3"/>
  <c r="D34" i="3"/>
  <c r="D30" i="3"/>
  <c r="D18" i="3"/>
  <c r="C32" i="3"/>
  <c r="C24" i="3"/>
  <c r="C20" i="3"/>
  <c r="C12" i="3"/>
  <c r="C8" i="3"/>
  <c r="D28" i="3"/>
  <c r="D24" i="3"/>
  <c r="D16" i="3"/>
  <c r="D12" i="3"/>
  <c r="C7" i="3"/>
  <c r="C31" i="3"/>
  <c r="C27" i="3"/>
  <c r="C23" i="3"/>
  <c r="C19" i="3"/>
  <c r="C15" i="3"/>
  <c r="C11" i="3"/>
  <c r="D7" i="3"/>
  <c r="D31" i="3"/>
  <c r="D27" i="3"/>
  <c r="D23" i="3"/>
  <c r="D19" i="3"/>
  <c r="D15" i="3"/>
  <c r="D11" i="3"/>
  <c r="C26" i="3"/>
  <c r="C14" i="3"/>
  <c r="D26" i="3"/>
  <c r="D14" i="3"/>
  <c r="D10" i="3"/>
  <c r="C34" i="3"/>
  <c r="C22" i="3"/>
  <c r="C10" i="3"/>
  <c r="D22" i="3"/>
  <c r="C33" i="3"/>
  <c r="C29" i="3"/>
  <c r="C25" i="3"/>
  <c r="C21" i="3"/>
  <c r="C17" i="3"/>
  <c r="C13" i="3"/>
  <c r="C9" i="3"/>
  <c r="D33" i="3"/>
  <c r="D29" i="3"/>
  <c r="D25" i="3"/>
  <c r="D21" i="3"/>
  <c r="D17" i="3"/>
  <c r="D13" i="3"/>
  <c r="D9" i="3"/>
  <c r="C28" i="3"/>
  <c r="C16" i="3"/>
  <c r="D32" i="3"/>
  <c r="D20" i="3"/>
  <c r="D8" i="3"/>
  <c r="D35" i="1"/>
  <c r="D31" i="1"/>
  <c r="D27" i="1"/>
  <c r="D23" i="1"/>
  <c r="D19" i="1"/>
  <c r="D15" i="1"/>
  <c r="D11" i="1"/>
  <c r="C52" i="1"/>
  <c r="C48" i="1"/>
  <c r="C44" i="1"/>
  <c r="C40" i="1"/>
  <c r="C36" i="1"/>
  <c r="C32" i="1"/>
  <c r="C28" i="1"/>
  <c r="C24" i="1"/>
  <c r="C20" i="1"/>
  <c r="C16" i="1"/>
  <c r="C12" i="1"/>
  <c r="C8" i="1"/>
  <c r="D50" i="1"/>
  <c r="D46" i="1"/>
  <c r="D42" i="1"/>
  <c r="D38" i="1"/>
  <c r="D34" i="1"/>
  <c r="D30" i="1"/>
  <c r="D26" i="1"/>
  <c r="D22" i="1"/>
  <c r="D18" i="1"/>
  <c r="D14" i="1"/>
  <c r="D10" i="1"/>
  <c r="C15" i="1"/>
  <c r="C11" i="1"/>
  <c r="D7" i="1"/>
  <c r="D49" i="1"/>
  <c r="D45" i="1"/>
  <c r="D41" i="1"/>
  <c r="D37" i="1"/>
  <c r="D33" i="1"/>
  <c r="D29" i="1"/>
  <c r="D25" i="1"/>
  <c r="D21" i="1"/>
  <c r="D17" i="1"/>
  <c r="D13" i="1"/>
  <c r="D9" i="1"/>
  <c r="C50" i="1"/>
  <c r="C46" i="1"/>
  <c r="C42" i="1"/>
  <c r="C38" i="1"/>
  <c r="C34" i="1"/>
  <c r="C30" i="1"/>
  <c r="C26" i="1"/>
  <c r="C22" i="1"/>
  <c r="C18" i="1"/>
  <c r="C14" i="1"/>
  <c r="C10" i="1"/>
  <c r="D52" i="1"/>
  <c r="D48" i="1"/>
  <c r="D44" i="1"/>
  <c r="D40" i="1"/>
  <c r="D36" i="1"/>
  <c r="D32" i="1"/>
  <c r="D28" i="1"/>
  <c r="D24" i="1"/>
  <c r="D20" i="1"/>
  <c r="D16" i="1"/>
  <c r="D12" i="1"/>
  <c r="G9" i="7" l="1"/>
  <c r="G10" i="7"/>
  <c r="M2" i="7"/>
  <c r="N2" i="7"/>
  <c r="O2" i="7"/>
  <c r="M3" i="7"/>
  <c r="N3" i="7"/>
  <c r="O1" i="7"/>
  <c r="N1" i="7"/>
  <c r="M1" i="7"/>
</calcChain>
</file>

<file path=xl/sharedStrings.xml><?xml version="1.0" encoding="utf-8"?>
<sst xmlns="http://schemas.openxmlformats.org/spreadsheetml/2006/main" count="87" uniqueCount="29">
  <si>
    <r>
      <t>it</t>
    </r>
    <r>
      <rPr>
        <sz val="10"/>
        <color rgb="FFA9B7C6"/>
        <rFont val="Courier New"/>
        <family val="3"/>
        <charset val="204"/>
      </rPr>
      <t>(</t>
    </r>
    <r>
      <rPr>
        <sz val="10"/>
        <color rgb="FF6A8759"/>
        <rFont val="Courier New"/>
        <family val="3"/>
        <charset val="204"/>
      </rPr>
      <t>'1'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() =&gt; {</t>
    </r>
  </si>
  <si>
    <r>
      <t xml:space="preserve">  </t>
    </r>
    <r>
      <rPr>
        <b/>
        <sz val="10"/>
        <color rgb="FFCC7832"/>
        <rFont val="Courier New"/>
        <family val="3"/>
        <charset val="204"/>
      </rPr>
      <t xml:space="preserve">const </t>
    </r>
    <r>
      <rPr>
        <sz val="10"/>
        <color rgb="FFA9B7C6"/>
        <rFont val="Courier New"/>
        <family val="3"/>
        <charset val="204"/>
      </rPr>
      <t>result = count(</t>
    </r>
    <r>
      <rPr>
        <sz val="10"/>
        <color rgb="FF6A8759"/>
        <rFont val="Courier New"/>
        <family val="3"/>
        <charset val="204"/>
      </rPr>
      <t>'01'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[[</t>
    </r>
    <r>
      <rPr>
        <sz val="10"/>
        <color rgb="FF6897BB"/>
        <rFont val="Courier New"/>
        <family val="3"/>
        <charset val="204"/>
      </rPr>
      <t>3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2</t>
    </r>
    <r>
      <rPr>
        <sz val="10"/>
        <color rgb="FFA9B7C6"/>
        <rFont val="Courier New"/>
        <family val="3"/>
        <charset val="204"/>
      </rPr>
      <t>]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[</t>
    </r>
    <r>
      <rPr>
        <sz val="10"/>
        <color rgb="FF6897BB"/>
        <rFont val="Courier New"/>
        <family val="3"/>
        <charset val="204"/>
      </rPr>
      <t>5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1</t>
    </r>
    <r>
      <rPr>
        <sz val="10"/>
        <color rgb="FFA9B7C6"/>
        <rFont val="Courier New"/>
        <family val="3"/>
        <charset val="204"/>
      </rPr>
      <t>]])</t>
    </r>
    <r>
      <rPr>
        <sz val="10"/>
        <color rgb="FFCC7832"/>
        <rFont val="Courier New"/>
        <family val="3"/>
        <charset val="204"/>
      </rPr>
      <t>;</t>
    </r>
  </si>
  <si>
    <r>
      <t xml:space="preserve">  </t>
    </r>
    <r>
      <rPr>
        <sz val="10"/>
        <color rgb="FFA9B7C6"/>
        <rFont val="Courier New"/>
        <family val="3"/>
        <charset val="204"/>
      </rPr>
      <t>assert.equal(result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15</t>
    </r>
    <r>
      <rPr>
        <sz val="10"/>
        <color rgb="FFA9B7C6"/>
        <rFont val="Courier New"/>
        <family val="3"/>
        <charset val="204"/>
      </rPr>
      <t>)</t>
    </r>
    <r>
      <rPr>
        <sz val="10"/>
        <color rgb="FFCC7832"/>
        <rFont val="Courier New"/>
        <family val="3"/>
        <charset val="204"/>
      </rPr>
      <t>;</t>
    </r>
  </si>
  <si>
    <r>
      <t>})</t>
    </r>
    <r>
      <rPr>
        <sz val="10"/>
        <color rgb="FFCC7832"/>
        <rFont val="Courier New"/>
        <family val="3"/>
        <charset val="204"/>
      </rPr>
      <t>;</t>
    </r>
  </si>
  <si>
    <r>
      <t>it</t>
    </r>
    <r>
      <rPr>
        <sz val="10"/>
        <color rgb="FFA9B7C6"/>
        <rFont val="Courier New"/>
        <family val="3"/>
        <charset val="204"/>
      </rPr>
      <t>(</t>
    </r>
    <r>
      <rPr>
        <sz val="10"/>
        <color rgb="FF6A8759"/>
        <rFont val="Courier New"/>
        <family val="3"/>
        <charset val="204"/>
      </rPr>
      <t>'3'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() =&gt; {</t>
    </r>
  </si>
  <si>
    <r>
      <t xml:space="preserve">  </t>
    </r>
    <r>
      <rPr>
        <b/>
        <sz val="10"/>
        <color rgb="FFCC7832"/>
        <rFont val="Courier New"/>
        <family val="3"/>
        <charset val="204"/>
      </rPr>
      <t xml:space="preserve">const </t>
    </r>
    <r>
      <rPr>
        <sz val="10"/>
        <color rgb="FFA9B7C6"/>
        <rFont val="Courier New"/>
        <family val="3"/>
        <charset val="204"/>
      </rPr>
      <t xml:space="preserve">result = </t>
    </r>
    <r>
      <rPr>
        <sz val="10"/>
        <color rgb="FFFFC66D"/>
        <rFont val="Courier New"/>
        <family val="3"/>
        <charset val="204"/>
      </rPr>
      <t>count</t>
    </r>
    <r>
      <rPr>
        <sz val="10"/>
        <color rgb="FFA9B7C6"/>
        <rFont val="Courier New"/>
        <family val="3"/>
        <charset val="204"/>
      </rPr>
      <t>(</t>
    </r>
    <r>
      <rPr>
        <sz val="10"/>
        <color rgb="FF6A8759"/>
        <rFont val="Courier New"/>
        <family val="3"/>
        <charset val="204"/>
      </rPr>
      <t>'0'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[[</t>
    </r>
    <r>
      <rPr>
        <sz val="10"/>
        <color rgb="FF6897BB"/>
        <rFont val="Courier New"/>
        <family val="3"/>
        <charset val="204"/>
      </rPr>
      <t>3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1</t>
    </r>
    <r>
      <rPr>
        <sz val="10"/>
        <color rgb="FFA9B7C6"/>
        <rFont val="Courier New"/>
        <family val="3"/>
        <charset val="204"/>
      </rPr>
      <t>]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[</t>
    </r>
    <r>
      <rPr>
        <sz val="10"/>
        <color rgb="FF6897BB"/>
        <rFont val="Courier New"/>
        <family val="3"/>
        <charset val="204"/>
      </rPr>
      <t>2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1</t>
    </r>
    <r>
      <rPr>
        <sz val="10"/>
        <color rgb="FFA9B7C6"/>
        <rFont val="Courier New"/>
        <family val="3"/>
        <charset val="204"/>
      </rPr>
      <t>]])</t>
    </r>
    <r>
      <rPr>
        <sz val="10"/>
        <color rgb="FFCC7832"/>
        <rFont val="Courier New"/>
        <family val="3"/>
        <charset val="204"/>
      </rPr>
      <t>;</t>
    </r>
  </si>
  <si>
    <r>
      <t xml:space="preserve">  </t>
    </r>
    <r>
      <rPr>
        <sz val="10"/>
        <color rgb="FFA9B7C6"/>
        <rFont val="Courier New"/>
        <family val="3"/>
        <charset val="204"/>
      </rPr>
      <t>assert.equal(result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4</t>
    </r>
    <r>
      <rPr>
        <sz val="10"/>
        <color rgb="FFA9B7C6"/>
        <rFont val="Courier New"/>
        <family val="3"/>
        <charset val="204"/>
      </rPr>
      <t>)</t>
    </r>
    <r>
      <rPr>
        <sz val="10"/>
        <color rgb="FFCC7832"/>
        <rFont val="Courier New"/>
        <family val="3"/>
        <charset val="204"/>
      </rPr>
      <t>;</t>
    </r>
  </si>
  <si>
    <r>
      <t>it</t>
    </r>
    <r>
      <rPr>
        <sz val="10"/>
        <color rgb="FFA9B7C6"/>
        <rFont val="Courier New"/>
        <family val="3"/>
        <charset val="204"/>
      </rPr>
      <t>(</t>
    </r>
    <r>
      <rPr>
        <sz val="10"/>
        <color rgb="FF6A8759"/>
        <rFont val="Courier New"/>
        <family val="3"/>
        <charset val="204"/>
      </rPr>
      <t>'4'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() =&gt; {</t>
    </r>
  </si>
  <si>
    <r>
      <t xml:space="preserve">  </t>
    </r>
    <r>
      <rPr>
        <b/>
        <sz val="10"/>
        <color rgb="FFCC7832"/>
        <rFont val="Courier New"/>
        <family val="3"/>
        <charset val="204"/>
      </rPr>
      <t xml:space="preserve">const </t>
    </r>
    <r>
      <rPr>
        <sz val="10"/>
        <color rgb="FFA9B7C6"/>
        <rFont val="Courier New"/>
        <family val="3"/>
        <charset val="204"/>
      </rPr>
      <t xml:space="preserve">result = </t>
    </r>
    <r>
      <rPr>
        <sz val="10"/>
        <color rgb="FFFFC66D"/>
        <rFont val="Courier New"/>
        <family val="3"/>
        <charset val="204"/>
      </rPr>
      <t>count</t>
    </r>
    <r>
      <rPr>
        <sz val="10"/>
        <color rgb="FFA9B7C6"/>
        <rFont val="Courier New"/>
        <family val="3"/>
        <charset val="204"/>
      </rPr>
      <t>(</t>
    </r>
    <r>
      <rPr>
        <sz val="10"/>
        <color rgb="FF6A8759"/>
        <rFont val="Courier New"/>
        <family val="3"/>
        <charset val="204"/>
      </rPr>
      <t>'01'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[[</t>
    </r>
    <r>
      <rPr>
        <sz val="10"/>
        <color rgb="FF6897BB"/>
        <rFont val="Courier New"/>
        <family val="3"/>
        <charset val="204"/>
      </rPr>
      <t>3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3</t>
    </r>
    <r>
      <rPr>
        <sz val="10"/>
        <color rgb="FFA9B7C6"/>
        <rFont val="Courier New"/>
        <family val="3"/>
        <charset val="204"/>
      </rPr>
      <t>]])</t>
    </r>
    <r>
      <rPr>
        <sz val="10"/>
        <color rgb="FFCC7832"/>
        <rFont val="Courier New"/>
        <family val="3"/>
        <charset val="204"/>
      </rPr>
      <t>;</t>
    </r>
  </si>
  <si>
    <r>
      <t xml:space="preserve">  </t>
    </r>
    <r>
      <rPr>
        <sz val="10"/>
        <color rgb="FFA9B7C6"/>
        <rFont val="Courier New"/>
        <family val="3"/>
        <charset val="204"/>
      </rPr>
      <t>assert.equal(result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9</t>
    </r>
    <r>
      <rPr>
        <sz val="10"/>
        <color rgb="FFA9B7C6"/>
        <rFont val="Courier New"/>
        <family val="3"/>
        <charset val="204"/>
      </rPr>
      <t>)</t>
    </r>
    <r>
      <rPr>
        <sz val="10"/>
        <color rgb="FFCC7832"/>
        <rFont val="Courier New"/>
        <family val="3"/>
        <charset val="204"/>
      </rPr>
      <t>;</t>
    </r>
  </si>
  <si>
    <t>НОД</t>
  </si>
  <si>
    <r>
      <t>it</t>
    </r>
    <r>
      <rPr>
        <sz val="10"/>
        <color rgb="FFA9B7C6"/>
        <rFont val="Courier New"/>
        <family val="3"/>
        <charset val="204"/>
      </rPr>
      <t>(</t>
    </r>
    <r>
      <rPr>
        <sz val="10"/>
        <color rgb="FF6A8759"/>
        <rFont val="Courier New"/>
        <family val="3"/>
        <charset val="204"/>
      </rPr>
      <t>'2'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() =&gt; {</t>
    </r>
  </si>
  <si>
    <r>
      <t xml:space="preserve">  </t>
    </r>
    <r>
      <rPr>
        <b/>
        <sz val="10"/>
        <color rgb="FFCC7832"/>
        <rFont val="Courier New"/>
        <family val="3"/>
        <charset val="204"/>
      </rPr>
      <t xml:space="preserve">const </t>
    </r>
    <r>
      <rPr>
        <sz val="10"/>
        <color rgb="FFA9B7C6"/>
        <rFont val="Courier New"/>
        <family val="3"/>
        <charset val="204"/>
      </rPr>
      <t xml:space="preserve">result = </t>
    </r>
    <r>
      <rPr>
        <sz val="10"/>
        <color rgb="FFFFC66D"/>
        <rFont val="Courier New"/>
        <family val="3"/>
        <charset val="204"/>
      </rPr>
      <t>count</t>
    </r>
    <r>
      <rPr>
        <sz val="10"/>
        <color rgb="FFA9B7C6"/>
        <rFont val="Courier New"/>
        <family val="3"/>
        <charset val="204"/>
      </rPr>
      <t>(</t>
    </r>
    <r>
      <rPr>
        <sz val="10"/>
        <color rgb="FF6A8759"/>
        <rFont val="Courier New"/>
        <family val="3"/>
        <charset val="204"/>
      </rPr>
      <t>'1011'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[[</t>
    </r>
    <r>
      <rPr>
        <sz val="10"/>
        <color rgb="FF6897BB"/>
        <rFont val="Courier New"/>
        <family val="3"/>
        <charset val="204"/>
      </rPr>
      <t>3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1000000000</t>
    </r>
    <r>
      <rPr>
        <sz val="10"/>
        <color rgb="FFA9B7C6"/>
        <rFont val="Courier New"/>
        <family val="3"/>
        <charset val="204"/>
      </rPr>
      <t>]])</t>
    </r>
    <r>
      <rPr>
        <sz val="10"/>
        <color rgb="FFCC7832"/>
        <rFont val="Courier New"/>
        <family val="3"/>
        <charset val="204"/>
      </rPr>
      <t>;</t>
    </r>
  </si>
  <si>
    <r>
      <t xml:space="preserve">  </t>
    </r>
    <r>
      <rPr>
        <sz val="10"/>
        <color rgb="FFA9B7C6"/>
        <rFont val="Courier New"/>
        <family val="3"/>
        <charset val="204"/>
      </rPr>
      <t>assert.equal(result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411979884</t>
    </r>
    <r>
      <rPr>
        <sz val="10"/>
        <color rgb="FFA9B7C6"/>
        <rFont val="Courier New"/>
        <family val="3"/>
        <charset val="204"/>
      </rPr>
      <t>)</t>
    </r>
    <r>
      <rPr>
        <sz val="10"/>
        <color rgb="FFCC7832"/>
        <rFont val="Courier New"/>
        <family val="3"/>
        <charset val="204"/>
      </rPr>
      <t>;</t>
    </r>
  </si>
  <si>
    <r>
      <t>it</t>
    </r>
    <r>
      <rPr>
        <sz val="10"/>
        <color rgb="FFA9B7C6"/>
        <rFont val="Courier New"/>
        <family val="3"/>
        <charset val="204"/>
      </rPr>
      <t>(</t>
    </r>
    <r>
      <rPr>
        <sz val="10"/>
        <color rgb="FF6A8759"/>
        <rFont val="Courier New"/>
        <family val="3"/>
        <charset val="204"/>
      </rPr>
      <t>'7'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() =&gt; {</t>
    </r>
  </si>
  <si>
    <r>
      <t xml:space="preserve">  </t>
    </r>
    <r>
      <rPr>
        <b/>
        <sz val="10"/>
        <color rgb="FFCC7832"/>
        <rFont val="Courier New"/>
        <family val="3"/>
        <charset val="204"/>
      </rPr>
      <t xml:space="preserve">const </t>
    </r>
    <r>
      <rPr>
        <sz val="10"/>
        <color rgb="FFA9B7C6"/>
        <rFont val="Courier New"/>
        <family val="3"/>
        <charset val="204"/>
      </rPr>
      <t xml:space="preserve">result = </t>
    </r>
    <r>
      <rPr>
        <sz val="10"/>
        <color rgb="FFFFC66D"/>
        <rFont val="Courier New"/>
        <family val="3"/>
        <charset val="204"/>
      </rPr>
      <t>count</t>
    </r>
    <r>
      <rPr>
        <sz val="10"/>
        <color rgb="FFA9B7C6"/>
        <rFont val="Courier New"/>
        <family val="3"/>
        <charset val="204"/>
      </rPr>
      <t>(</t>
    </r>
    <r>
      <rPr>
        <sz val="10"/>
        <color rgb="FF6A8759"/>
        <rFont val="Courier New"/>
        <family val="3"/>
        <charset val="204"/>
      </rPr>
      <t>'11'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[[</t>
    </r>
    <r>
      <rPr>
        <sz val="10"/>
        <color rgb="FF6897BB"/>
        <rFont val="Courier New"/>
        <family val="3"/>
        <charset val="204"/>
      </rPr>
      <t>5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1</t>
    </r>
    <r>
      <rPr>
        <sz val="10"/>
        <color rgb="FFA9B7C6"/>
        <rFont val="Courier New"/>
        <family val="3"/>
        <charset val="204"/>
      </rPr>
      <t>]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[</t>
    </r>
    <r>
      <rPr>
        <sz val="10"/>
        <color rgb="FF6897BB"/>
        <rFont val="Courier New"/>
        <family val="3"/>
        <charset val="204"/>
      </rPr>
      <t>23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1</t>
    </r>
    <r>
      <rPr>
        <sz val="10"/>
        <color rgb="FFA9B7C6"/>
        <rFont val="Courier New"/>
        <family val="3"/>
        <charset val="204"/>
      </rPr>
      <t>]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[</t>
    </r>
    <r>
      <rPr>
        <sz val="10"/>
        <color rgb="FF6897BB"/>
        <rFont val="Courier New"/>
        <family val="3"/>
        <charset val="204"/>
      </rPr>
      <t>19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1</t>
    </r>
    <r>
      <rPr>
        <sz val="10"/>
        <color rgb="FFA9B7C6"/>
        <rFont val="Courier New"/>
        <family val="3"/>
        <charset val="204"/>
      </rPr>
      <t>]])</t>
    </r>
    <r>
      <rPr>
        <sz val="10"/>
        <color rgb="FFCC7832"/>
        <rFont val="Courier New"/>
        <family val="3"/>
        <charset val="204"/>
      </rPr>
      <t>;</t>
    </r>
  </si>
  <si>
    <r>
      <t xml:space="preserve">  </t>
    </r>
    <r>
      <rPr>
        <sz val="10"/>
        <color rgb="FFA9B7C6"/>
        <rFont val="Courier New"/>
        <family val="3"/>
        <charset val="204"/>
      </rPr>
      <t>assert.equal(result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1071</t>
    </r>
    <r>
      <rPr>
        <sz val="10"/>
        <color rgb="FFA9B7C6"/>
        <rFont val="Courier New"/>
        <family val="3"/>
        <charset val="204"/>
      </rPr>
      <t>)</t>
    </r>
    <r>
      <rPr>
        <sz val="10"/>
        <color rgb="FFCC7832"/>
        <rFont val="Courier New"/>
        <family val="3"/>
        <charset val="204"/>
      </rPr>
      <t>;</t>
    </r>
  </si>
  <si>
    <t>5 19</t>
  </si>
  <si>
    <t>5 19 23</t>
  </si>
  <si>
    <t>19 23</t>
  </si>
  <si>
    <t>5 23</t>
  </si>
  <si>
    <t>4 подряд</t>
  </si>
  <si>
    <t>3 подряд</t>
  </si>
  <si>
    <t>2 подряд</t>
  </si>
  <si>
    <t>1 особо</t>
  </si>
  <si>
    <t>5_19</t>
  </si>
  <si>
    <t>5_23</t>
  </si>
  <si>
    <t>19_23</t>
  </si>
  <si>
    <t>5_19_23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</si>
</sst>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A9B7C6"/>
      <name val="Courier New"/>
      <family val="3"/>
      <charset val="204"/>
    </font>
    <font>
      <sz val="10"/>
      <color rgb="FFFFC66D"/>
      <name val="Courier New"/>
      <family val="3"/>
      <charset val="204"/>
    </font>
    <font>
      <sz val="10"/>
      <color rgb="FF6A8759"/>
      <name val="Courier New"/>
      <family val="3"/>
      <charset val="204"/>
    </font>
    <font>
      <sz val="10"/>
      <color rgb="FFCC7832"/>
      <name val="Courier New"/>
      <family val="3"/>
      <charset val="204"/>
    </font>
    <font>
      <b/>
      <sz val="10"/>
      <color rgb="FFCC7832"/>
      <name val="Courier New"/>
      <family val="3"/>
      <charset val="204"/>
    </font>
    <font>
      <sz val="10"/>
      <color rgb="FF6897BB"/>
      <name val="Courier New"/>
      <family val="3"/>
      <charset val="204"/>
    </font>
    <font>
      <b/>
      <sz val="10"/>
      <color rgb="FFA9B7C6"/>
      <name val="Courier New"/>
      <family val="3"/>
      <charset val="204"/>
    </font>
    <font>
      <b/>
      <sz val="10"/>
      <color rgb="FF33CCFF"/>
      <name val="Courier New"/>
      <family val="3"/>
      <charset val="204"/>
    </font>
    <font>
      <sz val="10"/>
      <color rgb="FF33CCFF"/>
      <name val="Courier New"/>
      <family val="3"/>
      <charset val="204"/>
    </font>
    <font>
      <sz val="10"/>
      <color theme="0" tint="-0.499984740745262"/>
      <name val="Courier New"/>
      <family val="3"/>
      <charset val="204"/>
    </font>
    <font>
      <sz val="11"/>
      <color rgb="FFFFC000"/>
      <name val="Courier New"/>
      <family val="3"/>
      <charset val="204"/>
    </font>
  </fonts>
  <fills count="8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3" fontId="10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</cellXfs>
  <cellStyles count="1">
    <cellStyle name="Обычный" xfId="0" builtinId="0"/>
  </cellStyles>
  <dxfs count="1">
    <dxf>
      <fill>
        <patternFill>
          <bgColor theme="7" tint="-0.499984740745262"/>
        </patternFill>
      </fill>
    </dxf>
  </dxfs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G21" sqref="G21"/>
    </sheetView>
  </sheetViews>
  <sheetFormatPr defaultRowHeight="13.5" x14ac:dyDescent="0.25"/>
  <cols>
    <col min="1" max="16384" width="9.140625" style="2"/>
  </cols>
  <sheetData>
    <row r="1" spans="1:9" x14ac:dyDescent="0.25">
      <c r="A1" s="2" t="s">
        <v>0</v>
      </c>
      <c r="H1" s="2">
        <v>3</v>
      </c>
      <c r="I1" s="2">
        <v>2</v>
      </c>
    </row>
    <row r="2" spans="1:9" x14ac:dyDescent="0.25">
      <c r="A2" s="2" t="s">
        <v>1</v>
      </c>
      <c r="H2" s="2">
        <v>5</v>
      </c>
      <c r="I2" s="2">
        <v>1</v>
      </c>
    </row>
    <row r="3" spans="1:9" x14ac:dyDescent="0.25">
      <c r="A3" s="2" t="s">
        <v>2</v>
      </c>
    </row>
    <row r="4" spans="1:9" x14ac:dyDescent="0.25">
      <c r="A4" s="2" t="s">
        <v>3</v>
      </c>
    </row>
    <row r="6" spans="1:9" x14ac:dyDescent="0.25">
      <c r="A6" s="7">
        <f>H2^I2*H1^I1</f>
        <v>45</v>
      </c>
      <c r="B6" s="8"/>
      <c r="C6" s="8" t="s">
        <v>10</v>
      </c>
      <c r="D6" s="8" t="s">
        <v>10</v>
      </c>
    </row>
    <row r="7" spans="1:9" x14ac:dyDescent="0.25">
      <c r="A7" s="2">
        <v>0</v>
      </c>
      <c r="C7" s="2">
        <f>GCD(A7+0,$A$6)</f>
        <v>45</v>
      </c>
      <c r="D7" s="2">
        <f>GCD(A7+1,$A$6)</f>
        <v>1</v>
      </c>
    </row>
    <row r="8" spans="1:9" x14ac:dyDescent="0.25">
      <c r="A8" s="2">
        <v>1</v>
      </c>
      <c r="C8" s="2">
        <f t="shared" ref="C8:C52" si="0">GCD(A8+0,$A$6)</f>
        <v>1</v>
      </c>
      <c r="D8" s="2">
        <f t="shared" ref="D8:D52" si="1">GCD(A8+1,$A$6)</f>
        <v>1</v>
      </c>
    </row>
    <row r="9" spans="1:9" x14ac:dyDescent="0.25">
      <c r="A9" s="2">
        <v>2</v>
      </c>
      <c r="C9" s="2">
        <f t="shared" si="0"/>
        <v>1</v>
      </c>
      <c r="D9" s="2">
        <f t="shared" si="1"/>
        <v>3</v>
      </c>
    </row>
    <row r="10" spans="1:9" x14ac:dyDescent="0.25">
      <c r="A10" s="2">
        <v>3</v>
      </c>
      <c r="C10" s="2">
        <f t="shared" si="0"/>
        <v>3</v>
      </c>
      <c r="D10" s="2">
        <f t="shared" si="1"/>
        <v>1</v>
      </c>
    </row>
    <row r="11" spans="1:9" x14ac:dyDescent="0.25">
      <c r="A11" s="2">
        <v>4</v>
      </c>
      <c r="C11" s="2">
        <f t="shared" si="0"/>
        <v>1</v>
      </c>
      <c r="D11" s="2">
        <f t="shared" si="1"/>
        <v>5</v>
      </c>
    </row>
    <row r="12" spans="1:9" x14ac:dyDescent="0.25">
      <c r="A12" s="2">
        <v>5</v>
      </c>
      <c r="C12" s="2">
        <f t="shared" si="0"/>
        <v>5</v>
      </c>
      <c r="D12" s="2">
        <f t="shared" si="1"/>
        <v>3</v>
      </c>
    </row>
    <row r="13" spans="1:9" x14ac:dyDescent="0.25">
      <c r="A13" s="2">
        <v>6</v>
      </c>
      <c r="C13" s="2">
        <f t="shared" si="0"/>
        <v>3</v>
      </c>
      <c r="D13" s="2">
        <f t="shared" si="1"/>
        <v>1</v>
      </c>
    </row>
    <row r="14" spans="1:9" x14ac:dyDescent="0.25">
      <c r="A14" s="2">
        <v>7</v>
      </c>
      <c r="C14" s="2">
        <f t="shared" si="0"/>
        <v>1</v>
      </c>
      <c r="D14" s="2">
        <f t="shared" si="1"/>
        <v>1</v>
      </c>
    </row>
    <row r="15" spans="1:9" x14ac:dyDescent="0.25">
      <c r="A15" s="2">
        <v>8</v>
      </c>
      <c r="C15" s="2">
        <f t="shared" si="0"/>
        <v>1</v>
      </c>
      <c r="D15" s="2">
        <f t="shared" si="1"/>
        <v>9</v>
      </c>
    </row>
    <row r="16" spans="1:9" x14ac:dyDescent="0.25">
      <c r="A16" s="2">
        <v>9</v>
      </c>
      <c r="C16" s="2">
        <f t="shared" si="0"/>
        <v>9</v>
      </c>
      <c r="D16" s="2">
        <f t="shared" si="1"/>
        <v>5</v>
      </c>
    </row>
    <row r="17" spans="1:4" x14ac:dyDescent="0.25">
      <c r="A17" s="2">
        <v>10</v>
      </c>
      <c r="C17" s="2">
        <f t="shared" si="0"/>
        <v>5</v>
      </c>
      <c r="D17" s="2">
        <f t="shared" si="1"/>
        <v>1</v>
      </c>
    </row>
    <row r="18" spans="1:4" x14ac:dyDescent="0.25">
      <c r="A18" s="2">
        <v>11</v>
      </c>
      <c r="C18" s="2">
        <f t="shared" si="0"/>
        <v>1</v>
      </c>
      <c r="D18" s="2">
        <f t="shared" si="1"/>
        <v>3</v>
      </c>
    </row>
    <row r="19" spans="1:4" x14ac:dyDescent="0.25">
      <c r="A19" s="2">
        <v>12</v>
      </c>
      <c r="C19" s="2">
        <f t="shared" si="0"/>
        <v>3</v>
      </c>
      <c r="D19" s="2">
        <f t="shared" si="1"/>
        <v>1</v>
      </c>
    </row>
    <row r="20" spans="1:4" x14ac:dyDescent="0.25">
      <c r="A20" s="2">
        <v>13</v>
      </c>
      <c r="C20" s="2">
        <f t="shared" si="0"/>
        <v>1</v>
      </c>
      <c r="D20" s="2">
        <f t="shared" si="1"/>
        <v>1</v>
      </c>
    </row>
    <row r="21" spans="1:4" x14ac:dyDescent="0.25">
      <c r="A21" s="2">
        <v>14</v>
      </c>
      <c r="C21" s="2">
        <f t="shared" si="0"/>
        <v>1</v>
      </c>
      <c r="D21" s="2">
        <f t="shared" si="1"/>
        <v>15</v>
      </c>
    </row>
    <row r="22" spans="1:4" x14ac:dyDescent="0.25">
      <c r="A22" s="2">
        <v>15</v>
      </c>
      <c r="C22" s="2">
        <f t="shared" si="0"/>
        <v>15</v>
      </c>
      <c r="D22" s="2">
        <f t="shared" si="1"/>
        <v>1</v>
      </c>
    </row>
    <row r="23" spans="1:4" x14ac:dyDescent="0.25">
      <c r="A23" s="2">
        <v>16</v>
      </c>
      <c r="C23" s="2">
        <f t="shared" si="0"/>
        <v>1</v>
      </c>
      <c r="D23" s="2">
        <f t="shared" si="1"/>
        <v>1</v>
      </c>
    </row>
    <row r="24" spans="1:4" x14ac:dyDescent="0.25">
      <c r="A24" s="2">
        <v>17</v>
      </c>
      <c r="C24" s="2">
        <f t="shared" si="0"/>
        <v>1</v>
      </c>
      <c r="D24" s="2">
        <f t="shared" si="1"/>
        <v>9</v>
      </c>
    </row>
    <row r="25" spans="1:4" x14ac:dyDescent="0.25">
      <c r="A25" s="2">
        <v>18</v>
      </c>
      <c r="C25" s="2">
        <f t="shared" si="0"/>
        <v>9</v>
      </c>
      <c r="D25" s="2">
        <f t="shared" si="1"/>
        <v>1</v>
      </c>
    </row>
    <row r="26" spans="1:4" x14ac:dyDescent="0.25">
      <c r="A26" s="2">
        <v>19</v>
      </c>
      <c r="C26" s="2">
        <f t="shared" si="0"/>
        <v>1</v>
      </c>
      <c r="D26" s="2">
        <f t="shared" si="1"/>
        <v>5</v>
      </c>
    </row>
    <row r="27" spans="1:4" x14ac:dyDescent="0.25">
      <c r="A27" s="2">
        <v>20</v>
      </c>
      <c r="C27" s="2">
        <f t="shared" si="0"/>
        <v>5</v>
      </c>
      <c r="D27" s="2">
        <f t="shared" si="1"/>
        <v>3</v>
      </c>
    </row>
    <row r="28" spans="1:4" x14ac:dyDescent="0.25">
      <c r="A28" s="2">
        <v>21</v>
      </c>
      <c r="C28" s="2">
        <f t="shared" si="0"/>
        <v>3</v>
      </c>
      <c r="D28" s="2">
        <f t="shared" si="1"/>
        <v>1</v>
      </c>
    </row>
    <row r="29" spans="1:4" x14ac:dyDescent="0.25">
      <c r="A29" s="2">
        <v>22</v>
      </c>
      <c r="C29" s="2">
        <f t="shared" si="0"/>
        <v>1</v>
      </c>
      <c r="D29" s="2">
        <f t="shared" si="1"/>
        <v>1</v>
      </c>
    </row>
    <row r="30" spans="1:4" x14ac:dyDescent="0.25">
      <c r="A30" s="2">
        <v>23</v>
      </c>
      <c r="C30" s="2">
        <f t="shared" si="0"/>
        <v>1</v>
      </c>
      <c r="D30" s="2">
        <f t="shared" si="1"/>
        <v>3</v>
      </c>
    </row>
    <row r="31" spans="1:4" x14ac:dyDescent="0.25">
      <c r="A31" s="2">
        <v>24</v>
      </c>
      <c r="C31" s="2">
        <f t="shared" si="0"/>
        <v>3</v>
      </c>
      <c r="D31" s="2">
        <f t="shared" si="1"/>
        <v>5</v>
      </c>
    </row>
    <row r="32" spans="1:4" x14ac:dyDescent="0.25">
      <c r="A32" s="2">
        <v>25</v>
      </c>
      <c r="C32" s="2">
        <f t="shared" si="0"/>
        <v>5</v>
      </c>
      <c r="D32" s="2">
        <f t="shared" si="1"/>
        <v>1</v>
      </c>
    </row>
    <row r="33" spans="1:4" x14ac:dyDescent="0.25">
      <c r="A33" s="2">
        <v>26</v>
      </c>
      <c r="C33" s="2">
        <f t="shared" si="0"/>
        <v>1</v>
      </c>
      <c r="D33" s="2">
        <f t="shared" si="1"/>
        <v>9</v>
      </c>
    </row>
    <row r="34" spans="1:4" x14ac:dyDescent="0.25">
      <c r="A34" s="2">
        <v>27</v>
      </c>
      <c r="C34" s="2">
        <f t="shared" si="0"/>
        <v>9</v>
      </c>
      <c r="D34" s="2">
        <f t="shared" si="1"/>
        <v>1</v>
      </c>
    </row>
    <row r="35" spans="1:4" x14ac:dyDescent="0.25">
      <c r="A35" s="2">
        <v>28</v>
      </c>
      <c r="C35" s="2">
        <f t="shared" si="0"/>
        <v>1</v>
      </c>
      <c r="D35" s="2">
        <f t="shared" si="1"/>
        <v>1</v>
      </c>
    </row>
    <row r="36" spans="1:4" x14ac:dyDescent="0.25">
      <c r="A36" s="2">
        <v>29</v>
      </c>
      <c r="C36" s="2">
        <f t="shared" si="0"/>
        <v>1</v>
      </c>
      <c r="D36" s="2">
        <f t="shared" si="1"/>
        <v>15</v>
      </c>
    </row>
    <row r="37" spans="1:4" x14ac:dyDescent="0.25">
      <c r="A37" s="2">
        <v>30</v>
      </c>
      <c r="C37" s="2">
        <f t="shared" si="0"/>
        <v>15</v>
      </c>
      <c r="D37" s="2">
        <f t="shared" si="1"/>
        <v>1</v>
      </c>
    </row>
    <row r="38" spans="1:4" x14ac:dyDescent="0.25">
      <c r="A38" s="2">
        <v>31</v>
      </c>
      <c r="C38" s="2">
        <f t="shared" si="0"/>
        <v>1</v>
      </c>
      <c r="D38" s="2">
        <f t="shared" si="1"/>
        <v>1</v>
      </c>
    </row>
    <row r="39" spans="1:4" x14ac:dyDescent="0.25">
      <c r="A39" s="2">
        <v>32</v>
      </c>
      <c r="C39" s="2">
        <f t="shared" si="0"/>
        <v>1</v>
      </c>
      <c r="D39" s="2">
        <f t="shared" si="1"/>
        <v>3</v>
      </c>
    </row>
    <row r="40" spans="1:4" x14ac:dyDescent="0.25">
      <c r="A40" s="2">
        <v>33</v>
      </c>
      <c r="C40" s="2">
        <f t="shared" si="0"/>
        <v>3</v>
      </c>
      <c r="D40" s="2">
        <f t="shared" si="1"/>
        <v>1</v>
      </c>
    </row>
    <row r="41" spans="1:4" x14ac:dyDescent="0.25">
      <c r="A41" s="2">
        <v>34</v>
      </c>
      <c r="C41" s="2">
        <f t="shared" si="0"/>
        <v>1</v>
      </c>
      <c r="D41" s="2">
        <f t="shared" si="1"/>
        <v>5</v>
      </c>
    </row>
    <row r="42" spans="1:4" x14ac:dyDescent="0.25">
      <c r="A42" s="2">
        <v>35</v>
      </c>
      <c r="C42" s="2">
        <f t="shared" si="0"/>
        <v>5</v>
      </c>
      <c r="D42" s="2">
        <f t="shared" si="1"/>
        <v>9</v>
      </c>
    </row>
    <row r="43" spans="1:4" x14ac:dyDescent="0.25">
      <c r="A43" s="2">
        <v>36</v>
      </c>
      <c r="C43" s="2">
        <f t="shared" si="0"/>
        <v>9</v>
      </c>
      <c r="D43" s="2">
        <f t="shared" si="1"/>
        <v>1</v>
      </c>
    </row>
    <row r="44" spans="1:4" x14ac:dyDescent="0.25">
      <c r="A44" s="2">
        <v>37</v>
      </c>
      <c r="C44" s="2">
        <f t="shared" si="0"/>
        <v>1</v>
      </c>
      <c r="D44" s="2">
        <f t="shared" si="1"/>
        <v>1</v>
      </c>
    </row>
    <row r="45" spans="1:4" x14ac:dyDescent="0.25">
      <c r="A45" s="2">
        <v>38</v>
      </c>
      <c r="C45" s="2">
        <f t="shared" si="0"/>
        <v>1</v>
      </c>
      <c r="D45" s="2">
        <f t="shared" si="1"/>
        <v>3</v>
      </c>
    </row>
    <row r="46" spans="1:4" x14ac:dyDescent="0.25">
      <c r="A46" s="2">
        <v>39</v>
      </c>
      <c r="C46" s="2">
        <f t="shared" si="0"/>
        <v>3</v>
      </c>
      <c r="D46" s="2">
        <f t="shared" si="1"/>
        <v>5</v>
      </c>
    </row>
    <row r="47" spans="1:4" x14ac:dyDescent="0.25">
      <c r="A47" s="2">
        <v>40</v>
      </c>
      <c r="C47" s="2">
        <f t="shared" si="0"/>
        <v>5</v>
      </c>
      <c r="D47" s="2">
        <f t="shared" si="1"/>
        <v>1</v>
      </c>
    </row>
    <row r="48" spans="1:4" x14ac:dyDescent="0.25">
      <c r="A48" s="2">
        <v>41</v>
      </c>
      <c r="C48" s="2">
        <f t="shared" si="0"/>
        <v>1</v>
      </c>
      <c r="D48" s="2">
        <f t="shared" si="1"/>
        <v>3</v>
      </c>
    </row>
    <row r="49" spans="1:4" x14ac:dyDescent="0.25">
      <c r="A49" s="2">
        <v>42</v>
      </c>
      <c r="C49" s="2">
        <f t="shared" si="0"/>
        <v>3</v>
      </c>
      <c r="D49" s="2">
        <f t="shared" si="1"/>
        <v>1</v>
      </c>
    </row>
    <row r="50" spans="1:4" x14ac:dyDescent="0.25">
      <c r="A50" s="2">
        <v>43</v>
      </c>
      <c r="C50" s="2">
        <f t="shared" si="0"/>
        <v>1</v>
      </c>
      <c r="D50" s="2">
        <f t="shared" si="1"/>
        <v>1</v>
      </c>
    </row>
    <row r="51" spans="1:4" x14ac:dyDescent="0.25">
      <c r="A51" s="2">
        <v>44</v>
      </c>
      <c r="C51" s="2">
        <f t="shared" si="0"/>
        <v>1</v>
      </c>
      <c r="D51" s="2">
        <f t="shared" si="1"/>
        <v>45</v>
      </c>
    </row>
    <row r="52" spans="1:4" x14ac:dyDescent="0.25">
      <c r="A52" s="2">
        <v>45</v>
      </c>
      <c r="C52" s="2">
        <f t="shared" si="0"/>
        <v>45</v>
      </c>
      <c r="D52" s="2">
        <f t="shared" si="1"/>
        <v>1</v>
      </c>
    </row>
  </sheetData>
  <autoFilter ref="A6:D5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workbookViewId="0">
      <selection activeCell="E9" sqref="E9"/>
    </sheetView>
  </sheetViews>
  <sheetFormatPr defaultRowHeight="13.5" x14ac:dyDescent="0.25"/>
  <cols>
    <col min="1" max="1" width="18.28515625" style="2" bestFit="1" customWidth="1"/>
    <col min="2" max="8" width="9.140625" style="2"/>
    <col min="9" max="10" width="11.28515625" style="2" bestFit="1" customWidth="1"/>
    <col min="11" max="11" width="10.140625" style="2" bestFit="1" customWidth="1"/>
    <col min="12" max="16384" width="9.140625" style="2"/>
  </cols>
  <sheetData>
    <row r="1" spans="1:9" x14ac:dyDescent="0.25">
      <c r="A1" s="1" t="s">
        <v>11</v>
      </c>
      <c r="H1" s="2">
        <v>3</v>
      </c>
      <c r="I1" s="2">
        <v>5</v>
      </c>
    </row>
    <row r="2" spans="1:9" x14ac:dyDescent="0.25">
      <c r="A2" s="1" t="s">
        <v>12</v>
      </c>
    </row>
    <row r="3" spans="1:9" x14ac:dyDescent="0.25">
      <c r="A3" s="1" t="s">
        <v>13</v>
      </c>
    </row>
    <row r="4" spans="1:9" x14ac:dyDescent="0.25">
      <c r="A4" s="2" t="s">
        <v>3</v>
      </c>
      <c r="C4" s="2">
        <v>0</v>
      </c>
      <c r="D4" s="2">
        <v>1</v>
      </c>
      <c r="E4" s="2">
        <v>2</v>
      </c>
      <c r="F4" s="2">
        <v>3</v>
      </c>
      <c r="G4" s="2">
        <v>4</v>
      </c>
    </row>
    <row r="5" spans="1:9" x14ac:dyDescent="0.25">
      <c r="C5" s="2">
        <v>1</v>
      </c>
      <c r="D5" s="2">
        <v>0</v>
      </c>
      <c r="E5" s="2">
        <v>1</v>
      </c>
      <c r="F5" s="2">
        <v>1</v>
      </c>
    </row>
    <row r="6" spans="1:9" x14ac:dyDescent="0.25">
      <c r="A6" s="7">
        <f>H1^I1</f>
        <v>243</v>
      </c>
      <c r="B6" s="8"/>
      <c r="C6" s="10" t="s">
        <v>10</v>
      </c>
      <c r="D6" s="10" t="s">
        <v>10</v>
      </c>
      <c r="E6" s="10" t="s">
        <v>10</v>
      </c>
      <c r="F6" s="10" t="s">
        <v>10</v>
      </c>
    </row>
    <row r="7" spans="1:9" x14ac:dyDescent="0.25">
      <c r="A7" s="2">
        <v>0</v>
      </c>
      <c r="C7" s="2">
        <f>GCD($A7+C$4,$A$6)</f>
        <v>243</v>
      </c>
      <c r="D7" s="2">
        <f t="shared" ref="D7:G22" si="0">GCD($A7+D$4,$A$6)</f>
        <v>1</v>
      </c>
      <c r="E7" s="2">
        <f t="shared" si="0"/>
        <v>1</v>
      </c>
      <c r="F7" s="2">
        <f t="shared" si="0"/>
        <v>3</v>
      </c>
      <c r="G7" s="2">
        <f>GCD($A7+G$4,$A$6)</f>
        <v>1</v>
      </c>
    </row>
    <row r="8" spans="1:9" x14ac:dyDescent="0.25">
      <c r="A8" s="2">
        <v>1</v>
      </c>
      <c r="C8" s="2">
        <f t="shared" ref="C8:G53" si="1">GCD($A8+C$4,$A$6)</f>
        <v>1</v>
      </c>
      <c r="D8" s="2">
        <f t="shared" si="0"/>
        <v>1</v>
      </c>
      <c r="E8" s="2">
        <f t="shared" si="0"/>
        <v>3</v>
      </c>
      <c r="F8" s="2">
        <f t="shared" si="0"/>
        <v>1</v>
      </c>
      <c r="G8" s="2">
        <f t="shared" si="0"/>
        <v>1</v>
      </c>
    </row>
    <row r="9" spans="1:9" x14ac:dyDescent="0.25">
      <c r="A9" s="2">
        <v>2</v>
      </c>
      <c r="C9" s="9">
        <f t="shared" si="1"/>
        <v>1</v>
      </c>
      <c r="D9" s="9">
        <f t="shared" si="0"/>
        <v>3</v>
      </c>
      <c r="E9" s="9">
        <f t="shared" si="0"/>
        <v>1</v>
      </c>
      <c r="F9" s="9">
        <f t="shared" si="0"/>
        <v>1</v>
      </c>
      <c r="G9" s="2">
        <f t="shared" si="0"/>
        <v>3</v>
      </c>
    </row>
    <row r="10" spans="1:9" x14ac:dyDescent="0.25">
      <c r="A10" s="2">
        <v>3</v>
      </c>
      <c r="C10" s="2">
        <f t="shared" si="1"/>
        <v>3</v>
      </c>
      <c r="D10" s="2">
        <f t="shared" si="0"/>
        <v>1</v>
      </c>
      <c r="E10" s="2">
        <f t="shared" si="0"/>
        <v>1</v>
      </c>
      <c r="F10" s="2">
        <f t="shared" si="0"/>
        <v>3</v>
      </c>
      <c r="G10" s="2">
        <f t="shared" si="0"/>
        <v>1</v>
      </c>
    </row>
    <row r="11" spans="1:9" x14ac:dyDescent="0.25">
      <c r="A11" s="2">
        <v>4</v>
      </c>
      <c r="C11" s="2">
        <f t="shared" si="1"/>
        <v>1</v>
      </c>
      <c r="D11" s="2">
        <f t="shared" si="0"/>
        <v>1</v>
      </c>
      <c r="E11" s="2">
        <f t="shared" si="0"/>
        <v>3</v>
      </c>
      <c r="F11" s="2">
        <f t="shared" si="0"/>
        <v>1</v>
      </c>
      <c r="G11" s="2">
        <f t="shared" si="0"/>
        <v>1</v>
      </c>
    </row>
    <row r="12" spans="1:9" x14ac:dyDescent="0.25">
      <c r="A12" s="2">
        <v>5</v>
      </c>
      <c r="C12" s="9">
        <f t="shared" si="1"/>
        <v>1</v>
      </c>
      <c r="D12" s="9">
        <f t="shared" si="0"/>
        <v>3</v>
      </c>
      <c r="E12" s="9">
        <f t="shared" si="0"/>
        <v>1</v>
      </c>
      <c r="F12" s="9">
        <f t="shared" si="0"/>
        <v>1</v>
      </c>
      <c r="G12" s="2">
        <f t="shared" si="0"/>
        <v>9</v>
      </c>
    </row>
    <row r="13" spans="1:9" x14ac:dyDescent="0.25">
      <c r="A13" s="2">
        <v>6</v>
      </c>
      <c r="C13" s="2">
        <f t="shared" si="1"/>
        <v>3</v>
      </c>
      <c r="D13" s="2">
        <f t="shared" si="0"/>
        <v>1</v>
      </c>
      <c r="E13" s="2">
        <f t="shared" si="0"/>
        <v>1</v>
      </c>
      <c r="F13" s="2">
        <f t="shared" si="0"/>
        <v>9</v>
      </c>
      <c r="G13" s="2">
        <f t="shared" si="0"/>
        <v>1</v>
      </c>
    </row>
    <row r="14" spans="1:9" x14ac:dyDescent="0.25">
      <c r="A14" s="2">
        <v>7</v>
      </c>
      <c r="C14" s="2">
        <f t="shared" si="1"/>
        <v>1</v>
      </c>
      <c r="D14" s="2">
        <f t="shared" si="0"/>
        <v>1</v>
      </c>
      <c r="E14" s="2">
        <f t="shared" si="0"/>
        <v>9</v>
      </c>
      <c r="F14" s="2">
        <f t="shared" si="0"/>
        <v>1</v>
      </c>
      <c r="G14" s="2">
        <f t="shared" si="0"/>
        <v>1</v>
      </c>
    </row>
    <row r="15" spans="1:9" x14ac:dyDescent="0.25">
      <c r="A15" s="2">
        <v>8</v>
      </c>
      <c r="C15" s="9">
        <f t="shared" si="1"/>
        <v>1</v>
      </c>
      <c r="D15" s="9">
        <f t="shared" si="0"/>
        <v>9</v>
      </c>
      <c r="E15" s="9">
        <f t="shared" si="0"/>
        <v>1</v>
      </c>
      <c r="F15" s="9">
        <f t="shared" si="0"/>
        <v>1</v>
      </c>
      <c r="G15" s="2">
        <f t="shared" si="0"/>
        <v>3</v>
      </c>
    </row>
    <row r="16" spans="1:9" x14ac:dyDescent="0.25">
      <c r="A16" s="2">
        <v>9</v>
      </c>
      <c r="C16" s="2">
        <f t="shared" si="1"/>
        <v>9</v>
      </c>
      <c r="D16" s="2">
        <f t="shared" si="0"/>
        <v>1</v>
      </c>
      <c r="E16" s="2">
        <f t="shared" si="0"/>
        <v>1</v>
      </c>
      <c r="F16" s="2">
        <f t="shared" si="0"/>
        <v>3</v>
      </c>
      <c r="G16" s="2">
        <f t="shared" si="0"/>
        <v>1</v>
      </c>
    </row>
    <row r="17" spans="1:7" x14ac:dyDescent="0.25">
      <c r="A17" s="2">
        <v>10</v>
      </c>
      <c r="C17" s="2">
        <f t="shared" si="1"/>
        <v>1</v>
      </c>
      <c r="D17" s="2">
        <f t="shared" si="0"/>
        <v>1</v>
      </c>
      <c r="E17" s="2">
        <f t="shared" si="0"/>
        <v>3</v>
      </c>
      <c r="F17" s="2">
        <f t="shared" si="0"/>
        <v>1</v>
      </c>
      <c r="G17" s="2">
        <f t="shared" si="0"/>
        <v>1</v>
      </c>
    </row>
    <row r="18" spans="1:7" x14ac:dyDescent="0.25">
      <c r="A18" s="2">
        <v>11</v>
      </c>
      <c r="C18" s="9">
        <f t="shared" si="1"/>
        <v>1</v>
      </c>
      <c r="D18" s="9">
        <f t="shared" si="0"/>
        <v>3</v>
      </c>
      <c r="E18" s="9">
        <f t="shared" si="0"/>
        <v>1</v>
      </c>
      <c r="F18" s="9">
        <f t="shared" si="0"/>
        <v>1</v>
      </c>
      <c r="G18" s="2">
        <f t="shared" si="0"/>
        <v>3</v>
      </c>
    </row>
    <row r="19" spans="1:7" x14ac:dyDescent="0.25">
      <c r="A19" s="2">
        <v>12</v>
      </c>
      <c r="C19" s="2">
        <f t="shared" si="1"/>
        <v>3</v>
      </c>
      <c r="D19" s="2">
        <f t="shared" si="0"/>
        <v>1</v>
      </c>
      <c r="E19" s="2">
        <f t="shared" si="0"/>
        <v>1</v>
      </c>
      <c r="F19" s="2">
        <f t="shared" si="0"/>
        <v>3</v>
      </c>
      <c r="G19" s="2">
        <f t="shared" si="0"/>
        <v>1</v>
      </c>
    </row>
    <row r="20" spans="1:7" x14ac:dyDescent="0.25">
      <c r="A20" s="2">
        <v>13</v>
      </c>
      <c r="C20" s="2">
        <f t="shared" si="1"/>
        <v>1</v>
      </c>
      <c r="D20" s="2">
        <f t="shared" si="0"/>
        <v>1</v>
      </c>
      <c r="E20" s="2">
        <f t="shared" si="0"/>
        <v>3</v>
      </c>
      <c r="F20" s="2">
        <f t="shared" si="0"/>
        <v>1</v>
      </c>
      <c r="G20" s="2">
        <f t="shared" si="0"/>
        <v>1</v>
      </c>
    </row>
    <row r="21" spans="1:7" x14ac:dyDescent="0.25">
      <c r="A21" s="2">
        <v>14</v>
      </c>
      <c r="C21" s="9">
        <f t="shared" si="1"/>
        <v>1</v>
      </c>
      <c r="D21" s="9">
        <f t="shared" si="0"/>
        <v>3</v>
      </c>
      <c r="E21" s="9">
        <f t="shared" si="0"/>
        <v>1</v>
      </c>
      <c r="F21" s="9">
        <f t="shared" si="0"/>
        <v>1</v>
      </c>
      <c r="G21" s="2">
        <f t="shared" si="0"/>
        <v>9</v>
      </c>
    </row>
    <row r="22" spans="1:7" x14ac:dyDescent="0.25">
      <c r="A22" s="2">
        <v>15</v>
      </c>
      <c r="C22" s="2">
        <f t="shared" si="1"/>
        <v>3</v>
      </c>
      <c r="D22" s="2">
        <f t="shared" si="0"/>
        <v>1</v>
      </c>
      <c r="E22" s="2">
        <f t="shared" si="0"/>
        <v>1</v>
      </c>
      <c r="F22" s="2">
        <f t="shared" si="0"/>
        <v>9</v>
      </c>
      <c r="G22" s="2">
        <f t="shared" si="0"/>
        <v>1</v>
      </c>
    </row>
    <row r="23" spans="1:7" x14ac:dyDescent="0.25">
      <c r="A23" s="2">
        <v>16</v>
      </c>
      <c r="C23" s="2">
        <f t="shared" si="1"/>
        <v>1</v>
      </c>
      <c r="D23" s="2">
        <f t="shared" si="1"/>
        <v>1</v>
      </c>
      <c r="E23" s="2">
        <f t="shared" si="1"/>
        <v>9</v>
      </c>
      <c r="F23" s="2">
        <f t="shared" si="1"/>
        <v>1</v>
      </c>
      <c r="G23" s="2">
        <f t="shared" si="1"/>
        <v>1</v>
      </c>
    </row>
    <row r="24" spans="1:7" x14ac:dyDescent="0.25">
      <c r="A24" s="2">
        <v>17</v>
      </c>
      <c r="C24" s="9">
        <f t="shared" si="1"/>
        <v>1</v>
      </c>
      <c r="D24" s="9">
        <f t="shared" si="1"/>
        <v>9</v>
      </c>
      <c r="E24" s="9">
        <f t="shared" si="1"/>
        <v>1</v>
      </c>
      <c r="F24" s="9">
        <f t="shared" si="1"/>
        <v>1</v>
      </c>
      <c r="G24" s="2">
        <f t="shared" si="1"/>
        <v>3</v>
      </c>
    </row>
    <row r="25" spans="1:7" x14ac:dyDescent="0.25">
      <c r="A25" s="2">
        <v>18</v>
      </c>
      <c r="C25" s="2">
        <f t="shared" si="1"/>
        <v>9</v>
      </c>
      <c r="D25" s="2">
        <f t="shared" si="1"/>
        <v>1</v>
      </c>
      <c r="E25" s="2">
        <f t="shared" si="1"/>
        <v>1</v>
      </c>
      <c r="F25" s="2">
        <f t="shared" si="1"/>
        <v>3</v>
      </c>
      <c r="G25" s="2">
        <f t="shared" si="1"/>
        <v>1</v>
      </c>
    </row>
    <row r="26" spans="1:7" x14ac:dyDescent="0.25">
      <c r="A26" s="2">
        <v>19</v>
      </c>
      <c r="C26" s="2">
        <f t="shared" si="1"/>
        <v>1</v>
      </c>
      <c r="D26" s="2">
        <f t="shared" si="1"/>
        <v>1</v>
      </c>
      <c r="E26" s="2">
        <f t="shared" si="1"/>
        <v>3</v>
      </c>
      <c r="F26" s="2">
        <f t="shared" si="1"/>
        <v>1</v>
      </c>
      <c r="G26" s="2">
        <f t="shared" si="1"/>
        <v>1</v>
      </c>
    </row>
    <row r="27" spans="1:7" x14ac:dyDescent="0.25">
      <c r="A27" s="2">
        <v>20</v>
      </c>
      <c r="C27" s="9">
        <f t="shared" si="1"/>
        <v>1</v>
      </c>
      <c r="D27" s="9">
        <f t="shared" si="1"/>
        <v>3</v>
      </c>
      <c r="E27" s="9">
        <f t="shared" si="1"/>
        <v>1</v>
      </c>
      <c r="F27" s="9">
        <f t="shared" si="1"/>
        <v>1</v>
      </c>
      <c r="G27" s="2">
        <f t="shared" si="1"/>
        <v>3</v>
      </c>
    </row>
    <row r="28" spans="1:7" x14ac:dyDescent="0.25">
      <c r="A28" s="2">
        <v>21</v>
      </c>
      <c r="C28" s="2">
        <f t="shared" si="1"/>
        <v>3</v>
      </c>
      <c r="D28" s="2">
        <f t="shared" si="1"/>
        <v>1</v>
      </c>
      <c r="E28" s="2">
        <f t="shared" si="1"/>
        <v>1</v>
      </c>
      <c r="F28" s="2">
        <f t="shared" si="1"/>
        <v>3</v>
      </c>
      <c r="G28" s="2">
        <f t="shared" si="1"/>
        <v>1</v>
      </c>
    </row>
    <row r="29" spans="1:7" x14ac:dyDescent="0.25">
      <c r="A29" s="2">
        <v>22</v>
      </c>
      <c r="C29" s="2">
        <f t="shared" si="1"/>
        <v>1</v>
      </c>
      <c r="D29" s="2">
        <f t="shared" si="1"/>
        <v>1</v>
      </c>
      <c r="E29" s="2">
        <f t="shared" si="1"/>
        <v>3</v>
      </c>
      <c r="F29" s="2">
        <f t="shared" si="1"/>
        <v>1</v>
      </c>
      <c r="G29" s="2">
        <f t="shared" si="1"/>
        <v>1</v>
      </c>
    </row>
    <row r="30" spans="1:7" x14ac:dyDescent="0.25">
      <c r="A30" s="2">
        <v>23</v>
      </c>
      <c r="C30" s="9">
        <f t="shared" si="1"/>
        <v>1</v>
      </c>
      <c r="D30" s="9">
        <f t="shared" si="1"/>
        <v>3</v>
      </c>
      <c r="E30" s="9">
        <f t="shared" si="1"/>
        <v>1</v>
      </c>
      <c r="F30" s="9">
        <f t="shared" si="1"/>
        <v>1</v>
      </c>
      <c r="G30" s="2">
        <f t="shared" si="1"/>
        <v>27</v>
      </c>
    </row>
    <row r="31" spans="1:7" x14ac:dyDescent="0.25">
      <c r="A31" s="2">
        <v>24</v>
      </c>
      <c r="C31" s="2">
        <f t="shared" si="1"/>
        <v>3</v>
      </c>
      <c r="D31" s="2">
        <f t="shared" si="1"/>
        <v>1</v>
      </c>
      <c r="E31" s="2">
        <f t="shared" si="1"/>
        <v>1</v>
      </c>
      <c r="F31" s="2">
        <f t="shared" si="1"/>
        <v>27</v>
      </c>
      <c r="G31" s="2">
        <f t="shared" si="1"/>
        <v>1</v>
      </c>
    </row>
    <row r="32" spans="1:7" x14ac:dyDescent="0.25">
      <c r="A32" s="2">
        <v>25</v>
      </c>
      <c r="C32" s="2">
        <f t="shared" si="1"/>
        <v>1</v>
      </c>
      <c r="D32" s="2">
        <f t="shared" si="1"/>
        <v>1</v>
      </c>
      <c r="E32" s="2">
        <f t="shared" si="1"/>
        <v>27</v>
      </c>
      <c r="F32" s="2">
        <f t="shared" si="1"/>
        <v>1</v>
      </c>
      <c r="G32" s="2">
        <f t="shared" si="1"/>
        <v>1</v>
      </c>
    </row>
    <row r="33" spans="1:7" x14ac:dyDescent="0.25">
      <c r="A33" s="2">
        <v>26</v>
      </c>
      <c r="C33" s="9">
        <f t="shared" si="1"/>
        <v>1</v>
      </c>
      <c r="D33" s="9">
        <f t="shared" si="1"/>
        <v>27</v>
      </c>
      <c r="E33" s="9">
        <f t="shared" si="1"/>
        <v>1</v>
      </c>
      <c r="F33" s="9">
        <f t="shared" si="1"/>
        <v>1</v>
      </c>
      <c r="G33" s="2">
        <f t="shared" si="1"/>
        <v>3</v>
      </c>
    </row>
    <row r="34" spans="1:7" x14ac:dyDescent="0.25">
      <c r="A34" s="2">
        <v>27</v>
      </c>
      <c r="C34" s="2">
        <f t="shared" si="1"/>
        <v>27</v>
      </c>
      <c r="D34" s="2">
        <f t="shared" si="1"/>
        <v>1</v>
      </c>
      <c r="E34" s="2">
        <f t="shared" si="1"/>
        <v>1</v>
      </c>
      <c r="F34" s="2">
        <f t="shared" si="1"/>
        <v>3</v>
      </c>
      <c r="G34" s="2">
        <f t="shared" si="1"/>
        <v>1</v>
      </c>
    </row>
    <row r="35" spans="1:7" x14ac:dyDescent="0.25">
      <c r="A35" s="2">
        <v>28</v>
      </c>
      <c r="C35" s="2">
        <f t="shared" si="1"/>
        <v>1</v>
      </c>
      <c r="D35" s="2">
        <f t="shared" si="1"/>
        <v>1</v>
      </c>
      <c r="E35" s="2">
        <f t="shared" si="1"/>
        <v>3</v>
      </c>
      <c r="F35" s="2">
        <f t="shared" si="1"/>
        <v>1</v>
      </c>
      <c r="G35" s="2">
        <f t="shared" si="1"/>
        <v>1</v>
      </c>
    </row>
    <row r="36" spans="1:7" x14ac:dyDescent="0.25">
      <c r="A36" s="2">
        <v>29</v>
      </c>
      <c r="C36" s="9">
        <f t="shared" si="1"/>
        <v>1</v>
      </c>
      <c r="D36" s="9">
        <f t="shared" si="1"/>
        <v>3</v>
      </c>
      <c r="E36" s="9">
        <f t="shared" si="1"/>
        <v>1</v>
      </c>
      <c r="F36" s="9">
        <f t="shared" si="1"/>
        <v>1</v>
      </c>
      <c r="G36" s="2">
        <f t="shared" si="1"/>
        <v>3</v>
      </c>
    </row>
    <row r="37" spans="1:7" x14ac:dyDescent="0.25">
      <c r="A37" s="2">
        <v>30</v>
      </c>
      <c r="C37" s="2">
        <f t="shared" si="1"/>
        <v>3</v>
      </c>
      <c r="D37" s="2">
        <f t="shared" si="1"/>
        <v>1</v>
      </c>
      <c r="E37" s="2">
        <f t="shared" si="1"/>
        <v>1</v>
      </c>
      <c r="F37" s="2">
        <f t="shared" si="1"/>
        <v>3</v>
      </c>
      <c r="G37" s="2">
        <f t="shared" si="1"/>
        <v>1</v>
      </c>
    </row>
    <row r="38" spans="1:7" x14ac:dyDescent="0.25">
      <c r="A38" s="2">
        <v>31</v>
      </c>
      <c r="C38" s="2">
        <f t="shared" si="1"/>
        <v>1</v>
      </c>
      <c r="D38" s="2">
        <f t="shared" si="1"/>
        <v>1</v>
      </c>
      <c r="E38" s="2">
        <f t="shared" si="1"/>
        <v>3</v>
      </c>
      <c r="F38" s="2">
        <f t="shared" si="1"/>
        <v>1</v>
      </c>
      <c r="G38" s="2">
        <f t="shared" si="1"/>
        <v>1</v>
      </c>
    </row>
    <row r="39" spans="1:7" x14ac:dyDescent="0.25">
      <c r="A39" s="2">
        <v>32</v>
      </c>
      <c r="C39" s="9">
        <f t="shared" si="1"/>
        <v>1</v>
      </c>
      <c r="D39" s="9">
        <f t="shared" si="1"/>
        <v>3</v>
      </c>
      <c r="E39" s="9">
        <f t="shared" si="1"/>
        <v>1</v>
      </c>
      <c r="F39" s="9">
        <f t="shared" si="1"/>
        <v>1</v>
      </c>
      <c r="G39" s="2">
        <f t="shared" si="1"/>
        <v>9</v>
      </c>
    </row>
    <row r="40" spans="1:7" x14ac:dyDescent="0.25">
      <c r="A40" s="2">
        <v>33</v>
      </c>
      <c r="C40" s="2">
        <f t="shared" si="1"/>
        <v>3</v>
      </c>
      <c r="D40" s="2">
        <f t="shared" si="1"/>
        <v>1</v>
      </c>
      <c r="E40" s="2">
        <f t="shared" si="1"/>
        <v>1</v>
      </c>
      <c r="F40" s="2">
        <f t="shared" si="1"/>
        <v>9</v>
      </c>
      <c r="G40" s="2">
        <f t="shared" si="1"/>
        <v>1</v>
      </c>
    </row>
    <row r="41" spans="1:7" x14ac:dyDescent="0.25">
      <c r="A41" s="2">
        <v>34</v>
      </c>
      <c r="C41" s="2">
        <f t="shared" si="1"/>
        <v>1</v>
      </c>
      <c r="D41" s="2">
        <f t="shared" si="1"/>
        <v>1</v>
      </c>
      <c r="E41" s="2">
        <f t="shared" si="1"/>
        <v>9</v>
      </c>
      <c r="F41" s="2">
        <f t="shared" si="1"/>
        <v>1</v>
      </c>
      <c r="G41" s="2">
        <f t="shared" si="1"/>
        <v>1</v>
      </c>
    </row>
    <row r="42" spans="1:7" x14ac:dyDescent="0.25">
      <c r="A42" s="2">
        <v>35</v>
      </c>
      <c r="C42" s="9">
        <f t="shared" si="1"/>
        <v>1</v>
      </c>
      <c r="D42" s="9">
        <f t="shared" si="1"/>
        <v>9</v>
      </c>
      <c r="E42" s="9">
        <f t="shared" si="1"/>
        <v>1</v>
      </c>
      <c r="F42" s="9">
        <f t="shared" si="1"/>
        <v>1</v>
      </c>
      <c r="G42" s="2">
        <f t="shared" si="1"/>
        <v>3</v>
      </c>
    </row>
    <row r="43" spans="1:7" x14ac:dyDescent="0.25">
      <c r="A43" s="2">
        <v>36</v>
      </c>
      <c r="C43" s="2">
        <f t="shared" si="1"/>
        <v>9</v>
      </c>
      <c r="D43" s="2">
        <f t="shared" si="1"/>
        <v>1</v>
      </c>
      <c r="E43" s="2">
        <f t="shared" si="1"/>
        <v>1</v>
      </c>
      <c r="F43" s="2">
        <f t="shared" si="1"/>
        <v>3</v>
      </c>
      <c r="G43" s="2">
        <f t="shared" si="1"/>
        <v>1</v>
      </c>
    </row>
    <row r="44" spans="1:7" x14ac:dyDescent="0.25">
      <c r="A44" s="2">
        <v>37</v>
      </c>
      <c r="C44" s="2">
        <f t="shared" si="1"/>
        <v>1</v>
      </c>
      <c r="D44" s="2">
        <f t="shared" si="1"/>
        <v>1</v>
      </c>
      <c r="E44" s="2">
        <f t="shared" si="1"/>
        <v>3</v>
      </c>
      <c r="F44" s="2">
        <f t="shared" si="1"/>
        <v>1</v>
      </c>
      <c r="G44" s="2">
        <f t="shared" si="1"/>
        <v>1</v>
      </c>
    </row>
    <row r="45" spans="1:7" x14ac:dyDescent="0.25">
      <c r="A45" s="2">
        <v>38</v>
      </c>
      <c r="C45" s="9">
        <f t="shared" si="1"/>
        <v>1</v>
      </c>
      <c r="D45" s="9">
        <f t="shared" si="1"/>
        <v>3</v>
      </c>
      <c r="E45" s="9">
        <f t="shared" si="1"/>
        <v>1</v>
      </c>
      <c r="F45" s="9">
        <f t="shared" si="1"/>
        <v>1</v>
      </c>
      <c r="G45" s="2">
        <f t="shared" si="1"/>
        <v>3</v>
      </c>
    </row>
    <row r="46" spans="1:7" x14ac:dyDescent="0.25">
      <c r="A46" s="2">
        <v>39</v>
      </c>
      <c r="C46" s="2">
        <f t="shared" si="1"/>
        <v>3</v>
      </c>
      <c r="D46" s="2">
        <f t="shared" si="1"/>
        <v>1</v>
      </c>
      <c r="E46" s="2">
        <f t="shared" si="1"/>
        <v>1</v>
      </c>
      <c r="F46" s="2">
        <f t="shared" si="1"/>
        <v>3</v>
      </c>
      <c r="G46" s="2">
        <f t="shared" si="1"/>
        <v>1</v>
      </c>
    </row>
    <row r="47" spans="1:7" x14ac:dyDescent="0.25">
      <c r="A47" s="2">
        <v>40</v>
      </c>
      <c r="C47" s="2">
        <f t="shared" si="1"/>
        <v>1</v>
      </c>
      <c r="D47" s="2">
        <f t="shared" si="1"/>
        <v>1</v>
      </c>
      <c r="E47" s="2">
        <f t="shared" si="1"/>
        <v>3</v>
      </c>
      <c r="F47" s="2">
        <f t="shared" si="1"/>
        <v>1</v>
      </c>
      <c r="G47" s="2">
        <f t="shared" si="1"/>
        <v>1</v>
      </c>
    </row>
    <row r="48" spans="1:7" x14ac:dyDescent="0.25">
      <c r="A48" s="2">
        <v>41</v>
      </c>
      <c r="C48" s="9">
        <f t="shared" si="1"/>
        <v>1</v>
      </c>
      <c r="D48" s="9">
        <f t="shared" si="1"/>
        <v>3</v>
      </c>
      <c r="E48" s="9">
        <f t="shared" si="1"/>
        <v>1</v>
      </c>
      <c r="F48" s="9">
        <f t="shared" si="1"/>
        <v>1</v>
      </c>
      <c r="G48" s="2">
        <f t="shared" si="1"/>
        <v>9</v>
      </c>
    </row>
    <row r="49" spans="1:7" x14ac:dyDescent="0.25">
      <c r="A49" s="2">
        <v>42</v>
      </c>
      <c r="C49" s="2">
        <f t="shared" si="1"/>
        <v>3</v>
      </c>
      <c r="D49" s="2">
        <f t="shared" si="1"/>
        <v>1</v>
      </c>
      <c r="E49" s="2">
        <f t="shared" si="1"/>
        <v>1</v>
      </c>
      <c r="F49" s="2">
        <f t="shared" si="1"/>
        <v>9</v>
      </c>
      <c r="G49" s="2">
        <f t="shared" si="1"/>
        <v>1</v>
      </c>
    </row>
    <row r="50" spans="1:7" x14ac:dyDescent="0.25">
      <c r="A50" s="2">
        <v>43</v>
      </c>
      <c r="C50" s="2">
        <f t="shared" si="1"/>
        <v>1</v>
      </c>
      <c r="D50" s="2">
        <f t="shared" si="1"/>
        <v>1</v>
      </c>
      <c r="E50" s="2">
        <f t="shared" si="1"/>
        <v>9</v>
      </c>
      <c r="F50" s="2">
        <f t="shared" si="1"/>
        <v>1</v>
      </c>
      <c r="G50" s="2">
        <f t="shared" si="1"/>
        <v>1</v>
      </c>
    </row>
    <row r="51" spans="1:7" x14ac:dyDescent="0.25">
      <c r="A51" s="2">
        <v>44</v>
      </c>
      <c r="C51" s="9">
        <f t="shared" si="1"/>
        <v>1</v>
      </c>
      <c r="D51" s="9">
        <f t="shared" si="1"/>
        <v>9</v>
      </c>
      <c r="E51" s="9">
        <f t="shared" si="1"/>
        <v>1</v>
      </c>
      <c r="F51" s="9">
        <f t="shared" si="1"/>
        <v>1</v>
      </c>
      <c r="G51" s="2">
        <f t="shared" si="1"/>
        <v>3</v>
      </c>
    </row>
    <row r="52" spans="1:7" x14ac:dyDescent="0.25">
      <c r="A52" s="2">
        <v>45</v>
      </c>
      <c r="C52" s="2">
        <f t="shared" si="1"/>
        <v>9</v>
      </c>
      <c r="D52" s="2">
        <f t="shared" si="1"/>
        <v>1</v>
      </c>
      <c r="E52" s="2">
        <f t="shared" si="1"/>
        <v>1</v>
      </c>
      <c r="F52" s="2">
        <f t="shared" si="1"/>
        <v>3</v>
      </c>
      <c r="G52" s="2">
        <f t="shared" si="1"/>
        <v>1</v>
      </c>
    </row>
    <row r="53" spans="1:7" x14ac:dyDescent="0.25">
      <c r="A53" s="2">
        <v>46</v>
      </c>
      <c r="C53" s="2">
        <f t="shared" si="1"/>
        <v>1</v>
      </c>
      <c r="D53" s="2">
        <f t="shared" si="1"/>
        <v>1</v>
      </c>
      <c r="E53" s="2">
        <f t="shared" si="1"/>
        <v>3</v>
      </c>
      <c r="F53" s="2">
        <f t="shared" si="1"/>
        <v>1</v>
      </c>
      <c r="G53" s="2">
        <f t="shared" si="1"/>
        <v>1</v>
      </c>
    </row>
    <row r="54" spans="1:7" x14ac:dyDescent="0.25">
      <c r="A54" s="2">
        <v>47</v>
      </c>
      <c r="C54" s="9">
        <f t="shared" ref="C54:F117" si="2">GCD($A54+C$4,$A$6)</f>
        <v>1</v>
      </c>
      <c r="D54" s="9">
        <f t="shared" si="2"/>
        <v>3</v>
      </c>
      <c r="E54" s="9">
        <f t="shared" si="2"/>
        <v>1</v>
      </c>
      <c r="F54" s="9">
        <f t="shared" si="2"/>
        <v>1</v>
      </c>
      <c r="G54" s="2">
        <f t="shared" ref="G54:G117" si="3">GCD($A54+G$4,$A$6)</f>
        <v>3</v>
      </c>
    </row>
    <row r="55" spans="1:7" x14ac:dyDescent="0.25">
      <c r="A55" s="2">
        <v>48</v>
      </c>
      <c r="C55" s="2">
        <f t="shared" si="2"/>
        <v>3</v>
      </c>
      <c r="D55" s="2">
        <f t="shared" si="2"/>
        <v>1</v>
      </c>
      <c r="E55" s="2">
        <f t="shared" si="2"/>
        <v>1</v>
      </c>
      <c r="F55" s="2">
        <f t="shared" si="2"/>
        <v>3</v>
      </c>
      <c r="G55" s="2">
        <f t="shared" si="3"/>
        <v>1</v>
      </c>
    </row>
    <row r="56" spans="1:7" x14ac:dyDescent="0.25">
      <c r="A56" s="2">
        <v>49</v>
      </c>
      <c r="C56" s="2">
        <f t="shared" si="2"/>
        <v>1</v>
      </c>
      <c r="D56" s="2">
        <f t="shared" si="2"/>
        <v>1</v>
      </c>
      <c r="E56" s="2">
        <f t="shared" si="2"/>
        <v>3</v>
      </c>
      <c r="F56" s="2">
        <f t="shared" si="2"/>
        <v>1</v>
      </c>
      <c r="G56" s="2">
        <f t="shared" si="3"/>
        <v>1</v>
      </c>
    </row>
    <row r="57" spans="1:7" x14ac:dyDescent="0.25">
      <c r="A57" s="2">
        <v>50</v>
      </c>
      <c r="C57" s="9">
        <f t="shared" si="2"/>
        <v>1</v>
      </c>
      <c r="D57" s="9">
        <f t="shared" si="2"/>
        <v>3</v>
      </c>
      <c r="E57" s="9">
        <f t="shared" si="2"/>
        <v>1</v>
      </c>
      <c r="F57" s="9">
        <f t="shared" si="2"/>
        <v>1</v>
      </c>
      <c r="G57" s="2">
        <f t="shared" si="3"/>
        <v>27</v>
      </c>
    </row>
    <row r="58" spans="1:7" x14ac:dyDescent="0.25">
      <c r="A58" s="2">
        <v>51</v>
      </c>
      <c r="C58" s="2">
        <f t="shared" si="2"/>
        <v>3</v>
      </c>
      <c r="D58" s="2">
        <f t="shared" si="2"/>
        <v>1</v>
      </c>
      <c r="E58" s="2">
        <f t="shared" si="2"/>
        <v>1</v>
      </c>
      <c r="F58" s="2">
        <f t="shared" si="2"/>
        <v>27</v>
      </c>
      <c r="G58" s="2">
        <f t="shared" si="3"/>
        <v>1</v>
      </c>
    </row>
    <row r="59" spans="1:7" x14ac:dyDescent="0.25">
      <c r="A59" s="2">
        <v>52</v>
      </c>
      <c r="C59" s="2">
        <f t="shared" si="2"/>
        <v>1</v>
      </c>
      <c r="D59" s="2">
        <f t="shared" si="2"/>
        <v>1</v>
      </c>
      <c r="E59" s="2">
        <f t="shared" si="2"/>
        <v>27</v>
      </c>
      <c r="F59" s="2">
        <f t="shared" si="2"/>
        <v>1</v>
      </c>
      <c r="G59" s="2">
        <f t="shared" si="3"/>
        <v>1</v>
      </c>
    </row>
    <row r="60" spans="1:7" x14ac:dyDescent="0.25">
      <c r="A60" s="2">
        <v>53</v>
      </c>
      <c r="C60" s="9">
        <f t="shared" si="2"/>
        <v>1</v>
      </c>
      <c r="D60" s="9">
        <f t="shared" si="2"/>
        <v>27</v>
      </c>
      <c r="E60" s="9">
        <f t="shared" si="2"/>
        <v>1</v>
      </c>
      <c r="F60" s="9">
        <f t="shared" si="2"/>
        <v>1</v>
      </c>
      <c r="G60" s="2">
        <f t="shared" si="3"/>
        <v>3</v>
      </c>
    </row>
    <row r="61" spans="1:7" x14ac:dyDescent="0.25">
      <c r="A61" s="2">
        <v>54</v>
      </c>
      <c r="C61" s="2">
        <f t="shared" si="2"/>
        <v>27</v>
      </c>
      <c r="D61" s="2">
        <f t="shared" si="2"/>
        <v>1</v>
      </c>
      <c r="E61" s="2">
        <f t="shared" si="2"/>
        <v>1</v>
      </c>
      <c r="F61" s="2">
        <f t="shared" si="2"/>
        <v>3</v>
      </c>
      <c r="G61" s="2">
        <f t="shared" si="3"/>
        <v>1</v>
      </c>
    </row>
    <row r="62" spans="1:7" x14ac:dyDescent="0.25">
      <c r="A62" s="2">
        <v>55</v>
      </c>
      <c r="C62" s="2">
        <f t="shared" si="2"/>
        <v>1</v>
      </c>
      <c r="D62" s="2">
        <f t="shared" si="2"/>
        <v>1</v>
      </c>
      <c r="E62" s="2">
        <f t="shared" si="2"/>
        <v>3</v>
      </c>
      <c r="F62" s="2">
        <f t="shared" si="2"/>
        <v>1</v>
      </c>
      <c r="G62" s="2">
        <f t="shared" si="3"/>
        <v>1</v>
      </c>
    </row>
    <row r="63" spans="1:7" x14ac:dyDescent="0.25">
      <c r="A63" s="2">
        <v>56</v>
      </c>
      <c r="C63" s="9">
        <f t="shared" si="2"/>
        <v>1</v>
      </c>
      <c r="D63" s="9">
        <f t="shared" si="2"/>
        <v>3</v>
      </c>
      <c r="E63" s="9">
        <f t="shared" si="2"/>
        <v>1</v>
      </c>
      <c r="F63" s="9">
        <f t="shared" si="2"/>
        <v>1</v>
      </c>
      <c r="G63" s="2">
        <f t="shared" si="3"/>
        <v>3</v>
      </c>
    </row>
    <row r="64" spans="1:7" x14ac:dyDescent="0.25">
      <c r="A64" s="2">
        <v>57</v>
      </c>
      <c r="C64" s="2">
        <f t="shared" si="2"/>
        <v>3</v>
      </c>
      <c r="D64" s="2">
        <f t="shared" si="2"/>
        <v>1</v>
      </c>
      <c r="E64" s="2">
        <f t="shared" si="2"/>
        <v>1</v>
      </c>
      <c r="F64" s="2">
        <f t="shared" si="2"/>
        <v>3</v>
      </c>
      <c r="G64" s="2">
        <f t="shared" si="3"/>
        <v>1</v>
      </c>
    </row>
    <row r="65" spans="1:7" x14ac:dyDescent="0.25">
      <c r="A65" s="2">
        <v>58</v>
      </c>
      <c r="C65" s="2">
        <f t="shared" si="2"/>
        <v>1</v>
      </c>
      <c r="D65" s="2">
        <f t="shared" si="2"/>
        <v>1</v>
      </c>
      <c r="E65" s="2">
        <f t="shared" si="2"/>
        <v>3</v>
      </c>
      <c r="F65" s="2">
        <f t="shared" si="2"/>
        <v>1</v>
      </c>
      <c r="G65" s="2">
        <f t="shared" si="3"/>
        <v>1</v>
      </c>
    </row>
    <row r="66" spans="1:7" x14ac:dyDescent="0.25">
      <c r="A66" s="2">
        <v>59</v>
      </c>
      <c r="C66" s="9">
        <f t="shared" si="2"/>
        <v>1</v>
      </c>
      <c r="D66" s="9">
        <f t="shared" si="2"/>
        <v>3</v>
      </c>
      <c r="E66" s="9">
        <f t="shared" si="2"/>
        <v>1</v>
      </c>
      <c r="F66" s="9">
        <f t="shared" si="2"/>
        <v>1</v>
      </c>
      <c r="G66" s="2">
        <f t="shared" si="3"/>
        <v>9</v>
      </c>
    </row>
    <row r="67" spans="1:7" x14ac:dyDescent="0.25">
      <c r="A67" s="2">
        <v>60</v>
      </c>
      <c r="C67" s="2">
        <f t="shared" si="2"/>
        <v>3</v>
      </c>
      <c r="D67" s="2">
        <f t="shared" si="2"/>
        <v>1</v>
      </c>
      <c r="E67" s="2">
        <f t="shared" si="2"/>
        <v>1</v>
      </c>
      <c r="F67" s="2">
        <f t="shared" si="2"/>
        <v>9</v>
      </c>
      <c r="G67" s="2">
        <f t="shared" si="3"/>
        <v>1</v>
      </c>
    </row>
    <row r="68" spans="1:7" x14ac:dyDescent="0.25">
      <c r="A68" s="2">
        <v>61</v>
      </c>
      <c r="C68" s="2">
        <f t="shared" si="2"/>
        <v>1</v>
      </c>
      <c r="D68" s="2">
        <f t="shared" si="2"/>
        <v>1</v>
      </c>
      <c r="E68" s="2">
        <f t="shared" si="2"/>
        <v>9</v>
      </c>
      <c r="F68" s="2">
        <f t="shared" si="2"/>
        <v>1</v>
      </c>
      <c r="G68" s="2">
        <f t="shared" si="3"/>
        <v>1</v>
      </c>
    </row>
    <row r="69" spans="1:7" x14ac:dyDescent="0.25">
      <c r="A69" s="2">
        <v>62</v>
      </c>
      <c r="C69" s="9">
        <f t="shared" si="2"/>
        <v>1</v>
      </c>
      <c r="D69" s="9">
        <f t="shared" si="2"/>
        <v>9</v>
      </c>
      <c r="E69" s="9">
        <f t="shared" si="2"/>
        <v>1</v>
      </c>
      <c r="F69" s="9">
        <f t="shared" si="2"/>
        <v>1</v>
      </c>
      <c r="G69" s="2">
        <f t="shared" si="3"/>
        <v>3</v>
      </c>
    </row>
    <row r="70" spans="1:7" x14ac:dyDescent="0.25">
      <c r="A70" s="2">
        <v>63</v>
      </c>
      <c r="C70" s="2">
        <f t="shared" si="2"/>
        <v>9</v>
      </c>
      <c r="D70" s="2">
        <f t="shared" si="2"/>
        <v>1</v>
      </c>
      <c r="E70" s="2">
        <f t="shared" si="2"/>
        <v>1</v>
      </c>
      <c r="F70" s="2">
        <f t="shared" si="2"/>
        <v>3</v>
      </c>
      <c r="G70" s="2">
        <f t="shared" si="3"/>
        <v>1</v>
      </c>
    </row>
    <row r="71" spans="1:7" x14ac:dyDescent="0.25">
      <c r="A71" s="2">
        <v>64</v>
      </c>
      <c r="C71" s="2">
        <f t="shared" si="2"/>
        <v>1</v>
      </c>
      <c r="D71" s="2">
        <f t="shared" si="2"/>
        <v>1</v>
      </c>
      <c r="E71" s="2">
        <f t="shared" si="2"/>
        <v>3</v>
      </c>
      <c r="F71" s="2">
        <f t="shared" si="2"/>
        <v>1</v>
      </c>
      <c r="G71" s="2">
        <f t="shared" si="3"/>
        <v>1</v>
      </c>
    </row>
    <row r="72" spans="1:7" x14ac:dyDescent="0.25">
      <c r="A72" s="2">
        <v>65</v>
      </c>
      <c r="C72" s="9">
        <f t="shared" si="2"/>
        <v>1</v>
      </c>
      <c r="D72" s="9">
        <f t="shared" si="2"/>
        <v>3</v>
      </c>
      <c r="E72" s="9">
        <f t="shared" si="2"/>
        <v>1</v>
      </c>
      <c r="F72" s="9">
        <f t="shared" si="2"/>
        <v>1</v>
      </c>
      <c r="G72" s="2">
        <f t="shared" si="3"/>
        <v>3</v>
      </c>
    </row>
    <row r="73" spans="1:7" x14ac:dyDescent="0.25">
      <c r="A73" s="2">
        <v>66</v>
      </c>
      <c r="C73" s="2">
        <f t="shared" si="2"/>
        <v>3</v>
      </c>
      <c r="D73" s="2">
        <f t="shared" si="2"/>
        <v>1</v>
      </c>
      <c r="E73" s="2">
        <f t="shared" si="2"/>
        <v>1</v>
      </c>
      <c r="F73" s="2">
        <f t="shared" si="2"/>
        <v>3</v>
      </c>
      <c r="G73" s="2">
        <f t="shared" si="3"/>
        <v>1</v>
      </c>
    </row>
    <row r="74" spans="1:7" x14ac:dyDescent="0.25">
      <c r="A74" s="2">
        <v>67</v>
      </c>
      <c r="C74" s="2">
        <f t="shared" si="2"/>
        <v>1</v>
      </c>
      <c r="D74" s="2">
        <f t="shared" si="2"/>
        <v>1</v>
      </c>
      <c r="E74" s="2">
        <f t="shared" si="2"/>
        <v>3</v>
      </c>
      <c r="F74" s="2">
        <f t="shared" si="2"/>
        <v>1</v>
      </c>
      <c r="G74" s="2">
        <f t="shared" si="3"/>
        <v>1</v>
      </c>
    </row>
    <row r="75" spans="1:7" x14ac:dyDescent="0.25">
      <c r="A75" s="2">
        <v>68</v>
      </c>
      <c r="C75" s="9">
        <f t="shared" si="2"/>
        <v>1</v>
      </c>
      <c r="D75" s="9">
        <f t="shared" si="2"/>
        <v>3</v>
      </c>
      <c r="E75" s="9">
        <f t="shared" si="2"/>
        <v>1</v>
      </c>
      <c r="F75" s="9">
        <f t="shared" si="2"/>
        <v>1</v>
      </c>
      <c r="G75" s="2">
        <f t="shared" si="3"/>
        <v>9</v>
      </c>
    </row>
    <row r="76" spans="1:7" x14ac:dyDescent="0.25">
      <c r="A76" s="2">
        <v>69</v>
      </c>
      <c r="C76" s="2">
        <f t="shared" si="2"/>
        <v>3</v>
      </c>
      <c r="D76" s="2">
        <f t="shared" si="2"/>
        <v>1</v>
      </c>
      <c r="E76" s="2">
        <f t="shared" si="2"/>
        <v>1</v>
      </c>
      <c r="F76" s="2">
        <f t="shared" si="2"/>
        <v>9</v>
      </c>
      <c r="G76" s="2">
        <f t="shared" si="3"/>
        <v>1</v>
      </c>
    </row>
    <row r="77" spans="1:7" x14ac:dyDescent="0.25">
      <c r="A77" s="2">
        <v>70</v>
      </c>
      <c r="C77" s="2">
        <f t="shared" si="2"/>
        <v>1</v>
      </c>
      <c r="D77" s="2">
        <f t="shared" si="2"/>
        <v>1</v>
      </c>
      <c r="E77" s="2">
        <f t="shared" si="2"/>
        <v>9</v>
      </c>
      <c r="F77" s="2">
        <f t="shared" si="2"/>
        <v>1</v>
      </c>
      <c r="G77" s="2">
        <f t="shared" si="3"/>
        <v>1</v>
      </c>
    </row>
    <row r="78" spans="1:7" x14ac:dyDescent="0.25">
      <c r="A78" s="2">
        <v>71</v>
      </c>
      <c r="C78" s="9">
        <f t="shared" si="2"/>
        <v>1</v>
      </c>
      <c r="D78" s="9">
        <f t="shared" si="2"/>
        <v>9</v>
      </c>
      <c r="E78" s="9">
        <f t="shared" si="2"/>
        <v>1</v>
      </c>
      <c r="F78" s="9">
        <f t="shared" si="2"/>
        <v>1</v>
      </c>
      <c r="G78" s="2">
        <f t="shared" si="3"/>
        <v>3</v>
      </c>
    </row>
    <row r="79" spans="1:7" x14ac:dyDescent="0.25">
      <c r="A79" s="2">
        <v>72</v>
      </c>
      <c r="C79" s="2">
        <f t="shared" si="2"/>
        <v>9</v>
      </c>
      <c r="D79" s="2">
        <f t="shared" si="2"/>
        <v>1</v>
      </c>
      <c r="E79" s="2">
        <f t="shared" si="2"/>
        <v>1</v>
      </c>
      <c r="F79" s="2">
        <f t="shared" si="2"/>
        <v>3</v>
      </c>
      <c r="G79" s="2">
        <f t="shared" si="3"/>
        <v>1</v>
      </c>
    </row>
    <row r="80" spans="1:7" x14ac:dyDescent="0.25">
      <c r="A80" s="2">
        <v>73</v>
      </c>
      <c r="C80" s="2">
        <f t="shared" si="2"/>
        <v>1</v>
      </c>
      <c r="D80" s="2">
        <f t="shared" si="2"/>
        <v>1</v>
      </c>
      <c r="E80" s="2">
        <f t="shared" si="2"/>
        <v>3</v>
      </c>
      <c r="F80" s="2">
        <f t="shared" si="2"/>
        <v>1</v>
      </c>
      <c r="G80" s="2">
        <f t="shared" si="3"/>
        <v>1</v>
      </c>
    </row>
    <row r="81" spans="1:7" x14ac:dyDescent="0.25">
      <c r="A81" s="2">
        <v>74</v>
      </c>
      <c r="C81" s="9">
        <f t="shared" si="2"/>
        <v>1</v>
      </c>
      <c r="D81" s="9">
        <f t="shared" si="2"/>
        <v>3</v>
      </c>
      <c r="E81" s="9">
        <f t="shared" si="2"/>
        <v>1</v>
      </c>
      <c r="F81" s="9">
        <f t="shared" si="2"/>
        <v>1</v>
      </c>
      <c r="G81" s="2">
        <f t="shared" si="3"/>
        <v>3</v>
      </c>
    </row>
    <row r="82" spans="1:7" x14ac:dyDescent="0.25">
      <c r="A82" s="2">
        <v>75</v>
      </c>
      <c r="C82" s="2">
        <f t="shared" si="2"/>
        <v>3</v>
      </c>
      <c r="D82" s="2">
        <f t="shared" si="2"/>
        <v>1</v>
      </c>
      <c r="E82" s="2">
        <f t="shared" si="2"/>
        <v>1</v>
      </c>
      <c r="F82" s="2">
        <f t="shared" si="2"/>
        <v>3</v>
      </c>
      <c r="G82" s="2">
        <f t="shared" si="3"/>
        <v>1</v>
      </c>
    </row>
    <row r="83" spans="1:7" x14ac:dyDescent="0.25">
      <c r="A83" s="2">
        <v>76</v>
      </c>
      <c r="C83" s="2">
        <f t="shared" si="2"/>
        <v>1</v>
      </c>
      <c r="D83" s="2">
        <f t="shared" si="2"/>
        <v>1</v>
      </c>
      <c r="E83" s="2">
        <f t="shared" si="2"/>
        <v>3</v>
      </c>
      <c r="F83" s="2">
        <f t="shared" si="2"/>
        <v>1</v>
      </c>
      <c r="G83" s="2">
        <f t="shared" si="3"/>
        <v>1</v>
      </c>
    </row>
    <row r="84" spans="1:7" x14ac:dyDescent="0.25">
      <c r="A84" s="2">
        <v>77</v>
      </c>
      <c r="C84" s="9">
        <f t="shared" si="2"/>
        <v>1</v>
      </c>
      <c r="D84" s="9">
        <f t="shared" si="2"/>
        <v>3</v>
      </c>
      <c r="E84" s="9">
        <f t="shared" si="2"/>
        <v>1</v>
      </c>
      <c r="F84" s="9">
        <f t="shared" si="2"/>
        <v>1</v>
      </c>
      <c r="G84" s="2">
        <f t="shared" si="3"/>
        <v>81</v>
      </c>
    </row>
    <row r="85" spans="1:7" x14ac:dyDescent="0.25">
      <c r="A85" s="2">
        <v>78</v>
      </c>
      <c r="C85" s="2">
        <f t="shared" si="2"/>
        <v>3</v>
      </c>
      <c r="D85" s="2">
        <f t="shared" si="2"/>
        <v>1</v>
      </c>
      <c r="E85" s="2">
        <f t="shared" si="2"/>
        <v>1</v>
      </c>
      <c r="F85" s="2">
        <f t="shared" si="2"/>
        <v>81</v>
      </c>
      <c r="G85" s="2">
        <f t="shared" si="3"/>
        <v>1</v>
      </c>
    </row>
    <row r="86" spans="1:7" x14ac:dyDescent="0.25">
      <c r="A86" s="2">
        <v>79</v>
      </c>
      <c r="C86" s="2">
        <f t="shared" si="2"/>
        <v>1</v>
      </c>
      <c r="D86" s="2">
        <f t="shared" si="2"/>
        <v>1</v>
      </c>
      <c r="E86" s="2">
        <f t="shared" si="2"/>
        <v>81</v>
      </c>
      <c r="F86" s="2">
        <f t="shared" si="2"/>
        <v>1</v>
      </c>
      <c r="G86" s="2">
        <f t="shared" si="3"/>
        <v>1</v>
      </c>
    </row>
    <row r="87" spans="1:7" x14ac:dyDescent="0.25">
      <c r="A87" s="2">
        <v>80</v>
      </c>
      <c r="C87" s="9">
        <f t="shared" si="2"/>
        <v>1</v>
      </c>
      <c r="D87" s="9">
        <f t="shared" si="2"/>
        <v>81</v>
      </c>
      <c r="E87" s="9">
        <f t="shared" si="2"/>
        <v>1</v>
      </c>
      <c r="F87" s="9">
        <f t="shared" si="2"/>
        <v>1</v>
      </c>
      <c r="G87" s="2">
        <f t="shared" si="3"/>
        <v>3</v>
      </c>
    </row>
    <row r="88" spans="1:7" x14ac:dyDescent="0.25">
      <c r="A88" s="2">
        <v>81</v>
      </c>
      <c r="C88" s="2">
        <f t="shared" si="2"/>
        <v>81</v>
      </c>
      <c r="D88" s="2">
        <f t="shared" si="2"/>
        <v>1</v>
      </c>
      <c r="E88" s="2">
        <f t="shared" si="2"/>
        <v>1</v>
      </c>
      <c r="F88" s="2">
        <f t="shared" si="2"/>
        <v>3</v>
      </c>
      <c r="G88" s="2">
        <f t="shared" si="3"/>
        <v>1</v>
      </c>
    </row>
    <row r="89" spans="1:7" x14ac:dyDescent="0.25">
      <c r="A89" s="2">
        <v>82</v>
      </c>
      <c r="C89" s="2">
        <f t="shared" si="2"/>
        <v>1</v>
      </c>
      <c r="D89" s="2">
        <f t="shared" si="2"/>
        <v>1</v>
      </c>
      <c r="E89" s="2">
        <f t="shared" si="2"/>
        <v>3</v>
      </c>
      <c r="F89" s="2">
        <f t="shared" si="2"/>
        <v>1</v>
      </c>
      <c r="G89" s="2">
        <f t="shared" si="3"/>
        <v>1</v>
      </c>
    </row>
    <row r="90" spans="1:7" x14ac:dyDescent="0.25">
      <c r="A90" s="2">
        <v>83</v>
      </c>
      <c r="C90" s="9">
        <f t="shared" si="2"/>
        <v>1</v>
      </c>
      <c r="D90" s="9">
        <f t="shared" si="2"/>
        <v>3</v>
      </c>
      <c r="E90" s="9">
        <f t="shared" si="2"/>
        <v>1</v>
      </c>
      <c r="F90" s="9">
        <f t="shared" si="2"/>
        <v>1</v>
      </c>
      <c r="G90" s="2">
        <f t="shared" si="3"/>
        <v>3</v>
      </c>
    </row>
    <row r="91" spans="1:7" x14ac:dyDescent="0.25">
      <c r="A91" s="2">
        <v>84</v>
      </c>
      <c r="C91" s="2">
        <f t="shared" si="2"/>
        <v>3</v>
      </c>
      <c r="D91" s="2">
        <f t="shared" si="2"/>
        <v>1</v>
      </c>
      <c r="E91" s="2">
        <f t="shared" si="2"/>
        <v>1</v>
      </c>
      <c r="F91" s="2">
        <f t="shared" si="2"/>
        <v>3</v>
      </c>
      <c r="G91" s="2">
        <f t="shared" si="3"/>
        <v>1</v>
      </c>
    </row>
    <row r="92" spans="1:7" x14ac:dyDescent="0.25">
      <c r="A92" s="2">
        <v>85</v>
      </c>
      <c r="C92" s="2">
        <f t="shared" si="2"/>
        <v>1</v>
      </c>
      <c r="D92" s="2">
        <f t="shared" si="2"/>
        <v>1</v>
      </c>
      <c r="E92" s="2">
        <f t="shared" si="2"/>
        <v>3</v>
      </c>
      <c r="F92" s="2">
        <f t="shared" si="2"/>
        <v>1</v>
      </c>
      <c r="G92" s="2">
        <f t="shared" si="3"/>
        <v>1</v>
      </c>
    </row>
    <row r="93" spans="1:7" x14ac:dyDescent="0.25">
      <c r="A93" s="2">
        <v>86</v>
      </c>
      <c r="C93" s="9">
        <f t="shared" si="2"/>
        <v>1</v>
      </c>
      <c r="D93" s="9">
        <f t="shared" si="2"/>
        <v>3</v>
      </c>
      <c r="E93" s="9">
        <f t="shared" si="2"/>
        <v>1</v>
      </c>
      <c r="F93" s="9">
        <f t="shared" si="2"/>
        <v>1</v>
      </c>
      <c r="G93" s="2">
        <f t="shared" si="3"/>
        <v>9</v>
      </c>
    </row>
    <row r="94" spans="1:7" x14ac:dyDescent="0.25">
      <c r="A94" s="2">
        <v>87</v>
      </c>
      <c r="C94" s="2">
        <f t="shared" si="2"/>
        <v>3</v>
      </c>
      <c r="D94" s="2">
        <f t="shared" si="2"/>
        <v>1</v>
      </c>
      <c r="E94" s="2">
        <f t="shared" si="2"/>
        <v>1</v>
      </c>
      <c r="F94" s="2">
        <f t="shared" si="2"/>
        <v>9</v>
      </c>
      <c r="G94" s="2">
        <f t="shared" si="3"/>
        <v>1</v>
      </c>
    </row>
    <row r="95" spans="1:7" x14ac:dyDescent="0.25">
      <c r="A95" s="2">
        <v>88</v>
      </c>
      <c r="C95" s="2">
        <f t="shared" si="2"/>
        <v>1</v>
      </c>
      <c r="D95" s="2">
        <f t="shared" si="2"/>
        <v>1</v>
      </c>
      <c r="E95" s="2">
        <f t="shared" si="2"/>
        <v>9</v>
      </c>
      <c r="F95" s="2">
        <f t="shared" si="2"/>
        <v>1</v>
      </c>
      <c r="G95" s="2">
        <f t="shared" si="3"/>
        <v>1</v>
      </c>
    </row>
    <row r="96" spans="1:7" x14ac:dyDescent="0.25">
      <c r="A96" s="2">
        <v>89</v>
      </c>
      <c r="C96" s="9">
        <f t="shared" si="2"/>
        <v>1</v>
      </c>
      <c r="D96" s="9">
        <f t="shared" si="2"/>
        <v>9</v>
      </c>
      <c r="E96" s="9">
        <f t="shared" si="2"/>
        <v>1</v>
      </c>
      <c r="F96" s="9">
        <f t="shared" si="2"/>
        <v>1</v>
      </c>
      <c r="G96" s="2">
        <f t="shared" si="3"/>
        <v>3</v>
      </c>
    </row>
    <row r="97" spans="1:7" x14ac:dyDescent="0.25">
      <c r="A97" s="2">
        <v>90</v>
      </c>
      <c r="C97" s="2">
        <f t="shared" si="2"/>
        <v>9</v>
      </c>
      <c r="D97" s="2">
        <f t="shared" si="2"/>
        <v>1</v>
      </c>
      <c r="E97" s="2">
        <f t="shared" si="2"/>
        <v>1</v>
      </c>
      <c r="F97" s="2">
        <f t="shared" si="2"/>
        <v>3</v>
      </c>
      <c r="G97" s="2">
        <f t="shared" si="3"/>
        <v>1</v>
      </c>
    </row>
    <row r="98" spans="1:7" x14ac:dyDescent="0.25">
      <c r="A98" s="2">
        <v>91</v>
      </c>
      <c r="C98" s="2">
        <f t="shared" si="2"/>
        <v>1</v>
      </c>
      <c r="D98" s="2">
        <f t="shared" si="2"/>
        <v>1</v>
      </c>
      <c r="E98" s="2">
        <f t="shared" si="2"/>
        <v>3</v>
      </c>
      <c r="F98" s="2">
        <f t="shared" si="2"/>
        <v>1</v>
      </c>
      <c r="G98" s="2">
        <f t="shared" si="3"/>
        <v>1</v>
      </c>
    </row>
    <row r="99" spans="1:7" x14ac:dyDescent="0.25">
      <c r="A99" s="2">
        <v>92</v>
      </c>
      <c r="C99" s="9">
        <f t="shared" si="2"/>
        <v>1</v>
      </c>
      <c r="D99" s="9">
        <f t="shared" si="2"/>
        <v>3</v>
      </c>
      <c r="E99" s="9">
        <f t="shared" si="2"/>
        <v>1</v>
      </c>
      <c r="F99" s="9">
        <f t="shared" si="2"/>
        <v>1</v>
      </c>
      <c r="G99" s="2">
        <f t="shared" si="3"/>
        <v>3</v>
      </c>
    </row>
    <row r="100" spans="1:7" x14ac:dyDescent="0.25">
      <c r="A100" s="2">
        <v>93</v>
      </c>
      <c r="C100" s="2">
        <f t="shared" si="2"/>
        <v>3</v>
      </c>
      <c r="D100" s="2">
        <f t="shared" si="2"/>
        <v>1</v>
      </c>
      <c r="E100" s="2">
        <f t="shared" si="2"/>
        <v>1</v>
      </c>
      <c r="F100" s="2">
        <f t="shared" si="2"/>
        <v>3</v>
      </c>
      <c r="G100" s="2">
        <f t="shared" si="3"/>
        <v>1</v>
      </c>
    </row>
    <row r="101" spans="1:7" x14ac:dyDescent="0.25">
      <c r="A101" s="2">
        <v>94</v>
      </c>
      <c r="C101" s="2">
        <f t="shared" si="2"/>
        <v>1</v>
      </c>
      <c r="D101" s="2">
        <f t="shared" si="2"/>
        <v>1</v>
      </c>
      <c r="E101" s="2">
        <f t="shared" si="2"/>
        <v>3</v>
      </c>
      <c r="F101" s="2">
        <f t="shared" si="2"/>
        <v>1</v>
      </c>
      <c r="G101" s="2">
        <f t="shared" si="3"/>
        <v>1</v>
      </c>
    </row>
    <row r="102" spans="1:7" x14ac:dyDescent="0.25">
      <c r="A102" s="2">
        <v>95</v>
      </c>
      <c r="C102" s="9">
        <f t="shared" si="2"/>
        <v>1</v>
      </c>
      <c r="D102" s="9">
        <f t="shared" si="2"/>
        <v>3</v>
      </c>
      <c r="E102" s="9">
        <f t="shared" si="2"/>
        <v>1</v>
      </c>
      <c r="F102" s="9">
        <f t="shared" si="2"/>
        <v>1</v>
      </c>
      <c r="G102" s="2">
        <f t="shared" si="3"/>
        <v>9</v>
      </c>
    </row>
    <row r="103" spans="1:7" x14ac:dyDescent="0.25">
      <c r="A103" s="2">
        <v>96</v>
      </c>
      <c r="C103" s="2">
        <f t="shared" si="2"/>
        <v>3</v>
      </c>
      <c r="D103" s="2">
        <f t="shared" si="2"/>
        <v>1</v>
      </c>
      <c r="E103" s="2">
        <f t="shared" si="2"/>
        <v>1</v>
      </c>
      <c r="F103" s="2">
        <f t="shared" si="2"/>
        <v>9</v>
      </c>
      <c r="G103" s="2">
        <f t="shared" si="3"/>
        <v>1</v>
      </c>
    </row>
    <row r="104" spans="1:7" x14ac:dyDescent="0.25">
      <c r="A104" s="2">
        <v>97</v>
      </c>
      <c r="C104" s="2">
        <f t="shared" si="2"/>
        <v>1</v>
      </c>
      <c r="D104" s="2">
        <f t="shared" si="2"/>
        <v>1</v>
      </c>
      <c r="E104" s="2">
        <f t="shared" si="2"/>
        <v>9</v>
      </c>
      <c r="F104" s="2">
        <f t="shared" si="2"/>
        <v>1</v>
      </c>
      <c r="G104" s="2">
        <f t="shared" si="3"/>
        <v>1</v>
      </c>
    </row>
    <row r="105" spans="1:7" x14ac:dyDescent="0.25">
      <c r="A105" s="2">
        <v>98</v>
      </c>
      <c r="C105" s="9">
        <f t="shared" si="2"/>
        <v>1</v>
      </c>
      <c r="D105" s="9">
        <f t="shared" si="2"/>
        <v>9</v>
      </c>
      <c r="E105" s="9">
        <f t="shared" si="2"/>
        <v>1</v>
      </c>
      <c r="F105" s="9">
        <f t="shared" si="2"/>
        <v>1</v>
      </c>
      <c r="G105" s="2">
        <f t="shared" si="3"/>
        <v>3</v>
      </c>
    </row>
    <row r="106" spans="1:7" x14ac:dyDescent="0.25">
      <c r="A106" s="2">
        <v>99</v>
      </c>
      <c r="C106" s="2">
        <f t="shared" si="2"/>
        <v>9</v>
      </c>
      <c r="D106" s="2">
        <f t="shared" si="2"/>
        <v>1</v>
      </c>
      <c r="E106" s="2">
        <f t="shared" si="2"/>
        <v>1</v>
      </c>
      <c r="F106" s="2">
        <f t="shared" si="2"/>
        <v>3</v>
      </c>
      <c r="G106" s="2">
        <f t="shared" si="3"/>
        <v>1</v>
      </c>
    </row>
    <row r="107" spans="1:7" x14ac:dyDescent="0.25">
      <c r="A107" s="2">
        <v>100</v>
      </c>
      <c r="C107" s="2">
        <f t="shared" si="2"/>
        <v>1</v>
      </c>
      <c r="D107" s="2">
        <f t="shared" si="2"/>
        <v>1</v>
      </c>
      <c r="E107" s="2">
        <f t="shared" si="2"/>
        <v>3</v>
      </c>
      <c r="F107" s="2">
        <f t="shared" si="2"/>
        <v>1</v>
      </c>
      <c r="G107" s="2">
        <f t="shared" si="3"/>
        <v>1</v>
      </c>
    </row>
    <row r="108" spans="1:7" x14ac:dyDescent="0.25">
      <c r="A108" s="2">
        <v>101</v>
      </c>
      <c r="C108" s="9">
        <f t="shared" si="2"/>
        <v>1</v>
      </c>
      <c r="D108" s="9">
        <f t="shared" si="2"/>
        <v>3</v>
      </c>
      <c r="E108" s="9">
        <f t="shared" si="2"/>
        <v>1</v>
      </c>
      <c r="F108" s="9">
        <f t="shared" si="2"/>
        <v>1</v>
      </c>
      <c r="G108" s="2">
        <f t="shared" si="3"/>
        <v>3</v>
      </c>
    </row>
    <row r="109" spans="1:7" x14ac:dyDescent="0.25">
      <c r="A109" s="2">
        <v>102</v>
      </c>
      <c r="C109" s="2">
        <f t="shared" si="2"/>
        <v>3</v>
      </c>
      <c r="D109" s="2">
        <f t="shared" si="2"/>
        <v>1</v>
      </c>
      <c r="E109" s="2">
        <f t="shared" si="2"/>
        <v>1</v>
      </c>
      <c r="F109" s="2">
        <f t="shared" si="2"/>
        <v>3</v>
      </c>
      <c r="G109" s="2">
        <f t="shared" si="3"/>
        <v>1</v>
      </c>
    </row>
    <row r="110" spans="1:7" x14ac:dyDescent="0.25">
      <c r="A110" s="2">
        <v>103</v>
      </c>
      <c r="C110" s="2">
        <f t="shared" si="2"/>
        <v>1</v>
      </c>
      <c r="D110" s="2">
        <f t="shared" si="2"/>
        <v>1</v>
      </c>
      <c r="E110" s="2">
        <f t="shared" si="2"/>
        <v>3</v>
      </c>
      <c r="F110" s="2">
        <f t="shared" si="2"/>
        <v>1</v>
      </c>
      <c r="G110" s="2">
        <f t="shared" si="3"/>
        <v>1</v>
      </c>
    </row>
    <row r="111" spans="1:7" x14ac:dyDescent="0.25">
      <c r="A111" s="2">
        <v>104</v>
      </c>
      <c r="C111" s="9">
        <f t="shared" si="2"/>
        <v>1</v>
      </c>
      <c r="D111" s="9">
        <f t="shared" si="2"/>
        <v>3</v>
      </c>
      <c r="E111" s="9">
        <f t="shared" si="2"/>
        <v>1</v>
      </c>
      <c r="F111" s="9">
        <f t="shared" si="2"/>
        <v>1</v>
      </c>
      <c r="G111" s="2">
        <f t="shared" si="3"/>
        <v>27</v>
      </c>
    </row>
    <row r="112" spans="1:7" x14ac:dyDescent="0.25">
      <c r="A112" s="2">
        <v>105</v>
      </c>
      <c r="C112" s="2">
        <f t="shared" si="2"/>
        <v>3</v>
      </c>
      <c r="D112" s="2">
        <f t="shared" si="2"/>
        <v>1</v>
      </c>
      <c r="E112" s="2">
        <f t="shared" si="2"/>
        <v>1</v>
      </c>
      <c r="F112" s="2">
        <f t="shared" si="2"/>
        <v>27</v>
      </c>
      <c r="G112" s="2">
        <f t="shared" si="3"/>
        <v>1</v>
      </c>
    </row>
    <row r="113" spans="1:7" x14ac:dyDescent="0.25">
      <c r="A113" s="2">
        <v>106</v>
      </c>
      <c r="C113" s="2">
        <f t="shared" si="2"/>
        <v>1</v>
      </c>
      <c r="D113" s="2">
        <f t="shared" si="2"/>
        <v>1</v>
      </c>
      <c r="E113" s="2">
        <f t="shared" si="2"/>
        <v>27</v>
      </c>
      <c r="F113" s="2">
        <f t="shared" si="2"/>
        <v>1</v>
      </c>
      <c r="G113" s="2">
        <f t="shared" si="3"/>
        <v>1</v>
      </c>
    </row>
    <row r="114" spans="1:7" x14ac:dyDescent="0.25">
      <c r="A114" s="2">
        <v>107</v>
      </c>
      <c r="C114" s="9">
        <f t="shared" si="2"/>
        <v>1</v>
      </c>
      <c r="D114" s="9">
        <f t="shared" si="2"/>
        <v>27</v>
      </c>
      <c r="E114" s="9">
        <f t="shared" si="2"/>
        <v>1</v>
      </c>
      <c r="F114" s="9">
        <f t="shared" si="2"/>
        <v>1</v>
      </c>
      <c r="G114" s="2">
        <f t="shared" si="3"/>
        <v>3</v>
      </c>
    </row>
    <row r="115" spans="1:7" x14ac:dyDescent="0.25">
      <c r="A115" s="2">
        <v>108</v>
      </c>
      <c r="C115" s="2">
        <f t="shared" si="2"/>
        <v>27</v>
      </c>
      <c r="D115" s="2">
        <f t="shared" si="2"/>
        <v>1</v>
      </c>
      <c r="E115" s="2">
        <f t="shared" si="2"/>
        <v>1</v>
      </c>
      <c r="F115" s="2">
        <f t="shared" si="2"/>
        <v>3</v>
      </c>
      <c r="G115" s="2">
        <f t="shared" si="3"/>
        <v>1</v>
      </c>
    </row>
    <row r="116" spans="1:7" x14ac:dyDescent="0.25">
      <c r="A116" s="2">
        <v>109</v>
      </c>
      <c r="C116" s="2">
        <f t="shared" si="2"/>
        <v>1</v>
      </c>
      <c r="D116" s="2">
        <f t="shared" si="2"/>
        <v>1</v>
      </c>
      <c r="E116" s="2">
        <f t="shared" si="2"/>
        <v>3</v>
      </c>
      <c r="F116" s="2">
        <f t="shared" si="2"/>
        <v>1</v>
      </c>
      <c r="G116" s="2">
        <f t="shared" si="3"/>
        <v>1</v>
      </c>
    </row>
    <row r="117" spans="1:7" x14ac:dyDescent="0.25">
      <c r="A117" s="2">
        <v>110</v>
      </c>
      <c r="C117" s="9">
        <f t="shared" si="2"/>
        <v>1</v>
      </c>
      <c r="D117" s="9">
        <f t="shared" si="2"/>
        <v>3</v>
      </c>
      <c r="E117" s="9">
        <f t="shared" si="2"/>
        <v>1</v>
      </c>
      <c r="F117" s="9">
        <f t="shared" ref="C117:G180" si="4">GCD($A117+F$4,$A$6)</f>
        <v>1</v>
      </c>
      <c r="G117" s="2">
        <f t="shared" si="3"/>
        <v>3</v>
      </c>
    </row>
    <row r="118" spans="1:7" x14ac:dyDescent="0.25">
      <c r="A118" s="2">
        <v>111</v>
      </c>
      <c r="C118" s="2">
        <f t="shared" si="4"/>
        <v>3</v>
      </c>
      <c r="D118" s="2">
        <f t="shared" si="4"/>
        <v>1</v>
      </c>
      <c r="E118" s="2">
        <f t="shared" si="4"/>
        <v>1</v>
      </c>
      <c r="F118" s="2">
        <f t="shared" si="4"/>
        <v>3</v>
      </c>
      <c r="G118" s="2">
        <f t="shared" si="4"/>
        <v>1</v>
      </c>
    </row>
    <row r="119" spans="1:7" x14ac:dyDescent="0.25">
      <c r="A119" s="2">
        <v>112</v>
      </c>
      <c r="C119" s="2">
        <f t="shared" si="4"/>
        <v>1</v>
      </c>
      <c r="D119" s="2">
        <f t="shared" si="4"/>
        <v>1</v>
      </c>
      <c r="E119" s="2">
        <f t="shared" si="4"/>
        <v>3</v>
      </c>
      <c r="F119" s="2">
        <f t="shared" si="4"/>
        <v>1</v>
      </c>
      <c r="G119" s="2">
        <f t="shared" si="4"/>
        <v>1</v>
      </c>
    </row>
    <row r="120" spans="1:7" x14ac:dyDescent="0.25">
      <c r="A120" s="2">
        <v>113</v>
      </c>
      <c r="C120" s="9">
        <f t="shared" si="4"/>
        <v>1</v>
      </c>
      <c r="D120" s="9">
        <f t="shared" si="4"/>
        <v>3</v>
      </c>
      <c r="E120" s="9">
        <f t="shared" si="4"/>
        <v>1</v>
      </c>
      <c r="F120" s="9">
        <f t="shared" si="4"/>
        <v>1</v>
      </c>
      <c r="G120" s="2">
        <f t="shared" ref="G120:G183" si="5">GCD($A120+G$4,$A$6)</f>
        <v>9</v>
      </c>
    </row>
    <row r="121" spans="1:7" x14ac:dyDescent="0.25">
      <c r="A121" s="2">
        <v>114</v>
      </c>
      <c r="C121" s="2">
        <f t="shared" si="4"/>
        <v>3</v>
      </c>
      <c r="D121" s="2">
        <f t="shared" si="4"/>
        <v>1</v>
      </c>
      <c r="E121" s="2">
        <f t="shared" si="4"/>
        <v>1</v>
      </c>
      <c r="F121" s="2">
        <f t="shared" si="4"/>
        <v>9</v>
      </c>
      <c r="G121" s="2">
        <f t="shared" si="5"/>
        <v>1</v>
      </c>
    </row>
    <row r="122" spans="1:7" x14ac:dyDescent="0.25">
      <c r="A122" s="2">
        <v>115</v>
      </c>
      <c r="C122" s="2">
        <f t="shared" si="4"/>
        <v>1</v>
      </c>
      <c r="D122" s="2">
        <f t="shared" si="4"/>
        <v>1</v>
      </c>
      <c r="E122" s="2">
        <f t="shared" si="4"/>
        <v>9</v>
      </c>
      <c r="F122" s="2">
        <f t="shared" si="4"/>
        <v>1</v>
      </c>
      <c r="G122" s="2">
        <f t="shared" si="5"/>
        <v>1</v>
      </c>
    </row>
    <row r="123" spans="1:7" x14ac:dyDescent="0.25">
      <c r="A123" s="2">
        <v>116</v>
      </c>
      <c r="C123" s="9">
        <f t="shared" si="4"/>
        <v>1</v>
      </c>
      <c r="D123" s="9">
        <f t="shared" si="4"/>
        <v>9</v>
      </c>
      <c r="E123" s="9">
        <f t="shared" si="4"/>
        <v>1</v>
      </c>
      <c r="F123" s="9">
        <f t="shared" si="4"/>
        <v>1</v>
      </c>
      <c r="G123" s="2">
        <f t="shared" si="5"/>
        <v>3</v>
      </c>
    </row>
    <row r="124" spans="1:7" x14ac:dyDescent="0.25">
      <c r="A124" s="2">
        <v>117</v>
      </c>
      <c r="C124" s="2">
        <f t="shared" si="4"/>
        <v>9</v>
      </c>
      <c r="D124" s="2">
        <f t="shared" si="4"/>
        <v>1</v>
      </c>
      <c r="E124" s="2">
        <f t="shared" si="4"/>
        <v>1</v>
      </c>
      <c r="F124" s="2">
        <f t="shared" si="4"/>
        <v>3</v>
      </c>
      <c r="G124" s="2">
        <f t="shared" si="5"/>
        <v>1</v>
      </c>
    </row>
    <row r="125" spans="1:7" x14ac:dyDescent="0.25">
      <c r="A125" s="2">
        <v>118</v>
      </c>
      <c r="C125" s="2">
        <f t="shared" si="4"/>
        <v>1</v>
      </c>
      <c r="D125" s="2">
        <f t="shared" si="4"/>
        <v>1</v>
      </c>
      <c r="E125" s="2">
        <f t="shared" si="4"/>
        <v>3</v>
      </c>
      <c r="F125" s="2">
        <f t="shared" si="4"/>
        <v>1</v>
      </c>
      <c r="G125" s="2">
        <f t="shared" si="5"/>
        <v>1</v>
      </c>
    </row>
    <row r="126" spans="1:7" x14ac:dyDescent="0.25">
      <c r="A126" s="2">
        <v>119</v>
      </c>
      <c r="C126" s="9">
        <f t="shared" si="4"/>
        <v>1</v>
      </c>
      <c r="D126" s="9">
        <f t="shared" si="4"/>
        <v>3</v>
      </c>
      <c r="E126" s="9">
        <f t="shared" si="4"/>
        <v>1</v>
      </c>
      <c r="F126" s="9">
        <f t="shared" si="4"/>
        <v>1</v>
      </c>
      <c r="G126" s="2">
        <f t="shared" si="5"/>
        <v>3</v>
      </c>
    </row>
    <row r="127" spans="1:7" x14ac:dyDescent="0.25">
      <c r="A127" s="2">
        <v>120</v>
      </c>
      <c r="C127" s="2">
        <f t="shared" si="4"/>
        <v>3</v>
      </c>
      <c r="D127" s="2">
        <f t="shared" si="4"/>
        <v>1</v>
      </c>
      <c r="E127" s="2">
        <f t="shared" si="4"/>
        <v>1</v>
      </c>
      <c r="F127" s="2">
        <f t="shared" si="4"/>
        <v>3</v>
      </c>
      <c r="G127" s="2">
        <f t="shared" si="5"/>
        <v>1</v>
      </c>
    </row>
    <row r="128" spans="1:7" x14ac:dyDescent="0.25">
      <c r="A128" s="2">
        <v>121</v>
      </c>
      <c r="C128" s="2">
        <f t="shared" si="4"/>
        <v>1</v>
      </c>
      <c r="D128" s="2">
        <f t="shared" si="4"/>
        <v>1</v>
      </c>
      <c r="E128" s="2">
        <f t="shared" si="4"/>
        <v>3</v>
      </c>
      <c r="F128" s="2">
        <f t="shared" si="4"/>
        <v>1</v>
      </c>
      <c r="G128" s="2">
        <f t="shared" si="5"/>
        <v>1</v>
      </c>
    </row>
    <row r="129" spans="1:7" x14ac:dyDescent="0.25">
      <c r="A129" s="2">
        <v>122</v>
      </c>
      <c r="C129" s="9">
        <f t="shared" si="4"/>
        <v>1</v>
      </c>
      <c r="D129" s="9">
        <f t="shared" si="4"/>
        <v>3</v>
      </c>
      <c r="E129" s="9">
        <f t="shared" si="4"/>
        <v>1</v>
      </c>
      <c r="F129" s="9">
        <f t="shared" si="4"/>
        <v>1</v>
      </c>
      <c r="G129" s="2">
        <f t="shared" si="5"/>
        <v>9</v>
      </c>
    </row>
    <row r="130" spans="1:7" x14ac:dyDescent="0.25">
      <c r="A130" s="2">
        <v>123</v>
      </c>
      <c r="C130" s="2">
        <f t="shared" si="4"/>
        <v>3</v>
      </c>
      <c r="D130" s="2">
        <f t="shared" si="4"/>
        <v>1</v>
      </c>
      <c r="E130" s="2">
        <f t="shared" si="4"/>
        <v>1</v>
      </c>
      <c r="F130" s="2">
        <f t="shared" si="4"/>
        <v>9</v>
      </c>
      <c r="G130" s="2">
        <f t="shared" si="5"/>
        <v>1</v>
      </c>
    </row>
    <row r="131" spans="1:7" x14ac:dyDescent="0.25">
      <c r="A131" s="2">
        <v>124</v>
      </c>
      <c r="C131" s="2">
        <f t="shared" si="4"/>
        <v>1</v>
      </c>
      <c r="D131" s="2">
        <f t="shared" si="4"/>
        <v>1</v>
      </c>
      <c r="E131" s="2">
        <f t="shared" si="4"/>
        <v>9</v>
      </c>
      <c r="F131" s="2">
        <f t="shared" si="4"/>
        <v>1</v>
      </c>
      <c r="G131" s="2">
        <f t="shared" si="5"/>
        <v>1</v>
      </c>
    </row>
    <row r="132" spans="1:7" x14ac:dyDescent="0.25">
      <c r="A132" s="2">
        <v>125</v>
      </c>
      <c r="C132" s="9">
        <f t="shared" si="4"/>
        <v>1</v>
      </c>
      <c r="D132" s="9">
        <f t="shared" si="4"/>
        <v>9</v>
      </c>
      <c r="E132" s="9">
        <f t="shared" si="4"/>
        <v>1</v>
      </c>
      <c r="F132" s="9">
        <f t="shared" si="4"/>
        <v>1</v>
      </c>
      <c r="G132" s="2">
        <f t="shared" si="5"/>
        <v>3</v>
      </c>
    </row>
    <row r="133" spans="1:7" x14ac:dyDescent="0.25">
      <c r="A133" s="2">
        <v>126</v>
      </c>
      <c r="C133" s="2">
        <f t="shared" si="4"/>
        <v>9</v>
      </c>
      <c r="D133" s="2">
        <f t="shared" si="4"/>
        <v>1</v>
      </c>
      <c r="E133" s="2">
        <f t="shared" si="4"/>
        <v>1</v>
      </c>
      <c r="F133" s="2">
        <f t="shared" si="4"/>
        <v>3</v>
      </c>
      <c r="G133" s="2">
        <f t="shared" si="5"/>
        <v>1</v>
      </c>
    </row>
    <row r="134" spans="1:7" x14ac:dyDescent="0.25">
      <c r="A134" s="2">
        <v>127</v>
      </c>
      <c r="C134" s="2">
        <f t="shared" si="4"/>
        <v>1</v>
      </c>
      <c r="D134" s="2">
        <f t="shared" si="4"/>
        <v>1</v>
      </c>
      <c r="E134" s="2">
        <f t="shared" si="4"/>
        <v>3</v>
      </c>
      <c r="F134" s="2">
        <f t="shared" si="4"/>
        <v>1</v>
      </c>
      <c r="G134" s="2">
        <f t="shared" si="5"/>
        <v>1</v>
      </c>
    </row>
    <row r="135" spans="1:7" x14ac:dyDescent="0.25">
      <c r="A135" s="2">
        <v>128</v>
      </c>
      <c r="C135" s="9">
        <f t="shared" si="4"/>
        <v>1</v>
      </c>
      <c r="D135" s="9">
        <f t="shared" si="4"/>
        <v>3</v>
      </c>
      <c r="E135" s="9">
        <f t="shared" si="4"/>
        <v>1</v>
      </c>
      <c r="F135" s="9">
        <f t="shared" si="4"/>
        <v>1</v>
      </c>
      <c r="G135" s="2">
        <f t="shared" si="5"/>
        <v>3</v>
      </c>
    </row>
    <row r="136" spans="1:7" x14ac:dyDescent="0.25">
      <c r="A136" s="2">
        <v>129</v>
      </c>
      <c r="C136" s="2">
        <f t="shared" si="4"/>
        <v>3</v>
      </c>
      <c r="D136" s="2">
        <f t="shared" si="4"/>
        <v>1</v>
      </c>
      <c r="E136" s="2">
        <f t="shared" si="4"/>
        <v>1</v>
      </c>
      <c r="F136" s="2">
        <f t="shared" si="4"/>
        <v>3</v>
      </c>
      <c r="G136" s="2">
        <f t="shared" si="5"/>
        <v>1</v>
      </c>
    </row>
    <row r="137" spans="1:7" x14ac:dyDescent="0.25">
      <c r="A137" s="2">
        <v>130</v>
      </c>
      <c r="C137" s="2">
        <f t="shared" si="4"/>
        <v>1</v>
      </c>
      <c r="D137" s="2">
        <f t="shared" si="4"/>
        <v>1</v>
      </c>
      <c r="E137" s="2">
        <f t="shared" si="4"/>
        <v>3</v>
      </c>
      <c r="F137" s="2">
        <f t="shared" si="4"/>
        <v>1</v>
      </c>
      <c r="G137" s="2">
        <f t="shared" si="5"/>
        <v>1</v>
      </c>
    </row>
    <row r="138" spans="1:7" x14ac:dyDescent="0.25">
      <c r="A138" s="2">
        <v>131</v>
      </c>
      <c r="C138" s="9">
        <f t="shared" si="4"/>
        <v>1</v>
      </c>
      <c r="D138" s="9">
        <f t="shared" si="4"/>
        <v>3</v>
      </c>
      <c r="E138" s="9">
        <f t="shared" si="4"/>
        <v>1</v>
      </c>
      <c r="F138" s="9">
        <f t="shared" si="4"/>
        <v>1</v>
      </c>
      <c r="G138" s="2">
        <f t="shared" si="5"/>
        <v>27</v>
      </c>
    </row>
    <row r="139" spans="1:7" x14ac:dyDescent="0.25">
      <c r="A139" s="2">
        <v>132</v>
      </c>
      <c r="C139" s="2">
        <f t="shared" si="4"/>
        <v>3</v>
      </c>
      <c r="D139" s="2">
        <f t="shared" si="4"/>
        <v>1</v>
      </c>
      <c r="E139" s="2">
        <f t="shared" si="4"/>
        <v>1</v>
      </c>
      <c r="F139" s="2">
        <f t="shared" si="4"/>
        <v>27</v>
      </c>
      <c r="G139" s="2">
        <f t="shared" si="5"/>
        <v>1</v>
      </c>
    </row>
    <row r="140" spans="1:7" x14ac:dyDescent="0.25">
      <c r="A140" s="2">
        <v>133</v>
      </c>
      <c r="C140" s="2">
        <f t="shared" si="4"/>
        <v>1</v>
      </c>
      <c r="D140" s="2">
        <f t="shared" si="4"/>
        <v>1</v>
      </c>
      <c r="E140" s="2">
        <f t="shared" si="4"/>
        <v>27</v>
      </c>
      <c r="F140" s="2">
        <f t="shared" si="4"/>
        <v>1</v>
      </c>
      <c r="G140" s="2">
        <f t="shared" si="5"/>
        <v>1</v>
      </c>
    </row>
    <row r="141" spans="1:7" x14ac:dyDescent="0.25">
      <c r="A141" s="2">
        <v>134</v>
      </c>
      <c r="C141" s="9">
        <f t="shared" si="4"/>
        <v>1</v>
      </c>
      <c r="D141" s="9">
        <f t="shared" si="4"/>
        <v>27</v>
      </c>
      <c r="E141" s="9">
        <f t="shared" si="4"/>
        <v>1</v>
      </c>
      <c r="F141" s="9">
        <f t="shared" si="4"/>
        <v>1</v>
      </c>
      <c r="G141" s="2">
        <f t="shared" si="5"/>
        <v>3</v>
      </c>
    </row>
    <row r="142" spans="1:7" x14ac:dyDescent="0.25">
      <c r="A142" s="2">
        <v>135</v>
      </c>
      <c r="C142" s="2">
        <f t="shared" si="4"/>
        <v>27</v>
      </c>
      <c r="D142" s="2">
        <f t="shared" si="4"/>
        <v>1</v>
      </c>
      <c r="E142" s="2">
        <f t="shared" si="4"/>
        <v>1</v>
      </c>
      <c r="F142" s="2">
        <f t="shared" si="4"/>
        <v>3</v>
      </c>
      <c r="G142" s="2">
        <f t="shared" si="5"/>
        <v>1</v>
      </c>
    </row>
    <row r="143" spans="1:7" x14ac:dyDescent="0.25">
      <c r="A143" s="2">
        <v>136</v>
      </c>
      <c r="C143" s="2">
        <f t="shared" si="4"/>
        <v>1</v>
      </c>
      <c r="D143" s="2">
        <f t="shared" si="4"/>
        <v>1</v>
      </c>
      <c r="E143" s="2">
        <f t="shared" si="4"/>
        <v>3</v>
      </c>
      <c r="F143" s="2">
        <f t="shared" si="4"/>
        <v>1</v>
      </c>
      <c r="G143" s="2">
        <f t="shared" si="5"/>
        <v>1</v>
      </c>
    </row>
    <row r="144" spans="1:7" x14ac:dyDescent="0.25">
      <c r="A144" s="2">
        <v>137</v>
      </c>
      <c r="C144" s="9">
        <f t="shared" si="4"/>
        <v>1</v>
      </c>
      <c r="D144" s="9">
        <f t="shared" si="4"/>
        <v>3</v>
      </c>
      <c r="E144" s="9">
        <f t="shared" si="4"/>
        <v>1</v>
      </c>
      <c r="F144" s="9">
        <f t="shared" si="4"/>
        <v>1</v>
      </c>
      <c r="G144" s="2">
        <f t="shared" si="5"/>
        <v>3</v>
      </c>
    </row>
    <row r="145" spans="1:7" x14ac:dyDescent="0.25">
      <c r="A145" s="2">
        <v>138</v>
      </c>
      <c r="C145" s="2">
        <f t="shared" si="4"/>
        <v>3</v>
      </c>
      <c r="D145" s="2">
        <f t="shared" si="4"/>
        <v>1</v>
      </c>
      <c r="E145" s="2">
        <f t="shared" si="4"/>
        <v>1</v>
      </c>
      <c r="F145" s="2">
        <f t="shared" si="4"/>
        <v>3</v>
      </c>
      <c r="G145" s="2">
        <f t="shared" si="5"/>
        <v>1</v>
      </c>
    </row>
    <row r="146" spans="1:7" x14ac:dyDescent="0.25">
      <c r="A146" s="2">
        <v>139</v>
      </c>
      <c r="C146" s="2">
        <f t="shared" si="4"/>
        <v>1</v>
      </c>
      <c r="D146" s="2">
        <f t="shared" si="4"/>
        <v>1</v>
      </c>
      <c r="E146" s="2">
        <f t="shared" si="4"/>
        <v>3</v>
      </c>
      <c r="F146" s="2">
        <f t="shared" si="4"/>
        <v>1</v>
      </c>
      <c r="G146" s="2">
        <f t="shared" si="5"/>
        <v>1</v>
      </c>
    </row>
    <row r="147" spans="1:7" x14ac:dyDescent="0.25">
      <c r="A147" s="2">
        <v>140</v>
      </c>
      <c r="C147" s="9">
        <f t="shared" si="4"/>
        <v>1</v>
      </c>
      <c r="D147" s="9">
        <f t="shared" si="4"/>
        <v>3</v>
      </c>
      <c r="E147" s="9">
        <f t="shared" si="4"/>
        <v>1</v>
      </c>
      <c r="F147" s="9">
        <f t="shared" si="4"/>
        <v>1</v>
      </c>
      <c r="G147" s="2">
        <f t="shared" si="5"/>
        <v>9</v>
      </c>
    </row>
    <row r="148" spans="1:7" x14ac:dyDescent="0.25">
      <c r="A148" s="2">
        <v>141</v>
      </c>
      <c r="C148" s="2">
        <f t="shared" si="4"/>
        <v>3</v>
      </c>
      <c r="D148" s="2">
        <f t="shared" si="4"/>
        <v>1</v>
      </c>
      <c r="E148" s="2">
        <f t="shared" si="4"/>
        <v>1</v>
      </c>
      <c r="F148" s="2">
        <f t="shared" si="4"/>
        <v>9</v>
      </c>
      <c r="G148" s="2">
        <f t="shared" si="5"/>
        <v>1</v>
      </c>
    </row>
    <row r="149" spans="1:7" x14ac:dyDescent="0.25">
      <c r="A149" s="2">
        <v>142</v>
      </c>
      <c r="C149" s="2">
        <f t="shared" si="4"/>
        <v>1</v>
      </c>
      <c r="D149" s="2">
        <f t="shared" si="4"/>
        <v>1</v>
      </c>
      <c r="E149" s="2">
        <f t="shared" si="4"/>
        <v>9</v>
      </c>
      <c r="F149" s="2">
        <f t="shared" si="4"/>
        <v>1</v>
      </c>
      <c r="G149" s="2">
        <f t="shared" si="5"/>
        <v>1</v>
      </c>
    </row>
    <row r="150" spans="1:7" x14ac:dyDescent="0.25">
      <c r="A150" s="2">
        <v>143</v>
      </c>
      <c r="C150" s="9">
        <f t="shared" si="4"/>
        <v>1</v>
      </c>
      <c r="D150" s="9">
        <f t="shared" si="4"/>
        <v>9</v>
      </c>
      <c r="E150" s="9">
        <f t="shared" si="4"/>
        <v>1</v>
      </c>
      <c r="F150" s="9">
        <f t="shared" si="4"/>
        <v>1</v>
      </c>
      <c r="G150" s="2">
        <f t="shared" si="5"/>
        <v>3</v>
      </c>
    </row>
    <row r="151" spans="1:7" x14ac:dyDescent="0.25">
      <c r="A151" s="2">
        <v>144</v>
      </c>
      <c r="C151" s="2">
        <f t="shared" si="4"/>
        <v>9</v>
      </c>
      <c r="D151" s="2">
        <f t="shared" si="4"/>
        <v>1</v>
      </c>
      <c r="E151" s="2">
        <f t="shared" si="4"/>
        <v>1</v>
      </c>
      <c r="F151" s="2">
        <f t="shared" si="4"/>
        <v>3</v>
      </c>
      <c r="G151" s="2">
        <f t="shared" si="5"/>
        <v>1</v>
      </c>
    </row>
    <row r="152" spans="1:7" x14ac:dyDescent="0.25">
      <c r="A152" s="2">
        <v>145</v>
      </c>
      <c r="C152" s="2">
        <f t="shared" si="4"/>
        <v>1</v>
      </c>
      <c r="D152" s="2">
        <f t="shared" si="4"/>
        <v>1</v>
      </c>
      <c r="E152" s="2">
        <f t="shared" si="4"/>
        <v>3</v>
      </c>
      <c r="F152" s="2">
        <f t="shared" si="4"/>
        <v>1</v>
      </c>
      <c r="G152" s="2">
        <f t="shared" si="5"/>
        <v>1</v>
      </c>
    </row>
    <row r="153" spans="1:7" x14ac:dyDescent="0.25">
      <c r="A153" s="2">
        <v>146</v>
      </c>
      <c r="C153" s="9">
        <f t="shared" si="4"/>
        <v>1</v>
      </c>
      <c r="D153" s="9">
        <f t="shared" si="4"/>
        <v>3</v>
      </c>
      <c r="E153" s="9">
        <f t="shared" si="4"/>
        <v>1</v>
      </c>
      <c r="F153" s="9">
        <f t="shared" si="4"/>
        <v>1</v>
      </c>
      <c r="G153" s="2">
        <f t="shared" si="5"/>
        <v>3</v>
      </c>
    </row>
    <row r="154" spans="1:7" x14ac:dyDescent="0.25">
      <c r="A154" s="2">
        <v>147</v>
      </c>
      <c r="C154" s="2">
        <f t="shared" si="4"/>
        <v>3</v>
      </c>
      <c r="D154" s="2">
        <f t="shared" si="4"/>
        <v>1</v>
      </c>
      <c r="E154" s="2">
        <f t="shared" si="4"/>
        <v>1</v>
      </c>
      <c r="F154" s="2">
        <f t="shared" si="4"/>
        <v>3</v>
      </c>
      <c r="G154" s="2">
        <f t="shared" si="5"/>
        <v>1</v>
      </c>
    </row>
    <row r="155" spans="1:7" x14ac:dyDescent="0.25">
      <c r="A155" s="2">
        <v>148</v>
      </c>
      <c r="C155" s="2">
        <f t="shared" si="4"/>
        <v>1</v>
      </c>
      <c r="D155" s="2">
        <f t="shared" si="4"/>
        <v>1</v>
      </c>
      <c r="E155" s="2">
        <f t="shared" si="4"/>
        <v>3</v>
      </c>
      <c r="F155" s="2">
        <f t="shared" si="4"/>
        <v>1</v>
      </c>
      <c r="G155" s="2">
        <f t="shared" si="5"/>
        <v>1</v>
      </c>
    </row>
    <row r="156" spans="1:7" x14ac:dyDescent="0.25">
      <c r="A156" s="2">
        <v>149</v>
      </c>
      <c r="C156" s="9">
        <f t="shared" si="4"/>
        <v>1</v>
      </c>
      <c r="D156" s="9">
        <f t="shared" si="4"/>
        <v>3</v>
      </c>
      <c r="E156" s="9">
        <f t="shared" si="4"/>
        <v>1</v>
      </c>
      <c r="F156" s="9">
        <f t="shared" si="4"/>
        <v>1</v>
      </c>
      <c r="G156" s="2">
        <f t="shared" si="5"/>
        <v>9</v>
      </c>
    </row>
    <row r="157" spans="1:7" x14ac:dyDescent="0.25">
      <c r="A157" s="2">
        <v>150</v>
      </c>
      <c r="C157" s="2">
        <f t="shared" si="4"/>
        <v>3</v>
      </c>
      <c r="D157" s="2">
        <f t="shared" si="4"/>
        <v>1</v>
      </c>
      <c r="E157" s="2">
        <f t="shared" si="4"/>
        <v>1</v>
      </c>
      <c r="F157" s="2">
        <f t="shared" si="4"/>
        <v>9</v>
      </c>
      <c r="G157" s="2">
        <f t="shared" si="5"/>
        <v>1</v>
      </c>
    </row>
    <row r="158" spans="1:7" x14ac:dyDescent="0.25">
      <c r="A158" s="2">
        <v>151</v>
      </c>
      <c r="C158" s="2">
        <f t="shared" si="4"/>
        <v>1</v>
      </c>
      <c r="D158" s="2">
        <f t="shared" si="4"/>
        <v>1</v>
      </c>
      <c r="E158" s="2">
        <f t="shared" si="4"/>
        <v>9</v>
      </c>
      <c r="F158" s="2">
        <f t="shared" si="4"/>
        <v>1</v>
      </c>
      <c r="G158" s="2">
        <f t="shared" si="5"/>
        <v>1</v>
      </c>
    </row>
    <row r="159" spans="1:7" x14ac:dyDescent="0.25">
      <c r="A159" s="2">
        <v>152</v>
      </c>
      <c r="C159" s="9">
        <f t="shared" si="4"/>
        <v>1</v>
      </c>
      <c r="D159" s="9">
        <f t="shared" si="4"/>
        <v>9</v>
      </c>
      <c r="E159" s="9">
        <f t="shared" si="4"/>
        <v>1</v>
      </c>
      <c r="F159" s="9">
        <f t="shared" si="4"/>
        <v>1</v>
      </c>
      <c r="G159" s="2">
        <f t="shared" si="5"/>
        <v>3</v>
      </c>
    </row>
    <row r="160" spans="1:7" x14ac:dyDescent="0.25">
      <c r="A160" s="2">
        <v>153</v>
      </c>
      <c r="C160" s="2">
        <f t="shared" si="4"/>
        <v>9</v>
      </c>
      <c r="D160" s="2">
        <f t="shared" si="4"/>
        <v>1</v>
      </c>
      <c r="E160" s="2">
        <f t="shared" si="4"/>
        <v>1</v>
      </c>
      <c r="F160" s="2">
        <f t="shared" si="4"/>
        <v>3</v>
      </c>
      <c r="G160" s="2">
        <f t="shared" si="5"/>
        <v>1</v>
      </c>
    </row>
    <row r="161" spans="1:7" x14ac:dyDescent="0.25">
      <c r="A161" s="2">
        <v>154</v>
      </c>
      <c r="C161" s="2">
        <f t="shared" si="4"/>
        <v>1</v>
      </c>
      <c r="D161" s="2">
        <f t="shared" si="4"/>
        <v>1</v>
      </c>
      <c r="E161" s="2">
        <f t="shared" si="4"/>
        <v>3</v>
      </c>
      <c r="F161" s="2">
        <f t="shared" si="4"/>
        <v>1</v>
      </c>
      <c r="G161" s="2">
        <f t="shared" si="5"/>
        <v>1</v>
      </c>
    </row>
    <row r="162" spans="1:7" x14ac:dyDescent="0.25">
      <c r="A162" s="2">
        <v>155</v>
      </c>
      <c r="C162" s="9">
        <f t="shared" si="4"/>
        <v>1</v>
      </c>
      <c r="D162" s="9">
        <f t="shared" si="4"/>
        <v>3</v>
      </c>
      <c r="E162" s="9">
        <f t="shared" si="4"/>
        <v>1</v>
      </c>
      <c r="F162" s="9">
        <f t="shared" si="4"/>
        <v>1</v>
      </c>
      <c r="G162" s="2">
        <f t="shared" si="5"/>
        <v>3</v>
      </c>
    </row>
    <row r="163" spans="1:7" x14ac:dyDescent="0.25">
      <c r="A163" s="2">
        <v>156</v>
      </c>
      <c r="C163" s="2">
        <f t="shared" si="4"/>
        <v>3</v>
      </c>
      <c r="D163" s="2">
        <f t="shared" si="4"/>
        <v>1</v>
      </c>
      <c r="E163" s="2">
        <f t="shared" si="4"/>
        <v>1</v>
      </c>
      <c r="F163" s="2">
        <f t="shared" si="4"/>
        <v>3</v>
      </c>
      <c r="G163" s="2">
        <f t="shared" si="5"/>
        <v>1</v>
      </c>
    </row>
    <row r="164" spans="1:7" x14ac:dyDescent="0.25">
      <c r="A164" s="2">
        <v>157</v>
      </c>
      <c r="C164" s="2">
        <f t="shared" si="4"/>
        <v>1</v>
      </c>
      <c r="D164" s="2">
        <f t="shared" si="4"/>
        <v>1</v>
      </c>
      <c r="E164" s="2">
        <f t="shared" si="4"/>
        <v>3</v>
      </c>
      <c r="F164" s="2">
        <f t="shared" si="4"/>
        <v>1</v>
      </c>
      <c r="G164" s="2">
        <f t="shared" si="5"/>
        <v>1</v>
      </c>
    </row>
    <row r="165" spans="1:7" x14ac:dyDescent="0.25">
      <c r="A165" s="2">
        <v>158</v>
      </c>
      <c r="C165" s="9">
        <f t="shared" si="4"/>
        <v>1</v>
      </c>
      <c r="D165" s="9">
        <f t="shared" si="4"/>
        <v>3</v>
      </c>
      <c r="E165" s="9">
        <f t="shared" si="4"/>
        <v>1</v>
      </c>
      <c r="F165" s="9">
        <f t="shared" si="4"/>
        <v>1</v>
      </c>
      <c r="G165" s="2">
        <f t="shared" si="5"/>
        <v>81</v>
      </c>
    </row>
    <row r="166" spans="1:7" x14ac:dyDescent="0.25">
      <c r="A166" s="2">
        <v>159</v>
      </c>
      <c r="C166" s="2">
        <f t="shared" si="4"/>
        <v>3</v>
      </c>
      <c r="D166" s="2">
        <f t="shared" si="4"/>
        <v>1</v>
      </c>
      <c r="E166" s="2">
        <f t="shared" si="4"/>
        <v>1</v>
      </c>
      <c r="F166" s="2">
        <f t="shared" si="4"/>
        <v>81</v>
      </c>
      <c r="G166" s="2">
        <f t="shared" si="5"/>
        <v>1</v>
      </c>
    </row>
    <row r="167" spans="1:7" x14ac:dyDescent="0.25">
      <c r="A167" s="2">
        <v>160</v>
      </c>
      <c r="C167" s="2">
        <f t="shared" si="4"/>
        <v>1</v>
      </c>
      <c r="D167" s="2">
        <f t="shared" si="4"/>
        <v>1</v>
      </c>
      <c r="E167" s="2">
        <f t="shared" si="4"/>
        <v>81</v>
      </c>
      <c r="F167" s="2">
        <f t="shared" si="4"/>
        <v>1</v>
      </c>
      <c r="G167" s="2">
        <f t="shared" si="5"/>
        <v>1</v>
      </c>
    </row>
    <row r="168" spans="1:7" x14ac:dyDescent="0.25">
      <c r="A168" s="2">
        <v>161</v>
      </c>
      <c r="C168" s="9">
        <f t="shared" si="4"/>
        <v>1</v>
      </c>
      <c r="D168" s="9">
        <f t="shared" si="4"/>
        <v>81</v>
      </c>
      <c r="E168" s="9">
        <f t="shared" si="4"/>
        <v>1</v>
      </c>
      <c r="F168" s="9">
        <f t="shared" si="4"/>
        <v>1</v>
      </c>
      <c r="G168" s="2">
        <f t="shared" si="5"/>
        <v>3</v>
      </c>
    </row>
    <row r="169" spans="1:7" x14ac:dyDescent="0.25">
      <c r="A169" s="2">
        <v>162</v>
      </c>
      <c r="C169" s="2">
        <f t="shared" si="4"/>
        <v>81</v>
      </c>
      <c r="D169" s="2">
        <f t="shared" si="4"/>
        <v>1</v>
      </c>
      <c r="E169" s="2">
        <f t="shared" si="4"/>
        <v>1</v>
      </c>
      <c r="F169" s="2">
        <f t="shared" si="4"/>
        <v>3</v>
      </c>
      <c r="G169" s="2">
        <f t="shared" si="5"/>
        <v>1</v>
      </c>
    </row>
    <row r="170" spans="1:7" x14ac:dyDescent="0.25">
      <c r="A170" s="2">
        <v>163</v>
      </c>
      <c r="C170" s="2">
        <f t="shared" si="4"/>
        <v>1</v>
      </c>
      <c r="D170" s="2">
        <f t="shared" si="4"/>
        <v>1</v>
      </c>
      <c r="E170" s="2">
        <f t="shared" si="4"/>
        <v>3</v>
      </c>
      <c r="F170" s="2">
        <f t="shared" si="4"/>
        <v>1</v>
      </c>
      <c r="G170" s="2">
        <f t="shared" si="5"/>
        <v>1</v>
      </c>
    </row>
    <row r="171" spans="1:7" x14ac:dyDescent="0.25">
      <c r="A171" s="2">
        <v>164</v>
      </c>
      <c r="C171" s="9">
        <f t="shared" si="4"/>
        <v>1</v>
      </c>
      <c r="D171" s="9">
        <f t="shared" si="4"/>
        <v>3</v>
      </c>
      <c r="E171" s="9">
        <f t="shared" si="4"/>
        <v>1</v>
      </c>
      <c r="F171" s="9">
        <f t="shared" si="4"/>
        <v>1</v>
      </c>
      <c r="G171" s="2">
        <f t="shared" si="5"/>
        <v>3</v>
      </c>
    </row>
    <row r="172" spans="1:7" x14ac:dyDescent="0.25">
      <c r="A172" s="2">
        <v>165</v>
      </c>
      <c r="C172" s="2">
        <f t="shared" si="4"/>
        <v>3</v>
      </c>
      <c r="D172" s="2">
        <f t="shared" si="4"/>
        <v>1</v>
      </c>
      <c r="E172" s="2">
        <f t="shared" si="4"/>
        <v>1</v>
      </c>
      <c r="F172" s="2">
        <f t="shared" si="4"/>
        <v>3</v>
      </c>
      <c r="G172" s="2">
        <f t="shared" si="5"/>
        <v>1</v>
      </c>
    </row>
    <row r="173" spans="1:7" x14ac:dyDescent="0.25">
      <c r="A173" s="2">
        <v>166</v>
      </c>
      <c r="C173" s="2">
        <f t="shared" si="4"/>
        <v>1</v>
      </c>
      <c r="D173" s="2">
        <f t="shared" si="4"/>
        <v>1</v>
      </c>
      <c r="E173" s="2">
        <f t="shared" si="4"/>
        <v>3</v>
      </c>
      <c r="F173" s="2">
        <f t="shared" si="4"/>
        <v>1</v>
      </c>
      <c r="G173" s="2">
        <f t="shared" si="5"/>
        <v>1</v>
      </c>
    </row>
    <row r="174" spans="1:7" x14ac:dyDescent="0.25">
      <c r="A174" s="2">
        <v>167</v>
      </c>
      <c r="C174" s="9">
        <f t="shared" si="4"/>
        <v>1</v>
      </c>
      <c r="D174" s="9">
        <f t="shared" si="4"/>
        <v>3</v>
      </c>
      <c r="E174" s="9">
        <f t="shared" si="4"/>
        <v>1</v>
      </c>
      <c r="F174" s="9">
        <f t="shared" si="4"/>
        <v>1</v>
      </c>
      <c r="G174" s="2">
        <f t="shared" si="5"/>
        <v>9</v>
      </c>
    </row>
    <row r="175" spans="1:7" x14ac:dyDescent="0.25">
      <c r="A175" s="2">
        <v>168</v>
      </c>
      <c r="C175" s="2">
        <f t="shared" si="4"/>
        <v>3</v>
      </c>
      <c r="D175" s="2">
        <f t="shared" si="4"/>
        <v>1</v>
      </c>
      <c r="E175" s="2">
        <f t="shared" si="4"/>
        <v>1</v>
      </c>
      <c r="F175" s="2">
        <f t="shared" si="4"/>
        <v>9</v>
      </c>
      <c r="G175" s="2">
        <f t="shared" si="5"/>
        <v>1</v>
      </c>
    </row>
    <row r="176" spans="1:7" x14ac:dyDescent="0.25">
      <c r="A176" s="2">
        <v>169</v>
      </c>
      <c r="C176" s="2">
        <f t="shared" si="4"/>
        <v>1</v>
      </c>
      <c r="D176" s="2">
        <f t="shared" si="4"/>
        <v>1</v>
      </c>
      <c r="E176" s="2">
        <f t="shared" si="4"/>
        <v>9</v>
      </c>
      <c r="F176" s="2">
        <f t="shared" si="4"/>
        <v>1</v>
      </c>
      <c r="G176" s="2">
        <f t="shared" si="5"/>
        <v>1</v>
      </c>
    </row>
    <row r="177" spans="1:7" x14ac:dyDescent="0.25">
      <c r="A177" s="2">
        <v>170</v>
      </c>
      <c r="C177" s="9">
        <f t="shared" si="4"/>
        <v>1</v>
      </c>
      <c r="D177" s="9">
        <f t="shared" si="4"/>
        <v>9</v>
      </c>
      <c r="E177" s="9">
        <f t="shared" si="4"/>
        <v>1</v>
      </c>
      <c r="F177" s="9">
        <f t="shared" si="4"/>
        <v>1</v>
      </c>
      <c r="G177" s="2">
        <f t="shared" si="5"/>
        <v>3</v>
      </c>
    </row>
    <row r="178" spans="1:7" x14ac:dyDescent="0.25">
      <c r="A178" s="2">
        <v>171</v>
      </c>
      <c r="C178" s="2">
        <f t="shared" si="4"/>
        <v>9</v>
      </c>
      <c r="D178" s="2">
        <f t="shared" si="4"/>
        <v>1</v>
      </c>
      <c r="E178" s="2">
        <f t="shared" si="4"/>
        <v>1</v>
      </c>
      <c r="F178" s="2">
        <f t="shared" si="4"/>
        <v>3</v>
      </c>
      <c r="G178" s="2">
        <f t="shared" si="5"/>
        <v>1</v>
      </c>
    </row>
    <row r="179" spans="1:7" x14ac:dyDescent="0.25">
      <c r="A179" s="2">
        <v>172</v>
      </c>
      <c r="C179" s="2">
        <f t="shared" si="4"/>
        <v>1</v>
      </c>
      <c r="D179" s="2">
        <f t="shared" si="4"/>
        <v>1</v>
      </c>
      <c r="E179" s="2">
        <f t="shared" si="4"/>
        <v>3</v>
      </c>
      <c r="F179" s="2">
        <f t="shared" si="4"/>
        <v>1</v>
      </c>
      <c r="G179" s="2">
        <f t="shared" si="5"/>
        <v>1</v>
      </c>
    </row>
    <row r="180" spans="1:7" x14ac:dyDescent="0.25">
      <c r="A180" s="2">
        <v>173</v>
      </c>
      <c r="C180" s="9">
        <f t="shared" si="4"/>
        <v>1</v>
      </c>
      <c r="D180" s="9">
        <f t="shared" si="4"/>
        <v>3</v>
      </c>
      <c r="E180" s="9">
        <f t="shared" si="4"/>
        <v>1</v>
      </c>
      <c r="F180" s="9">
        <f t="shared" si="4"/>
        <v>1</v>
      </c>
      <c r="G180" s="2">
        <f t="shared" si="5"/>
        <v>3</v>
      </c>
    </row>
    <row r="181" spans="1:7" x14ac:dyDescent="0.25">
      <c r="A181" s="2">
        <v>174</v>
      </c>
      <c r="C181" s="2">
        <f t="shared" ref="C181:F244" si="6">GCD($A181+C$4,$A$6)</f>
        <v>3</v>
      </c>
      <c r="D181" s="2">
        <f t="shared" si="6"/>
        <v>1</v>
      </c>
      <c r="E181" s="2">
        <f t="shared" si="6"/>
        <v>1</v>
      </c>
      <c r="F181" s="2">
        <f t="shared" si="6"/>
        <v>3</v>
      </c>
      <c r="G181" s="2">
        <f t="shared" si="5"/>
        <v>1</v>
      </c>
    </row>
    <row r="182" spans="1:7" x14ac:dyDescent="0.25">
      <c r="A182" s="2">
        <v>175</v>
      </c>
      <c r="C182" s="2">
        <f t="shared" si="6"/>
        <v>1</v>
      </c>
      <c r="D182" s="2">
        <f t="shared" si="6"/>
        <v>1</v>
      </c>
      <c r="E182" s="2">
        <f t="shared" si="6"/>
        <v>3</v>
      </c>
      <c r="F182" s="2">
        <f t="shared" si="6"/>
        <v>1</v>
      </c>
      <c r="G182" s="2">
        <f t="shared" si="5"/>
        <v>1</v>
      </c>
    </row>
    <row r="183" spans="1:7" x14ac:dyDescent="0.25">
      <c r="A183" s="2">
        <v>176</v>
      </c>
      <c r="C183" s="9">
        <f t="shared" si="6"/>
        <v>1</v>
      </c>
      <c r="D183" s="9">
        <f t="shared" si="6"/>
        <v>3</v>
      </c>
      <c r="E183" s="9">
        <f t="shared" si="6"/>
        <v>1</v>
      </c>
      <c r="F183" s="9">
        <f t="shared" si="6"/>
        <v>1</v>
      </c>
      <c r="G183" s="2">
        <f t="shared" si="5"/>
        <v>9</v>
      </c>
    </row>
    <row r="184" spans="1:7" x14ac:dyDescent="0.25">
      <c r="A184" s="2">
        <v>177</v>
      </c>
      <c r="C184" s="2">
        <f t="shared" si="6"/>
        <v>3</v>
      </c>
      <c r="D184" s="2">
        <f t="shared" si="6"/>
        <v>1</v>
      </c>
      <c r="E184" s="2">
        <f t="shared" si="6"/>
        <v>1</v>
      </c>
      <c r="F184" s="2">
        <f t="shared" si="6"/>
        <v>9</v>
      </c>
      <c r="G184" s="2">
        <f t="shared" ref="G184:G247" si="7">GCD($A184+G$4,$A$6)</f>
        <v>1</v>
      </c>
    </row>
    <row r="185" spans="1:7" x14ac:dyDescent="0.25">
      <c r="A185" s="2">
        <v>178</v>
      </c>
      <c r="C185" s="2">
        <f t="shared" si="6"/>
        <v>1</v>
      </c>
      <c r="D185" s="2">
        <f t="shared" si="6"/>
        <v>1</v>
      </c>
      <c r="E185" s="2">
        <f t="shared" si="6"/>
        <v>9</v>
      </c>
      <c r="F185" s="2">
        <f t="shared" si="6"/>
        <v>1</v>
      </c>
      <c r="G185" s="2">
        <f t="shared" si="7"/>
        <v>1</v>
      </c>
    </row>
    <row r="186" spans="1:7" x14ac:dyDescent="0.25">
      <c r="A186" s="2">
        <v>179</v>
      </c>
      <c r="C186" s="9">
        <f t="shared" si="6"/>
        <v>1</v>
      </c>
      <c r="D186" s="9">
        <f t="shared" si="6"/>
        <v>9</v>
      </c>
      <c r="E186" s="9">
        <f t="shared" si="6"/>
        <v>1</v>
      </c>
      <c r="F186" s="9">
        <f t="shared" si="6"/>
        <v>1</v>
      </c>
      <c r="G186" s="2">
        <f t="shared" si="7"/>
        <v>3</v>
      </c>
    </row>
    <row r="187" spans="1:7" x14ac:dyDescent="0.25">
      <c r="A187" s="2">
        <v>180</v>
      </c>
      <c r="C187" s="2">
        <f t="shared" si="6"/>
        <v>9</v>
      </c>
      <c r="D187" s="2">
        <f t="shared" si="6"/>
        <v>1</v>
      </c>
      <c r="E187" s="2">
        <f t="shared" si="6"/>
        <v>1</v>
      </c>
      <c r="F187" s="2">
        <f t="shared" si="6"/>
        <v>3</v>
      </c>
      <c r="G187" s="2">
        <f t="shared" si="7"/>
        <v>1</v>
      </c>
    </row>
    <row r="188" spans="1:7" x14ac:dyDescent="0.25">
      <c r="A188" s="2">
        <v>181</v>
      </c>
      <c r="C188" s="2">
        <f t="shared" si="6"/>
        <v>1</v>
      </c>
      <c r="D188" s="2">
        <f t="shared" si="6"/>
        <v>1</v>
      </c>
      <c r="E188" s="2">
        <f t="shared" si="6"/>
        <v>3</v>
      </c>
      <c r="F188" s="2">
        <f t="shared" si="6"/>
        <v>1</v>
      </c>
      <c r="G188" s="2">
        <f t="shared" si="7"/>
        <v>1</v>
      </c>
    </row>
    <row r="189" spans="1:7" x14ac:dyDescent="0.25">
      <c r="A189" s="2">
        <v>182</v>
      </c>
      <c r="C189" s="9">
        <f t="shared" si="6"/>
        <v>1</v>
      </c>
      <c r="D189" s="9">
        <f t="shared" si="6"/>
        <v>3</v>
      </c>
      <c r="E189" s="9">
        <f t="shared" si="6"/>
        <v>1</v>
      </c>
      <c r="F189" s="9">
        <f t="shared" si="6"/>
        <v>1</v>
      </c>
      <c r="G189" s="2">
        <f t="shared" si="7"/>
        <v>3</v>
      </c>
    </row>
    <row r="190" spans="1:7" x14ac:dyDescent="0.25">
      <c r="A190" s="2">
        <v>183</v>
      </c>
      <c r="C190" s="2">
        <f t="shared" si="6"/>
        <v>3</v>
      </c>
      <c r="D190" s="2">
        <f t="shared" si="6"/>
        <v>1</v>
      </c>
      <c r="E190" s="2">
        <f t="shared" si="6"/>
        <v>1</v>
      </c>
      <c r="F190" s="2">
        <f t="shared" si="6"/>
        <v>3</v>
      </c>
      <c r="G190" s="2">
        <f t="shared" si="7"/>
        <v>1</v>
      </c>
    </row>
    <row r="191" spans="1:7" x14ac:dyDescent="0.25">
      <c r="A191" s="2">
        <v>184</v>
      </c>
      <c r="C191" s="2">
        <f t="shared" si="6"/>
        <v>1</v>
      </c>
      <c r="D191" s="2">
        <f t="shared" si="6"/>
        <v>1</v>
      </c>
      <c r="E191" s="2">
        <f t="shared" si="6"/>
        <v>3</v>
      </c>
      <c r="F191" s="2">
        <f t="shared" si="6"/>
        <v>1</v>
      </c>
      <c r="G191" s="2">
        <f t="shared" si="7"/>
        <v>1</v>
      </c>
    </row>
    <row r="192" spans="1:7" x14ac:dyDescent="0.25">
      <c r="A192" s="2">
        <v>185</v>
      </c>
      <c r="C192" s="9">
        <f t="shared" si="6"/>
        <v>1</v>
      </c>
      <c r="D192" s="9">
        <f t="shared" si="6"/>
        <v>3</v>
      </c>
      <c r="E192" s="9">
        <f t="shared" si="6"/>
        <v>1</v>
      </c>
      <c r="F192" s="9">
        <f t="shared" si="6"/>
        <v>1</v>
      </c>
      <c r="G192" s="2">
        <f t="shared" si="7"/>
        <v>27</v>
      </c>
    </row>
    <row r="193" spans="1:7" x14ac:dyDescent="0.25">
      <c r="A193" s="2">
        <v>186</v>
      </c>
      <c r="C193" s="2">
        <f t="shared" si="6"/>
        <v>3</v>
      </c>
      <c r="D193" s="2">
        <f t="shared" si="6"/>
        <v>1</v>
      </c>
      <c r="E193" s="2">
        <f t="shared" si="6"/>
        <v>1</v>
      </c>
      <c r="F193" s="2">
        <f t="shared" si="6"/>
        <v>27</v>
      </c>
      <c r="G193" s="2">
        <f t="shared" si="7"/>
        <v>1</v>
      </c>
    </row>
    <row r="194" spans="1:7" x14ac:dyDescent="0.25">
      <c r="A194" s="2">
        <v>187</v>
      </c>
      <c r="C194" s="2">
        <f t="shared" si="6"/>
        <v>1</v>
      </c>
      <c r="D194" s="2">
        <f t="shared" si="6"/>
        <v>1</v>
      </c>
      <c r="E194" s="2">
        <f t="shared" si="6"/>
        <v>27</v>
      </c>
      <c r="F194" s="2">
        <f t="shared" si="6"/>
        <v>1</v>
      </c>
      <c r="G194" s="2">
        <f t="shared" si="7"/>
        <v>1</v>
      </c>
    </row>
    <row r="195" spans="1:7" x14ac:dyDescent="0.25">
      <c r="A195" s="2">
        <v>188</v>
      </c>
      <c r="C195" s="9">
        <f t="shared" si="6"/>
        <v>1</v>
      </c>
      <c r="D195" s="9">
        <f t="shared" si="6"/>
        <v>27</v>
      </c>
      <c r="E195" s="9">
        <f t="shared" si="6"/>
        <v>1</v>
      </c>
      <c r="F195" s="9">
        <f t="shared" si="6"/>
        <v>1</v>
      </c>
      <c r="G195" s="2">
        <f t="shared" si="7"/>
        <v>3</v>
      </c>
    </row>
    <row r="196" spans="1:7" x14ac:dyDescent="0.25">
      <c r="A196" s="2">
        <v>189</v>
      </c>
      <c r="C196" s="2">
        <f t="shared" si="6"/>
        <v>27</v>
      </c>
      <c r="D196" s="2">
        <f t="shared" si="6"/>
        <v>1</v>
      </c>
      <c r="E196" s="2">
        <f t="shared" si="6"/>
        <v>1</v>
      </c>
      <c r="F196" s="2">
        <f t="shared" si="6"/>
        <v>3</v>
      </c>
      <c r="G196" s="2">
        <f t="shared" si="7"/>
        <v>1</v>
      </c>
    </row>
    <row r="197" spans="1:7" x14ac:dyDescent="0.25">
      <c r="A197" s="2">
        <v>190</v>
      </c>
      <c r="C197" s="2">
        <f t="shared" si="6"/>
        <v>1</v>
      </c>
      <c r="D197" s="2">
        <f t="shared" si="6"/>
        <v>1</v>
      </c>
      <c r="E197" s="2">
        <f t="shared" si="6"/>
        <v>3</v>
      </c>
      <c r="F197" s="2">
        <f t="shared" si="6"/>
        <v>1</v>
      </c>
      <c r="G197" s="2">
        <f t="shared" si="7"/>
        <v>1</v>
      </c>
    </row>
    <row r="198" spans="1:7" x14ac:dyDescent="0.25">
      <c r="A198" s="2">
        <v>191</v>
      </c>
      <c r="C198" s="9">
        <f t="shared" si="6"/>
        <v>1</v>
      </c>
      <c r="D198" s="9">
        <f t="shared" si="6"/>
        <v>3</v>
      </c>
      <c r="E198" s="9">
        <f t="shared" si="6"/>
        <v>1</v>
      </c>
      <c r="F198" s="9">
        <f t="shared" si="6"/>
        <v>1</v>
      </c>
      <c r="G198" s="2">
        <f t="shared" si="7"/>
        <v>3</v>
      </c>
    </row>
    <row r="199" spans="1:7" x14ac:dyDescent="0.25">
      <c r="A199" s="2">
        <v>192</v>
      </c>
      <c r="C199" s="2">
        <f t="shared" si="6"/>
        <v>3</v>
      </c>
      <c r="D199" s="2">
        <f t="shared" si="6"/>
        <v>1</v>
      </c>
      <c r="E199" s="2">
        <f t="shared" si="6"/>
        <v>1</v>
      </c>
      <c r="F199" s="2">
        <f t="shared" si="6"/>
        <v>3</v>
      </c>
      <c r="G199" s="2">
        <f t="shared" si="7"/>
        <v>1</v>
      </c>
    </row>
    <row r="200" spans="1:7" x14ac:dyDescent="0.25">
      <c r="A200" s="2">
        <v>193</v>
      </c>
      <c r="C200" s="2">
        <f t="shared" si="6"/>
        <v>1</v>
      </c>
      <c r="D200" s="2">
        <f t="shared" si="6"/>
        <v>1</v>
      </c>
      <c r="E200" s="2">
        <f t="shared" si="6"/>
        <v>3</v>
      </c>
      <c r="F200" s="2">
        <f t="shared" si="6"/>
        <v>1</v>
      </c>
      <c r="G200" s="2">
        <f t="shared" si="7"/>
        <v>1</v>
      </c>
    </row>
    <row r="201" spans="1:7" x14ac:dyDescent="0.25">
      <c r="A201" s="2">
        <v>194</v>
      </c>
      <c r="C201" s="9">
        <f t="shared" si="6"/>
        <v>1</v>
      </c>
      <c r="D201" s="9">
        <f t="shared" si="6"/>
        <v>3</v>
      </c>
      <c r="E201" s="9">
        <f t="shared" si="6"/>
        <v>1</v>
      </c>
      <c r="F201" s="9">
        <f t="shared" si="6"/>
        <v>1</v>
      </c>
      <c r="G201" s="2">
        <f t="shared" si="7"/>
        <v>9</v>
      </c>
    </row>
    <row r="202" spans="1:7" x14ac:dyDescent="0.25">
      <c r="A202" s="2">
        <v>195</v>
      </c>
      <c r="C202" s="2">
        <f t="shared" si="6"/>
        <v>3</v>
      </c>
      <c r="D202" s="2">
        <f t="shared" si="6"/>
        <v>1</v>
      </c>
      <c r="E202" s="2">
        <f t="shared" si="6"/>
        <v>1</v>
      </c>
      <c r="F202" s="2">
        <f t="shared" si="6"/>
        <v>9</v>
      </c>
      <c r="G202" s="2">
        <f t="shared" si="7"/>
        <v>1</v>
      </c>
    </row>
    <row r="203" spans="1:7" x14ac:dyDescent="0.25">
      <c r="A203" s="2">
        <v>196</v>
      </c>
      <c r="C203" s="2">
        <f t="shared" si="6"/>
        <v>1</v>
      </c>
      <c r="D203" s="2">
        <f t="shared" si="6"/>
        <v>1</v>
      </c>
      <c r="E203" s="2">
        <f t="shared" si="6"/>
        <v>9</v>
      </c>
      <c r="F203" s="2">
        <f t="shared" si="6"/>
        <v>1</v>
      </c>
      <c r="G203" s="2">
        <f t="shared" si="7"/>
        <v>1</v>
      </c>
    </row>
    <row r="204" spans="1:7" x14ac:dyDescent="0.25">
      <c r="A204" s="2">
        <v>197</v>
      </c>
      <c r="C204" s="9">
        <f t="shared" si="6"/>
        <v>1</v>
      </c>
      <c r="D204" s="9">
        <f t="shared" si="6"/>
        <v>9</v>
      </c>
      <c r="E204" s="9">
        <f t="shared" si="6"/>
        <v>1</v>
      </c>
      <c r="F204" s="9">
        <f t="shared" si="6"/>
        <v>1</v>
      </c>
      <c r="G204" s="2">
        <f t="shared" si="7"/>
        <v>3</v>
      </c>
    </row>
    <row r="205" spans="1:7" x14ac:dyDescent="0.25">
      <c r="A205" s="2">
        <v>198</v>
      </c>
      <c r="C205" s="2">
        <f t="shared" si="6"/>
        <v>9</v>
      </c>
      <c r="D205" s="2">
        <f t="shared" si="6"/>
        <v>1</v>
      </c>
      <c r="E205" s="2">
        <f t="shared" si="6"/>
        <v>1</v>
      </c>
      <c r="F205" s="2">
        <f t="shared" si="6"/>
        <v>3</v>
      </c>
      <c r="G205" s="2">
        <f t="shared" si="7"/>
        <v>1</v>
      </c>
    </row>
    <row r="206" spans="1:7" x14ac:dyDescent="0.25">
      <c r="A206" s="2">
        <v>199</v>
      </c>
      <c r="C206" s="2">
        <f t="shared" si="6"/>
        <v>1</v>
      </c>
      <c r="D206" s="2">
        <f t="shared" si="6"/>
        <v>1</v>
      </c>
      <c r="E206" s="2">
        <f t="shared" si="6"/>
        <v>3</v>
      </c>
      <c r="F206" s="2">
        <f t="shared" si="6"/>
        <v>1</v>
      </c>
      <c r="G206" s="2">
        <f t="shared" si="7"/>
        <v>1</v>
      </c>
    </row>
    <row r="207" spans="1:7" x14ac:dyDescent="0.25">
      <c r="A207" s="2">
        <v>200</v>
      </c>
      <c r="C207" s="9">
        <f t="shared" si="6"/>
        <v>1</v>
      </c>
      <c r="D207" s="9">
        <f t="shared" si="6"/>
        <v>3</v>
      </c>
      <c r="E207" s="9">
        <f t="shared" si="6"/>
        <v>1</v>
      </c>
      <c r="F207" s="9">
        <f t="shared" si="6"/>
        <v>1</v>
      </c>
      <c r="G207" s="2">
        <f t="shared" si="7"/>
        <v>3</v>
      </c>
    </row>
    <row r="208" spans="1:7" x14ac:dyDescent="0.25">
      <c r="A208" s="2">
        <v>201</v>
      </c>
      <c r="C208" s="2">
        <f t="shared" si="6"/>
        <v>3</v>
      </c>
      <c r="D208" s="2">
        <f t="shared" si="6"/>
        <v>1</v>
      </c>
      <c r="E208" s="2">
        <f t="shared" si="6"/>
        <v>1</v>
      </c>
      <c r="F208" s="2">
        <f t="shared" si="6"/>
        <v>3</v>
      </c>
      <c r="G208" s="2">
        <f t="shared" si="7"/>
        <v>1</v>
      </c>
    </row>
    <row r="209" spans="1:7" x14ac:dyDescent="0.25">
      <c r="A209" s="2">
        <v>202</v>
      </c>
      <c r="C209" s="2">
        <f t="shared" si="6"/>
        <v>1</v>
      </c>
      <c r="D209" s="2">
        <f t="shared" si="6"/>
        <v>1</v>
      </c>
      <c r="E209" s="2">
        <f t="shared" si="6"/>
        <v>3</v>
      </c>
      <c r="F209" s="2">
        <f t="shared" si="6"/>
        <v>1</v>
      </c>
      <c r="G209" s="2">
        <f t="shared" si="7"/>
        <v>1</v>
      </c>
    </row>
    <row r="210" spans="1:7" x14ac:dyDescent="0.25">
      <c r="A210" s="2">
        <v>203</v>
      </c>
      <c r="C210" s="9">
        <f t="shared" si="6"/>
        <v>1</v>
      </c>
      <c r="D210" s="9">
        <f t="shared" si="6"/>
        <v>3</v>
      </c>
      <c r="E210" s="9">
        <f t="shared" si="6"/>
        <v>1</v>
      </c>
      <c r="F210" s="9">
        <f t="shared" si="6"/>
        <v>1</v>
      </c>
      <c r="G210" s="2">
        <f t="shared" si="7"/>
        <v>9</v>
      </c>
    </row>
    <row r="211" spans="1:7" x14ac:dyDescent="0.25">
      <c r="A211" s="2">
        <v>204</v>
      </c>
      <c r="C211" s="2">
        <f t="shared" si="6"/>
        <v>3</v>
      </c>
      <c r="D211" s="2">
        <f t="shared" si="6"/>
        <v>1</v>
      </c>
      <c r="E211" s="2">
        <f t="shared" si="6"/>
        <v>1</v>
      </c>
      <c r="F211" s="2">
        <f t="shared" si="6"/>
        <v>9</v>
      </c>
      <c r="G211" s="2">
        <f t="shared" si="7"/>
        <v>1</v>
      </c>
    </row>
    <row r="212" spans="1:7" x14ac:dyDescent="0.25">
      <c r="A212" s="2">
        <v>205</v>
      </c>
      <c r="C212" s="2">
        <f t="shared" si="6"/>
        <v>1</v>
      </c>
      <c r="D212" s="2">
        <f t="shared" si="6"/>
        <v>1</v>
      </c>
      <c r="E212" s="2">
        <f t="shared" si="6"/>
        <v>9</v>
      </c>
      <c r="F212" s="2">
        <f t="shared" si="6"/>
        <v>1</v>
      </c>
      <c r="G212" s="2">
        <f t="shared" si="7"/>
        <v>1</v>
      </c>
    </row>
    <row r="213" spans="1:7" x14ac:dyDescent="0.25">
      <c r="A213" s="2">
        <v>206</v>
      </c>
      <c r="C213" s="9">
        <f t="shared" si="6"/>
        <v>1</v>
      </c>
      <c r="D213" s="9">
        <f t="shared" si="6"/>
        <v>9</v>
      </c>
      <c r="E213" s="9">
        <f t="shared" si="6"/>
        <v>1</v>
      </c>
      <c r="F213" s="9">
        <f t="shared" si="6"/>
        <v>1</v>
      </c>
      <c r="G213" s="2">
        <f t="shared" si="7"/>
        <v>3</v>
      </c>
    </row>
    <row r="214" spans="1:7" x14ac:dyDescent="0.25">
      <c r="A214" s="2">
        <v>207</v>
      </c>
      <c r="C214" s="2">
        <f t="shared" si="6"/>
        <v>9</v>
      </c>
      <c r="D214" s="2">
        <f t="shared" si="6"/>
        <v>1</v>
      </c>
      <c r="E214" s="2">
        <f t="shared" si="6"/>
        <v>1</v>
      </c>
      <c r="F214" s="2">
        <f t="shared" si="6"/>
        <v>3</v>
      </c>
      <c r="G214" s="2">
        <f t="shared" si="7"/>
        <v>1</v>
      </c>
    </row>
    <row r="215" spans="1:7" x14ac:dyDescent="0.25">
      <c r="A215" s="2">
        <v>208</v>
      </c>
      <c r="C215" s="2">
        <f t="shared" si="6"/>
        <v>1</v>
      </c>
      <c r="D215" s="2">
        <f t="shared" si="6"/>
        <v>1</v>
      </c>
      <c r="E215" s="2">
        <f t="shared" si="6"/>
        <v>3</v>
      </c>
      <c r="F215" s="2">
        <f t="shared" si="6"/>
        <v>1</v>
      </c>
      <c r="G215" s="2">
        <f t="shared" si="7"/>
        <v>1</v>
      </c>
    </row>
    <row r="216" spans="1:7" x14ac:dyDescent="0.25">
      <c r="A216" s="2">
        <v>209</v>
      </c>
      <c r="C216" s="9">
        <f t="shared" si="6"/>
        <v>1</v>
      </c>
      <c r="D216" s="9">
        <f t="shared" si="6"/>
        <v>3</v>
      </c>
      <c r="E216" s="9">
        <f t="shared" si="6"/>
        <v>1</v>
      </c>
      <c r="F216" s="9">
        <f t="shared" si="6"/>
        <v>1</v>
      </c>
      <c r="G216" s="2">
        <f t="shared" si="7"/>
        <v>3</v>
      </c>
    </row>
    <row r="217" spans="1:7" x14ac:dyDescent="0.25">
      <c r="A217" s="2">
        <v>210</v>
      </c>
      <c r="C217" s="2">
        <f t="shared" si="6"/>
        <v>3</v>
      </c>
      <c r="D217" s="2">
        <f t="shared" si="6"/>
        <v>1</v>
      </c>
      <c r="E217" s="2">
        <f t="shared" si="6"/>
        <v>1</v>
      </c>
      <c r="F217" s="2">
        <f t="shared" si="6"/>
        <v>3</v>
      </c>
      <c r="G217" s="2">
        <f t="shared" si="7"/>
        <v>1</v>
      </c>
    </row>
    <row r="218" spans="1:7" x14ac:dyDescent="0.25">
      <c r="A218" s="2">
        <v>211</v>
      </c>
      <c r="C218" s="2">
        <f t="shared" si="6"/>
        <v>1</v>
      </c>
      <c r="D218" s="2">
        <f t="shared" si="6"/>
        <v>1</v>
      </c>
      <c r="E218" s="2">
        <f t="shared" si="6"/>
        <v>3</v>
      </c>
      <c r="F218" s="2">
        <f t="shared" si="6"/>
        <v>1</v>
      </c>
      <c r="G218" s="2">
        <f t="shared" si="7"/>
        <v>1</v>
      </c>
    </row>
    <row r="219" spans="1:7" x14ac:dyDescent="0.25">
      <c r="A219" s="2">
        <v>212</v>
      </c>
      <c r="C219" s="9">
        <f t="shared" si="6"/>
        <v>1</v>
      </c>
      <c r="D219" s="9">
        <f t="shared" si="6"/>
        <v>3</v>
      </c>
      <c r="E219" s="9">
        <f t="shared" si="6"/>
        <v>1</v>
      </c>
      <c r="F219" s="9">
        <f t="shared" si="6"/>
        <v>1</v>
      </c>
      <c r="G219" s="2">
        <f t="shared" si="7"/>
        <v>27</v>
      </c>
    </row>
    <row r="220" spans="1:7" x14ac:dyDescent="0.25">
      <c r="A220" s="2">
        <v>213</v>
      </c>
      <c r="C220" s="2">
        <f t="shared" si="6"/>
        <v>3</v>
      </c>
      <c r="D220" s="2">
        <f t="shared" si="6"/>
        <v>1</v>
      </c>
      <c r="E220" s="2">
        <f t="shared" si="6"/>
        <v>1</v>
      </c>
      <c r="F220" s="2">
        <f t="shared" si="6"/>
        <v>27</v>
      </c>
      <c r="G220" s="2">
        <f t="shared" si="7"/>
        <v>1</v>
      </c>
    </row>
    <row r="221" spans="1:7" x14ac:dyDescent="0.25">
      <c r="A221" s="2">
        <v>214</v>
      </c>
      <c r="C221" s="2">
        <f t="shared" si="6"/>
        <v>1</v>
      </c>
      <c r="D221" s="2">
        <f t="shared" si="6"/>
        <v>1</v>
      </c>
      <c r="E221" s="2">
        <f t="shared" si="6"/>
        <v>27</v>
      </c>
      <c r="F221" s="2">
        <f t="shared" si="6"/>
        <v>1</v>
      </c>
      <c r="G221" s="2">
        <f t="shared" si="7"/>
        <v>1</v>
      </c>
    </row>
    <row r="222" spans="1:7" x14ac:dyDescent="0.25">
      <c r="A222" s="2">
        <v>215</v>
      </c>
      <c r="C222" s="9">
        <f t="shared" si="6"/>
        <v>1</v>
      </c>
      <c r="D222" s="9">
        <f t="shared" si="6"/>
        <v>27</v>
      </c>
      <c r="E222" s="9">
        <f t="shared" si="6"/>
        <v>1</v>
      </c>
      <c r="F222" s="9">
        <f t="shared" si="6"/>
        <v>1</v>
      </c>
      <c r="G222" s="2">
        <f t="shared" si="7"/>
        <v>3</v>
      </c>
    </row>
    <row r="223" spans="1:7" x14ac:dyDescent="0.25">
      <c r="A223" s="2">
        <v>216</v>
      </c>
      <c r="C223" s="2">
        <f t="shared" si="6"/>
        <v>27</v>
      </c>
      <c r="D223" s="2">
        <f t="shared" si="6"/>
        <v>1</v>
      </c>
      <c r="E223" s="2">
        <f t="shared" si="6"/>
        <v>1</v>
      </c>
      <c r="F223" s="2">
        <f t="shared" si="6"/>
        <v>3</v>
      </c>
      <c r="G223" s="2">
        <f t="shared" si="7"/>
        <v>1</v>
      </c>
    </row>
    <row r="224" spans="1:7" x14ac:dyDescent="0.25">
      <c r="A224" s="2">
        <v>217</v>
      </c>
      <c r="C224" s="2">
        <f t="shared" si="6"/>
        <v>1</v>
      </c>
      <c r="D224" s="2">
        <f t="shared" si="6"/>
        <v>1</v>
      </c>
      <c r="E224" s="2">
        <f t="shared" si="6"/>
        <v>3</v>
      </c>
      <c r="F224" s="2">
        <f t="shared" si="6"/>
        <v>1</v>
      </c>
      <c r="G224" s="2">
        <f t="shared" si="7"/>
        <v>1</v>
      </c>
    </row>
    <row r="225" spans="1:7" x14ac:dyDescent="0.25">
      <c r="A225" s="2">
        <v>218</v>
      </c>
      <c r="C225" s="9">
        <f t="shared" si="6"/>
        <v>1</v>
      </c>
      <c r="D225" s="9">
        <f t="shared" si="6"/>
        <v>3</v>
      </c>
      <c r="E225" s="9">
        <f t="shared" si="6"/>
        <v>1</v>
      </c>
      <c r="F225" s="9">
        <f t="shared" si="6"/>
        <v>1</v>
      </c>
      <c r="G225" s="2">
        <f t="shared" si="7"/>
        <v>3</v>
      </c>
    </row>
    <row r="226" spans="1:7" x14ac:dyDescent="0.25">
      <c r="A226" s="2">
        <v>219</v>
      </c>
      <c r="C226" s="2">
        <f t="shared" si="6"/>
        <v>3</v>
      </c>
      <c r="D226" s="2">
        <f t="shared" si="6"/>
        <v>1</v>
      </c>
      <c r="E226" s="2">
        <f t="shared" si="6"/>
        <v>1</v>
      </c>
      <c r="F226" s="2">
        <f t="shared" si="6"/>
        <v>3</v>
      </c>
      <c r="G226" s="2">
        <f t="shared" si="7"/>
        <v>1</v>
      </c>
    </row>
    <row r="227" spans="1:7" x14ac:dyDescent="0.25">
      <c r="A227" s="2">
        <v>220</v>
      </c>
      <c r="C227" s="2">
        <f t="shared" si="6"/>
        <v>1</v>
      </c>
      <c r="D227" s="2">
        <f t="shared" si="6"/>
        <v>1</v>
      </c>
      <c r="E227" s="2">
        <f t="shared" si="6"/>
        <v>3</v>
      </c>
      <c r="F227" s="2">
        <f t="shared" si="6"/>
        <v>1</v>
      </c>
      <c r="G227" s="2">
        <f t="shared" si="7"/>
        <v>1</v>
      </c>
    </row>
    <row r="228" spans="1:7" x14ac:dyDescent="0.25">
      <c r="A228" s="2">
        <v>221</v>
      </c>
      <c r="C228" s="9">
        <f t="shared" si="6"/>
        <v>1</v>
      </c>
      <c r="D228" s="9">
        <f t="shared" si="6"/>
        <v>3</v>
      </c>
      <c r="E228" s="9">
        <f t="shared" si="6"/>
        <v>1</v>
      </c>
      <c r="F228" s="9">
        <f t="shared" si="6"/>
        <v>1</v>
      </c>
      <c r="G228" s="2">
        <f t="shared" si="7"/>
        <v>9</v>
      </c>
    </row>
    <row r="229" spans="1:7" x14ac:dyDescent="0.25">
      <c r="A229" s="2">
        <v>222</v>
      </c>
      <c r="C229" s="2">
        <f t="shared" si="6"/>
        <v>3</v>
      </c>
      <c r="D229" s="2">
        <f t="shared" si="6"/>
        <v>1</v>
      </c>
      <c r="E229" s="2">
        <f t="shared" si="6"/>
        <v>1</v>
      </c>
      <c r="F229" s="2">
        <f t="shared" si="6"/>
        <v>9</v>
      </c>
      <c r="G229" s="2">
        <f t="shared" si="7"/>
        <v>1</v>
      </c>
    </row>
    <row r="230" spans="1:7" x14ac:dyDescent="0.25">
      <c r="A230" s="2">
        <v>223</v>
      </c>
      <c r="C230" s="2">
        <f t="shared" si="6"/>
        <v>1</v>
      </c>
      <c r="D230" s="2">
        <f t="shared" si="6"/>
        <v>1</v>
      </c>
      <c r="E230" s="2">
        <f t="shared" si="6"/>
        <v>9</v>
      </c>
      <c r="F230" s="2">
        <f t="shared" si="6"/>
        <v>1</v>
      </c>
      <c r="G230" s="2">
        <f t="shared" si="7"/>
        <v>1</v>
      </c>
    </row>
    <row r="231" spans="1:7" x14ac:dyDescent="0.25">
      <c r="A231" s="2">
        <v>224</v>
      </c>
      <c r="C231" s="9">
        <f t="shared" si="6"/>
        <v>1</v>
      </c>
      <c r="D231" s="9">
        <f t="shared" si="6"/>
        <v>9</v>
      </c>
      <c r="E231" s="9">
        <f t="shared" si="6"/>
        <v>1</v>
      </c>
      <c r="F231" s="9">
        <f t="shared" si="6"/>
        <v>1</v>
      </c>
      <c r="G231" s="2">
        <f t="shared" si="7"/>
        <v>3</v>
      </c>
    </row>
    <row r="232" spans="1:7" x14ac:dyDescent="0.25">
      <c r="A232" s="2">
        <v>225</v>
      </c>
      <c r="C232" s="2">
        <f t="shared" si="6"/>
        <v>9</v>
      </c>
      <c r="D232" s="2">
        <f t="shared" si="6"/>
        <v>1</v>
      </c>
      <c r="E232" s="2">
        <f t="shared" si="6"/>
        <v>1</v>
      </c>
      <c r="F232" s="2">
        <f t="shared" si="6"/>
        <v>3</v>
      </c>
      <c r="G232" s="2">
        <f t="shared" si="7"/>
        <v>1</v>
      </c>
    </row>
    <row r="233" spans="1:7" x14ac:dyDescent="0.25">
      <c r="A233" s="2">
        <v>226</v>
      </c>
      <c r="C233" s="2">
        <f t="shared" si="6"/>
        <v>1</v>
      </c>
      <c r="D233" s="2">
        <f t="shared" si="6"/>
        <v>1</v>
      </c>
      <c r="E233" s="2">
        <f t="shared" si="6"/>
        <v>3</v>
      </c>
      <c r="F233" s="2">
        <f t="shared" si="6"/>
        <v>1</v>
      </c>
      <c r="G233" s="2">
        <f t="shared" si="7"/>
        <v>1</v>
      </c>
    </row>
    <row r="234" spans="1:7" x14ac:dyDescent="0.25">
      <c r="A234" s="2">
        <v>227</v>
      </c>
      <c r="C234" s="9">
        <f t="shared" si="6"/>
        <v>1</v>
      </c>
      <c r="D234" s="9">
        <f t="shared" si="6"/>
        <v>3</v>
      </c>
      <c r="E234" s="9">
        <f t="shared" si="6"/>
        <v>1</v>
      </c>
      <c r="F234" s="9">
        <f t="shared" si="6"/>
        <v>1</v>
      </c>
      <c r="G234" s="2">
        <f t="shared" si="7"/>
        <v>3</v>
      </c>
    </row>
    <row r="235" spans="1:7" x14ac:dyDescent="0.25">
      <c r="A235" s="2">
        <v>228</v>
      </c>
      <c r="C235" s="2">
        <f t="shared" si="6"/>
        <v>3</v>
      </c>
      <c r="D235" s="2">
        <f t="shared" si="6"/>
        <v>1</v>
      </c>
      <c r="E235" s="2">
        <f t="shared" si="6"/>
        <v>1</v>
      </c>
      <c r="F235" s="2">
        <f t="shared" si="6"/>
        <v>3</v>
      </c>
      <c r="G235" s="2">
        <f t="shared" si="7"/>
        <v>1</v>
      </c>
    </row>
    <row r="236" spans="1:7" x14ac:dyDescent="0.25">
      <c r="A236" s="2">
        <v>229</v>
      </c>
      <c r="C236" s="2">
        <f t="shared" si="6"/>
        <v>1</v>
      </c>
      <c r="D236" s="2">
        <f t="shared" si="6"/>
        <v>1</v>
      </c>
      <c r="E236" s="2">
        <f t="shared" si="6"/>
        <v>3</v>
      </c>
      <c r="F236" s="2">
        <f t="shared" si="6"/>
        <v>1</v>
      </c>
      <c r="G236" s="2">
        <f t="shared" si="7"/>
        <v>1</v>
      </c>
    </row>
    <row r="237" spans="1:7" x14ac:dyDescent="0.25">
      <c r="A237" s="2">
        <v>230</v>
      </c>
      <c r="C237" s="9">
        <f t="shared" si="6"/>
        <v>1</v>
      </c>
      <c r="D237" s="9">
        <f t="shared" si="6"/>
        <v>3</v>
      </c>
      <c r="E237" s="9">
        <f t="shared" si="6"/>
        <v>1</v>
      </c>
      <c r="F237" s="9">
        <f t="shared" si="6"/>
        <v>1</v>
      </c>
      <c r="G237" s="2">
        <f t="shared" si="7"/>
        <v>9</v>
      </c>
    </row>
    <row r="238" spans="1:7" x14ac:dyDescent="0.25">
      <c r="A238" s="2">
        <v>231</v>
      </c>
      <c r="C238" s="2">
        <f t="shared" si="6"/>
        <v>3</v>
      </c>
      <c r="D238" s="2">
        <f t="shared" si="6"/>
        <v>1</v>
      </c>
      <c r="E238" s="2">
        <f t="shared" si="6"/>
        <v>1</v>
      </c>
      <c r="F238" s="2">
        <f t="shared" si="6"/>
        <v>9</v>
      </c>
      <c r="G238" s="2">
        <f t="shared" si="7"/>
        <v>1</v>
      </c>
    </row>
    <row r="239" spans="1:7" x14ac:dyDescent="0.25">
      <c r="A239" s="2">
        <v>232</v>
      </c>
      <c r="C239" s="2">
        <f t="shared" si="6"/>
        <v>1</v>
      </c>
      <c r="D239" s="2">
        <f t="shared" si="6"/>
        <v>1</v>
      </c>
      <c r="E239" s="2">
        <f t="shared" si="6"/>
        <v>9</v>
      </c>
      <c r="F239" s="2">
        <f t="shared" si="6"/>
        <v>1</v>
      </c>
      <c r="G239" s="2">
        <f t="shared" si="7"/>
        <v>1</v>
      </c>
    </row>
    <row r="240" spans="1:7" x14ac:dyDescent="0.25">
      <c r="A240" s="2">
        <v>233</v>
      </c>
      <c r="C240" s="9">
        <f t="shared" si="6"/>
        <v>1</v>
      </c>
      <c r="D240" s="9">
        <f t="shared" si="6"/>
        <v>9</v>
      </c>
      <c r="E240" s="9">
        <f t="shared" si="6"/>
        <v>1</v>
      </c>
      <c r="F240" s="9">
        <f t="shared" si="6"/>
        <v>1</v>
      </c>
      <c r="G240" s="2">
        <f t="shared" si="7"/>
        <v>3</v>
      </c>
    </row>
    <row r="241" spans="1:7" x14ac:dyDescent="0.25">
      <c r="A241" s="2">
        <v>234</v>
      </c>
      <c r="C241" s="2">
        <f t="shared" si="6"/>
        <v>9</v>
      </c>
      <c r="D241" s="2">
        <f t="shared" si="6"/>
        <v>1</v>
      </c>
      <c r="E241" s="2">
        <f t="shared" si="6"/>
        <v>1</v>
      </c>
      <c r="F241" s="2">
        <f t="shared" si="6"/>
        <v>3</v>
      </c>
      <c r="G241" s="2">
        <f t="shared" si="7"/>
        <v>1</v>
      </c>
    </row>
    <row r="242" spans="1:7" x14ac:dyDescent="0.25">
      <c r="A242" s="2">
        <v>235</v>
      </c>
      <c r="C242" s="2">
        <f t="shared" si="6"/>
        <v>1</v>
      </c>
      <c r="D242" s="2">
        <f t="shared" si="6"/>
        <v>1</v>
      </c>
      <c r="E242" s="2">
        <f t="shared" si="6"/>
        <v>3</v>
      </c>
      <c r="F242" s="2">
        <f t="shared" si="6"/>
        <v>1</v>
      </c>
      <c r="G242" s="2">
        <f t="shared" si="7"/>
        <v>1</v>
      </c>
    </row>
    <row r="243" spans="1:7" x14ac:dyDescent="0.25">
      <c r="A243" s="2">
        <v>236</v>
      </c>
      <c r="C243" s="9">
        <f t="shared" si="6"/>
        <v>1</v>
      </c>
      <c r="D243" s="9">
        <f t="shared" si="6"/>
        <v>3</v>
      </c>
      <c r="E243" s="9">
        <f t="shared" si="6"/>
        <v>1</v>
      </c>
      <c r="F243" s="9">
        <f t="shared" si="6"/>
        <v>1</v>
      </c>
      <c r="G243" s="2">
        <f t="shared" si="7"/>
        <v>3</v>
      </c>
    </row>
    <row r="244" spans="1:7" x14ac:dyDescent="0.25">
      <c r="A244" s="2">
        <v>237</v>
      </c>
      <c r="C244" s="2">
        <f t="shared" si="6"/>
        <v>3</v>
      </c>
      <c r="D244" s="2">
        <f t="shared" si="6"/>
        <v>1</v>
      </c>
      <c r="E244" s="2">
        <f t="shared" si="6"/>
        <v>1</v>
      </c>
      <c r="F244" s="2">
        <f t="shared" ref="C244:G250" si="8">GCD($A244+F$4,$A$6)</f>
        <v>3</v>
      </c>
      <c r="G244" s="2">
        <f t="shared" si="7"/>
        <v>1</v>
      </c>
    </row>
    <row r="245" spans="1:7" x14ac:dyDescent="0.25">
      <c r="A245" s="2">
        <v>238</v>
      </c>
      <c r="C245" s="2">
        <f t="shared" si="8"/>
        <v>1</v>
      </c>
      <c r="D245" s="2">
        <f t="shared" si="8"/>
        <v>1</v>
      </c>
      <c r="E245" s="2">
        <f t="shared" si="8"/>
        <v>3</v>
      </c>
      <c r="F245" s="2">
        <f t="shared" si="8"/>
        <v>1</v>
      </c>
      <c r="G245" s="2">
        <f t="shared" si="7"/>
        <v>1</v>
      </c>
    </row>
    <row r="246" spans="1:7" x14ac:dyDescent="0.25">
      <c r="A246" s="2">
        <v>239</v>
      </c>
      <c r="C246" s="9">
        <f t="shared" si="8"/>
        <v>1</v>
      </c>
      <c r="D246" s="9">
        <f t="shared" si="8"/>
        <v>3</v>
      </c>
      <c r="E246" s="9">
        <f t="shared" si="8"/>
        <v>1</v>
      </c>
      <c r="F246" s="9">
        <f t="shared" si="8"/>
        <v>1</v>
      </c>
      <c r="G246" s="2">
        <f t="shared" si="7"/>
        <v>243</v>
      </c>
    </row>
    <row r="247" spans="1:7" x14ac:dyDescent="0.25">
      <c r="A247" s="2">
        <v>240</v>
      </c>
      <c r="C247" s="2">
        <f t="shared" si="8"/>
        <v>3</v>
      </c>
      <c r="D247" s="2">
        <f t="shared" si="8"/>
        <v>1</v>
      </c>
      <c r="E247" s="2">
        <f t="shared" si="8"/>
        <v>1</v>
      </c>
      <c r="F247" s="2">
        <f t="shared" si="8"/>
        <v>243</v>
      </c>
      <c r="G247" s="2">
        <f t="shared" si="7"/>
        <v>1</v>
      </c>
    </row>
    <row r="248" spans="1:7" x14ac:dyDescent="0.25">
      <c r="A248" s="2">
        <v>241</v>
      </c>
      <c r="C248" s="2">
        <f t="shared" si="8"/>
        <v>1</v>
      </c>
      <c r="D248" s="2">
        <f t="shared" si="8"/>
        <v>1</v>
      </c>
      <c r="E248" s="2">
        <f t="shared" si="8"/>
        <v>243</v>
      </c>
      <c r="F248" s="2">
        <f t="shared" si="8"/>
        <v>1</v>
      </c>
      <c r="G248" s="2">
        <f t="shared" si="8"/>
        <v>1</v>
      </c>
    </row>
    <row r="249" spans="1:7" x14ac:dyDescent="0.25">
      <c r="A249" s="2">
        <v>242</v>
      </c>
      <c r="C249" s="9">
        <f t="shared" si="8"/>
        <v>1</v>
      </c>
      <c r="D249" s="9">
        <f t="shared" si="8"/>
        <v>243</v>
      </c>
      <c r="E249" s="9">
        <f t="shared" si="8"/>
        <v>1</v>
      </c>
      <c r="F249" s="9">
        <f t="shared" si="8"/>
        <v>1</v>
      </c>
      <c r="G249" s="2">
        <f t="shared" si="8"/>
        <v>3</v>
      </c>
    </row>
    <row r="250" spans="1:7" x14ac:dyDescent="0.25">
      <c r="A250" s="2">
        <v>243</v>
      </c>
      <c r="C250" s="2">
        <f t="shared" si="8"/>
        <v>243</v>
      </c>
      <c r="D250" s="2">
        <f t="shared" si="8"/>
        <v>1</v>
      </c>
      <c r="E250" s="2">
        <f t="shared" si="8"/>
        <v>1</v>
      </c>
      <c r="F250" s="2">
        <f t="shared" si="8"/>
        <v>3</v>
      </c>
      <c r="G250" s="2">
        <f t="shared" si="8"/>
        <v>1</v>
      </c>
    </row>
  </sheetData>
  <autoFilter ref="C6:F25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H8" sqref="H8"/>
    </sheetView>
  </sheetViews>
  <sheetFormatPr defaultRowHeight="15" x14ac:dyDescent="0.25"/>
  <sheetData>
    <row r="1" spans="1:9" x14ac:dyDescent="0.25">
      <c r="A1" s="2" t="s">
        <v>4</v>
      </c>
      <c r="B1" s="2"/>
      <c r="C1" s="2"/>
      <c r="D1" s="2"/>
      <c r="E1" s="2"/>
      <c r="F1" s="2"/>
      <c r="H1">
        <v>3</v>
      </c>
      <c r="I1">
        <v>1</v>
      </c>
    </row>
    <row r="2" spans="1:9" x14ac:dyDescent="0.25">
      <c r="A2" s="2" t="s">
        <v>5</v>
      </c>
      <c r="B2" s="2"/>
      <c r="C2" s="2"/>
      <c r="D2" s="2"/>
      <c r="E2" s="2"/>
      <c r="F2" s="2"/>
      <c r="H2">
        <v>2</v>
      </c>
      <c r="I2">
        <v>1</v>
      </c>
    </row>
    <row r="3" spans="1:9" x14ac:dyDescent="0.25">
      <c r="A3" s="2" t="s">
        <v>6</v>
      </c>
      <c r="B3" s="2"/>
      <c r="C3" s="2"/>
      <c r="D3" s="2"/>
      <c r="E3" s="2"/>
      <c r="F3" s="2"/>
    </row>
    <row r="4" spans="1:9" x14ac:dyDescent="0.25">
      <c r="A4" s="2" t="s">
        <v>3</v>
      </c>
      <c r="B4" s="2"/>
      <c r="C4" s="2"/>
      <c r="D4" s="2"/>
      <c r="E4" s="2"/>
      <c r="F4" s="2"/>
    </row>
    <row r="6" spans="1:9" x14ac:dyDescent="0.25">
      <c r="A6" s="3">
        <f>H1^I1*H2^I2</f>
        <v>6</v>
      </c>
      <c r="D6" s="5" t="s">
        <v>10</v>
      </c>
    </row>
    <row r="7" spans="1:9" x14ac:dyDescent="0.25">
      <c r="A7">
        <v>0</v>
      </c>
      <c r="D7">
        <f>GCD($A$6,A7)</f>
        <v>6</v>
      </c>
      <c r="H7">
        <f>6/(H1*H2)*(3+2-1)</f>
        <v>4</v>
      </c>
    </row>
    <row r="8" spans="1:9" x14ac:dyDescent="0.25">
      <c r="A8">
        <v>1</v>
      </c>
      <c r="D8">
        <f>GCD($A$6,A8)</f>
        <v>1</v>
      </c>
    </row>
    <row r="9" spans="1:9" x14ac:dyDescent="0.25">
      <c r="A9" s="4">
        <v>2</v>
      </c>
      <c r="D9" s="4">
        <f>GCD($A$6,A9)</f>
        <v>2</v>
      </c>
    </row>
    <row r="10" spans="1:9" x14ac:dyDescent="0.25">
      <c r="A10" s="4">
        <v>3</v>
      </c>
      <c r="D10" s="4">
        <f>GCD($A$6,A10)</f>
        <v>3</v>
      </c>
    </row>
    <row r="11" spans="1:9" x14ac:dyDescent="0.25">
      <c r="A11" s="4">
        <v>4</v>
      </c>
      <c r="D11" s="4">
        <f>GCD($A$6,A11)</f>
        <v>2</v>
      </c>
    </row>
    <row r="12" spans="1:9" x14ac:dyDescent="0.25">
      <c r="A12">
        <v>5</v>
      </c>
      <c r="D12">
        <f>GCD($A$6,A12)</f>
        <v>1</v>
      </c>
    </row>
    <row r="13" spans="1:9" x14ac:dyDescent="0.25">
      <c r="A13" s="4">
        <v>6</v>
      </c>
      <c r="D13" s="4">
        <f>GCD($A$6,A13)</f>
        <v>6</v>
      </c>
    </row>
  </sheetData>
  <autoFilter ref="A6:B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E7" sqref="E7"/>
    </sheetView>
  </sheetViews>
  <sheetFormatPr defaultRowHeight="15" x14ac:dyDescent="0.25"/>
  <sheetData>
    <row r="1" spans="1:8" x14ac:dyDescent="0.25">
      <c r="A1" s="2" t="s">
        <v>7</v>
      </c>
      <c r="B1" s="2"/>
      <c r="C1" s="2"/>
      <c r="D1" s="2"/>
      <c r="E1" s="2"/>
      <c r="G1">
        <v>3</v>
      </c>
      <c r="H1">
        <v>3</v>
      </c>
    </row>
    <row r="2" spans="1:8" x14ac:dyDescent="0.25">
      <c r="A2" s="2" t="s">
        <v>8</v>
      </c>
      <c r="B2" s="2"/>
      <c r="C2" s="2"/>
      <c r="D2" s="2"/>
      <c r="E2" s="2"/>
    </row>
    <row r="3" spans="1:8" x14ac:dyDescent="0.25">
      <c r="A3" s="2" t="s">
        <v>9</v>
      </c>
      <c r="B3" s="2"/>
      <c r="C3" s="2"/>
      <c r="D3" s="2"/>
      <c r="E3" s="2"/>
      <c r="G3">
        <f>A6/G1</f>
        <v>9</v>
      </c>
    </row>
    <row r="4" spans="1:8" x14ac:dyDescent="0.25">
      <c r="A4" s="2" t="s">
        <v>3</v>
      </c>
      <c r="B4" s="2"/>
      <c r="C4" s="2"/>
      <c r="D4" s="2"/>
      <c r="E4" s="2"/>
    </row>
    <row r="6" spans="1:8" x14ac:dyDescent="0.25">
      <c r="A6" s="3">
        <f>G1^H1</f>
        <v>27</v>
      </c>
      <c r="C6" t="s">
        <v>10</v>
      </c>
      <c r="D6" t="s">
        <v>10</v>
      </c>
    </row>
    <row r="7" spans="1:8" x14ac:dyDescent="0.25">
      <c r="A7">
        <v>0</v>
      </c>
      <c r="C7">
        <f>GCD(A7+0,$A$6)</f>
        <v>27</v>
      </c>
      <c r="D7">
        <f>GCD(A7+1,$A$6)</f>
        <v>1</v>
      </c>
    </row>
    <row r="8" spans="1:8" x14ac:dyDescent="0.25">
      <c r="A8">
        <v>1</v>
      </c>
      <c r="C8">
        <f t="shared" ref="C8:C34" si="0">GCD(A8+0,$A$6)</f>
        <v>1</v>
      </c>
      <c r="D8">
        <f t="shared" ref="D8:D34" si="1">GCD(A8+1,$A$6)</f>
        <v>1</v>
      </c>
    </row>
    <row r="9" spans="1:8" x14ac:dyDescent="0.25">
      <c r="A9">
        <v>2</v>
      </c>
      <c r="C9">
        <f t="shared" si="0"/>
        <v>1</v>
      </c>
      <c r="D9">
        <f t="shared" si="1"/>
        <v>3</v>
      </c>
    </row>
    <row r="10" spans="1:8" x14ac:dyDescent="0.25">
      <c r="A10">
        <v>3</v>
      </c>
      <c r="C10" s="4">
        <f t="shared" si="0"/>
        <v>3</v>
      </c>
      <c r="D10" s="4">
        <f t="shared" si="1"/>
        <v>1</v>
      </c>
    </row>
    <row r="11" spans="1:8" x14ac:dyDescent="0.25">
      <c r="A11">
        <v>4</v>
      </c>
      <c r="C11">
        <f t="shared" si="0"/>
        <v>1</v>
      </c>
      <c r="D11">
        <f t="shared" si="1"/>
        <v>1</v>
      </c>
    </row>
    <row r="12" spans="1:8" x14ac:dyDescent="0.25">
      <c r="A12">
        <v>5</v>
      </c>
      <c r="C12">
        <f t="shared" si="0"/>
        <v>1</v>
      </c>
      <c r="D12">
        <f t="shared" si="1"/>
        <v>3</v>
      </c>
    </row>
    <row r="13" spans="1:8" x14ac:dyDescent="0.25">
      <c r="A13">
        <v>6</v>
      </c>
      <c r="C13" s="4">
        <f t="shared" si="0"/>
        <v>3</v>
      </c>
      <c r="D13" s="4">
        <f t="shared" si="1"/>
        <v>1</v>
      </c>
    </row>
    <row r="14" spans="1:8" x14ac:dyDescent="0.25">
      <c r="A14">
        <v>7</v>
      </c>
      <c r="C14">
        <f t="shared" si="0"/>
        <v>1</v>
      </c>
      <c r="D14">
        <f t="shared" si="1"/>
        <v>1</v>
      </c>
    </row>
    <row r="15" spans="1:8" x14ac:dyDescent="0.25">
      <c r="A15">
        <v>8</v>
      </c>
      <c r="C15">
        <f t="shared" si="0"/>
        <v>1</v>
      </c>
      <c r="D15">
        <f t="shared" si="1"/>
        <v>9</v>
      </c>
    </row>
    <row r="16" spans="1:8" x14ac:dyDescent="0.25">
      <c r="A16">
        <v>9</v>
      </c>
      <c r="C16" s="4">
        <f t="shared" si="0"/>
        <v>9</v>
      </c>
      <c r="D16" s="4">
        <f t="shared" si="1"/>
        <v>1</v>
      </c>
    </row>
    <row r="17" spans="1:4" x14ac:dyDescent="0.25">
      <c r="A17">
        <v>10</v>
      </c>
      <c r="C17">
        <f t="shared" si="0"/>
        <v>1</v>
      </c>
      <c r="D17">
        <f t="shared" si="1"/>
        <v>1</v>
      </c>
    </row>
    <row r="18" spans="1:4" x14ac:dyDescent="0.25">
      <c r="A18">
        <v>11</v>
      </c>
      <c r="C18">
        <f t="shared" si="0"/>
        <v>1</v>
      </c>
      <c r="D18">
        <f t="shared" si="1"/>
        <v>3</v>
      </c>
    </row>
    <row r="19" spans="1:4" x14ac:dyDescent="0.25">
      <c r="A19">
        <v>12</v>
      </c>
      <c r="C19" s="4">
        <f t="shared" si="0"/>
        <v>3</v>
      </c>
      <c r="D19" s="4">
        <f t="shared" si="1"/>
        <v>1</v>
      </c>
    </row>
    <row r="20" spans="1:4" x14ac:dyDescent="0.25">
      <c r="A20">
        <v>13</v>
      </c>
      <c r="C20">
        <f t="shared" si="0"/>
        <v>1</v>
      </c>
      <c r="D20">
        <f t="shared" si="1"/>
        <v>1</v>
      </c>
    </row>
    <row r="21" spans="1:4" x14ac:dyDescent="0.25">
      <c r="A21">
        <v>14</v>
      </c>
      <c r="C21">
        <f t="shared" si="0"/>
        <v>1</v>
      </c>
      <c r="D21">
        <f t="shared" si="1"/>
        <v>3</v>
      </c>
    </row>
    <row r="22" spans="1:4" x14ac:dyDescent="0.25">
      <c r="A22">
        <v>15</v>
      </c>
      <c r="C22" s="4">
        <f t="shared" si="0"/>
        <v>3</v>
      </c>
      <c r="D22" s="4">
        <f t="shared" si="1"/>
        <v>1</v>
      </c>
    </row>
    <row r="23" spans="1:4" x14ac:dyDescent="0.25">
      <c r="A23">
        <v>16</v>
      </c>
      <c r="C23">
        <f t="shared" si="0"/>
        <v>1</v>
      </c>
      <c r="D23">
        <f t="shared" si="1"/>
        <v>1</v>
      </c>
    </row>
    <row r="24" spans="1:4" x14ac:dyDescent="0.25">
      <c r="A24">
        <v>17</v>
      </c>
      <c r="C24">
        <f t="shared" si="0"/>
        <v>1</v>
      </c>
      <c r="D24">
        <f t="shared" si="1"/>
        <v>9</v>
      </c>
    </row>
    <row r="25" spans="1:4" x14ac:dyDescent="0.25">
      <c r="A25">
        <v>18</v>
      </c>
      <c r="C25" s="4">
        <f t="shared" si="0"/>
        <v>9</v>
      </c>
      <c r="D25" s="4">
        <f t="shared" si="1"/>
        <v>1</v>
      </c>
    </row>
    <row r="26" spans="1:4" x14ac:dyDescent="0.25">
      <c r="A26">
        <v>19</v>
      </c>
      <c r="C26">
        <f t="shared" si="0"/>
        <v>1</v>
      </c>
      <c r="D26">
        <f t="shared" si="1"/>
        <v>1</v>
      </c>
    </row>
    <row r="27" spans="1:4" x14ac:dyDescent="0.25">
      <c r="A27">
        <v>20</v>
      </c>
      <c r="C27">
        <f t="shared" si="0"/>
        <v>1</v>
      </c>
      <c r="D27">
        <f t="shared" si="1"/>
        <v>3</v>
      </c>
    </row>
    <row r="28" spans="1:4" x14ac:dyDescent="0.25">
      <c r="A28">
        <v>21</v>
      </c>
      <c r="C28" s="4">
        <f t="shared" si="0"/>
        <v>3</v>
      </c>
      <c r="D28" s="4">
        <f t="shared" si="1"/>
        <v>1</v>
      </c>
    </row>
    <row r="29" spans="1:4" x14ac:dyDescent="0.25">
      <c r="A29">
        <v>22</v>
      </c>
      <c r="C29">
        <f t="shared" si="0"/>
        <v>1</v>
      </c>
      <c r="D29">
        <f t="shared" si="1"/>
        <v>1</v>
      </c>
    </row>
    <row r="30" spans="1:4" x14ac:dyDescent="0.25">
      <c r="A30">
        <v>23</v>
      </c>
      <c r="C30">
        <f t="shared" si="0"/>
        <v>1</v>
      </c>
      <c r="D30">
        <f t="shared" si="1"/>
        <v>3</v>
      </c>
    </row>
    <row r="31" spans="1:4" x14ac:dyDescent="0.25">
      <c r="A31">
        <v>24</v>
      </c>
      <c r="C31" s="4">
        <f t="shared" si="0"/>
        <v>3</v>
      </c>
      <c r="D31" s="4">
        <f t="shared" si="1"/>
        <v>1</v>
      </c>
    </row>
    <row r="32" spans="1:4" x14ac:dyDescent="0.25">
      <c r="A32">
        <v>25</v>
      </c>
      <c r="C32">
        <f t="shared" si="0"/>
        <v>1</v>
      </c>
      <c r="D32">
        <f t="shared" si="1"/>
        <v>1</v>
      </c>
    </row>
    <row r="33" spans="1:4" x14ac:dyDescent="0.25">
      <c r="A33">
        <v>26</v>
      </c>
      <c r="C33">
        <f t="shared" si="0"/>
        <v>1</v>
      </c>
      <c r="D33">
        <f t="shared" si="1"/>
        <v>27</v>
      </c>
    </row>
    <row r="34" spans="1:4" x14ac:dyDescent="0.25">
      <c r="A34">
        <v>27</v>
      </c>
      <c r="C34" s="4">
        <f t="shared" si="0"/>
        <v>27</v>
      </c>
      <c r="D34" s="4">
        <f t="shared" si="1"/>
        <v>1</v>
      </c>
    </row>
  </sheetData>
  <autoFilter ref="C6:D3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93"/>
  <sheetViews>
    <sheetView tabSelected="1" zoomScale="85" zoomScaleNormal="85" workbookViewId="0">
      <pane ySplit="6" topLeftCell="A7" activePane="bottomLeft" state="frozen"/>
      <selection pane="bottomLeft" activeCell="J35" sqref="J35"/>
    </sheetView>
  </sheetViews>
  <sheetFormatPr defaultRowHeight="13.5" x14ac:dyDescent="0.25"/>
  <cols>
    <col min="1" max="1" width="18.28515625" style="2" bestFit="1" customWidth="1"/>
    <col min="2" max="2" width="12.42578125" style="2" bestFit="1" customWidth="1"/>
    <col min="3" max="6" width="9.140625" style="2"/>
    <col min="7" max="7" width="20" style="2" customWidth="1"/>
    <col min="8" max="8" width="10" style="2" customWidth="1"/>
    <col min="9" max="10" width="11.28515625" style="2" bestFit="1" customWidth="1"/>
    <col min="11" max="11" width="10.140625" style="2" bestFit="1" customWidth="1"/>
    <col min="12" max="16384" width="9.140625" style="2"/>
  </cols>
  <sheetData>
    <row r="1" spans="1:29" x14ac:dyDescent="0.25">
      <c r="A1" s="2" t="s">
        <v>14</v>
      </c>
      <c r="H1" s="2">
        <v>5</v>
      </c>
      <c r="I1" s="2">
        <v>1</v>
      </c>
      <c r="K1" s="2" t="s">
        <v>21</v>
      </c>
      <c r="L1" s="2">
        <f>COUNTIF($H$9:$H$2193,LEFT($K1,1))</f>
        <v>1140</v>
      </c>
      <c r="M1" s="2">
        <f>$L1/LEFT($K1,1)*(LEFT($K1,1)-M$5)</f>
        <v>855</v>
      </c>
      <c r="N1" s="2">
        <f t="shared" ref="N1:O1" si="0">$L1/LEFT($K1,1)*(LEFT($K1,1)-N$5)</f>
        <v>570</v>
      </c>
      <c r="O1" s="8">
        <f t="shared" si="0"/>
        <v>285</v>
      </c>
      <c r="Q1" s="2">
        <v>3</v>
      </c>
      <c r="R1" s="2">
        <v>5</v>
      </c>
      <c r="S1" s="2">
        <v>19</v>
      </c>
      <c r="U1" s="8">
        <v>5</v>
      </c>
      <c r="V1" s="2">
        <v>396</v>
      </c>
      <c r="Y1" s="2">
        <v>22</v>
      </c>
      <c r="Z1" s="2">
        <v>18</v>
      </c>
      <c r="AB1" s="2">
        <v>1</v>
      </c>
      <c r="AC1" s="2">
        <f>SUBTOTAL(9,V1:AB1)</f>
        <v>437</v>
      </c>
    </row>
    <row r="2" spans="1:29" x14ac:dyDescent="0.25">
      <c r="A2" s="2" t="s">
        <v>15</v>
      </c>
      <c r="H2" s="2">
        <v>23</v>
      </c>
      <c r="I2" s="2">
        <v>1</v>
      </c>
      <c r="K2" s="2" t="s">
        <v>22</v>
      </c>
      <c r="L2" s="2">
        <f t="shared" ref="L2:L4" si="1">COUNTIF($H$9:$H$2193,LEFT($K2,1))</f>
        <v>210</v>
      </c>
      <c r="M2" s="2">
        <f t="shared" ref="M2:O4" si="2">$L2/LEFT($K2,1)*(LEFT($K2,1)-M$5)</f>
        <v>140</v>
      </c>
      <c r="N2" s="8">
        <f t="shared" si="2"/>
        <v>70</v>
      </c>
      <c r="O2" s="2">
        <f t="shared" si="2"/>
        <v>0</v>
      </c>
      <c r="Q2" s="2">
        <v>2</v>
      </c>
      <c r="R2" s="2">
        <v>5</v>
      </c>
      <c r="S2" s="2">
        <v>7</v>
      </c>
      <c r="U2" s="8">
        <v>19</v>
      </c>
      <c r="W2" s="2">
        <v>88</v>
      </c>
      <c r="Y2" s="2">
        <v>22</v>
      </c>
      <c r="AA2" s="2">
        <v>4</v>
      </c>
      <c r="AB2" s="2">
        <v>1</v>
      </c>
      <c r="AC2" s="2">
        <f t="shared" ref="AC2:AC3" si="3">SUBTOTAL(9,V2:AB2)</f>
        <v>115</v>
      </c>
    </row>
    <row r="3" spans="1:29" x14ac:dyDescent="0.25">
      <c r="A3" s="2" t="s">
        <v>16</v>
      </c>
      <c r="H3" s="2">
        <v>19</v>
      </c>
      <c r="I3" s="2">
        <v>1</v>
      </c>
      <c r="K3" s="2" t="s">
        <v>23</v>
      </c>
      <c r="L3" s="2">
        <f t="shared" si="1"/>
        <v>152</v>
      </c>
      <c r="M3" s="8">
        <f t="shared" si="2"/>
        <v>76</v>
      </c>
      <c r="N3" s="2">
        <f t="shared" si="2"/>
        <v>0</v>
      </c>
      <c r="Q3" s="2">
        <v>2</v>
      </c>
      <c r="R3" s="2">
        <v>2</v>
      </c>
      <c r="S3" s="2">
        <v>19</v>
      </c>
      <c r="U3" s="8">
        <v>23</v>
      </c>
      <c r="X3" s="2">
        <v>72</v>
      </c>
      <c r="Z3" s="2">
        <v>18</v>
      </c>
      <c r="AA3" s="2">
        <v>4</v>
      </c>
      <c r="AB3" s="2">
        <v>1</v>
      </c>
      <c r="AC3" s="2">
        <f t="shared" si="3"/>
        <v>95</v>
      </c>
    </row>
    <row r="4" spans="1:29" x14ac:dyDescent="0.25">
      <c r="A4" s="2" t="s">
        <v>3</v>
      </c>
      <c r="C4" s="2">
        <v>0</v>
      </c>
      <c r="D4" s="2">
        <v>1</v>
      </c>
      <c r="E4" s="2">
        <v>2</v>
      </c>
      <c r="F4" s="2">
        <v>3</v>
      </c>
      <c r="K4" s="2" t="s">
        <v>24</v>
      </c>
      <c r="L4" s="8">
        <f t="shared" si="1"/>
        <v>82</v>
      </c>
      <c r="M4" s="2">
        <f t="shared" si="2"/>
        <v>0</v>
      </c>
      <c r="Q4" s="2">
        <v>2</v>
      </c>
      <c r="R4" s="2">
        <v>41</v>
      </c>
      <c r="V4" s="16">
        <v>5</v>
      </c>
      <c r="W4" s="10">
        <v>19</v>
      </c>
      <c r="X4" s="10">
        <v>23</v>
      </c>
      <c r="Y4" s="10" t="s">
        <v>25</v>
      </c>
      <c r="Z4" s="10" t="s">
        <v>26</v>
      </c>
      <c r="AA4" s="10" t="s">
        <v>27</v>
      </c>
      <c r="AB4" s="10" t="s">
        <v>28</v>
      </c>
    </row>
    <row r="5" spans="1:29" x14ac:dyDescent="0.25">
      <c r="L5" s="2">
        <v>0</v>
      </c>
      <c r="M5" s="2">
        <v>1</v>
      </c>
      <c r="N5" s="2">
        <v>2</v>
      </c>
      <c r="O5" s="2">
        <v>3</v>
      </c>
    </row>
    <row r="6" spans="1:29" x14ac:dyDescent="0.25">
      <c r="C6" s="2">
        <v>1</v>
      </c>
      <c r="D6" s="2">
        <v>1</v>
      </c>
      <c r="E6" s="2">
        <v>1</v>
      </c>
      <c r="F6" s="2">
        <v>1</v>
      </c>
      <c r="H6" s="6">
        <v>601</v>
      </c>
      <c r="I6" s="15">
        <f>$A$7-I7</f>
        <v>1114</v>
      </c>
      <c r="J6" s="15">
        <f>$A$7-J7</f>
        <v>1545</v>
      </c>
      <c r="K6" s="15">
        <f>$A$7-K7</f>
        <v>1900</v>
      </c>
      <c r="O6" s="2">
        <v>1114</v>
      </c>
      <c r="T6" s="8">
        <f>SUM(U6:V6)</f>
        <v>285</v>
      </c>
      <c r="U6" s="2">
        <f>AC1-W2-X3</f>
        <v>277</v>
      </c>
      <c r="V6" s="2">
        <f>+AA3+AA2</f>
        <v>8</v>
      </c>
    </row>
    <row r="7" spans="1:29" x14ac:dyDescent="0.25">
      <c r="A7" s="7">
        <f>H2^I2*H3^I3*H1^I1</f>
        <v>2185</v>
      </c>
      <c r="B7" s="12">
        <v>10000007</v>
      </c>
      <c r="C7" s="10" t="s">
        <v>10</v>
      </c>
      <c r="D7" s="10" t="s">
        <v>10</v>
      </c>
      <c r="E7" s="10" t="s">
        <v>10</v>
      </c>
      <c r="F7" s="10" t="s">
        <v>10</v>
      </c>
      <c r="G7" s="6"/>
      <c r="H7" s="15">
        <v>1584</v>
      </c>
      <c r="I7" s="15">
        <v>1071</v>
      </c>
      <c r="J7" s="15">
        <v>640</v>
      </c>
      <c r="K7" s="15">
        <v>285</v>
      </c>
      <c r="O7" s="2">
        <v>1672</v>
      </c>
      <c r="T7" s="8"/>
    </row>
    <row r="8" spans="1:29" x14ac:dyDescent="0.25">
      <c r="A8" s="2">
        <v>0</v>
      </c>
      <c r="B8" s="2" t="s">
        <v>18</v>
      </c>
      <c r="C8" s="2">
        <f>GCD($A8+C$4,$A$7)</f>
        <v>2185</v>
      </c>
      <c r="D8" s="2">
        <f>GCD($A8+D$4,$A$7)</f>
        <v>1</v>
      </c>
      <c r="E8" s="2">
        <f>GCD($A8+E$4,$A$7)</f>
        <v>1</v>
      </c>
      <c r="F8" s="2">
        <f>GCD($A8+F$4,$A$7)</f>
        <v>1</v>
      </c>
      <c r="O8" s="2">
        <v>1545</v>
      </c>
      <c r="V8" s="2">
        <f>V1-W2-X3+Y1+Z1+AA2+1</f>
        <v>281</v>
      </c>
    </row>
    <row r="9" spans="1:29" x14ac:dyDescent="0.25">
      <c r="A9" s="2">
        <v>1</v>
      </c>
      <c r="C9" s="13">
        <f>GCD($A9+C$4,$A$7)</f>
        <v>1</v>
      </c>
      <c r="D9" s="9">
        <f>GCD($A9+D$4,$A$7)</f>
        <v>1</v>
      </c>
      <c r="E9" s="11">
        <f>GCD($A9+E$4,$A$7)</f>
        <v>1</v>
      </c>
      <c r="F9" s="14">
        <f>GCD($A9+F$4,$A$7)</f>
        <v>1</v>
      </c>
      <c r="G9" s="2" t="b">
        <f t="shared" ref="G9:G72" si="4">AND(C9&lt;&gt;1,C8=1,C10=1)</f>
        <v>0</v>
      </c>
      <c r="H9" s="2">
        <v>4</v>
      </c>
      <c r="O9" s="2">
        <v>1900</v>
      </c>
    </row>
    <row r="10" spans="1:29" x14ac:dyDescent="0.25">
      <c r="A10" s="2">
        <v>2</v>
      </c>
      <c r="C10" s="13">
        <f>GCD($A10+C$4,$A$7)</f>
        <v>1</v>
      </c>
      <c r="D10" s="9">
        <f>GCD($A10+D$4,$A$7)</f>
        <v>1</v>
      </c>
      <c r="E10" s="11">
        <f>GCD($A10+E$4,$A$7)</f>
        <v>1</v>
      </c>
      <c r="F10" s="2">
        <f>GCD($A10+F$4,$A$7)</f>
        <v>5</v>
      </c>
      <c r="G10" s="2" t="b">
        <f t="shared" si="4"/>
        <v>0</v>
      </c>
      <c r="H10" s="2">
        <f>H9</f>
        <v>4</v>
      </c>
      <c r="O10" s="2">
        <v>1584</v>
      </c>
      <c r="R10" s="2">
        <f>R14-R13</f>
        <v>72</v>
      </c>
      <c r="S10" s="2">
        <f t="shared" ref="S10:T10" si="5">S14-S13</f>
        <v>96</v>
      </c>
      <c r="T10" s="2">
        <f t="shared" si="5"/>
        <v>432</v>
      </c>
    </row>
    <row r="11" spans="1:29" x14ac:dyDescent="0.25">
      <c r="A11" s="2">
        <v>3</v>
      </c>
      <c r="C11" s="13">
        <f>GCD($A11+C$4,$A$7)</f>
        <v>1</v>
      </c>
      <c r="D11" s="9">
        <f>GCD($A11+D$4,$A$7)</f>
        <v>1</v>
      </c>
      <c r="E11" s="2">
        <f>GCD($A11+E$4,$A$7)</f>
        <v>5</v>
      </c>
      <c r="F11" s="2">
        <f>GCD($A11+F$4,$A$7)</f>
        <v>1</v>
      </c>
      <c r="G11" s="2" t="b">
        <f t="shared" si="4"/>
        <v>0</v>
      </c>
      <c r="H11" s="2">
        <f>H10</f>
        <v>4</v>
      </c>
      <c r="O11" s="2">
        <v>1071</v>
      </c>
    </row>
    <row r="12" spans="1:29" x14ac:dyDescent="0.25">
      <c r="A12" s="2">
        <v>4</v>
      </c>
      <c r="C12" s="13">
        <f>GCD($A12+C$4,$A$7)</f>
        <v>1</v>
      </c>
      <c r="D12" s="2">
        <f>GCD($A12+D$4,$A$7)</f>
        <v>5</v>
      </c>
      <c r="E12" s="2">
        <f>GCD($A12+E$4,$A$7)</f>
        <v>1</v>
      </c>
      <c r="F12" s="2">
        <f>GCD($A12+F$4,$A$7)</f>
        <v>1</v>
      </c>
      <c r="G12" s="2" t="b">
        <f t="shared" si="4"/>
        <v>0</v>
      </c>
      <c r="H12" s="2">
        <f>H9</f>
        <v>4</v>
      </c>
      <c r="O12" s="2">
        <v>513</v>
      </c>
      <c r="R12" s="2">
        <v>1</v>
      </c>
    </row>
    <row r="13" spans="1:29" x14ac:dyDescent="0.25">
      <c r="A13" s="2">
        <v>5</v>
      </c>
      <c r="B13" s="2">
        <v>5</v>
      </c>
      <c r="C13" s="2">
        <f>GCD($A13+C$4,$A$7)</f>
        <v>5</v>
      </c>
      <c r="D13" s="2">
        <f>GCD($A13+D$4,$A$7)</f>
        <v>1</v>
      </c>
      <c r="E13" s="2">
        <f>GCD($A13+E$4,$A$7)</f>
        <v>1</v>
      </c>
      <c r="F13" s="2">
        <f>GCD($A13+F$4,$A$7)</f>
        <v>1</v>
      </c>
      <c r="G13" s="2" t="b">
        <f>AND(C13&lt;&gt;1,C12=1,C14=1)</f>
        <v>1</v>
      </c>
      <c r="O13" s="2">
        <v>640</v>
      </c>
      <c r="R13" s="2">
        <v>23</v>
      </c>
      <c r="S13" s="2">
        <v>19</v>
      </c>
      <c r="T13" s="2">
        <v>5</v>
      </c>
    </row>
    <row r="14" spans="1:29" x14ac:dyDescent="0.25">
      <c r="A14" s="2">
        <v>6</v>
      </c>
      <c r="C14" s="13">
        <f>GCD($A14+C$4,$A$7)</f>
        <v>1</v>
      </c>
      <c r="D14" s="9">
        <f>GCD($A14+D$4,$A$7)</f>
        <v>1</v>
      </c>
      <c r="E14" s="11">
        <f>GCD($A14+E$4,$A$7)</f>
        <v>1</v>
      </c>
      <c r="F14" s="14">
        <f>GCD($A14+F$4,$A$7)</f>
        <v>1</v>
      </c>
      <c r="G14" s="2" t="b">
        <f t="shared" ref="G14:G77" si="6">AND(C14&lt;&gt;1,C13=1,C15=1)</f>
        <v>0</v>
      </c>
      <c r="H14" s="2">
        <v>4</v>
      </c>
      <c r="O14" s="2">
        <v>285</v>
      </c>
      <c r="R14" s="2">
        <f>5*19</f>
        <v>95</v>
      </c>
      <c r="S14" s="2">
        <f>5*23</f>
        <v>115</v>
      </c>
      <c r="T14" s="2">
        <f>19*23</f>
        <v>437</v>
      </c>
    </row>
    <row r="15" spans="1:29" x14ac:dyDescent="0.25">
      <c r="A15" s="2">
        <v>7</v>
      </c>
      <c r="C15" s="13">
        <f>GCD($A15+C$4,$A$7)</f>
        <v>1</v>
      </c>
      <c r="D15" s="9">
        <f>GCD($A15+D$4,$A$7)</f>
        <v>1</v>
      </c>
      <c r="E15" s="11">
        <f>GCD($A15+E$4,$A$7)</f>
        <v>1</v>
      </c>
      <c r="F15" s="2">
        <f>GCD($A15+F$4,$A$7)</f>
        <v>5</v>
      </c>
      <c r="G15" s="2" t="b">
        <f t="shared" si="6"/>
        <v>0</v>
      </c>
      <c r="H15" s="2">
        <f>H14</f>
        <v>4</v>
      </c>
      <c r="R15" s="2">
        <v>2185</v>
      </c>
      <c r="U15" s="2">
        <f>T14-S14-R14+T13+S13+R13+R12</f>
        <v>275</v>
      </c>
    </row>
    <row r="16" spans="1:29" x14ac:dyDescent="0.25">
      <c r="A16" s="2">
        <v>8</v>
      </c>
      <c r="C16" s="13">
        <f>GCD($A16+C$4,$A$7)</f>
        <v>1</v>
      </c>
      <c r="D16" s="9">
        <f>GCD($A16+D$4,$A$7)</f>
        <v>1</v>
      </c>
      <c r="E16" s="2">
        <f>GCD($A16+E$4,$A$7)</f>
        <v>5</v>
      </c>
      <c r="F16" s="2">
        <f>GCD($A16+F$4,$A$7)</f>
        <v>1</v>
      </c>
      <c r="G16" s="2" t="b">
        <f t="shared" si="6"/>
        <v>0</v>
      </c>
      <c r="H16" s="2">
        <f>H15</f>
        <v>4</v>
      </c>
    </row>
    <row r="17" spans="1:14" x14ac:dyDescent="0.25">
      <c r="A17" s="2">
        <v>9</v>
      </c>
      <c r="C17" s="13">
        <f>GCD($A17+C$4,$A$7)</f>
        <v>1</v>
      </c>
      <c r="D17" s="2">
        <f>GCD($A17+D$4,$A$7)</f>
        <v>5</v>
      </c>
      <c r="E17" s="2">
        <f>GCD($A17+E$4,$A$7)</f>
        <v>1</v>
      </c>
      <c r="F17" s="2">
        <f>GCD($A17+F$4,$A$7)</f>
        <v>1</v>
      </c>
      <c r="G17" s="2" t="b">
        <f t="shared" si="6"/>
        <v>0</v>
      </c>
      <c r="H17" s="2">
        <f>H14</f>
        <v>4</v>
      </c>
    </row>
    <row r="18" spans="1:14" x14ac:dyDescent="0.25">
      <c r="A18" s="2">
        <v>10</v>
      </c>
      <c r="B18" s="2">
        <v>5</v>
      </c>
      <c r="C18" s="2">
        <f>GCD($A18+C$4,$A$7)</f>
        <v>5</v>
      </c>
      <c r="D18" s="2">
        <f>GCD($A18+D$4,$A$7)</f>
        <v>1</v>
      </c>
      <c r="E18" s="2">
        <f>GCD($A18+E$4,$A$7)</f>
        <v>1</v>
      </c>
      <c r="F18" s="2">
        <f>GCD($A18+F$4,$A$7)</f>
        <v>1</v>
      </c>
      <c r="G18" s="2" t="b">
        <f t="shared" si="6"/>
        <v>1</v>
      </c>
      <c r="N18" s="2">
        <v>601</v>
      </c>
    </row>
    <row r="19" spans="1:14" x14ac:dyDescent="0.25">
      <c r="A19" s="2">
        <v>11</v>
      </c>
      <c r="C19" s="13">
        <f>GCD($A19+C$4,$A$7)</f>
        <v>1</v>
      </c>
      <c r="D19" s="9">
        <f>GCD($A19+D$4,$A$7)</f>
        <v>1</v>
      </c>
      <c r="E19" s="11">
        <f>GCD($A19+E$4,$A$7)</f>
        <v>1</v>
      </c>
      <c r="F19" s="14">
        <f>GCD($A19+F$4,$A$7)</f>
        <v>1</v>
      </c>
      <c r="G19" s="2" t="b">
        <f t="shared" si="6"/>
        <v>0</v>
      </c>
      <c r="H19" s="2">
        <v>4</v>
      </c>
      <c r="N19" s="2">
        <v>1114</v>
      </c>
    </row>
    <row r="20" spans="1:14" x14ac:dyDescent="0.25">
      <c r="A20" s="2">
        <v>12</v>
      </c>
      <c r="C20" s="13">
        <f>GCD($A20+C$4,$A$7)</f>
        <v>1</v>
      </c>
      <c r="D20" s="9">
        <f>GCD($A20+D$4,$A$7)</f>
        <v>1</v>
      </c>
      <c r="E20" s="11">
        <f>GCD($A20+E$4,$A$7)</f>
        <v>1</v>
      </c>
      <c r="F20" s="2">
        <f>GCD($A20+F$4,$A$7)</f>
        <v>5</v>
      </c>
      <c r="G20" s="2" t="b">
        <f t="shared" si="6"/>
        <v>0</v>
      </c>
      <c r="H20" s="2">
        <f>H19</f>
        <v>4</v>
      </c>
      <c r="N20" s="2">
        <v>1545</v>
      </c>
    </row>
    <row r="21" spans="1:14" x14ac:dyDescent="0.25">
      <c r="A21" s="2">
        <v>13</v>
      </c>
      <c r="C21" s="13">
        <f>GCD($A21+C$4,$A$7)</f>
        <v>1</v>
      </c>
      <c r="D21" s="9">
        <f>GCD($A21+D$4,$A$7)</f>
        <v>1</v>
      </c>
      <c r="E21" s="2">
        <f>GCD($A21+E$4,$A$7)</f>
        <v>5</v>
      </c>
      <c r="F21" s="2">
        <f>GCD($A21+F$4,$A$7)</f>
        <v>1</v>
      </c>
      <c r="G21" s="2" t="b">
        <f t="shared" si="6"/>
        <v>0</v>
      </c>
      <c r="H21" s="2">
        <f>H20</f>
        <v>4</v>
      </c>
      <c r="N21" s="2">
        <v>1900</v>
      </c>
    </row>
    <row r="22" spans="1:14" x14ac:dyDescent="0.25">
      <c r="A22" s="2">
        <v>14</v>
      </c>
      <c r="C22" s="13">
        <f>GCD($A22+C$4,$A$7)</f>
        <v>1</v>
      </c>
      <c r="D22" s="2">
        <f>GCD($A22+D$4,$A$7)</f>
        <v>5</v>
      </c>
      <c r="E22" s="2">
        <f>GCD($A22+E$4,$A$7)</f>
        <v>1</v>
      </c>
      <c r="F22" s="2">
        <f>GCD($A22+F$4,$A$7)</f>
        <v>1</v>
      </c>
      <c r="G22" s="2" t="b">
        <f t="shared" si="6"/>
        <v>0</v>
      </c>
      <c r="H22" s="2">
        <f>H19</f>
        <v>4</v>
      </c>
    </row>
    <row r="23" spans="1:14" x14ac:dyDescent="0.25">
      <c r="A23" s="2">
        <v>15</v>
      </c>
      <c r="B23" s="2">
        <v>5</v>
      </c>
      <c r="C23" s="2">
        <f>GCD($A23+C$4,$A$7)</f>
        <v>5</v>
      </c>
      <c r="D23" s="2">
        <f>GCD($A23+D$4,$A$7)</f>
        <v>1</v>
      </c>
      <c r="E23" s="2">
        <f>GCD($A23+E$4,$A$7)</f>
        <v>1</v>
      </c>
      <c r="F23" s="2">
        <f>GCD($A23+F$4,$A$7)</f>
        <v>1</v>
      </c>
      <c r="G23" s="2" t="b">
        <f t="shared" si="6"/>
        <v>1</v>
      </c>
    </row>
    <row r="24" spans="1:14" x14ac:dyDescent="0.25">
      <c r="A24" s="2">
        <v>16</v>
      </c>
      <c r="C24" s="13">
        <f>GCD($A24+C$4,$A$7)</f>
        <v>1</v>
      </c>
      <c r="D24" s="9">
        <f>GCD($A24+D$4,$A$7)</f>
        <v>1</v>
      </c>
      <c r="E24" s="11">
        <f>GCD($A24+E$4,$A$7)</f>
        <v>1</v>
      </c>
      <c r="F24" s="2">
        <f>GCD($A24+F$4,$A$7)</f>
        <v>19</v>
      </c>
      <c r="G24" s="2" t="b">
        <f t="shared" si="6"/>
        <v>0</v>
      </c>
      <c r="H24" s="2">
        <v>3</v>
      </c>
    </row>
    <row r="25" spans="1:14" x14ac:dyDescent="0.25">
      <c r="A25" s="2">
        <v>17</v>
      </c>
      <c r="C25" s="13">
        <f>GCD($A25+C$4,$A$7)</f>
        <v>1</v>
      </c>
      <c r="D25" s="9">
        <f>GCD($A25+D$4,$A$7)</f>
        <v>1</v>
      </c>
      <c r="E25" s="2">
        <f>GCD($A25+E$4,$A$7)</f>
        <v>19</v>
      </c>
      <c r="F25" s="2">
        <f>GCD($A25+F$4,$A$7)</f>
        <v>5</v>
      </c>
      <c r="G25" s="2" t="b">
        <f t="shared" si="6"/>
        <v>0</v>
      </c>
      <c r="H25" s="2">
        <f>H24</f>
        <v>3</v>
      </c>
    </row>
    <row r="26" spans="1:14" x14ac:dyDescent="0.25">
      <c r="A26" s="2">
        <v>18</v>
      </c>
      <c r="C26" s="13">
        <f>GCD($A26+C$4,$A$7)</f>
        <v>1</v>
      </c>
      <c r="D26" s="2">
        <f>GCD($A26+D$4,$A$7)</f>
        <v>19</v>
      </c>
      <c r="E26" s="2">
        <f>GCD($A26+E$4,$A$7)</f>
        <v>5</v>
      </c>
      <c r="F26" s="2">
        <f>GCD($A26+F$4,$A$7)</f>
        <v>1</v>
      </c>
      <c r="G26" s="2" t="b">
        <f t="shared" si="6"/>
        <v>0</v>
      </c>
      <c r="H26" s="2">
        <f>H24</f>
        <v>3</v>
      </c>
    </row>
    <row r="27" spans="1:14" x14ac:dyDescent="0.25">
      <c r="A27" s="2">
        <v>19</v>
      </c>
      <c r="B27" s="2">
        <v>19</v>
      </c>
      <c r="C27" s="2">
        <f>GCD($A27+C$4,$A$7)</f>
        <v>19</v>
      </c>
      <c r="D27" s="2">
        <f>GCD($A27+D$4,$A$7)</f>
        <v>5</v>
      </c>
      <c r="E27" s="2">
        <f>GCD($A27+E$4,$A$7)</f>
        <v>1</v>
      </c>
      <c r="F27" s="2">
        <f>GCD($A27+F$4,$A$7)</f>
        <v>1</v>
      </c>
      <c r="G27" s="2" t="b">
        <f t="shared" si="6"/>
        <v>0</v>
      </c>
    </row>
    <row r="28" spans="1:14" x14ac:dyDescent="0.25">
      <c r="A28" s="2">
        <v>20</v>
      </c>
      <c r="B28" s="2">
        <v>5</v>
      </c>
      <c r="C28" s="2">
        <f>GCD($A28+C$4,$A$7)</f>
        <v>5</v>
      </c>
      <c r="D28" s="2">
        <f>GCD($A28+D$4,$A$7)</f>
        <v>1</v>
      </c>
      <c r="E28" s="2">
        <f>GCD($A28+E$4,$A$7)</f>
        <v>1</v>
      </c>
      <c r="F28" s="2">
        <f>GCD($A28+F$4,$A$7)</f>
        <v>23</v>
      </c>
      <c r="G28" s="2" t="b">
        <f t="shared" si="6"/>
        <v>0</v>
      </c>
    </row>
    <row r="29" spans="1:14" x14ac:dyDescent="0.25">
      <c r="A29" s="2">
        <v>21</v>
      </c>
      <c r="C29" s="13">
        <f>GCD($A29+C$4,$A$7)</f>
        <v>1</v>
      </c>
      <c r="D29" s="9">
        <f>GCD($A29+D$4,$A$7)</f>
        <v>1</v>
      </c>
      <c r="E29" s="2">
        <f>GCD($A29+E$4,$A$7)</f>
        <v>23</v>
      </c>
      <c r="F29" s="2">
        <f>GCD($A29+F$4,$A$7)</f>
        <v>1</v>
      </c>
      <c r="G29" s="2" t="b">
        <f t="shared" si="6"/>
        <v>0</v>
      </c>
      <c r="H29" s="2">
        <v>2</v>
      </c>
    </row>
    <row r="30" spans="1:14" x14ac:dyDescent="0.25">
      <c r="A30" s="2">
        <v>22</v>
      </c>
      <c r="C30" s="13">
        <f>GCD($A30+C$4,$A$7)</f>
        <v>1</v>
      </c>
      <c r="D30" s="2">
        <f>GCD($A30+D$4,$A$7)</f>
        <v>23</v>
      </c>
      <c r="E30" s="2">
        <f>GCD($A30+E$4,$A$7)</f>
        <v>1</v>
      </c>
      <c r="F30" s="2">
        <f>GCD($A30+F$4,$A$7)</f>
        <v>5</v>
      </c>
      <c r="G30" s="2" t="b">
        <f t="shared" si="6"/>
        <v>0</v>
      </c>
      <c r="H30" s="2">
        <f>H29</f>
        <v>2</v>
      </c>
    </row>
    <row r="31" spans="1:14" x14ac:dyDescent="0.25">
      <c r="A31" s="2">
        <v>23</v>
      </c>
      <c r="B31" s="2">
        <v>23</v>
      </c>
      <c r="C31" s="2">
        <f>GCD($A31+C$4,$A$7)</f>
        <v>23</v>
      </c>
      <c r="D31" s="2">
        <f>GCD($A31+D$4,$A$7)</f>
        <v>1</v>
      </c>
      <c r="E31" s="2">
        <f>GCD($A31+E$4,$A$7)</f>
        <v>5</v>
      </c>
      <c r="F31" s="2">
        <f>GCD($A31+F$4,$A$7)</f>
        <v>1</v>
      </c>
      <c r="G31" s="2" t="b">
        <f t="shared" si="6"/>
        <v>1</v>
      </c>
    </row>
    <row r="32" spans="1:14" x14ac:dyDescent="0.25">
      <c r="A32" s="2">
        <v>24</v>
      </c>
      <c r="C32" s="13">
        <f>GCD($A32+C$4,$A$7)</f>
        <v>1</v>
      </c>
      <c r="D32" s="2">
        <f>GCD($A32+D$4,$A$7)</f>
        <v>5</v>
      </c>
      <c r="E32" s="2">
        <f>GCD($A32+E$4,$A$7)</f>
        <v>1</v>
      </c>
      <c r="F32" s="2">
        <f>GCD($A32+F$4,$A$7)</f>
        <v>1</v>
      </c>
      <c r="G32" s="2" t="b">
        <f t="shared" si="6"/>
        <v>0</v>
      </c>
      <c r="H32" s="2">
        <v>1</v>
      </c>
    </row>
    <row r="33" spans="1:8" x14ac:dyDescent="0.25">
      <c r="A33" s="2">
        <v>25</v>
      </c>
      <c r="B33" s="2">
        <v>5</v>
      </c>
      <c r="C33" s="2">
        <f>GCD($A33+C$4,$A$7)</f>
        <v>5</v>
      </c>
      <c r="D33" s="2">
        <f>GCD($A33+D$4,$A$7)</f>
        <v>1</v>
      </c>
      <c r="E33" s="2">
        <f>GCD($A33+E$4,$A$7)</f>
        <v>1</v>
      </c>
      <c r="F33" s="2">
        <f>GCD($A33+F$4,$A$7)</f>
        <v>1</v>
      </c>
      <c r="G33" s="2" t="b">
        <f t="shared" si="6"/>
        <v>1</v>
      </c>
    </row>
    <row r="34" spans="1:8" x14ac:dyDescent="0.25">
      <c r="A34" s="2">
        <v>26</v>
      </c>
      <c r="C34" s="13">
        <f>GCD($A34+C$4,$A$7)</f>
        <v>1</v>
      </c>
      <c r="D34" s="9">
        <f>GCD($A34+D$4,$A$7)</f>
        <v>1</v>
      </c>
      <c r="E34" s="11">
        <f>GCD($A34+E$4,$A$7)</f>
        <v>1</v>
      </c>
      <c r="F34" s="14">
        <f>GCD($A34+F$4,$A$7)</f>
        <v>1</v>
      </c>
      <c r="G34" s="2" t="b">
        <f t="shared" si="6"/>
        <v>0</v>
      </c>
      <c r="H34" s="2">
        <v>4</v>
      </c>
    </row>
    <row r="35" spans="1:8" x14ac:dyDescent="0.25">
      <c r="A35" s="2">
        <v>27</v>
      </c>
      <c r="C35" s="13">
        <f>GCD($A35+C$4,$A$7)</f>
        <v>1</v>
      </c>
      <c r="D35" s="9">
        <f>GCD($A35+D$4,$A$7)</f>
        <v>1</v>
      </c>
      <c r="E35" s="11">
        <f>GCD($A35+E$4,$A$7)</f>
        <v>1</v>
      </c>
      <c r="F35" s="2">
        <f>GCD($A35+F$4,$A$7)</f>
        <v>5</v>
      </c>
      <c r="G35" s="2" t="b">
        <f t="shared" si="6"/>
        <v>0</v>
      </c>
      <c r="H35" s="2">
        <f>H34</f>
        <v>4</v>
      </c>
    </row>
    <row r="36" spans="1:8" x14ac:dyDescent="0.25">
      <c r="A36" s="2">
        <v>28</v>
      </c>
      <c r="C36" s="13">
        <f>GCD($A36+C$4,$A$7)</f>
        <v>1</v>
      </c>
      <c r="D36" s="9">
        <f>GCD($A36+D$4,$A$7)</f>
        <v>1</v>
      </c>
      <c r="E36" s="2">
        <f>GCD($A36+E$4,$A$7)</f>
        <v>5</v>
      </c>
      <c r="F36" s="2">
        <f>GCD($A36+F$4,$A$7)</f>
        <v>1</v>
      </c>
      <c r="G36" s="2" t="b">
        <f t="shared" si="6"/>
        <v>0</v>
      </c>
      <c r="H36" s="2">
        <f>H35</f>
        <v>4</v>
      </c>
    </row>
    <row r="37" spans="1:8" x14ac:dyDescent="0.25">
      <c r="A37" s="2">
        <v>29</v>
      </c>
      <c r="C37" s="13">
        <f>GCD($A37+C$4,$A$7)</f>
        <v>1</v>
      </c>
      <c r="D37" s="2">
        <f>GCD($A37+D$4,$A$7)</f>
        <v>5</v>
      </c>
      <c r="E37" s="2">
        <f>GCD($A37+E$4,$A$7)</f>
        <v>1</v>
      </c>
      <c r="F37" s="2">
        <f>GCD($A37+F$4,$A$7)</f>
        <v>1</v>
      </c>
      <c r="G37" s="2" t="b">
        <f t="shared" si="6"/>
        <v>0</v>
      </c>
      <c r="H37" s="2">
        <f>H34</f>
        <v>4</v>
      </c>
    </row>
    <row r="38" spans="1:8" x14ac:dyDescent="0.25">
      <c r="A38" s="2">
        <v>30</v>
      </c>
      <c r="B38" s="2">
        <v>5</v>
      </c>
      <c r="C38" s="2">
        <f>GCD($A38+C$4,$A$7)</f>
        <v>5</v>
      </c>
      <c r="D38" s="2">
        <f>GCD($A38+D$4,$A$7)</f>
        <v>1</v>
      </c>
      <c r="E38" s="2">
        <f>GCD($A38+E$4,$A$7)</f>
        <v>1</v>
      </c>
      <c r="F38" s="2">
        <f>GCD($A38+F$4,$A$7)</f>
        <v>1</v>
      </c>
      <c r="G38" s="2" t="b">
        <f t="shared" si="6"/>
        <v>1</v>
      </c>
    </row>
    <row r="39" spans="1:8" x14ac:dyDescent="0.25">
      <c r="A39" s="2">
        <v>31</v>
      </c>
      <c r="C39" s="13">
        <f>GCD($A39+C$4,$A$7)</f>
        <v>1</v>
      </c>
      <c r="D39" s="9">
        <f>GCD($A39+D$4,$A$7)</f>
        <v>1</v>
      </c>
      <c r="E39" s="11">
        <f>GCD($A39+E$4,$A$7)</f>
        <v>1</v>
      </c>
      <c r="F39" s="14">
        <f>GCD($A39+F$4,$A$7)</f>
        <v>1</v>
      </c>
      <c r="G39" s="2" t="b">
        <f t="shared" si="6"/>
        <v>0</v>
      </c>
      <c r="H39" s="2">
        <v>4</v>
      </c>
    </row>
    <row r="40" spans="1:8" x14ac:dyDescent="0.25">
      <c r="A40" s="2">
        <v>32</v>
      </c>
      <c r="C40" s="13">
        <f>GCD($A40+C$4,$A$7)</f>
        <v>1</v>
      </c>
      <c r="D40" s="9">
        <f>GCD($A40+D$4,$A$7)</f>
        <v>1</v>
      </c>
      <c r="E40" s="11">
        <f>GCD($A40+E$4,$A$7)</f>
        <v>1</v>
      </c>
      <c r="F40" s="2">
        <f>GCD($A40+F$4,$A$7)</f>
        <v>5</v>
      </c>
      <c r="G40" s="2" t="b">
        <f t="shared" si="6"/>
        <v>0</v>
      </c>
      <c r="H40" s="2">
        <f>H39</f>
        <v>4</v>
      </c>
    </row>
    <row r="41" spans="1:8" x14ac:dyDescent="0.25">
      <c r="A41" s="2">
        <v>33</v>
      </c>
      <c r="C41" s="13">
        <f>GCD($A41+C$4,$A$7)</f>
        <v>1</v>
      </c>
      <c r="D41" s="9">
        <f>GCD($A41+D$4,$A$7)</f>
        <v>1</v>
      </c>
      <c r="E41" s="2">
        <f>GCD($A41+E$4,$A$7)</f>
        <v>5</v>
      </c>
      <c r="F41" s="2">
        <f>GCD($A41+F$4,$A$7)</f>
        <v>1</v>
      </c>
      <c r="G41" s="2" t="b">
        <f t="shared" si="6"/>
        <v>0</v>
      </c>
      <c r="H41" s="2">
        <f>H40</f>
        <v>4</v>
      </c>
    </row>
    <row r="42" spans="1:8" x14ac:dyDescent="0.25">
      <c r="A42" s="2">
        <v>34</v>
      </c>
      <c r="C42" s="13">
        <f>GCD($A42+C$4,$A$7)</f>
        <v>1</v>
      </c>
      <c r="D42" s="2">
        <f>GCD($A42+D$4,$A$7)</f>
        <v>5</v>
      </c>
      <c r="E42" s="2">
        <f>GCD($A42+E$4,$A$7)</f>
        <v>1</v>
      </c>
      <c r="F42" s="2">
        <f>GCD($A42+F$4,$A$7)</f>
        <v>1</v>
      </c>
      <c r="G42" s="2" t="b">
        <f t="shared" si="6"/>
        <v>0</v>
      </c>
      <c r="H42" s="2">
        <f>H39</f>
        <v>4</v>
      </c>
    </row>
    <row r="43" spans="1:8" x14ac:dyDescent="0.25">
      <c r="A43" s="2">
        <v>35</v>
      </c>
      <c r="B43" s="2">
        <v>5</v>
      </c>
      <c r="C43" s="2">
        <f>GCD($A43+C$4,$A$7)</f>
        <v>5</v>
      </c>
      <c r="D43" s="2">
        <f>GCD($A43+D$4,$A$7)</f>
        <v>1</v>
      </c>
      <c r="E43" s="2">
        <f>GCD($A43+E$4,$A$7)</f>
        <v>1</v>
      </c>
      <c r="F43" s="2">
        <f>GCD($A43+F$4,$A$7)</f>
        <v>19</v>
      </c>
      <c r="G43" s="2" t="b">
        <f t="shared" si="6"/>
        <v>1</v>
      </c>
    </row>
    <row r="44" spans="1:8" x14ac:dyDescent="0.25">
      <c r="A44" s="2">
        <v>36</v>
      </c>
      <c r="C44" s="13">
        <f>GCD($A44+C$4,$A$7)</f>
        <v>1</v>
      </c>
      <c r="D44" s="9">
        <f>GCD($A44+D$4,$A$7)</f>
        <v>1</v>
      </c>
      <c r="E44" s="2">
        <f>GCD($A44+E$4,$A$7)</f>
        <v>19</v>
      </c>
      <c r="F44" s="2">
        <f>GCD($A44+F$4,$A$7)</f>
        <v>1</v>
      </c>
      <c r="G44" s="2" t="b">
        <f t="shared" si="6"/>
        <v>0</v>
      </c>
      <c r="H44" s="2">
        <v>2</v>
      </c>
    </row>
    <row r="45" spans="1:8" x14ac:dyDescent="0.25">
      <c r="A45" s="2">
        <v>37</v>
      </c>
      <c r="C45" s="13">
        <f>GCD($A45+C$4,$A$7)</f>
        <v>1</v>
      </c>
      <c r="D45" s="2">
        <f>GCD($A45+D$4,$A$7)</f>
        <v>19</v>
      </c>
      <c r="E45" s="2">
        <f>GCD($A45+E$4,$A$7)</f>
        <v>1</v>
      </c>
      <c r="F45" s="2">
        <f>GCD($A45+F$4,$A$7)</f>
        <v>5</v>
      </c>
      <c r="G45" s="2" t="b">
        <f t="shared" si="6"/>
        <v>0</v>
      </c>
      <c r="H45" s="2">
        <f>H44</f>
        <v>2</v>
      </c>
    </row>
    <row r="46" spans="1:8" x14ac:dyDescent="0.25">
      <c r="A46" s="2">
        <v>38</v>
      </c>
      <c r="B46" s="2">
        <v>19</v>
      </c>
      <c r="C46" s="2">
        <f>GCD($A46+C$4,$A$7)</f>
        <v>19</v>
      </c>
      <c r="D46" s="2">
        <f>GCD($A46+D$4,$A$7)</f>
        <v>1</v>
      </c>
      <c r="E46" s="2">
        <f>GCD($A46+E$4,$A$7)</f>
        <v>5</v>
      </c>
      <c r="F46" s="2">
        <f>GCD($A46+F$4,$A$7)</f>
        <v>1</v>
      </c>
      <c r="G46" s="2" t="b">
        <f t="shared" si="6"/>
        <v>1</v>
      </c>
    </row>
    <row r="47" spans="1:8" x14ac:dyDescent="0.25">
      <c r="A47" s="2">
        <v>39</v>
      </c>
      <c r="C47" s="13">
        <f>GCD($A47+C$4,$A$7)</f>
        <v>1</v>
      </c>
      <c r="D47" s="2">
        <f>GCD($A47+D$4,$A$7)</f>
        <v>5</v>
      </c>
      <c r="E47" s="2">
        <f>GCD($A47+E$4,$A$7)</f>
        <v>1</v>
      </c>
      <c r="F47" s="2">
        <f>GCD($A47+F$4,$A$7)</f>
        <v>1</v>
      </c>
      <c r="G47" s="2" t="b">
        <f t="shared" si="6"/>
        <v>0</v>
      </c>
      <c r="H47" s="2">
        <v>1</v>
      </c>
    </row>
    <row r="48" spans="1:8" x14ac:dyDescent="0.25">
      <c r="A48" s="2">
        <v>40</v>
      </c>
      <c r="B48" s="2">
        <v>5</v>
      </c>
      <c r="C48" s="2">
        <f>GCD($A48+C$4,$A$7)</f>
        <v>5</v>
      </c>
      <c r="D48" s="2">
        <f>GCD($A48+D$4,$A$7)</f>
        <v>1</v>
      </c>
      <c r="E48" s="2">
        <f>GCD($A48+E$4,$A$7)</f>
        <v>1</v>
      </c>
      <c r="F48" s="2">
        <f>GCD($A48+F$4,$A$7)</f>
        <v>1</v>
      </c>
      <c r="G48" s="2" t="b">
        <f t="shared" si="6"/>
        <v>1</v>
      </c>
    </row>
    <row r="49" spans="1:8" x14ac:dyDescent="0.25">
      <c r="A49" s="2">
        <v>41</v>
      </c>
      <c r="C49" s="13">
        <f>GCD($A49+C$4,$A$7)</f>
        <v>1</v>
      </c>
      <c r="D49" s="9">
        <f>GCD($A49+D$4,$A$7)</f>
        <v>1</v>
      </c>
      <c r="E49" s="11">
        <f>GCD($A49+E$4,$A$7)</f>
        <v>1</v>
      </c>
      <c r="F49" s="14">
        <f>GCD($A49+F$4,$A$7)</f>
        <v>1</v>
      </c>
      <c r="G49" s="2" t="b">
        <f t="shared" si="6"/>
        <v>0</v>
      </c>
      <c r="H49" s="2">
        <v>4</v>
      </c>
    </row>
    <row r="50" spans="1:8" x14ac:dyDescent="0.25">
      <c r="A50" s="2">
        <v>42</v>
      </c>
      <c r="C50" s="13">
        <f>GCD($A50+C$4,$A$7)</f>
        <v>1</v>
      </c>
      <c r="D50" s="9">
        <f>GCD($A50+D$4,$A$7)</f>
        <v>1</v>
      </c>
      <c r="E50" s="11">
        <f>GCD($A50+E$4,$A$7)</f>
        <v>1</v>
      </c>
      <c r="F50" s="2">
        <f>GCD($A50+F$4,$A$7)</f>
        <v>5</v>
      </c>
      <c r="G50" s="2" t="b">
        <f t="shared" si="6"/>
        <v>0</v>
      </c>
      <c r="H50" s="2">
        <f>H49</f>
        <v>4</v>
      </c>
    </row>
    <row r="51" spans="1:8" x14ac:dyDescent="0.25">
      <c r="A51" s="2">
        <v>43</v>
      </c>
      <c r="C51" s="13">
        <f>GCD($A51+C$4,$A$7)</f>
        <v>1</v>
      </c>
      <c r="D51" s="9">
        <f>GCD($A51+D$4,$A$7)</f>
        <v>1</v>
      </c>
      <c r="E51" s="2">
        <f>GCD($A51+E$4,$A$7)</f>
        <v>5</v>
      </c>
      <c r="F51" s="2">
        <f>GCD($A51+F$4,$A$7)</f>
        <v>23</v>
      </c>
      <c r="G51" s="2" t="b">
        <f t="shared" si="6"/>
        <v>0</v>
      </c>
      <c r="H51" s="2">
        <f>H50</f>
        <v>4</v>
      </c>
    </row>
    <row r="52" spans="1:8" x14ac:dyDescent="0.25">
      <c r="A52" s="2">
        <v>44</v>
      </c>
      <c r="C52" s="13">
        <f>GCD($A52+C$4,$A$7)</f>
        <v>1</v>
      </c>
      <c r="D52" s="2">
        <f>GCD($A52+D$4,$A$7)</f>
        <v>5</v>
      </c>
      <c r="E52" s="2">
        <f>GCD($A52+E$4,$A$7)</f>
        <v>23</v>
      </c>
      <c r="F52" s="2">
        <f>GCD($A52+F$4,$A$7)</f>
        <v>1</v>
      </c>
      <c r="G52" s="2" t="b">
        <f t="shared" si="6"/>
        <v>0</v>
      </c>
      <c r="H52" s="2">
        <f>H49</f>
        <v>4</v>
      </c>
    </row>
    <row r="53" spans="1:8" x14ac:dyDescent="0.25">
      <c r="A53" s="2">
        <v>45</v>
      </c>
      <c r="B53" s="2">
        <v>5</v>
      </c>
      <c r="C53" s="2">
        <f>GCD($A53+C$4,$A$7)</f>
        <v>5</v>
      </c>
      <c r="D53" s="2">
        <f>GCD($A53+D$4,$A$7)</f>
        <v>23</v>
      </c>
      <c r="E53" s="2">
        <f>GCD($A53+E$4,$A$7)</f>
        <v>1</v>
      </c>
      <c r="F53" s="2">
        <f>GCD($A53+F$4,$A$7)</f>
        <v>1</v>
      </c>
      <c r="G53" s="2" t="b">
        <f>OR(AND(C53&lt;&gt;1,C52=1,C54&lt;&gt;1),AND(C53&lt;&gt;1,C52&lt;&gt;1,C54=1))</f>
        <v>1</v>
      </c>
    </row>
    <row r="54" spans="1:8" x14ac:dyDescent="0.25">
      <c r="A54" s="2">
        <v>46</v>
      </c>
      <c r="B54" s="2">
        <v>23</v>
      </c>
      <c r="C54" s="2">
        <f>GCD($A54+C$4,$A$7)</f>
        <v>23</v>
      </c>
      <c r="D54" s="2">
        <f>GCD($A54+D$4,$A$7)</f>
        <v>1</v>
      </c>
      <c r="E54" s="2">
        <f>GCD($A54+E$4,$A$7)</f>
        <v>1</v>
      </c>
      <c r="F54" s="2">
        <f>GCD($A54+F$4,$A$7)</f>
        <v>1</v>
      </c>
      <c r="G54" s="2" t="b">
        <f>OR(AND(C54&lt;&gt;1,C53=1,C55&lt;&gt;1),AND(C54&lt;&gt;1,C53&lt;&gt;1,C55=1))</f>
        <v>1</v>
      </c>
    </row>
    <row r="55" spans="1:8" x14ac:dyDescent="0.25">
      <c r="A55" s="2">
        <v>47</v>
      </c>
      <c r="C55" s="13">
        <f>GCD($A55+C$4,$A$7)</f>
        <v>1</v>
      </c>
      <c r="D55" s="9">
        <f>GCD($A55+D$4,$A$7)</f>
        <v>1</v>
      </c>
      <c r="E55" s="11">
        <f>GCD($A55+E$4,$A$7)</f>
        <v>1</v>
      </c>
      <c r="F55" s="2">
        <f>GCD($A55+F$4,$A$7)</f>
        <v>5</v>
      </c>
      <c r="G55" s="2" t="b">
        <f t="shared" si="6"/>
        <v>0</v>
      </c>
      <c r="H55" s="2">
        <v>3</v>
      </c>
    </row>
    <row r="56" spans="1:8" x14ac:dyDescent="0.25">
      <c r="A56" s="2">
        <v>48</v>
      </c>
      <c r="C56" s="13">
        <f>GCD($A56+C$4,$A$7)</f>
        <v>1</v>
      </c>
      <c r="D56" s="9">
        <f>GCD($A56+D$4,$A$7)</f>
        <v>1</v>
      </c>
      <c r="E56" s="2">
        <f>GCD($A56+E$4,$A$7)</f>
        <v>5</v>
      </c>
      <c r="F56" s="2">
        <f>GCD($A56+F$4,$A$7)</f>
        <v>1</v>
      </c>
      <c r="G56" s="2" t="b">
        <f t="shared" si="6"/>
        <v>0</v>
      </c>
      <c r="H56" s="2">
        <f>H55</f>
        <v>3</v>
      </c>
    </row>
    <row r="57" spans="1:8" x14ac:dyDescent="0.25">
      <c r="A57" s="2">
        <v>49</v>
      </c>
      <c r="C57" s="13">
        <f>GCD($A57+C$4,$A$7)</f>
        <v>1</v>
      </c>
      <c r="D57" s="2">
        <f>GCD($A57+D$4,$A$7)</f>
        <v>5</v>
      </c>
      <c r="E57" s="2">
        <f>GCD($A57+E$4,$A$7)</f>
        <v>1</v>
      </c>
      <c r="F57" s="2">
        <f>GCD($A57+F$4,$A$7)</f>
        <v>1</v>
      </c>
      <c r="G57" s="2" t="b">
        <f t="shared" si="6"/>
        <v>0</v>
      </c>
      <c r="H57" s="2">
        <f>H55</f>
        <v>3</v>
      </c>
    </row>
    <row r="58" spans="1:8" x14ac:dyDescent="0.25">
      <c r="A58" s="2">
        <v>50</v>
      </c>
      <c r="B58" s="2">
        <v>5</v>
      </c>
      <c r="C58" s="2">
        <f>GCD($A58+C$4,$A$7)</f>
        <v>5</v>
      </c>
      <c r="D58" s="2">
        <f>GCD($A58+D$4,$A$7)</f>
        <v>1</v>
      </c>
      <c r="E58" s="2">
        <f>GCD($A58+E$4,$A$7)</f>
        <v>1</v>
      </c>
      <c r="F58" s="2">
        <f>GCD($A58+F$4,$A$7)</f>
        <v>1</v>
      </c>
      <c r="G58" s="2" t="b">
        <f t="shared" si="6"/>
        <v>1</v>
      </c>
    </row>
    <row r="59" spans="1:8" x14ac:dyDescent="0.25">
      <c r="A59" s="2">
        <v>51</v>
      </c>
      <c r="C59" s="13">
        <f>GCD($A59+C$4,$A$7)</f>
        <v>1</v>
      </c>
      <c r="D59" s="9">
        <f>GCD($A59+D$4,$A$7)</f>
        <v>1</v>
      </c>
      <c r="E59" s="11">
        <f>GCD($A59+E$4,$A$7)</f>
        <v>1</v>
      </c>
      <c r="F59" s="14">
        <f>GCD($A59+F$4,$A$7)</f>
        <v>1</v>
      </c>
      <c r="G59" s="2" t="b">
        <f t="shared" si="6"/>
        <v>0</v>
      </c>
      <c r="H59" s="2">
        <v>4</v>
      </c>
    </row>
    <row r="60" spans="1:8" x14ac:dyDescent="0.25">
      <c r="A60" s="2">
        <v>52</v>
      </c>
      <c r="C60" s="13">
        <f>GCD($A60+C$4,$A$7)</f>
        <v>1</v>
      </c>
      <c r="D60" s="9">
        <f>GCD($A60+D$4,$A$7)</f>
        <v>1</v>
      </c>
      <c r="E60" s="11">
        <f>GCD($A60+E$4,$A$7)</f>
        <v>1</v>
      </c>
      <c r="F60" s="2">
        <f>GCD($A60+F$4,$A$7)</f>
        <v>5</v>
      </c>
      <c r="G60" s="2" t="b">
        <f t="shared" si="6"/>
        <v>0</v>
      </c>
      <c r="H60" s="2">
        <f>H59</f>
        <v>4</v>
      </c>
    </row>
    <row r="61" spans="1:8" x14ac:dyDescent="0.25">
      <c r="A61" s="2">
        <v>53</v>
      </c>
      <c r="C61" s="13">
        <f>GCD($A61+C$4,$A$7)</f>
        <v>1</v>
      </c>
      <c r="D61" s="9">
        <f>GCD($A61+D$4,$A$7)</f>
        <v>1</v>
      </c>
      <c r="E61" s="2">
        <f>GCD($A61+E$4,$A$7)</f>
        <v>5</v>
      </c>
      <c r="F61" s="2">
        <f>GCD($A61+F$4,$A$7)</f>
        <v>1</v>
      </c>
      <c r="G61" s="2" t="b">
        <f t="shared" si="6"/>
        <v>0</v>
      </c>
      <c r="H61" s="2">
        <f>H60</f>
        <v>4</v>
      </c>
    </row>
    <row r="62" spans="1:8" x14ac:dyDescent="0.25">
      <c r="A62" s="2">
        <v>54</v>
      </c>
      <c r="C62" s="13">
        <f>GCD($A62+C$4,$A$7)</f>
        <v>1</v>
      </c>
      <c r="D62" s="2">
        <f>GCD($A62+D$4,$A$7)</f>
        <v>5</v>
      </c>
      <c r="E62" s="2">
        <f>GCD($A62+E$4,$A$7)</f>
        <v>1</v>
      </c>
      <c r="F62" s="2">
        <f>GCD($A62+F$4,$A$7)</f>
        <v>19</v>
      </c>
      <c r="G62" s="2" t="b">
        <f t="shared" si="6"/>
        <v>0</v>
      </c>
      <c r="H62" s="2">
        <f>H59</f>
        <v>4</v>
      </c>
    </row>
    <row r="63" spans="1:8" x14ac:dyDescent="0.25">
      <c r="A63" s="2">
        <v>55</v>
      </c>
      <c r="B63" s="2">
        <v>5</v>
      </c>
      <c r="C63" s="2">
        <f>GCD($A63+C$4,$A$7)</f>
        <v>5</v>
      </c>
      <c r="D63" s="2">
        <f>GCD($A63+D$4,$A$7)</f>
        <v>1</v>
      </c>
      <c r="E63" s="2">
        <f>GCD($A63+E$4,$A$7)</f>
        <v>19</v>
      </c>
      <c r="F63" s="2">
        <f>GCD($A63+F$4,$A$7)</f>
        <v>1</v>
      </c>
      <c r="G63" s="2" t="b">
        <f t="shared" si="6"/>
        <v>1</v>
      </c>
    </row>
    <row r="64" spans="1:8" x14ac:dyDescent="0.25">
      <c r="A64" s="2">
        <v>56</v>
      </c>
      <c r="C64" s="13">
        <f>GCD($A64+C$4,$A$7)</f>
        <v>1</v>
      </c>
      <c r="D64" s="2">
        <f>GCD($A64+D$4,$A$7)</f>
        <v>19</v>
      </c>
      <c r="E64" s="2">
        <f>GCD($A64+E$4,$A$7)</f>
        <v>1</v>
      </c>
      <c r="F64" s="2">
        <f>GCD($A64+F$4,$A$7)</f>
        <v>1</v>
      </c>
      <c r="G64" s="2" t="b">
        <f t="shared" si="6"/>
        <v>0</v>
      </c>
      <c r="H64" s="2">
        <v>1</v>
      </c>
    </row>
    <row r="65" spans="1:8" x14ac:dyDescent="0.25">
      <c r="A65" s="2">
        <v>57</v>
      </c>
      <c r="B65" s="2">
        <v>19</v>
      </c>
      <c r="C65" s="2">
        <f>GCD($A65+C$4,$A$7)</f>
        <v>19</v>
      </c>
      <c r="D65" s="2">
        <f>GCD($A65+D$4,$A$7)</f>
        <v>1</v>
      </c>
      <c r="E65" s="2">
        <f>GCD($A65+E$4,$A$7)</f>
        <v>1</v>
      </c>
      <c r="F65" s="2">
        <f>GCD($A65+F$4,$A$7)</f>
        <v>5</v>
      </c>
      <c r="G65" s="2" t="b">
        <f t="shared" si="6"/>
        <v>1</v>
      </c>
    </row>
    <row r="66" spans="1:8" x14ac:dyDescent="0.25">
      <c r="A66" s="2">
        <v>58</v>
      </c>
      <c r="C66" s="13">
        <f>GCD($A66+C$4,$A$7)</f>
        <v>1</v>
      </c>
      <c r="D66" s="9">
        <f>GCD($A66+D$4,$A$7)</f>
        <v>1</v>
      </c>
      <c r="E66" s="2">
        <f>GCD($A66+E$4,$A$7)</f>
        <v>5</v>
      </c>
      <c r="F66" s="2">
        <f>GCD($A66+F$4,$A$7)</f>
        <v>1</v>
      </c>
      <c r="G66" s="2" t="b">
        <f t="shared" si="6"/>
        <v>0</v>
      </c>
      <c r="H66" s="2">
        <v>2</v>
      </c>
    </row>
    <row r="67" spans="1:8" x14ac:dyDescent="0.25">
      <c r="A67" s="2">
        <v>59</v>
      </c>
      <c r="C67" s="13">
        <f>GCD($A67+C$4,$A$7)</f>
        <v>1</v>
      </c>
      <c r="D67" s="2">
        <f>GCD($A67+D$4,$A$7)</f>
        <v>5</v>
      </c>
      <c r="E67" s="2">
        <f>GCD($A67+E$4,$A$7)</f>
        <v>1</v>
      </c>
      <c r="F67" s="2">
        <f>GCD($A67+F$4,$A$7)</f>
        <v>1</v>
      </c>
      <c r="G67" s="2" t="b">
        <f t="shared" si="6"/>
        <v>0</v>
      </c>
      <c r="H67" s="2">
        <f>H66</f>
        <v>2</v>
      </c>
    </row>
    <row r="68" spans="1:8" x14ac:dyDescent="0.25">
      <c r="A68" s="2">
        <v>60</v>
      </c>
      <c r="B68" s="2">
        <v>5</v>
      </c>
      <c r="C68" s="2">
        <f>GCD($A68+C$4,$A$7)</f>
        <v>5</v>
      </c>
      <c r="D68" s="2">
        <f>GCD($A68+D$4,$A$7)</f>
        <v>1</v>
      </c>
      <c r="E68" s="2">
        <f>GCD($A68+E$4,$A$7)</f>
        <v>1</v>
      </c>
      <c r="F68" s="2">
        <f>GCD($A68+F$4,$A$7)</f>
        <v>1</v>
      </c>
      <c r="G68" s="2" t="b">
        <f t="shared" si="6"/>
        <v>1</v>
      </c>
    </row>
    <row r="69" spans="1:8" x14ac:dyDescent="0.25">
      <c r="A69" s="2">
        <v>61</v>
      </c>
      <c r="C69" s="13">
        <f>GCD($A69+C$4,$A$7)</f>
        <v>1</v>
      </c>
      <c r="D69" s="9">
        <f>GCD($A69+D$4,$A$7)</f>
        <v>1</v>
      </c>
      <c r="E69" s="11">
        <f>GCD($A69+E$4,$A$7)</f>
        <v>1</v>
      </c>
      <c r="F69" s="14">
        <f>GCD($A69+F$4,$A$7)</f>
        <v>1</v>
      </c>
      <c r="G69" s="2" t="b">
        <f t="shared" si="6"/>
        <v>0</v>
      </c>
      <c r="H69" s="2">
        <v>4</v>
      </c>
    </row>
    <row r="70" spans="1:8" x14ac:dyDescent="0.25">
      <c r="A70" s="2">
        <v>62</v>
      </c>
      <c r="C70" s="13">
        <f>GCD($A70+C$4,$A$7)</f>
        <v>1</v>
      </c>
      <c r="D70" s="9">
        <f>GCD($A70+D$4,$A$7)</f>
        <v>1</v>
      </c>
      <c r="E70" s="11">
        <f>GCD($A70+E$4,$A$7)</f>
        <v>1</v>
      </c>
      <c r="F70" s="2">
        <f>GCD($A70+F$4,$A$7)</f>
        <v>5</v>
      </c>
      <c r="G70" s="2" t="b">
        <f t="shared" si="6"/>
        <v>0</v>
      </c>
      <c r="H70" s="2">
        <f>H69</f>
        <v>4</v>
      </c>
    </row>
    <row r="71" spans="1:8" x14ac:dyDescent="0.25">
      <c r="A71" s="2">
        <v>63</v>
      </c>
      <c r="C71" s="13">
        <f>GCD($A71+C$4,$A$7)</f>
        <v>1</v>
      </c>
      <c r="D71" s="9">
        <f>GCD($A71+D$4,$A$7)</f>
        <v>1</v>
      </c>
      <c r="E71" s="2">
        <f>GCD($A71+E$4,$A$7)</f>
        <v>5</v>
      </c>
      <c r="F71" s="2">
        <f>GCD($A71+F$4,$A$7)</f>
        <v>1</v>
      </c>
      <c r="G71" s="2" t="b">
        <f t="shared" si="6"/>
        <v>0</v>
      </c>
      <c r="H71" s="2">
        <f>H70</f>
        <v>4</v>
      </c>
    </row>
    <row r="72" spans="1:8" x14ac:dyDescent="0.25">
      <c r="A72" s="2">
        <v>64</v>
      </c>
      <c r="C72" s="13">
        <f>GCD($A72+C$4,$A$7)</f>
        <v>1</v>
      </c>
      <c r="D72" s="2">
        <f>GCD($A72+D$4,$A$7)</f>
        <v>5</v>
      </c>
      <c r="E72" s="2">
        <f>GCD($A72+E$4,$A$7)</f>
        <v>1</v>
      </c>
      <c r="F72" s="2">
        <f>GCD($A72+F$4,$A$7)</f>
        <v>1</v>
      </c>
      <c r="G72" s="2" t="b">
        <f t="shared" si="6"/>
        <v>0</v>
      </c>
      <c r="H72" s="2">
        <f>H69</f>
        <v>4</v>
      </c>
    </row>
    <row r="73" spans="1:8" x14ac:dyDescent="0.25">
      <c r="A73" s="2">
        <v>65</v>
      </c>
      <c r="B73" s="2">
        <v>5</v>
      </c>
      <c r="C73" s="2">
        <f>GCD($A73+C$4,$A$7)</f>
        <v>5</v>
      </c>
      <c r="D73" s="2">
        <f>GCD($A73+D$4,$A$7)</f>
        <v>1</v>
      </c>
      <c r="E73" s="2">
        <f>GCD($A73+E$4,$A$7)</f>
        <v>1</v>
      </c>
      <c r="F73" s="2">
        <f>GCD($A73+F$4,$A$7)</f>
        <v>1</v>
      </c>
      <c r="G73" s="2" t="b">
        <f t="shared" si="6"/>
        <v>1</v>
      </c>
    </row>
    <row r="74" spans="1:8" x14ac:dyDescent="0.25">
      <c r="A74" s="2">
        <v>66</v>
      </c>
      <c r="C74" s="13">
        <f>GCD($A74+C$4,$A$7)</f>
        <v>1</v>
      </c>
      <c r="D74" s="9">
        <f>GCD($A74+D$4,$A$7)</f>
        <v>1</v>
      </c>
      <c r="E74" s="11">
        <f>GCD($A74+E$4,$A$7)</f>
        <v>1</v>
      </c>
      <c r="F74" s="2">
        <f>GCD($A74+F$4,$A$7)</f>
        <v>23</v>
      </c>
      <c r="G74" s="2" t="b">
        <f t="shared" si="6"/>
        <v>0</v>
      </c>
      <c r="H74" s="2">
        <v>3</v>
      </c>
    </row>
    <row r="75" spans="1:8" x14ac:dyDescent="0.25">
      <c r="A75" s="2">
        <v>67</v>
      </c>
      <c r="C75" s="13">
        <f>GCD($A75+C$4,$A$7)</f>
        <v>1</v>
      </c>
      <c r="D75" s="9">
        <f>GCD($A75+D$4,$A$7)</f>
        <v>1</v>
      </c>
      <c r="E75" s="2">
        <f>GCD($A75+E$4,$A$7)</f>
        <v>23</v>
      </c>
      <c r="F75" s="2">
        <f>GCD($A75+F$4,$A$7)</f>
        <v>5</v>
      </c>
      <c r="G75" s="2" t="b">
        <f t="shared" si="6"/>
        <v>0</v>
      </c>
      <c r="H75" s="2">
        <f>H74</f>
        <v>3</v>
      </c>
    </row>
    <row r="76" spans="1:8" x14ac:dyDescent="0.25">
      <c r="A76" s="2">
        <v>68</v>
      </c>
      <c r="C76" s="13">
        <f>GCD($A76+C$4,$A$7)</f>
        <v>1</v>
      </c>
      <c r="D76" s="2">
        <f>GCD($A76+D$4,$A$7)</f>
        <v>23</v>
      </c>
      <c r="E76" s="2">
        <f>GCD($A76+E$4,$A$7)</f>
        <v>5</v>
      </c>
      <c r="F76" s="2">
        <f>GCD($A76+F$4,$A$7)</f>
        <v>1</v>
      </c>
      <c r="G76" s="2" t="b">
        <f t="shared" si="6"/>
        <v>0</v>
      </c>
      <c r="H76" s="2">
        <f>H74</f>
        <v>3</v>
      </c>
    </row>
    <row r="77" spans="1:8" x14ac:dyDescent="0.25">
      <c r="A77" s="2">
        <v>69</v>
      </c>
      <c r="B77" s="2">
        <v>23</v>
      </c>
      <c r="C77" s="2">
        <f>GCD($A77+C$4,$A$7)</f>
        <v>23</v>
      </c>
      <c r="D77" s="2">
        <f>GCD($A77+D$4,$A$7)</f>
        <v>5</v>
      </c>
      <c r="E77" s="2">
        <f>GCD($A77+E$4,$A$7)</f>
        <v>1</v>
      </c>
      <c r="F77" s="2">
        <f>GCD($A77+F$4,$A$7)</f>
        <v>1</v>
      </c>
      <c r="G77" s="2" t="b">
        <f t="shared" ref="G77:G78" si="7">OR(AND(C77&lt;&gt;1,C76=1,C78&lt;&gt;1),AND(C77&lt;&gt;1,C76&lt;&gt;1,C78=1))</f>
        <v>1</v>
      </c>
    </row>
    <row r="78" spans="1:8" x14ac:dyDescent="0.25">
      <c r="A78" s="2">
        <v>70</v>
      </c>
      <c r="B78" s="2">
        <v>5</v>
      </c>
      <c r="C78" s="2">
        <f>GCD($A78+C$4,$A$7)</f>
        <v>5</v>
      </c>
      <c r="D78" s="2">
        <f>GCD($A78+D$4,$A$7)</f>
        <v>1</v>
      </c>
      <c r="E78" s="2">
        <f>GCD($A78+E$4,$A$7)</f>
        <v>1</v>
      </c>
      <c r="F78" s="2">
        <f>GCD($A78+F$4,$A$7)</f>
        <v>1</v>
      </c>
      <c r="G78" s="2" t="b">
        <f t="shared" si="7"/>
        <v>1</v>
      </c>
    </row>
    <row r="79" spans="1:8" x14ac:dyDescent="0.25">
      <c r="A79" s="2">
        <v>71</v>
      </c>
      <c r="C79" s="13">
        <f>GCD($A79+C$4,$A$7)</f>
        <v>1</v>
      </c>
      <c r="D79" s="9">
        <f>GCD($A79+D$4,$A$7)</f>
        <v>1</v>
      </c>
      <c r="E79" s="11">
        <f>GCD($A79+E$4,$A$7)</f>
        <v>1</v>
      </c>
      <c r="F79" s="14">
        <f>GCD($A79+F$4,$A$7)</f>
        <v>1</v>
      </c>
      <c r="G79" s="2" t="b">
        <f t="shared" ref="G78:G141" si="8">AND(C79&lt;&gt;1,C78=1,C80=1)</f>
        <v>0</v>
      </c>
      <c r="H79" s="2">
        <v>4</v>
      </c>
    </row>
    <row r="80" spans="1:8" x14ac:dyDescent="0.25">
      <c r="A80" s="2">
        <v>72</v>
      </c>
      <c r="C80" s="13">
        <f>GCD($A80+C$4,$A$7)</f>
        <v>1</v>
      </c>
      <c r="D80" s="9">
        <f>GCD($A80+D$4,$A$7)</f>
        <v>1</v>
      </c>
      <c r="E80" s="11">
        <f>GCD($A80+E$4,$A$7)</f>
        <v>1</v>
      </c>
      <c r="F80" s="2">
        <f>GCD($A80+F$4,$A$7)</f>
        <v>5</v>
      </c>
      <c r="G80" s="2" t="b">
        <f t="shared" si="8"/>
        <v>0</v>
      </c>
      <c r="H80" s="2">
        <f>H79</f>
        <v>4</v>
      </c>
    </row>
    <row r="81" spans="1:8" x14ac:dyDescent="0.25">
      <c r="A81" s="2">
        <v>73</v>
      </c>
      <c r="C81" s="13">
        <f>GCD($A81+C$4,$A$7)</f>
        <v>1</v>
      </c>
      <c r="D81" s="9">
        <f>GCD($A81+D$4,$A$7)</f>
        <v>1</v>
      </c>
      <c r="E81" s="2">
        <f>GCD($A81+E$4,$A$7)</f>
        <v>5</v>
      </c>
      <c r="F81" s="2">
        <f>GCD($A81+F$4,$A$7)</f>
        <v>19</v>
      </c>
      <c r="G81" s="2" t="b">
        <f t="shared" si="8"/>
        <v>0</v>
      </c>
      <c r="H81" s="2">
        <f>H80</f>
        <v>4</v>
      </c>
    </row>
    <row r="82" spans="1:8" x14ac:dyDescent="0.25">
      <c r="A82" s="2">
        <v>74</v>
      </c>
      <c r="C82" s="13">
        <f>GCD($A82+C$4,$A$7)</f>
        <v>1</v>
      </c>
      <c r="D82" s="2">
        <f>GCD($A82+D$4,$A$7)</f>
        <v>5</v>
      </c>
      <c r="E82" s="2">
        <f>GCD($A82+E$4,$A$7)</f>
        <v>19</v>
      </c>
      <c r="F82" s="2">
        <f>GCD($A82+F$4,$A$7)</f>
        <v>1</v>
      </c>
      <c r="G82" s="2" t="b">
        <f t="shared" si="8"/>
        <v>0</v>
      </c>
      <c r="H82" s="2">
        <f>H79</f>
        <v>4</v>
      </c>
    </row>
    <row r="83" spans="1:8" x14ac:dyDescent="0.25">
      <c r="A83" s="2">
        <v>75</v>
      </c>
      <c r="B83" s="2">
        <v>5</v>
      </c>
      <c r="C83" s="2">
        <f>GCD($A83+C$4,$A$7)</f>
        <v>5</v>
      </c>
      <c r="D83" s="2">
        <f>GCD($A83+D$4,$A$7)</f>
        <v>19</v>
      </c>
      <c r="E83" s="2">
        <f>GCD($A83+E$4,$A$7)</f>
        <v>1</v>
      </c>
      <c r="F83" s="2">
        <f>GCD($A83+F$4,$A$7)</f>
        <v>1</v>
      </c>
      <c r="G83" s="2" t="b">
        <f t="shared" ref="G83:G84" si="9">OR(AND(C83&lt;&gt;1,C82=1,C84&lt;&gt;1),AND(C83&lt;&gt;1,C82&lt;&gt;1,C84=1))</f>
        <v>1</v>
      </c>
    </row>
    <row r="84" spans="1:8" x14ac:dyDescent="0.25">
      <c r="A84" s="2">
        <v>76</v>
      </c>
      <c r="B84" s="2">
        <v>19</v>
      </c>
      <c r="C84" s="2">
        <f>GCD($A84+C$4,$A$7)</f>
        <v>19</v>
      </c>
      <c r="D84" s="2">
        <f>GCD($A84+D$4,$A$7)</f>
        <v>1</v>
      </c>
      <c r="E84" s="2">
        <f>GCD($A84+E$4,$A$7)</f>
        <v>1</v>
      </c>
      <c r="F84" s="2">
        <f>GCD($A84+F$4,$A$7)</f>
        <v>1</v>
      </c>
      <c r="G84" s="2" t="b">
        <f t="shared" si="9"/>
        <v>1</v>
      </c>
    </row>
    <row r="85" spans="1:8" x14ac:dyDescent="0.25">
      <c r="A85" s="2">
        <v>77</v>
      </c>
      <c r="C85" s="13">
        <f>GCD($A85+C$4,$A$7)</f>
        <v>1</v>
      </c>
      <c r="D85" s="9">
        <f>GCD($A85+D$4,$A$7)</f>
        <v>1</v>
      </c>
      <c r="E85" s="11">
        <f>GCD($A85+E$4,$A$7)</f>
        <v>1</v>
      </c>
      <c r="F85" s="2">
        <f>GCD($A85+F$4,$A$7)</f>
        <v>5</v>
      </c>
      <c r="G85" s="2" t="b">
        <f t="shared" si="8"/>
        <v>0</v>
      </c>
      <c r="H85" s="2">
        <v>3</v>
      </c>
    </row>
    <row r="86" spans="1:8" x14ac:dyDescent="0.25">
      <c r="A86" s="2">
        <v>78</v>
      </c>
      <c r="C86" s="13">
        <f>GCD($A86+C$4,$A$7)</f>
        <v>1</v>
      </c>
      <c r="D86" s="9">
        <f>GCD($A86+D$4,$A$7)</f>
        <v>1</v>
      </c>
      <c r="E86" s="2">
        <f>GCD($A86+E$4,$A$7)</f>
        <v>5</v>
      </c>
      <c r="F86" s="2">
        <f>GCD($A86+F$4,$A$7)</f>
        <v>1</v>
      </c>
      <c r="G86" s="2" t="b">
        <f t="shared" si="8"/>
        <v>0</v>
      </c>
      <c r="H86" s="2">
        <f>H85</f>
        <v>3</v>
      </c>
    </row>
    <row r="87" spans="1:8" x14ac:dyDescent="0.25">
      <c r="A87" s="2">
        <v>79</v>
      </c>
      <c r="C87" s="13">
        <f>GCD($A87+C$4,$A$7)</f>
        <v>1</v>
      </c>
      <c r="D87" s="2">
        <f>GCD($A87+D$4,$A$7)</f>
        <v>5</v>
      </c>
      <c r="E87" s="2">
        <f>GCD($A87+E$4,$A$7)</f>
        <v>1</v>
      </c>
      <c r="F87" s="2">
        <f>GCD($A87+F$4,$A$7)</f>
        <v>1</v>
      </c>
      <c r="G87" s="2" t="b">
        <f t="shared" si="8"/>
        <v>0</v>
      </c>
      <c r="H87" s="2">
        <f>H85</f>
        <v>3</v>
      </c>
    </row>
    <row r="88" spans="1:8" x14ac:dyDescent="0.25">
      <c r="A88" s="2">
        <v>80</v>
      </c>
      <c r="B88" s="2">
        <v>5</v>
      </c>
      <c r="C88" s="2">
        <f>GCD($A88+C$4,$A$7)</f>
        <v>5</v>
      </c>
      <c r="D88" s="2">
        <f>GCD($A88+D$4,$A$7)</f>
        <v>1</v>
      </c>
      <c r="E88" s="2">
        <f>GCD($A88+E$4,$A$7)</f>
        <v>1</v>
      </c>
      <c r="F88" s="2">
        <f>GCD($A88+F$4,$A$7)</f>
        <v>1</v>
      </c>
      <c r="G88" s="2" t="b">
        <f t="shared" si="8"/>
        <v>1</v>
      </c>
    </row>
    <row r="89" spans="1:8" x14ac:dyDescent="0.25">
      <c r="A89" s="2">
        <v>81</v>
      </c>
      <c r="C89" s="13">
        <f>GCD($A89+C$4,$A$7)</f>
        <v>1</v>
      </c>
      <c r="D89" s="9">
        <f>GCD($A89+D$4,$A$7)</f>
        <v>1</v>
      </c>
      <c r="E89" s="11">
        <f>GCD($A89+E$4,$A$7)</f>
        <v>1</v>
      </c>
      <c r="F89" s="14">
        <f>GCD($A89+F$4,$A$7)</f>
        <v>1</v>
      </c>
      <c r="G89" s="2" t="b">
        <f t="shared" si="8"/>
        <v>0</v>
      </c>
      <c r="H89" s="2">
        <v>4</v>
      </c>
    </row>
    <row r="90" spans="1:8" x14ac:dyDescent="0.25">
      <c r="A90" s="2">
        <v>82</v>
      </c>
      <c r="C90" s="13">
        <f>GCD($A90+C$4,$A$7)</f>
        <v>1</v>
      </c>
      <c r="D90" s="9">
        <f>GCD($A90+D$4,$A$7)</f>
        <v>1</v>
      </c>
      <c r="E90" s="11">
        <f>GCD($A90+E$4,$A$7)</f>
        <v>1</v>
      </c>
      <c r="F90" s="2">
        <f>GCD($A90+F$4,$A$7)</f>
        <v>5</v>
      </c>
      <c r="G90" s="2" t="b">
        <f t="shared" si="8"/>
        <v>0</v>
      </c>
      <c r="H90" s="2">
        <f>H89</f>
        <v>4</v>
      </c>
    </row>
    <row r="91" spans="1:8" x14ac:dyDescent="0.25">
      <c r="A91" s="2">
        <v>83</v>
      </c>
      <c r="C91" s="13">
        <f>GCD($A91+C$4,$A$7)</f>
        <v>1</v>
      </c>
      <c r="D91" s="9">
        <f>GCD($A91+D$4,$A$7)</f>
        <v>1</v>
      </c>
      <c r="E91" s="2">
        <f>GCD($A91+E$4,$A$7)</f>
        <v>5</v>
      </c>
      <c r="F91" s="2">
        <f>GCD($A91+F$4,$A$7)</f>
        <v>1</v>
      </c>
      <c r="G91" s="2" t="b">
        <f t="shared" si="8"/>
        <v>0</v>
      </c>
      <c r="H91" s="2">
        <f>H90</f>
        <v>4</v>
      </c>
    </row>
    <row r="92" spans="1:8" x14ac:dyDescent="0.25">
      <c r="A92" s="2">
        <v>84</v>
      </c>
      <c r="C92" s="13">
        <f>GCD($A92+C$4,$A$7)</f>
        <v>1</v>
      </c>
      <c r="D92" s="2">
        <f>GCD($A92+D$4,$A$7)</f>
        <v>5</v>
      </c>
      <c r="E92" s="2">
        <f>GCD($A92+E$4,$A$7)</f>
        <v>1</v>
      </c>
      <c r="F92" s="2">
        <f>GCD($A92+F$4,$A$7)</f>
        <v>1</v>
      </c>
      <c r="G92" s="2" t="b">
        <f t="shared" si="8"/>
        <v>0</v>
      </c>
      <c r="H92" s="2">
        <f>H89</f>
        <v>4</v>
      </c>
    </row>
    <row r="93" spans="1:8" x14ac:dyDescent="0.25">
      <c r="A93" s="2">
        <v>85</v>
      </c>
      <c r="B93" s="2">
        <v>5</v>
      </c>
      <c r="C93" s="2">
        <f>GCD($A93+C$4,$A$7)</f>
        <v>5</v>
      </c>
      <c r="D93" s="2">
        <f>GCD($A93+D$4,$A$7)</f>
        <v>1</v>
      </c>
      <c r="E93" s="2">
        <f>GCD($A93+E$4,$A$7)</f>
        <v>1</v>
      </c>
      <c r="F93" s="2">
        <f>GCD($A93+F$4,$A$7)</f>
        <v>1</v>
      </c>
      <c r="G93" s="2" t="b">
        <f t="shared" si="8"/>
        <v>1</v>
      </c>
    </row>
    <row r="94" spans="1:8" x14ac:dyDescent="0.25">
      <c r="A94" s="2">
        <v>86</v>
      </c>
      <c r="C94" s="13">
        <f>GCD($A94+C$4,$A$7)</f>
        <v>1</v>
      </c>
      <c r="D94" s="9">
        <f>GCD($A94+D$4,$A$7)</f>
        <v>1</v>
      </c>
      <c r="E94" s="11">
        <f>GCD($A94+E$4,$A$7)</f>
        <v>1</v>
      </c>
      <c r="F94" s="14">
        <f>GCD($A94+F$4,$A$7)</f>
        <v>1</v>
      </c>
      <c r="G94" s="2" t="b">
        <f t="shared" si="8"/>
        <v>0</v>
      </c>
      <c r="H94" s="2">
        <v>4</v>
      </c>
    </row>
    <row r="95" spans="1:8" x14ac:dyDescent="0.25">
      <c r="A95" s="2">
        <v>87</v>
      </c>
      <c r="C95" s="13">
        <f>GCD($A95+C$4,$A$7)</f>
        <v>1</v>
      </c>
      <c r="D95" s="9">
        <f>GCD($A95+D$4,$A$7)</f>
        <v>1</v>
      </c>
      <c r="E95" s="11">
        <f>GCD($A95+E$4,$A$7)</f>
        <v>1</v>
      </c>
      <c r="F95" s="2">
        <f>GCD($A95+F$4,$A$7)</f>
        <v>5</v>
      </c>
      <c r="G95" s="2" t="b">
        <f t="shared" si="8"/>
        <v>0</v>
      </c>
      <c r="H95" s="2">
        <f>H94</f>
        <v>4</v>
      </c>
    </row>
    <row r="96" spans="1:8" x14ac:dyDescent="0.25">
      <c r="A96" s="2">
        <v>88</v>
      </c>
      <c r="C96" s="13">
        <f>GCD($A96+C$4,$A$7)</f>
        <v>1</v>
      </c>
      <c r="D96" s="9">
        <f>GCD($A96+D$4,$A$7)</f>
        <v>1</v>
      </c>
      <c r="E96" s="2">
        <f>GCD($A96+E$4,$A$7)</f>
        <v>5</v>
      </c>
      <c r="F96" s="2">
        <f>GCD($A96+F$4,$A$7)</f>
        <v>1</v>
      </c>
      <c r="G96" s="2" t="b">
        <f t="shared" si="8"/>
        <v>0</v>
      </c>
      <c r="H96" s="2">
        <f>H95</f>
        <v>4</v>
      </c>
    </row>
    <row r="97" spans="1:8" x14ac:dyDescent="0.25">
      <c r="A97" s="2">
        <v>89</v>
      </c>
      <c r="C97" s="13">
        <f>GCD($A97+C$4,$A$7)</f>
        <v>1</v>
      </c>
      <c r="D97" s="2">
        <f>GCD($A97+D$4,$A$7)</f>
        <v>5</v>
      </c>
      <c r="E97" s="2">
        <f>GCD($A97+E$4,$A$7)</f>
        <v>1</v>
      </c>
      <c r="F97" s="2">
        <f>GCD($A97+F$4,$A$7)</f>
        <v>23</v>
      </c>
      <c r="G97" s="2" t="b">
        <f t="shared" si="8"/>
        <v>0</v>
      </c>
      <c r="H97" s="2">
        <f>H94</f>
        <v>4</v>
      </c>
    </row>
    <row r="98" spans="1:8" x14ac:dyDescent="0.25">
      <c r="A98" s="2">
        <v>90</v>
      </c>
      <c r="B98" s="2">
        <v>5</v>
      </c>
      <c r="C98" s="2">
        <f>GCD($A98+C$4,$A$7)</f>
        <v>5</v>
      </c>
      <c r="D98" s="2">
        <f>GCD($A98+D$4,$A$7)</f>
        <v>1</v>
      </c>
      <c r="E98" s="2">
        <f>GCD($A98+E$4,$A$7)</f>
        <v>23</v>
      </c>
      <c r="F98" s="2">
        <f>GCD($A98+F$4,$A$7)</f>
        <v>1</v>
      </c>
      <c r="G98" s="2" t="b">
        <f t="shared" si="8"/>
        <v>1</v>
      </c>
    </row>
    <row r="99" spans="1:8" x14ac:dyDescent="0.25">
      <c r="A99" s="2">
        <v>91</v>
      </c>
      <c r="C99" s="13">
        <f>GCD($A99+C$4,$A$7)</f>
        <v>1</v>
      </c>
      <c r="D99" s="2">
        <f>GCD($A99+D$4,$A$7)</f>
        <v>23</v>
      </c>
      <c r="E99" s="2">
        <f>GCD($A99+E$4,$A$7)</f>
        <v>1</v>
      </c>
      <c r="F99" s="2">
        <f>GCD($A99+F$4,$A$7)</f>
        <v>1</v>
      </c>
      <c r="G99" s="2" t="b">
        <f t="shared" si="8"/>
        <v>0</v>
      </c>
      <c r="H99" s="2">
        <v>1</v>
      </c>
    </row>
    <row r="100" spans="1:8" x14ac:dyDescent="0.25">
      <c r="A100" s="2">
        <v>92</v>
      </c>
      <c r="B100" s="2">
        <v>23</v>
      </c>
      <c r="C100" s="2">
        <f>GCD($A100+C$4,$A$7)</f>
        <v>23</v>
      </c>
      <c r="D100" s="2">
        <f>GCD($A100+D$4,$A$7)</f>
        <v>1</v>
      </c>
      <c r="E100" s="2">
        <f>GCD($A100+E$4,$A$7)</f>
        <v>1</v>
      </c>
      <c r="F100" s="2">
        <f>GCD($A100+F$4,$A$7)</f>
        <v>95</v>
      </c>
      <c r="G100" s="2" t="b">
        <f t="shared" si="8"/>
        <v>1</v>
      </c>
    </row>
    <row r="101" spans="1:8" x14ac:dyDescent="0.25">
      <c r="A101" s="2">
        <v>93</v>
      </c>
      <c r="C101" s="13">
        <f>GCD($A101+C$4,$A$7)</f>
        <v>1</v>
      </c>
      <c r="D101" s="9">
        <f>GCD($A101+D$4,$A$7)</f>
        <v>1</v>
      </c>
      <c r="E101" s="2">
        <f>GCD($A101+E$4,$A$7)</f>
        <v>95</v>
      </c>
      <c r="F101" s="2">
        <f>GCD($A101+F$4,$A$7)</f>
        <v>1</v>
      </c>
      <c r="G101" s="2" t="b">
        <f t="shared" si="8"/>
        <v>0</v>
      </c>
      <c r="H101" s="2">
        <v>2</v>
      </c>
    </row>
    <row r="102" spans="1:8" x14ac:dyDescent="0.25">
      <c r="A102" s="2">
        <v>94</v>
      </c>
      <c r="C102" s="13">
        <f>GCD($A102+C$4,$A$7)</f>
        <v>1</v>
      </c>
      <c r="D102" s="2">
        <f>GCD($A102+D$4,$A$7)</f>
        <v>95</v>
      </c>
      <c r="E102" s="2">
        <f>GCD($A102+E$4,$A$7)</f>
        <v>1</v>
      </c>
      <c r="F102" s="2">
        <f>GCD($A102+F$4,$A$7)</f>
        <v>1</v>
      </c>
      <c r="G102" s="2" t="b">
        <f t="shared" si="8"/>
        <v>0</v>
      </c>
      <c r="H102" s="2">
        <f>H101</f>
        <v>2</v>
      </c>
    </row>
    <row r="103" spans="1:8" x14ac:dyDescent="0.25">
      <c r="A103" s="2">
        <v>95</v>
      </c>
      <c r="B103" s="2" t="s">
        <v>17</v>
      </c>
      <c r="C103" s="2">
        <f>GCD($A103+C$4,$A$7)</f>
        <v>95</v>
      </c>
      <c r="D103" s="2">
        <f>GCD($A103+D$4,$A$7)</f>
        <v>1</v>
      </c>
      <c r="E103" s="2">
        <f>GCD($A103+E$4,$A$7)</f>
        <v>1</v>
      </c>
      <c r="F103" s="2">
        <f>GCD($A103+F$4,$A$7)</f>
        <v>1</v>
      </c>
      <c r="G103" s="2" t="b">
        <f t="shared" si="8"/>
        <v>1</v>
      </c>
    </row>
    <row r="104" spans="1:8" x14ac:dyDescent="0.25">
      <c r="A104" s="2">
        <v>96</v>
      </c>
      <c r="C104" s="13">
        <f>GCD($A104+C$4,$A$7)</f>
        <v>1</v>
      </c>
      <c r="D104" s="9">
        <f>GCD($A104+D$4,$A$7)</f>
        <v>1</v>
      </c>
      <c r="E104" s="11">
        <f>GCD($A104+E$4,$A$7)</f>
        <v>1</v>
      </c>
      <c r="F104" s="14">
        <f>GCD($A104+F$4,$A$7)</f>
        <v>1</v>
      </c>
      <c r="G104" s="2" t="b">
        <f t="shared" si="8"/>
        <v>0</v>
      </c>
      <c r="H104" s="2">
        <v>4</v>
      </c>
    </row>
    <row r="105" spans="1:8" x14ac:dyDescent="0.25">
      <c r="A105" s="2">
        <v>97</v>
      </c>
      <c r="C105" s="13">
        <f>GCD($A105+C$4,$A$7)</f>
        <v>1</v>
      </c>
      <c r="D105" s="9">
        <f>GCD($A105+D$4,$A$7)</f>
        <v>1</v>
      </c>
      <c r="E105" s="11">
        <f>GCD($A105+E$4,$A$7)</f>
        <v>1</v>
      </c>
      <c r="F105" s="2">
        <f>GCD($A105+F$4,$A$7)</f>
        <v>5</v>
      </c>
      <c r="G105" s="2" t="b">
        <f t="shared" si="8"/>
        <v>0</v>
      </c>
      <c r="H105" s="2">
        <f>H104</f>
        <v>4</v>
      </c>
    </row>
    <row r="106" spans="1:8" x14ac:dyDescent="0.25">
      <c r="A106" s="2">
        <v>98</v>
      </c>
      <c r="C106" s="13">
        <f>GCD($A106+C$4,$A$7)</f>
        <v>1</v>
      </c>
      <c r="D106" s="9">
        <f>GCD($A106+D$4,$A$7)</f>
        <v>1</v>
      </c>
      <c r="E106" s="2">
        <f>GCD($A106+E$4,$A$7)</f>
        <v>5</v>
      </c>
      <c r="F106" s="2">
        <f>GCD($A106+F$4,$A$7)</f>
        <v>1</v>
      </c>
      <c r="G106" s="2" t="b">
        <f t="shared" si="8"/>
        <v>0</v>
      </c>
      <c r="H106" s="2">
        <f>H105</f>
        <v>4</v>
      </c>
    </row>
    <row r="107" spans="1:8" x14ac:dyDescent="0.25">
      <c r="A107" s="2">
        <v>99</v>
      </c>
      <c r="C107" s="13">
        <f>GCD($A107+C$4,$A$7)</f>
        <v>1</v>
      </c>
      <c r="D107" s="2">
        <f>GCD($A107+D$4,$A$7)</f>
        <v>5</v>
      </c>
      <c r="E107" s="2">
        <f>GCD($A107+E$4,$A$7)</f>
        <v>1</v>
      </c>
      <c r="F107" s="2">
        <f>GCD($A107+F$4,$A$7)</f>
        <v>1</v>
      </c>
      <c r="G107" s="2" t="b">
        <f t="shared" si="8"/>
        <v>0</v>
      </c>
      <c r="H107" s="2">
        <f>H104</f>
        <v>4</v>
      </c>
    </row>
    <row r="108" spans="1:8" x14ac:dyDescent="0.25">
      <c r="A108" s="2">
        <v>100</v>
      </c>
      <c r="B108" s="2">
        <v>5</v>
      </c>
      <c r="C108" s="2">
        <f>GCD($A108+C$4,$A$7)</f>
        <v>5</v>
      </c>
      <c r="D108" s="2">
        <f>GCD($A108+D$4,$A$7)</f>
        <v>1</v>
      </c>
      <c r="E108" s="2">
        <f>GCD($A108+E$4,$A$7)</f>
        <v>1</v>
      </c>
      <c r="F108" s="2">
        <f>GCD($A108+F$4,$A$7)</f>
        <v>1</v>
      </c>
      <c r="G108" s="2" t="b">
        <f t="shared" si="8"/>
        <v>1</v>
      </c>
    </row>
    <row r="109" spans="1:8" x14ac:dyDescent="0.25">
      <c r="A109" s="2">
        <v>101</v>
      </c>
      <c r="C109" s="13">
        <f>GCD($A109+C$4,$A$7)</f>
        <v>1</v>
      </c>
      <c r="D109" s="9">
        <f>GCD($A109+D$4,$A$7)</f>
        <v>1</v>
      </c>
      <c r="E109" s="11">
        <f>GCD($A109+E$4,$A$7)</f>
        <v>1</v>
      </c>
      <c r="F109" s="14">
        <f>GCD($A109+F$4,$A$7)</f>
        <v>1</v>
      </c>
      <c r="G109" s="2" t="b">
        <f t="shared" si="8"/>
        <v>0</v>
      </c>
      <c r="H109" s="2">
        <v>4</v>
      </c>
    </row>
    <row r="110" spans="1:8" x14ac:dyDescent="0.25">
      <c r="A110" s="2">
        <v>102</v>
      </c>
      <c r="C110" s="13">
        <f>GCD($A110+C$4,$A$7)</f>
        <v>1</v>
      </c>
      <c r="D110" s="9">
        <f>GCD($A110+D$4,$A$7)</f>
        <v>1</v>
      </c>
      <c r="E110" s="11">
        <f>GCD($A110+E$4,$A$7)</f>
        <v>1</v>
      </c>
      <c r="F110" s="2">
        <f>GCD($A110+F$4,$A$7)</f>
        <v>5</v>
      </c>
      <c r="G110" s="2" t="b">
        <f t="shared" si="8"/>
        <v>0</v>
      </c>
      <c r="H110" s="2">
        <f>H109</f>
        <v>4</v>
      </c>
    </row>
    <row r="111" spans="1:8" x14ac:dyDescent="0.25">
      <c r="A111" s="2">
        <v>103</v>
      </c>
      <c r="C111" s="13">
        <f>GCD($A111+C$4,$A$7)</f>
        <v>1</v>
      </c>
      <c r="D111" s="9">
        <f>GCD($A111+D$4,$A$7)</f>
        <v>1</v>
      </c>
      <c r="E111" s="2">
        <f>GCD($A111+E$4,$A$7)</f>
        <v>5</v>
      </c>
      <c r="F111" s="2">
        <f>GCD($A111+F$4,$A$7)</f>
        <v>1</v>
      </c>
      <c r="G111" s="2" t="b">
        <f t="shared" si="8"/>
        <v>0</v>
      </c>
      <c r="H111" s="2">
        <f>H110</f>
        <v>4</v>
      </c>
    </row>
    <row r="112" spans="1:8" x14ac:dyDescent="0.25">
      <c r="A112" s="2">
        <v>104</v>
      </c>
      <c r="C112" s="13">
        <f>GCD($A112+C$4,$A$7)</f>
        <v>1</v>
      </c>
      <c r="D112" s="2">
        <f>GCD($A112+D$4,$A$7)</f>
        <v>5</v>
      </c>
      <c r="E112" s="2">
        <f>GCD($A112+E$4,$A$7)</f>
        <v>1</v>
      </c>
      <c r="F112" s="2">
        <f>GCD($A112+F$4,$A$7)</f>
        <v>1</v>
      </c>
      <c r="G112" s="2" t="b">
        <f t="shared" si="8"/>
        <v>0</v>
      </c>
      <c r="H112" s="2">
        <f>H109</f>
        <v>4</v>
      </c>
    </row>
    <row r="113" spans="1:8" x14ac:dyDescent="0.25">
      <c r="A113" s="2">
        <v>105</v>
      </c>
      <c r="B113" s="2">
        <v>5</v>
      </c>
      <c r="C113" s="2">
        <f>GCD($A113+C$4,$A$7)</f>
        <v>5</v>
      </c>
      <c r="D113" s="2">
        <f>GCD($A113+D$4,$A$7)</f>
        <v>1</v>
      </c>
      <c r="E113" s="2">
        <f>GCD($A113+E$4,$A$7)</f>
        <v>1</v>
      </c>
      <c r="F113" s="2">
        <f>GCD($A113+F$4,$A$7)</f>
        <v>1</v>
      </c>
      <c r="G113" s="2" t="b">
        <f t="shared" si="8"/>
        <v>1</v>
      </c>
    </row>
    <row r="114" spans="1:8" x14ac:dyDescent="0.25">
      <c r="A114" s="2">
        <v>106</v>
      </c>
      <c r="C114" s="13">
        <f>GCD($A114+C$4,$A$7)</f>
        <v>1</v>
      </c>
      <c r="D114" s="9">
        <f>GCD($A114+D$4,$A$7)</f>
        <v>1</v>
      </c>
      <c r="E114" s="11">
        <f>GCD($A114+E$4,$A$7)</f>
        <v>1</v>
      </c>
      <c r="F114" s="14">
        <f>GCD($A114+F$4,$A$7)</f>
        <v>1</v>
      </c>
      <c r="G114" s="2" t="b">
        <f t="shared" si="8"/>
        <v>0</v>
      </c>
      <c r="H114" s="2">
        <v>4</v>
      </c>
    </row>
    <row r="115" spans="1:8" x14ac:dyDescent="0.25">
      <c r="A115" s="2">
        <v>107</v>
      </c>
      <c r="C115" s="13">
        <f>GCD($A115+C$4,$A$7)</f>
        <v>1</v>
      </c>
      <c r="D115" s="9">
        <f>GCD($A115+D$4,$A$7)</f>
        <v>1</v>
      </c>
      <c r="E115" s="11">
        <f>GCD($A115+E$4,$A$7)</f>
        <v>1</v>
      </c>
      <c r="F115" s="2">
        <f>GCD($A115+F$4,$A$7)</f>
        <v>5</v>
      </c>
      <c r="G115" s="2" t="b">
        <f t="shared" si="8"/>
        <v>0</v>
      </c>
      <c r="H115" s="2">
        <f>H114</f>
        <v>4</v>
      </c>
    </row>
    <row r="116" spans="1:8" x14ac:dyDescent="0.25">
      <c r="A116" s="2">
        <v>108</v>
      </c>
      <c r="C116" s="13">
        <f>GCD($A116+C$4,$A$7)</f>
        <v>1</v>
      </c>
      <c r="D116" s="9">
        <f>GCD($A116+D$4,$A$7)</f>
        <v>1</v>
      </c>
      <c r="E116" s="2">
        <f>GCD($A116+E$4,$A$7)</f>
        <v>5</v>
      </c>
      <c r="F116" s="2">
        <f>GCD($A116+F$4,$A$7)</f>
        <v>1</v>
      </c>
      <c r="G116" s="2" t="b">
        <f t="shared" si="8"/>
        <v>0</v>
      </c>
      <c r="H116" s="2">
        <f>H115</f>
        <v>4</v>
      </c>
    </row>
    <row r="117" spans="1:8" x14ac:dyDescent="0.25">
      <c r="A117" s="2">
        <v>109</v>
      </c>
      <c r="C117" s="13">
        <f>GCD($A117+C$4,$A$7)</f>
        <v>1</v>
      </c>
      <c r="D117" s="2">
        <f>GCD($A117+D$4,$A$7)</f>
        <v>5</v>
      </c>
      <c r="E117" s="2">
        <f>GCD($A117+E$4,$A$7)</f>
        <v>1</v>
      </c>
      <c r="F117" s="2">
        <f>GCD($A117+F$4,$A$7)</f>
        <v>1</v>
      </c>
      <c r="G117" s="2" t="b">
        <f t="shared" si="8"/>
        <v>0</v>
      </c>
      <c r="H117" s="2">
        <f>H114</f>
        <v>4</v>
      </c>
    </row>
    <row r="118" spans="1:8" x14ac:dyDescent="0.25">
      <c r="A118" s="2">
        <v>110</v>
      </c>
      <c r="B118" s="2">
        <v>5</v>
      </c>
      <c r="C118" s="2">
        <f>GCD($A118+C$4,$A$7)</f>
        <v>5</v>
      </c>
      <c r="D118" s="2">
        <f>GCD($A118+D$4,$A$7)</f>
        <v>1</v>
      </c>
      <c r="E118" s="2">
        <f>GCD($A118+E$4,$A$7)</f>
        <v>1</v>
      </c>
      <c r="F118" s="2">
        <f>GCD($A118+F$4,$A$7)</f>
        <v>1</v>
      </c>
      <c r="G118" s="2" t="b">
        <f t="shared" si="8"/>
        <v>1</v>
      </c>
    </row>
    <row r="119" spans="1:8" x14ac:dyDescent="0.25">
      <c r="A119" s="2">
        <v>111</v>
      </c>
      <c r="C119" s="13">
        <f>GCD($A119+C$4,$A$7)</f>
        <v>1</v>
      </c>
      <c r="D119" s="9">
        <f>GCD($A119+D$4,$A$7)</f>
        <v>1</v>
      </c>
      <c r="E119" s="11">
        <f>GCD($A119+E$4,$A$7)</f>
        <v>1</v>
      </c>
      <c r="F119" s="2">
        <f>GCD($A119+F$4,$A$7)</f>
        <v>19</v>
      </c>
      <c r="G119" s="2" t="b">
        <f t="shared" si="8"/>
        <v>0</v>
      </c>
      <c r="H119" s="2">
        <v>3</v>
      </c>
    </row>
    <row r="120" spans="1:8" x14ac:dyDescent="0.25">
      <c r="A120" s="2">
        <v>112</v>
      </c>
      <c r="C120" s="13">
        <f>GCD($A120+C$4,$A$7)</f>
        <v>1</v>
      </c>
      <c r="D120" s="9">
        <f>GCD($A120+D$4,$A$7)</f>
        <v>1</v>
      </c>
      <c r="E120" s="2">
        <f>GCD($A120+E$4,$A$7)</f>
        <v>19</v>
      </c>
      <c r="F120" s="2">
        <f>GCD($A120+F$4,$A$7)</f>
        <v>115</v>
      </c>
      <c r="G120" s="2" t="b">
        <f t="shared" si="8"/>
        <v>0</v>
      </c>
      <c r="H120" s="2">
        <f>H119</f>
        <v>3</v>
      </c>
    </row>
    <row r="121" spans="1:8" x14ac:dyDescent="0.25">
      <c r="A121" s="2">
        <v>113</v>
      </c>
      <c r="C121" s="13">
        <f>GCD($A121+C$4,$A$7)</f>
        <v>1</v>
      </c>
      <c r="D121" s="2">
        <f>GCD($A121+D$4,$A$7)</f>
        <v>19</v>
      </c>
      <c r="E121" s="2">
        <f>GCD($A121+E$4,$A$7)</f>
        <v>115</v>
      </c>
      <c r="F121" s="2">
        <f>GCD($A121+F$4,$A$7)</f>
        <v>1</v>
      </c>
      <c r="G121" s="2" t="b">
        <f t="shared" si="8"/>
        <v>0</v>
      </c>
      <c r="H121" s="2">
        <f>H119</f>
        <v>3</v>
      </c>
    </row>
    <row r="122" spans="1:8" x14ac:dyDescent="0.25">
      <c r="A122" s="2">
        <v>114</v>
      </c>
      <c r="B122" s="2">
        <v>19</v>
      </c>
      <c r="C122" s="2">
        <f>GCD($A122+C$4,$A$7)</f>
        <v>19</v>
      </c>
      <c r="D122" s="2">
        <f>GCD($A122+D$4,$A$7)</f>
        <v>115</v>
      </c>
      <c r="E122" s="2">
        <f>GCD($A122+E$4,$A$7)</f>
        <v>1</v>
      </c>
      <c r="F122" s="2">
        <f>GCD($A122+F$4,$A$7)</f>
        <v>1</v>
      </c>
      <c r="G122" s="2" t="b">
        <f t="shared" ref="G122:G123" si="10">OR(AND(C122&lt;&gt;1,C121=1,C123&lt;&gt;1),AND(C122&lt;&gt;1,C121&lt;&gt;1,C123=1))</f>
        <v>1</v>
      </c>
    </row>
    <row r="123" spans="1:8" x14ac:dyDescent="0.25">
      <c r="A123" s="2">
        <v>115</v>
      </c>
      <c r="B123" s="2" t="s">
        <v>20</v>
      </c>
      <c r="C123" s="2">
        <f>GCD($A123+C$4,$A$7)</f>
        <v>115</v>
      </c>
      <c r="D123" s="2">
        <f>GCD($A123+D$4,$A$7)</f>
        <v>1</v>
      </c>
      <c r="E123" s="2">
        <f>GCD($A123+E$4,$A$7)</f>
        <v>1</v>
      </c>
      <c r="F123" s="2">
        <f>GCD($A123+F$4,$A$7)</f>
        <v>1</v>
      </c>
      <c r="G123" s="2" t="b">
        <f t="shared" si="10"/>
        <v>1</v>
      </c>
    </row>
    <row r="124" spans="1:8" x14ac:dyDescent="0.25">
      <c r="A124" s="2">
        <v>116</v>
      </c>
      <c r="C124" s="13">
        <f>GCD($A124+C$4,$A$7)</f>
        <v>1</v>
      </c>
      <c r="D124" s="9">
        <f>GCD($A124+D$4,$A$7)</f>
        <v>1</v>
      </c>
      <c r="E124" s="11">
        <f>GCD($A124+E$4,$A$7)</f>
        <v>1</v>
      </c>
      <c r="F124" s="14">
        <f>GCD($A124+F$4,$A$7)</f>
        <v>1</v>
      </c>
      <c r="G124" s="2" t="b">
        <f t="shared" si="8"/>
        <v>0</v>
      </c>
      <c r="H124" s="2">
        <v>4</v>
      </c>
    </row>
    <row r="125" spans="1:8" x14ac:dyDescent="0.25">
      <c r="A125" s="2">
        <v>117</v>
      </c>
      <c r="C125" s="13">
        <f>GCD($A125+C$4,$A$7)</f>
        <v>1</v>
      </c>
      <c r="D125" s="9">
        <f>GCD($A125+D$4,$A$7)</f>
        <v>1</v>
      </c>
      <c r="E125" s="11">
        <f>GCD($A125+E$4,$A$7)</f>
        <v>1</v>
      </c>
      <c r="F125" s="2">
        <f>GCD($A125+F$4,$A$7)</f>
        <v>5</v>
      </c>
      <c r="G125" s="2" t="b">
        <f t="shared" si="8"/>
        <v>0</v>
      </c>
      <c r="H125" s="2">
        <f>H124</f>
        <v>4</v>
      </c>
    </row>
    <row r="126" spans="1:8" x14ac:dyDescent="0.25">
      <c r="A126" s="2">
        <v>118</v>
      </c>
      <c r="C126" s="13">
        <f>GCD($A126+C$4,$A$7)</f>
        <v>1</v>
      </c>
      <c r="D126" s="9">
        <f>GCD($A126+D$4,$A$7)</f>
        <v>1</v>
      </c>
      <c r="E126" s="2">
        <f>GCD($A126+E$4,$A$7)</f>
        <v>5</v>
      </c>
      <c r="F126" s="2">
        <f>GCD($A126+F$4,$A$7)</f>
        <v>1</v>
      </c>
      <c r="G126" s="2" t="b">
        <f t="shared" si="8"/>
        <v>0</v>
      </c>
      <c r="H126" s="2">
        <f>H125</f>
        <v>4</v>
      </c>
    </row>
    <row r="127" spans="1:8" x14ac:dyDescent="0.25">
      <c r="A127" s="2">
        <v>119</v>
      </c>
      <c r="C127" s="13">
        <f>GCD($A127+C$4,$A$7)</f>
        <v>1</v>
      </c>
      <c r="D127" s="2">
        <f>GCD($A127+D$4,$A$7)</f>
        <v>5</v>
      </c>
      <c r="E127" s="2">
        <f>GCD($A127+E$4,$A$7)</f>
        <v>1</v>
      </c>
      <c r="F127" s="2">
        <f>GCD($A127+F$4,$A$7)</f>
        <v>1</v>
      </c>
      <c r="G127" s="2" t="b">
        <f t="shared" si="8"/>
        <v>0</v>
      </c>
      <c r="H127" s="2">
        <f>H124</f>
        <v>4</v>
      </c>
    </row>
    <row r="128" spans="1:8" x14ac:dyDescent="0.25">
      <c r="A128" s="2">
        <v>120</v>
      </c>
      <c r="B128" s="2">
        <v>5</v>
      </c>
      <c r="C128" s="2">
        <f>GCD($A128+C$4,$A$7)</f>
        <v>5</v>
      </c>
      <c r="D128" s="2">
        <f>GCD($A128+D$4,$A$7)</f>
        <v>1</v>
      </c>
      <c r="E128" s="2">
        <f>GCD($A128+E$4,$A$7)</f>
        <v>1</v>
      </c>
      <c r="F128" s="2">
        <f>GCD($A128+F$4,$A$7)</f>
        <v>1</v>
      </c>
      <c r="G128" s="2" t="b">
        <f t="shared" si="8"/>
        <v>1</v>
      </c>
    </row>
    <row r="129" spans="1:8" x14ac:dyDescent="0.25">
      <c r="A129" s="2">
        <v>121</v>
      </c>
      <c r="C129" s="13">
        <f>GCD($A129+C$4,$A$7)</f>
        <v>1</v>
      </c>
      <c r="D129" s="9">
        <f>GCD($A129+D$4,$A$7)</f>
        <v>1</v>
      </c>
      <c r="E129" s="11">
        <f>GCD($A129+E$4,$A$7)</f>
        <v>1</v>
      </c>
      <c r="F129" s="14">
        <f>GCD($A129+F$4,$A$7)</f>
        <v>1</v>
      </c>
      <c r="G129" s="2" t="b">
        <f t="shared" si="8"/>
        <v>0</v>
      </c>
      <c r="H129" s="2">
        <v>4</v>
      </c>
    </row>
    <row r="130" spans="1:8" x14ac:dyDescent="0.25">
      <c r="A130" s="2">
        <v>122</v>
      </c>
      <c r="C130" s="13">
        <f>GCD($A130+C$4,$A$7)</f>
        <v>1</v>
      </c>
      <c r="D130" s="9">
        <f>GCD($A130+D$4,$A$7)</f>
        <v>1</v>
      </c>
      <c r="E130" s="11">
        <f>GCD($A130+E$4,$A$7)</f>
        <v>1</v>
      </c>
      <c r="F130" s="2">
        <f>GCD($A130+F$4,$A$7)</f>
        <v>5</v>
      </c>
      <c r="G130" s="2" t="b">
        <f t="shared" si="8"/>
        <v>0</v>
      </c>
      <c r="H130" s="2">
        <f>H129</f>
        <v>4</v>
      </c>
    </row>
    <row r="131" spans="1:8" x14ac:dyDescent="0.25">
      <c r="A131" s="2">
        <v>123</v>
      </c>
      <c r="C131" s="13">
        <f>GCD($A131+C$4,$A$7)</f>
        <v>1</v>
      </c>
      <c r="D131" s="9">
        <f>GCD($A131+D$4,$A$7)</f>
        <v>1</v>
      </c>
      <c r="E131" s="2">
        <f>GCD($A131+E$4,$A$7)</f>
        <v>5</v>
      </c>
      <c r="F131" s="2">
        <f>GCD($A131+F$4,$A$7)</f>
        <v>1</v>
      </c>
      <c r="G131" s="2" t="b">
        <f t="shared" si="8"/>
        <v>0</v>
      </c>
      <c r="H131" s="2">
        <f>H130</f>
        <v>4</v>
      </c>
    </row>
    <row r="132" spans="1:8" x14ac:dyDescent="0.25">
      <c r="A132" s="2">
        <v>124</v>
      </c>
      <c r="C132" s="13">
        <f>GCD($A132+C$4,$A$7)</f>
        <v>1</v>
      </c>
      <c r="D132" s="2">
        <f>GCD($A132+D$4,$A$7)</f>
        <v>5</v>
      </c>
      <c r="E132" s="2">
        <f>GCD($A132+E$4,$A$7)</f>
        <v>1</v>
      </c>
      <c r="F132" s="2">
        <f>GCD($A132+F$4,$A$7)</f>
        <v>1</v>
      </c>
      <c r="G132" s="2" t="b">
        <f t="shared" si="8"/>
        <v>0</v>
      </c>
      <c r="H132" s="2">
        <f>H129</f>
        <v>4</v>
      </c>
    </row>
    <row r="133" spans="1:8" x14ac:dyDescent="0.25">
      <c r="A133" s="2">
        <v>125</v>
      </c>
      <c r="B133" s="2">
        <v>5</v>
      </c>
      <c r="C133" s="2">
        <f>GCD($A133+C$4,$A$7)</f>
        <v>5</v>
      </c>
      <c r="D133" s="2">
        <f>GCD($A133+D$4,$A$7)</f>
        <v>1</v>
      </c>
      <c r="E133" s="2">
        <f>GCD($A133+E$4,$A$7)</f>
        <v>1</v>
      </c>
      <c r="F133" s="2">
        <f>GCD($A133+F$4,$A$7)</f>
        <v>1</v>
      </c>
      <c r="G133" s="2" t="b">
        <f t="shared" si="8"/>
        <v>1</v>
      </c>
    </row>
    <row r="134" spans="1:8" x14ac:dyDescent="0.25">
      <c r="A134" s="2">
        <v>126</v>
      </c>
      <c r="C134" s="13">
        <f>GCD($A134+C$4,$A$7)</f>
        <v>1</v>
      </c>
      <c r="D134" s="9">
        <f>GCD($A134+D$4,$A$7)</f>
        <v>1</v>
      </c>
      <c r="E134" s="11">
        <f>GCD($A134+E$4,$A$7)</f>
        <v>1</v>
      </c>
      <c r="F134" s="14">
        <f>GCD($A134+F$4,$A$7)</f>
        <v>1</v>
      </c>
      <c r="G134" s="2" t="b">
        <f t="shared" si="8"/>
        <v>0</v>
      </c>
      <c r="H134" s="2">
        <v>4</v>
      </c>
    </row>
    <row r="135" spans="1:8" x14ac:dyDescent="0.25">
      <c r="A135" s="2">
        <v>127</v>
      </c>
      <c r="C135" s="13">
        <f>GCD($A135+C$4,$A$7)</f>
        <v>1</v>
      </c>
      <c r="D135" s="9">
        <f>GCD($A135+D$4,$A$7)</f>
        <v>1</v>
      </c>
      <c r="E135" s="11">
        <f>GCD($A135+E$4,$A$7)</f>
        <v>1</v>
      </c>
      <c r="F135" s="2">
        <f>GCD($A135+F$4,$A$7)</f>
        <v>5</v>
      </c>
      <c r="G135" s="2" t="b">
        <f t="shared" si="8"/>
        <v>0</v>
      </c>
      <c r="H135" s="2">
        <f>H134</f>
        <v>4</v>
      </c>
    </row>
    <row r="136" spans="1:8" x14ac:dyDescent="0.25">
      <c r="A136" s="2">
        <v>128</v>
      </c>
      <c r="C136" s="13">
        <f>GCD($A136+C$4,$A$7)</f>
        <v>1</v>
      </c>
      <c r="D136" s="9">
        <f>GCD($A136+D$4,$A$7)</f>
        <v>1</v>
      </c>
      <c r="E136" s="2">
        <f>GCD($A136+E$4,$A$7)</f>
        <v>5</v>
      </c>
      <c r="F136" s="2">
        <f>GCD($A136+F$4,$A$7)</f>
        <v>1</v>
      </c>
      <c r="G136" s="2" t="b">
        <f t="shared" si="8"/>
        <v>0</v>
      </c>
      <c r="H136" s="2">
        <f>H135</f>
        <v>4</v>
      </c>
    </row>
    <row r="137" spans="1:8" x14ac:dyDescent="0.25">
      <c r="A137" s="2">
        <v>129</v>
      </c>
      <c r="C137" s="13">
        <f>GCD($A137+C$4,$A$7)</f>
        <v>1</v>
      </c>
      <c r="D137" s="2">
        <f>GCD($A137+D$4,$A$7)</f>
        <v>5</v>
      </c>
      <c r="E137" s="2">
        <f>GCD($A137+E$4,$A$7)</f>
        <v>1</v>
      </c>
      <c r="F137" s="2">
        <f>GCD($A137+F$4,$A$7)</f>
        <v>1</v>
      </c>
      <c r="G137" s="2" t="b">
        <f t="shared" si="8"/>
        <v>0</v>
      </c>
      <c r="H137" s="2">
        <f>H134</f>
        <v>4</v>
      </c>
    </row>
    <row r="138" spans="1:8" x14ac:dyDescent="0.25">
      <c r="A138" s="2">
        <v>130</v>
      </c>
      <c r="B138" s="2">
        <v>5</v>
      </c>
      <c r="C138" s="2">
        <f>GCD($A138+C$4,$A$7)</f>
        <v>5</v>
      </c>
      <c r="D138" s="2">
        <f>GCD($A138+D$4,$A$7)</f>
        <v>1</v>
      </c>
      <c r="E138" s="2">
        <f>GCD($A138+E$4,$A$7)</f>
        <v>1</v>
      </c>
      <c r="F138" s="2">
        <f>GCD($A138+F$4,$A$7)</f>
        <v>19</v>
      </c>
      <c r="G138" s="2" t="b">
        <f t="shared" si="8"/>
        <v>1</v>
      </c>
    </row>
    <row r="139" spans="1:8" x14ac:dyDescent="0.25">
      <c r="A139" s="2">
        <v>131</v>
      </c>
      <c r="C139" s="13">
        <f>GCD($A139+C$4,$A$7)</f>
        <v>1</v>
      </c>
      <c r="D139" s="9">
        <f>GCD($A139+D$4,$A$7)</f>
        <v>1</v>
      </c>
      <c r="E139" s="2">
        <f>GCD($A139+E$4,$A$7)</f>
        <v>19</v>
      </c>
      <c r="F139" s="2">
        <f>GCD($A139+F$4,$A$7)</f>
        <v>1</v>
      </c>
      <c r="G139" s="2" t="b">
        <f t="shared" si="8"/>
        <v>0</v>
      </c>
      <c r="H139" s="2">
        <v>2</v>
      </c>
    </row>
    <row r="140" spans="1:8" x14ac:dyDescent="0.25">
      <c r="A140" s="2">
        <v>132</v>
      </c>
      <c r="C140" s="13">
        <f>GCD($A140+C$4,$A$7)</f>
        <v>1</v>
      </c>
      <c r="D140" s="2">
        <f>GCD($A140+D$4,$A$7)</f>
        <v>19</v>
      </c>
      <c r="E140" s="2">
        <f>GCD($A140+E$4,$A$7)</f>
        <v>1</v>
      </c>
      <c r="F140" s="2">
        <f>GCD($A140+F$4,$A$7)</f>
        <v>5</v>
      </c>
      <c r="G140" s="2" t="b">
        <f t="shared" si="8"/>
        <v>0</v>
      </c>
      <c r="H140" s="2">
        <f>H139</f>
        <v>2</v>
      </c>
    </row>
    <row r="141" spans="1:8" x14ac:dyDescent="0.25">
      <c r="A141" s="2">
        <v>133</v>
      </c>
      <c r="B141" s="2">
        <v>19</v>
      </c>
      <c r="C141" s="2">
        <f>GCD($A141+C$4,$A$7)</f>
        <v>19</v>
      </c>
      <c r="D141" s="2">
        <f>GCD($A141+D$4,$A$7)</f>
        <v>1</v>
      </c>
      <c r="E141" s="2">
        <f>GCD($A141+E$4,$A$7)</f>
        <v>5</v>
      </c>
      <c r="F141" s="2">
        <f>GCD($A141+F$4,$A$7)</f>
        <v>1</v>
      </c>
      <c r="G141" s="2" t="b">
        <f t="shared" si="8"/>
        <v>1</v>
      </c>
    </row>
    <row r="142" spans="1:8" x14ac:dyDescent="0.25">
      <c r="A142" s="2">
        <v>134</v>
      </c>
      <c r="C142" s="13">
        <f>GCD($A142+C$4,$A$7)</f>
        <v>1</v>
      </c>
      <c r="D142" s="2">
        <f>GCD($A142+D$4,$A$7)</f>
        <v>5</v>
      </c>
      <c r="E142" s="2">
        <f>GCD($A142+E$4,$A$7)</f>
        <v>1</v>
      </c>
      <c r="F142" s="2">
        <f>GCD($A142+F$4,$A$7)</f>
        <v>1</v>
      </c>
      <c r="G142" s="2" t="b">
        <f t="shared" ref="G142:G205" si="11">AND(C142&lt;&gt;1,C141=1,C143=1)</f>
        <v>0</v>
      </c>
      <c r="H142" s="2">
        <v>1</v>
      </c>
    </row>
    <row r="143" spans="1:8" x14ac:dyDescent="0.25">
      <c r="A143" s="2">
        <v>135</v>
      </c>
      <c r="B143" s="2">
        <v>5</v>
      </c>
      <c r="C143" s="2">
        <f>GCD($A143+C$4,$A$7)</f>
        <v>5</v>
      </c>
      <c r="D143" s="2">
        <f>GCD($A143+D$4,$A$7)</f>
        <v>1</v>
      </c>
      <c r="E143" s="2">
        <f>GCD($A143+E$4,$A$7)</f>
        <v>1</v>
      </c>
      <c r="F143" s="2">
        <f>GCD($A143+F$4,$A$7)</f>
        <v>23</v>
      </c>
      <c r="G143" s="2" t="b">
        <f t="shared" si="11"/>
        <v>1</v>
      </c>
    </row>
    <row r="144" spans="1:8" x14ac:dyDescent="0.25">
      <c r="A144" s="2">
        <v>136</v>
      </c>
      <c r="C144" s="13">
        <f>GCD($A144+C$4,$A$7)</f>
        <v>1</v>
      </c>
      <c r="D144" s="9">
        <f>GCD($A144+D$4,$A$7)</f>
        <v>1</v>
      </c>
      <c r="E144" s="2">
        <f>GCD($A144+E$4,$A$7)</f>
        <v>23</v>
      </c>
      <c r="F144" s="2">
        <f>GCD($A144+F$4,$A$7)</f>
        <v>1</v>
      </c>
      <c r="G144" s="2" t="b">
        <f t="shared" si="11"/>
        <v>0</v>
      </c>
      <c r="H144" s="2">
        <v>2</v>
      </c>
    </row>
    <row r="145" spans="1:8" x14ac:dyDescent="0.25">
      <c r="A145" s="2">
        <v>137</v>
      </c>
      <c r="C145" s="13">
        <f>GCD($A145+C$4,$A$7)</f>
        <v>1</v>
      </c>
      <c r="D145" s="2">
        <f>GCD($A145+D$4,$A$7)</f>
        <v>23</v>
      </c>
      <c r="E145" s="2">
        <f>GCD($A145+E$4,$A$7)</f>
        <v>1</v>
      </c>
      <c r="F145" s="2">
        <f>GCD($A145+F$4,$A$7)</f>
        <v>5</v>
      </c>
      <c r="G145" s="2" t="b">
        <f t="shared" si="11"/>
        <v>0</v>
      </c>
      <c r="H145" s="2">
        <f>H144</f>
        <v>2</v>
      </c>
    </row>
    <row r="146" spans="1:8" x14ac:dyDescent="0.25">
      <c r="A146" s="2">
        <v>138</v>
      </c>
      <c r="B146" s="2">
        <v>23</v>
      </c>
      <c r="C146" s="2">
        <f>GCD($A146+C$4,$A$7)</f>
        <v>23</v>
      </c>
      <c r="D146" s="2">
        <f>GCD($A146+D$4,$A$7)</f>
        <v>1</v>
      </c>
      <c r="E146" s="2">
        <f>GCD($A146+E$4,$A$7)</f>
        <v>5</v>
      </c>
      <c r="F146" s="2">
        <f>GCD($A146+F$4,$A$7)</f>
        <v>1</v>
      </c>
      <c r="G146" s="2" t="b">
        <f t="shared" si="11"/>
        <v>1</v>
      </c>
    </row>
    <row r="147" spans="1:8" x14ac:dyDescent="0.25">
      <c r="A147" s="2">
        <v>139</v>
      </c>
      <c r="C147" s="13">
        <f>GCD($A147+C$4,$A$7)</f>
        <v>1</v>
      </c>
      <c r="D147" s="2">
        <f>GCD($A147+D$4,$A$7)</f>
        <v>5</v>
      </c>
      <c r="E147" s="2">
        <f>GCD($A147+E$4,$A$7)</f>
        <v>1</v>
      </c>
      <c r="F147" s="2">
        <f>GCD($A147+F$4,$A$7)</f>
        <v>1</v>
      </c>
      <c r="G147" s="2" t="b">
        <f t="shared" si="11"/>
        <v>0</v>
      </c>
      <c r="H147" s="2">
        <v>1</v>
      </c>
    </row>
    <row r="148" spans="1:8" x14ac:dyDescent="0.25">
      <c r="A148" s="2">
        <v>140</v>
      </c>
      <c r="B148" s="2">
        <v>5</v>
      </c>
      <c r="C148" s="2">
        <f>GCD($A148+C$4,$A$7)</f>
        <v>5</v>
      </c>
      <c r="D148" s="2">
        <f>GCD($A148+D$4,$A$7)</f>
        <v>1</v>
      </c>
      <c r="E148" s="2">
        <f>GCD($A148+E$4,$A$7)</f>
        <v>1</v>
      </c>
      <c r="F148" s="2">
        <f>GCD($A148+F$4,$A$7)</f>
        <v>1</v>
      </c>
      <c r="G148" s="2" t="b">
        <f t="shared" si="11"/>
        <v>1</v>
      </c>
    </row>
    <row r="149" spans="1:8" x14ac:dyDescent="0.25">
      <c r="A149" s="2">
        <v>141</v>
      </c>
      <c r="C149" s="13">
        <f>GCD($A149+C$4,$A$7)</f>
        <v>1</v>
      </c>
      <c r="D149" s="9">
        <f>GCD($A149+D$4,$A$7)</f>
        <v>1</v>
      </c>
      <c r="E149" s="11">
        <f>GCD($A149+E$4,$A$7)</f>
        <v>1</v>
      </c>
      <c r="F149" s="14">
        <f>GCD($A149+F$4,$A$7)</f>
        <v>1</v>
      </c>
      <c r="G149" s="2" t="b">
        <f t="shared" si="11"/>
        <v>0</v>
      </c>
      <c r="H149" s="2">
        <v>4</v>
      </c>
    </row>
    <row r="150" spans="1:8" x14ac:dyDescent="0.25">
      <c r="A150" s="2">
        <v>142</v>
      </c>
      <c r="C150" s="13">
        <f>GCD($A150+C$4,$A$7)</f>
        <v>1</v>
      </c>
      <c r="D150" s="9">
        <f>GCD($A150+D$4,$A$7)</f>
        <v>1</v>
      </c>
      <c r="E150" s="11">
        <f>GCD($A150+E$4,$A$7)</f>
        <v>1</v>
      </c>
      <c r="F150" s="2">
        <f>GCD($A150+F$4,$A$7)</f>
        <v>5</v>
      </c>
      <c r="G150" s="2" t="b">
        <f t="shared" si="11"/>
        <v>0</v>
      </c>
      <c r="H150" s="2">
        <f>H149</f>
        <v>4</v>
      </c>
    </row>
    <row r="151" spans="1:8" x14ac:dyDescent="0.25">
      <c r="A151" s="2">
        <v>143</v>
      </c>
      <c r="C151" s="13">
        <f>GCD($A151+C$4,$A$7)</f>
        <v>1</v>
      </c>
      <c r="D151" s="9">
        <f>GCD($A151+D$4,$A$7)</f>
        <v>1</v>
      </c>
      <c r="E151" s="2">
        <f>GCD($A151+E$4,$A$7)</f>
        <v>5</v>
      </c>
      <c r="F151" s="2">
        <f>GCD($A151+F$4,$A$7)</f>
        <v>1</v>
      </c>
      <c r="G151" s="2" t="b">
        <f t="shared" si="11"/>
        <v>0</v>
      </c>
      <c r="H151" s="2">
        <f>H150</f>
        <v>4</v>
      </c>
    </row>
    <row r="152" spans="1:8" x14ac:dyDescent="0.25">
      <c r="A152" s="2">
        <v>144</v>
      </c>
      <c r="C152" s="13">
        <f>GCD($A152+C$4,$A$7)</f>
        <v>1</v>
      </c>
      <c r="D152" s="2">
        <f>GCD($A152+D$4,$A$7)</f>
        <v>5</v>
      </c>
      <c r="E152" s="2">
        <f>GCD($A152+E$4,$A$7)</f>
        <v>1</v>
      </c>
      <c r="F152" s="2">
        <f>GCD($A152+F$4,$A$7)</f>
        <v>1</v>
      </c>
      <c r="G152" s="2" t="b">
        <f t="shared" si="11"/>
        <v>0</v>
      </c>
      <c r="H152" s="2">
        <f>H149</f>
        <v>4</v>
      </c>
    </row>
    <row r="153" spans="1:8" x14ac:dyDescent="0.25">
      <c r="A153" s="2">
        <v>145</v>
      </c>
      <c r="B153" s="2">
        <v>5</v>
      </c>
      <c r="C153" s="2">
        <f>GCD($A153+C$4,$A$7)</f>
        <v>5</v>
      </c>
      <c r="D153" s="2">
        <f>GCD($A153+D$4,$A$7)</f>
        <v>1</v>
      </c>
      <c r="E153" s="2">
        <f>GCD($A153+E$4,$A$7)</f>
        <v>1</v>
      </c>
      <c r="F153" s="2">
        <f>GCD($A153+F$4,$A$7)</f>
        <v>1</v>
      </c>
      <c r="G153" s="2" t="b">
        <f t="shared" si="11"/>
        <v>1</v>
      </c>
    </row>
    <row r="154" spans="1:8" x14ac:dyDescent="0.25">
      <c r="A154" s="2">
        <v>146</v>
      </c>
      <c r="C154" s="13">
        <f>GCD($A154+C$4,$A$7)</f>
        <v>1</v>
      </c>
      <c r="D154" s="9">
        <f>GCD($A154+D$4,$A$7)</f>
        <v>1</v>
      </c>
      <c r="E154" s="11">
        <f>GCD($A154+E$4,$A$7)</f>
        <v>1</v>
      </c>
      <c r="F154" s="14">
        <f>GCD($A154+F$4,$A$7)</f>
        <v>1</v>
      </c>
      <c r="G154" s="2" t="b">
        <f t="shared" si="11"/>
        <v>0</v>
      </c>
      <c r="H154" s="2">
        <v>4</v>
      </c>
    </row>
    <row r="155" spans="1:8" x14ac:dyDescent="0.25">
      <c r="A155" s="2">
        <v>147</v>
      </c>
      <c r="C155" s="13">
        <f>GCD($A155+C$4,$A$7)</f>
        <v>1</v>
      </c>
      <c r="D155" s="9">
        <f>GCD($A155+D$4,$A$7)</f>
        <v>1</v>
      </c>
      <c r="E155" s="11">
        <f>GCD($A155+E$4,$A$7)</f>
        <v>1</v>
      </c>
      <c r="F155" s="2">
        <f>GCD($A155+F$4,$A$7)</f>
        <v>5</v>
      </c>
      <c r="G155" s="2" t="b">
        <f t="shared" si="11"/>
        <v>0</v>
      </c>
      <c r="H155" s="2">
        <f>H154</f>
        <v>4</v>
      </c>
    </row>
    <row r="156" spans="1:8" x14ac:dyDescent="0.25">
      <c r="A156" s="2">
        <v>148</v>
      </c>
      <c r="C156" s="13">
        <f>GCD($A156+C$4,$A$7)</f>
        <v>1</v>
      </c>
      <c r="D156" s="9">
        <f>GCD($A156+D$4,$A$7)</f>
        <v>1</v>
      </c>
      <c r="E156" s="2">
        <f>GCD($A156+E$4,$A$7)</f>
        <v>5</v>
      </c>
      <c r="F156" s="2">
        <f>GCD($A156+F$4,$A$7)</f>
        <v>1</v>
      </c>
      <c r="G156" s="2" t="b">
        <f t="shared" si="11"/>
        <v>0</v>
      </c>
      <c r="H156" s="2">
        <f>H155</f>
        <v>4</v>
      </c>
    </row>
    <row r="157" spans="1:8" x14ac:dyDescent="0.25">
      <c r="A157" s="2">
        <v>149</v>
      </c>
      <c r="C157" s="13">
        <f>GCD($A157+C$4,$A$7)</f>
        <v>1</v>
      </c>
      <c r="D157" s="2">
        <f>GCD($A157+D$4,$A$7)</f>
        <v>5</v>
      </c>
      <c r="E157" s="2">
        <f>GCD($A157+E$4,$A$7)</f>
        <v>1</v>
      </c>
      <c r="F157" s="2">
        <f>GCD($A157+F$4,$A$7)</f>
        <v>19</v>
      </c>
      <c r="G157" s="2" t="b">
        <f t="shared" si="11"/>
        <v>0</v>
      </c>
      <c r="H157" s="2">
        <f>H154</f>
        <v>4</v>
      </c>
    </row>
    <row r="158" spans="1:8" x14ac:dyDescent="0.25">
      <c r="A158" s="2">
        <v>150</v>
      </c>
      <c r="B158" s="2">
        <v>5</v>
      </c>
      <c r="C158" s="2">
        <f>GCD($A158+C$4,$A$7)</f>
        <v>5</v>
      </c>
      <c r="D158" s="2">
        <f>GCD($A158+D$4,$A$7)</f>
        <v>1</v>
      </c>
      <c r="E158" s="2">
        <f>GCD($A158+E$4,$A$7)</f>
        <v>19</v>
      </c>
      <c r="F158" s="2">
        <f>GCD($A158+F$4,$A$7)</f>
        <v>1</v>
      </c>
      <c r="G158" s="2" t="b">
        <f t="shared" si="11"/>
        <v>1</v>
      </c>
    </row>
    <row r="159" spans="1:8" x14ac:dyDescent="0.25">
      <c r="A159" s="2">
        <v>151</v>
      </c>
      <c r="C159" s="13">
        <f>GCD($A159+C$4,$A$7)</f>
        <v>1</v>
      </c>
      <c r="D159" s="2">
        <f>GCD($A159+D$4,$A$7)</f>
        <v>19</v>
      </c>
      <c r="E159" s="2">
        <f>GCD($A159+E$4,$A$7)</f>
        <v>1</v>
      </c>
      <c r="F159" s="2">
        <f>GCD($A159+F$4,$A$7)</f>
        <v>1</v>
      </c>
      <c r="G159" s="2" t="b">
        <f t="shared" si="11"/>
        <v>0</v>
      </c>
      <c r="H159" s="2">
        <v>1</v>
      </c>
    </row>
    <row r="160" spans="1:8" x14ac:dyDescent="0.25">
      <c r="A160" s="2">
        <v>152</v>
      </c>
      <c r="B160" s="2">
        <v>19</v>
      </c>
      <c r="C160" s="2">
        <f>GCD($A160+C$4,$A$7)</f>
        <v>19</v>
      </c>
      <c r="D160" s="2">
        <f>GCD($A160+D$4,$A$7)</f>
        <v>1</v>
      </c>
      <c r="E160" s="2">
        <f>GCD($A160+E$4,$A$7)</f>
        <v>1</v>
      </c>
      <c r="F160" s="2">
        <f>GCD($A160+F$4,$A$7)</f>
        <v>5</v>
      </c>
      <c r="G160" s="2" t="b">
        <f t="shared" si="11"/>
        <v>1</v>
      </c>
    </row>
    <row r="161" spans="1:8" x14ac:dyDescent="0.25">
      <c r="A161" s="2">
        <v>153</v>
      </c>
      <c r="C161" s="13">
        <f>GCD($A161+C$4,$A$7)</f>
        <v>1</v>
      </c>
      <c r="D161" s="9">
        <f>GCD($A161+D$4,$A$7)</f>
        <v>1</v>
      </c>
      <c r="E161" s="2">
        <f>GCD($A161+E$4,$A$7)</f>
        <v>5</v>
      </c>
      <c r="F161" s="2">
        <f>GCD($A161+F$4,$A$7)</f>
        <v>1</v>
      </c>
      <c r="G161" s="2" t="b">
        <f t="shared" si="11"/>
        <v>0</v>
      </c>
      <c r="H161" s="2">
        <v>2</v>
      </c>
    </row>
    <row r="162" spans="1:8" x14ac:dyDescent="0.25">
      <c r="A162" s="2">
        <v>154</v>
      </c>
      <c r="C162" s="13">
        <f>GCD($A162+C$4,$A$7)</f>
        <v>1</v>
      </c>
      <c r="D162" s="2">
        <f>GCD($A162+D$4,$A$7)</f>
        <v>5</v>
      </c>
      <c r="E162" s="2">
        <f>GCD($A162+E$4,$A$7)</f>
        <v>1</v>
      </c>
      <c r="F162" s="2">
        <f>GCD($A162+F$4,$A$7)</f>
        <v>1</v>
      </c>
      <c r="G162" s="2" t="b">
        <f t="shared" si="11"/>
        <v>0</v>
      </c>
      <c r="H162" s="2">
        <f>H161</f>
        <v>2</v>
      </c>
    </row>
    <row r="163" spans="1:8" x14ac:dyDescent="0.25">
      <c r="A163" s="2">
        <v>155</v>
      </c>
      <c r="B163" s="2">
        <v>5</v>
      </c>
      <c r="C163" s="2">
        <f>GCD($A163+C$4,$A$7)</f>
        <v>5</v>
      </c>
      <c r="D163" s="2">
        <f>GCD($A163+D$4,$A$7)</f>
        <v>1</v>
      </c>
      <c r="E163" s="2">
        <f>GCD($A163+E$4,$A$7)</f>
        <v>1</v>
      </c>
      <c r="F163" s="2">
        <f>GCD($A163+F$4,$A$7)</f>
        <v>1</v>
      </c>
      <c r="G163" s="2" t="b">
        <f t="shared" si="11"/>
        <v>1</v>
      </c>
    </row>
    <row r="164" spans="1:8" x14ac:dyDescent="0.25">
      <c r="A164" s="2">
        <v>156</v>
      </c>
      <c r="C164" s="13">
        <f>GCD($A164+C$4,$A$7)</f>
        <v>1</v>
      </c>
      <c r="D164" s="9">
        <f>GCD($A164+D$4,$A$7)</f>
        <v>1</v>
      </c>
      <c r="E164" s="11">
        <f>GCD($A164+E$4,$A$7)</f>
        <v>1</v>
      </c>
      <c r="F164" s="14">
        <f>GCD($A164+F$4,$A$7)</f>
        <v>1</v>
      </c>
      <c r="G164" s="2" t="b">
        <f t="shared" si="11"/>
        <v>0</v>
      </c>
      <c r="H164" s="2">
        <v>4</v>
      </c>
    </row>
    <row r="165" spans="1:8" x14ac:dyDescent="0.25">
      <c r="A165" s="2">
        <v>157</v>
      </c>
      <c r="C165" s="13">
        <f>GCD($A165+C$4,$A$7)</f>
        <v>1</v>
      </c>
      <c r="D165" s="9">
        <f>GCD($A165+D$4,$A$7)</f>
        <v>1</v>
      </c>
      <c r="E165" s="11">
        <f>GCD($A165+E$4,$A$7)</f>
        <v>1</v>
      </c>
      <c r="F165" s="2">
        <f>GCD($A165+F$4,$A$7)</f>
        <v>5</v>
      </c>
      <c r="G165" s="2" t="b">
        <f t="shared" si="11"/>
        <v>0</v>
      </c>
      <c r="H165" s="2">
        <f>H164</f>
        <v>4</v>
      </c>
    </row>
    <row r="166" spans="1:8" x14ac:dyDescent="0.25">
      <c r="A166" s="2">
        <v>158</v>
      </c>
      <c r="C166" s="13">
        <f>GCD($A166+C$4,$A$7)</f>
        <v>1</v>
      </c>
      <c r="D166" s="9">
        <f>GCD($A166+D$4,$A$7)</f>
        <v>1</v>
      </c>
      <c r="E166" s="2">
        <f>GCD($A166+E$4,$A$7)</f>
        <v>5</v>
      </c>
      <c r="F166" s="2">
        <f>GCD($A166+F$4,$A$7)</f>
        <v>23</v>
      </c>
      <c r="G166" s="2" t="b">
        <f t="shared" si="11"/>
        <v>0</v>
      </c>
      <c r="H166" s="2">
        <f>H165</f>
        <v>4</v>
      </c>
    </row>
    <row r="167" spans="1:8" x14ac:dyDescent="0.25">
      <c r="A167" s="2">
        <v>159</v>
      </c>
      <c r="C167" s="13">
        <f>GCD($A167+C$4,$A$7)</f>
        <v>1</v>
      </c>
      <c r="D167" s="2">
        <f>GCD($A167+D$4,$A$7)</f>
        <v>5</v>
      </c>
      <c r="E167" s="2">
        <f>GCD($A167+E$4,$A$7)</f>
        <v>23</v>
      </c>
      <c r="F167" s="2">
        <f>GCD($A167+F$4,$A$7)</f>
        <v>1</v>
      </c>
      <c r="G167" s="2" t="b">
        <f t="shared" si="11"/>
        <v>0</v>
      </c>
      <c r="H167" s="2">
        <f>H164</f>
        <v>4</v>
      </c>
    </row>
    <row r="168" spans="1:8" x14ac:dyDescent="0.25">
      <c r="A168" s="2">
        <v>160</v>
      </c>
      <c r="B168" s="2">
        <v>5</v>
      </c>
      <c r="C168" s="2">
        <f>GCD($A168+C$4,$A$7)</f>
        <v>5</v>
      </c>
      <c r="D168" s="2">
        <f>GCD($A168+D$4,$A$7)</f>
        <v>23</v>
      </c>
      <c r="E168" s="2">
        <f>GCD($A168+E$4,$A$7)</f>
        <v>1</v>
      </c>
      <c r="F168" s="2">
        <f>GCD($A168+F$4,$A$7)</f>
        <v>1</v>
      </c>
      <c r="G168" s="2" t="b">
        <f t="shared" ref="G168:G169" si="12">OR(AND(C168&lt;&gt;1,C167=1,C169&lt;&gt;1),AND(C168&lt;&gt;1,C167&lt;&gt;1,C169=1))</f>
        <v>1</v>
      </c>
    </row>
    <row r="169" spans="1:8" x14ac:dyDescent="0.25">
      <c r="A169" s="2">
        <v>161</v>
      </c>
      <c r="B169" s="2">
        <v>23</v>
      </c>
      <c r="C169" s="2">
        <f>GCD($A169+C$4,$A$7)</f>
        <v>23</v>
      </c>
      <c r="D169" s="2">
        <f>GCD($A169+D$4,$A$7)</f>
        <v>1</v>
      </c>
      <c r="E169" s="2">
        <f>GCD($A169+E$4,$A$7)</f>
        <v>1</v>
      </c>
      <c r="F169" s="2">
        <f>GCD($A169+F$4,$A$7)</f>
        <v>1</v>
      </c>
      <c r="G169" s="2" t="b">
        <f t="shared" si="12"/>
        <v>1</v>
      </c>
    </row>
    <row r="170" spans="1:8" x14ac:dyDescent="0.25">
      <c r="A170" s="2">
        <v>162</v>
      </c>
      <c r="C170" s="13">
        <f>GCD($A170+C$4,$A$7)</f>
        <v>1</v>
      </c>
      <c r="D170" s="9">
        <f>GCD($A170+D$4,$A$7)</f>
        <v>1</v>
      </c>
      <c r="E170" s="11">
        <f>GCD($A170+E$4,$A$7)</f>
        <v>1</v>
      </c>
      <c r="F170" s="2">
        <f>GCD($A170+F$4,$A$7)</f>
        <v>5</v>
      </c>
      <c r="G170" s="2" t="b">
        <f t="shared" si="11"/>
        <v>0</v>
      </c>
      <c r="H170" s="2">
        <v>3</v>
      </c>
    </row>
    <row r="171" spans="1:8" x14ac:dyDescent="0.25">
      <c r="A171" s="2">
        <v>163</v>
      </c>
      <c r="C171" s="13">
        <f>GCD($A171+C$4,$A$7)</f>
        <v>1</v>
      </c>
      <c r="D171" s="9">
        <f>GCD($A171+D$4,$A$7)</f>
        <v>1</v>
      </c>
      <c r="E171" s="2">
        <f>GCD($A171+E$4,$A$7)</f>
        <v>5</v>
      </c>
      <c r="F171" s="2">
        <f>GCD($A171+F$4,$A$7)</f>
        <v>1</v>
      </c>
      <c r="G171" s="2" t="b">
        <f t="shared" si="11"/>
        <v>0</v>
      </c>
      <c r="H171" s="2">
        <f>H170</f>
        <v>3</v>
      </c>
    </row>
    <row r="172" spans="1:8" x14ac:dyDescent="0.25">
      <c r="A172" s="2">
        <v>164</v>
      </c>
      <c r="C172" s="13">
        <f>GCD($A172+C$4,$A$7)</f>
        <v>1</v>
      </c>
      <c r="D172" s="2">
        <f>GCD($A172+D$4,$A$7)</f>
        <v>5</v>
      </c>
      <c r="E172" s="2">
        <f>GCD($A172+E$4,$A$7)</f>
        <v>1</v>
      </c>
      <c r="F172" s="2">
        <f>GCD($A172+F$4,$A$7)</f>
        <v>1</v>
      </c>
      <c r="G172" s="2" t="b">
        <f t="shared" si="11"/>
        <v>0</v>
      </c>
      <c r="H172" s="2">
        <f>H170</f>
        <v>3</v>
      </c>
    </row>
    <row r="173" spans="1:8" x14ac:dyDescent="0.25">
      <c r="A173" s="2">
        <v>165</v>
      </c>
      <c r="B173" s="2">
        <v>5</v>
      </c>
      <c r="C173" s="2">
        <f>GCD($A173+C$4,$A$7)</f>
        <v>5</v>
      </c>
      <c r="D173" s="2">
        <f>GCD($A173+D$4,$A$7)</f>
        <v>1</v>
      </c>
      <c r="E173" s="2">
        <f>GCD($A173+E$4,$A$7)</f>
        <v>1</v>
      </c>
      <c r="F173" s="2">
        <f>GCD($A173+F$4,$A$7)</f>
        <v>1</v>
      </c>
      <c r="G173" s="2" t="b">
        <f t="shared" si="11"/>
        <v>1</v>
      </c>
    </row>
    <row r="174" spans="1:8" x14ac:dyDescent="0.25">
      <c r="A174" s="2">
        <v>166</v>
      </c>
      <c r="C174" s="13">
        <f>GCD($A174+C$4,$A$7)</f>
        <v>1</v>
      </c>
      <c r="D174" s="9">
        <f>GCD($A174+D$4,$A$7)</f>
        <v>1</v>
      </c>
      <c r="E174" s="11">
        <f>GCD($A174+E$4,$A$7)</f>
        <v>1</v>
      </c>
      <c r="F174" s="14">
        <f>GCD($A174+F$4,$A$7)</f>
        <v>1</v>
      </c>
      <c r="G174" s="2" t="b">
        <f t="shared" si="11"/>
        <v>0</v>
      </c>
      <c r="H174" s="2">
        <v>4</v>
      </c>
    </row>
    <row r="175" spans="1:8" x14ac:dyDescent="0.25">
      <c r="A175" s="2">
        <v>167</v>
      </c>
      <c r="C175" s="13">
        <f>GCD($A175+C$4,$A$7)</f>
        <v>1</v>
      </c>
      <c r="D175" s="9">
        <f>GCD($A175+D$4,$A$7)</f>
        <v>1</v>
      </c>
      <c r="E175" s="11">
        <f>GCD($A175+E$4,$A$7)</f>
        <v>1</v>
      </c>
      <c r="F175" s="2">
        <f>GCD($A175+F$4,$A$7)</f>
        <v>5</v>
      </c>
      <c r="G175" s="2" t="b">
        <f t="shared" si="11"/>
        <v>0</v>
      </c>
      <c r="H175" s="2">
        <f>H174</f>
        <v>4</v>
      </c>
    </row>
    <row r="176" spans="1:8" x14ac:dyDescent="0.25">
      <c r="A176" s="2">
        <v>168</v>
      </c>
      <c r="C176" s="13">
        <f>GCD($A176+C$4,$A$7)</f>
        <v>1</v>
      </c>
      <c r="D176" s="9">
        <f>GCD($A176+D$4,$A$7)</f>
        <v>1</v>
      </c>
      <c r="E176" s="2">
        <f>GCD($A176+E$4,$A$7)</f>
        <v>5</v>
      </c>
      <c r="F176" s="2">
        <f>GCD($A176+F$4,$A$7)</f>
        <v>19</v>
      </c>
      <c r="G176" s="2" t="b">
        <f t="shared" si="11"/>
        <v>0</v>
      </c>
      <c r="H176" s="2">
        <f>H175</f>
        <v>4</v>
      </c>
    </row>
    <row r="177" spans="1:8" x14ac:dyDescent="0.25">
      <c r="A177" s="2">
        <v>169</v>
      </c>
      <c r="C177" s="13">
        <f>GCD($A177+C$4,$A$7)</f>
        <v>1</v>
      </c>
      <c r="D177" s="2">
        <f>GCD($A177+D$4,$A$7)</f>
        <v>5</v>
      </c>
      <c r="E177" s="2">
        <f>GCD($A177+E$4,$A$7)</f>
        <v>19</v>
      </c>
      <c r="F177" s="2">
        <f>GCD($A177+F$4,$A$7)</f>
        <v>1</v>
      </c>
      <c r="G177" s="2" t="b">
        <f t="shared" si="11"/>
        <v>0</v>
      </c>
      <c r="H177" s="2">
        <f>H174</f>
        <v>4</v>
      </c>
    </row>
    <row r="178" spans="1:8" x14ac:dyDescent="0.25">
      <c r="A178" s="2">
        <v>170</v>
      </c>
      <c r="B178" s="2">
        <v>5</v>
      </c>
      <c r="C178" s="2">
        <f>GCD($A178+C$4,$A$7)</f>
        <v>5</v>
      </c>
      <c r="D178" s="2">
        <f>GCD($A178+D$4,$A$7)</f>
        <v>19</v>
      </c>
      <c r="E178" s="2">
        <f>GCD($A178+E$4,$A$7)</f>
        <v>1</v>
      </c>
      <c r="F178" s="2">
        <f>GCD($A178+F$4,$A$7)</f>
        <v>1</v>
      </c>
      <c r="G178" s="2" t="b">
        <f t="shared" ref="G178:G179" si="13">OR(AND(C178&lt;&gt;1,C177=1,C179&lt;&gt;1),AND(C178&lt;&gt;1,C177&lt;&gt;1,C179=1))</f>
        <v>1</v>
      </c>
    </row>
    <row r="179" spans="1:8" x14ac:dyDescent="0.25">
      <c r="A179" s="2">
        <v>171</v>
      </c>
      <c r="B179" s="2">
        <v>19</v>
      </c>
      <c r="C179" s="2">
        <f>GCD($A179+C$4,$A$7)</f>
        <v>19</v>
      </c>
      <c r="D179" s="2">
        <f>GCD($A179+D$4,$A$7)</f>
        <v>1</v>
      </c>
      <c r="E179" s="2">
        <f>GCD($A179+E$4,$A$7)</f>
        <v>1</v>
      </c>
      <c r="F179" s="2">
        <f>GCD($A179+F$4,$A$7)</f>
        <v>1</v>
      </c>
      <c r="G179" s="2" t="b">
        <f t="shared" si="13"/>
        <v>1</v>
      </c>
    </row>
    <row r="180" spans="1:8" x14ac:dyDescent="0.25">
      <c r="A180" s="2">
        <v>172</v>
      </c>
      <c r="C180" s="13">
        <f>GCD($A180+C$4,$A$7)</f>
        <v>1</v>
      </c>
      <c r="D180" s="9">
        <f>GCD($A180+D$4,$A$7)</f>
        <v>1</v>
      </c>
      <c r="E180" s="11">
        <f>GCD($A180+E$4,$A$7)</f>
        <v>1</v>
      </c>
      <c r="F180" s="2">
        <f>GCD($A180+F$4,$A$7)</f>
        <v>5</v>
      </c>
      <c r="G180" s="2" t="b">
        <f t="shared" si="11"/>
        <v>0</v>
      </c>
      <c r="H180" s="2">
        <v>3</v>
      </c>
    </row>
    <row r="181" spans="1:8" x14ac:dyDescent="0.25">
      <c r="A181" s="2">
        <v>173</v>
      </c>
      <c r="C181" s="13">
        <f>GCD($A181+C$4,$A$7)</f>
        <v>1</v>
      </c>
      <c r="D181" s="9">
        <f>GCD($A181+D$4,$A$7)</f>
        <v>1</v>
      </c>
      <c r="E181" s="2">
        <f>GCD($A181+E$4,$A$7)</f>
        <v>5</v>
      </c>
      <c r="F181" s="2">
        <f>GCD($A181+F$4,$A$7)</f>
        <v>1</v>
      </c>
      <c r="G181" s="2" t="b">
        <f t="shared" si="11"/>
        <v>0</v>
      </c>
      <c r="H181" s="2">
        <f>H180</f>
        <v>3</v>
      </c>
    </row>
    <row r="182" spans="1:8" x14ac:dyDescent="0.25">
      <c r="A182" s="2">
        <v>174</v>
      </c>
      <c r="C182" s="13">
        <f>GCD($A182+C$4,$A$7)</f>
        <v>1</v>
      </c>
      <c r="D182" s="2">
        <f>GCD($A182+D$4,$A$7)</f>
        <v>5</v>
      </c>
      <c r="E182" s="2">
        <f>GCD($A182+E$4,$A$7)</f>
        <v>1</v>
      </c>
      <c r="F182" s="2">
        <f>GCD($A182+F$4,$A$7)</f>
        <v>1</v>
      </c>
      <c r="G182" s="2" t="b">
        <f t="shared" si="11"/>
        <v>0</v>
      </c>
      <c r="H182" s="2">
        <f>H180</f>
        <v>3</v>
      </c>
    </row>
    <row r="183" spans="1:8" x14ac:dyDescent="0.25">
      <c r="A183" s="2">
        <v>175</v>
      </c>
      <c r="B183" s="2">
        <v>5</v>
      </c>
      <c r="C183" s="2">
        <f>GCD($A183+C$4,$A$7)</f>
        <v>5</v>
      </c>
      <c r="D183" s="2">
        <f>GCD($A183+D$4,$A$7)</f>
        <v>1</v>
      </c>
      <c r="E183" s="2">
        <f>GCD($A183+E$4,$A$7)</f>
        <v>1</v>
      </c>
      <c r="F183" s="2">
        <f>GCD($A183+F$4,$A$7)</f>
        <v>1</v>
      </c>
      <c r="G183" s="2" t="b">
        <f t="shared" si="11"/>
        <v>1</v>
      </c>
    </row>
    <row r="184" spans="1:8" x14ac:dyDescent="0.25">
      <c r="A184" s="2">
        <v>176</v>
      </c>
      <c r="C184" s="13">
        <f>GCD($A184+C$4,$A$7)</f>
        <v>1</v>
      </c>
      <c r="D184" s="9">
        <f>GCD($A184+D$4,$A$7)</f>
        <v>1</v>
      </c>
      <c r="E184" s="11">
        <f>GCD($A184+E$4,$A$7)</f>
        <v>1</v>
      </c>
      <c r="F184" s="14">
        <f>GCD($A184+F$4,$A$7)</f>
        <v>1</v>
      </c>
      <c r="G184" s="2" t="b">
        <f t="shared" si="11"/>
        <v>0</v>
      </c>
      <c r="H184" s="2">
        <v>4</v>
      </c>
    </row>
    <row r="185" spans="1:8" x14ac:dyDescent="0.25">
      <c r="A185" s="2">
        <v>177</v>
      </c>
      <c r="C185" s="13">
        <f>GCD($A185+C$4,$A$7)</f>
        <v>1</v>
      </c>
      <c r="D185" s="9">
        <f>GCD($A185+D$4,$A$7)</f>
        <v>1</v>
      </c>
      <c r="E185" s="11">
        <f>GCD($A185+E$4,$A$7)</f>
        <v>1</v>
      </c>
      <c r="F185" s="2">
        <f>GCD($A185+F$4,$A$7)</f>
        <v>5</v>
      </c>
      <c r="G185" s="2" t="b">
        <f t="shared" si="11"/>
        <v>0</v>
      </c>
      <c r="H185" s="2">
        <f>H184</f>
        <v>4</v>
      </c>
    </row>
    <row r="186" spans="1:8" x14ac:dyDescent="0.25">
      <c r="A186" s="2">
        <v>178</v>
      </c>
      <c r="C186" s="13">
        <f>GCD($A186+C$4,$A$7)</f>
        <v>1</v>
      </c>
      <c r="D186" s="9">
        <f>GCD($A186+D$4,$A$7)</f>
        <v>1</v>
      </c>
      <c r="E186" s="2">
        <f>GCD($A186+E$4,$A$7)</f>
        <v>5</v>
      </c>
      <c r="F186" s="2">
        <f>GCD($A186+F$4,$A$7)</f>
        <v>1</v>
      </c>
      <c r="G186" s="2" t="b">
        <f t="shared" si="11"/>
        <v>0</v>
      </c>
      <c r="H186" s="2">
        <f>H185</f>
        <v>4</v>
      </c>
    </row>
    <row r="187" spans="1:8" x14ac:dyDescent="0.25">
      <c r="A187" s="2">
        <v>179</v>
      </c>
      <c r="C187" s="13">
        <f>GCD($A187+C$4,$A$7)</f>
        <v>1</v>
      </c>
      <c r="D187" s="2">
        <f>GCD($A187+D$4,$A$7)</f>
        <v>5</v>
      </c>
      <c r="E187" s="2">
        <f>GCD($A187+E$4,$A$7)</f>
        <v>1</v>
      </c>
      <c r="F187" s="2">
        <f>GCD($A187+F$4,$A$7)</f>
        <v>1</v>
      </c>
      <c r="G187" s="2" t="b">
        <f t="shared" si="11"/>
        <v>0</v>
      </c>
      <c r="H187" s="2">
        <f>H184</f>
        <v>4</v>
      </c>
    </row>
    <row r="188" spans="1:8" x14ac:dyDescent="0.25">
      <c r="A188" s="2">
        <v>180</v>
      </c>
      <c r="B188" s="2">
        <v>5</v>
      </c>
      <c r="C188" s="2">
        <f>GCD($A188+C$4,$A$7)</f>
        <v>5</v>
      </c>
      <c r="D188" s="2">
        <f>GCD($A188+D$4,$A$7)</f>
        <v>1</v>
      </c>
      <c r="E188" s="2">
        <f>GCD($A188+E$4,$A$7)</f>
        <v>1</v>
      </c>
      <c r="F188" s="2">
        <f>GCD($A188+F$4,$A$7)</f>
        <v>1</v>
      </c>
      <c r="G188" s="2" t="b">
        <f t="shared" si="11"/>
        <v>1</v>
      </c>
    </row>
    <row r="189" spans="1:8" x14ac:dyDescent="0.25">
      <c r="A189" s="2">
        <v>181</v>
      </c>
      <c r="C189" s="13">
        <f>GCD($A189+C$4,$A$7)</f>
        <v>1</v>
      </c>
      <c r="D189" s="9">
        <f>GCD($A189+D$4,$A$7)</f>
        <v>1</v>
      </c>
      <c r="E189" s="11">
        <f>GCD($A189+E$4,$A$7)</f>
        <v>1</v>
      </c>
      <c r="F189" s="2">
        <f>GCD($A189+F$4,$A$7)</f>
        <v>23</v>
      </c>
      <c r="G189" s="2" t="b">
        <f t="shared" si="11"/>
        <v>0</v>
      </c>
      <c r="H189" s="2">
        <v>3</v>
      </c>
    </row>
    <row r="190" spans="1:8" x14ac:dyDescent="0.25">
      <c r="A190" s="2">
        <v>182</v>
      </c>
      <c r="C190" s="13">
        <f>GCD($A190+C$4,$A$7)</f>
        <v>1</v>
      </c>
      <c r="D190" s="9">
        <f>GCD($A190+D$4,$A$7)</f>
        <v>1</v>
      </c>
      <c r="E190" s="2">
        <f>GCD($A190+E$4,$A$7)</f>
        <v>23</v>
      </c>
      <c r="F190" s="2">
        <f>GCD($A190+F$4,$A$7)</f>
        <v>5</v>
      </c>
      <c r="G190" s="2" t="b">
        <f t="shared" si="11"/>
        <v>0</v>
      </c>
      <c r="H190" s="2">
        <f>H189</f>
        <v>3</v>
      </c>
    </row>
    <row r="191" spans="1:8" x14ac:dyDescent="0.25">
      <c r="A191" s="2">
        <v>183</v>
      </c>
      <c r="C191" s="13">
        <f>GCD($A191+C$4,$A$7)</f>
        <v>1</v>
      </c>
      <c r="D191" s="2">
        <f>GCD($A191+D$4,$A$7)</f>
        <v>23</v>
      </c>
      <c r="E191" s="2">
        <f>GCD($A191+E$4,$A$7)</f>
        <v>5</v>
      </c>
      <c r="F191" s="2">
        <f>GCD($A191+F$4,$A$7)</f>
        <v>1</v>
      </c>
      <c r="G191" s="2" t="b">
        <f t="shared" si="11"/>
        <v>0</v>
      </c>
      <c r="H191" s="2">
        <f>H189</f>
        <v>3</v>
      </c>
    </row>
    <row r="192" spans="1:8" x14ac:dyDescent="0.25">
      <c r="A192" s="2">
        <v>184</v>
      </c>
      <c r="B192" s="2">
        <v>23</v>
      </c>
      <c r="C192" s="2">
        <f>GCD($A192+C$4,$A$7)</f>
        <v>23</v>
      </c>
      <c r="D192" s="2">
        <f>GCD($A192+D$4,$A$7)</f>
        <v>5</v>
      </c>
      <c r="E192" s="2">
        <f>GCD($A192+E$4,$A$7)</f>
        <v>1</v>
      </c>
      <c r="F192" s="2">
        <f>GCD($A192+F$4,$A$7)</f>
        <v>1</v>
      </c>
      <c r="G192" s="2" t="b">
        <f t="shared" ref="G192:G193" si="14">OR(AND(C192&lt;&gt;1,C191=1,C193&lt;&gt;1),AND(C192&lt;&gt;1,C191&lt;&gt;1,C193=1))</f>
        <v>1</v>
      </c>
    </row>
    <row r="193" spans="1:8" x14ac:dyDescent="0.25">
      <c r="A193" s="2">
        <v>185</v>
      </c>
      <c r="B193" s="2">
        <v>5</v>
      </c>
      <c r="C193" s="2">
        <f>GCD($A193+C$4,$A$7)</f>
        <v>5</v>
      </c>
      <c r="D193" s="2">
        <f>GCD($A193+D$4,$A$7)</f>
        <v>1</v>
      </c>
      <c r="E193" s="2">
        <f>GCD($A193+E$4,$A$7)</f>
        <v>1</v>
      </c>
      <c r="F193" s="2">
        <f>GCD($A193+F$4,$A$7)</f>
        <v>1</v>
      </c>
      <c r="G193" s="2" t="b">
        <f t="shared" si="14"/>
        <v>1</v>
      </c>
    </row>
    <row r="194" spans="1:8" x14ac:dyDescent="0.25">
      <c r="A194" s="2">
        <v>186</v>
      </c>
      <c r="C194" s="13">
        <f>GCD($A194+C$4,$A$7)</f>
        <v>1</v>
      </c>
      <c r="D194" s="9">
        <f>GCD($A194+D$4,$A$7)</f>
        <v>1</v>
      </c>
      <c r="E194" s="11">
        <f>GCD($A194+E$4,$A$7)</f>
        <v>1</v>
      </c>
      <c r="F194" s="14">
        <f>GCD($A194+F$4,$A$7)</f>
        <v>1</v>
      </c>
      <c r="G194" s="2" t="b">
        <f t="shared" si="11"/>
        <v>0</v>
      </c>
      <c r="H194" s="2">
        <v>4</v>
      </c>
    </row>
    <row r="195" spans="1:8" x14ac:dyDescent="0.25">
      <c r="A195" s="2">
        <v>187</v>
      </c>
      <c r="C195" s="13">
        <f>GCD($A195+C$4,$A$7)</f>
        <v>1</v>
      </c>
      <c r="D195" s="9">
        <f>GCD($A195+D$4,$A$7)</f>
        <v>1</v>
      </c>
      <c r="E195" s="11">
        <f>GCD($A195+E$4,$A$7)</f>
        <v>1</v>
      </c>
      <c r="F195" s="2">
        <f>GCD($A195+F$4,$A$7)</f>
        <v>95</v>
      </c>
      <c r="G195" s="2" t="b">
        <f t="shared" si="11"/>
        <v>0</v>
      </c>
      <c r="H195" s="2">
        <f>H194</f>
        <v>4</v>
      </c>
    </row>
    <row r="196" spans="1:8" x14ac:dyDescent="0.25">
      <c r="A196" s="2">
        <v>188</v>
      </c>
      <c r="C196" s="13">
        <f>GCD($A196+C$4,$A$7)</f>
        <v>1</v>
      </c>
      <c r="D196" s="9">
        <f>GCD($A196+D$4,$A$7)</f>
        <v>1</v>
      </c>
      <c r="E196" s="2">
        <f>GCD($A196+E$4,$A$7)</f>
        <v>95</v>
      </c>
      <c r="F196" s="2">
        <f>GCD($A196+F$4,$A$7)</f>
        <v>1</v>
      </c>
      <c r="G196" s="2" t="b">
        <f t="shared" si="11"/>
        <v>0</v>
      </c>
      <c r="H196" s="2">
        <f>H195</f>
        <v>4</v>
      </c>
    </row>
    <row r="197" spans="1:8" x14ac:dyDescent="0.25">
      <c r="A197" s="2">
        <v>189</v>
      </c>
      <c r="C197" s="13">
        <f>GCD($A197+C$4,$A$7)</f>
        <v>1</v>
      </c>
      <c r="D197" s="2">
        <f>GCD($A197+D$4,$A$7)</f>
        <v>95</v>
      </c>
      <c r="E197" s="2">
        <f>GCD($A197+E$4,$A$7)</f>
        <v>1</v>
      </c>
      <c r="F197" s="2">
        <f>GCD($A197+F$4,$A$7)</f>
        <v>1</v>
      </c>
      <c r="G197" s="2" t="b">
        <f t="shared" si="11"/>
        <v>0</v>
      </c>
      <c r="H197" s="2">
        <f>H194</f>
        <v>4</v>
      </c>
    </row>
    <row r="198" spans="1:8" x14ac:dyDescent="0.25">
      <c r="A198" s="2">
        <v>190</v>
      </c>
      <c r="B198" s="2" t="s">
        <v>17</v>
      </c>
      <c r="C198" s="2">
        <f>GCD($A198+C$4,$A$7)</f>
        <v>95</v>
      </c>
      <c r="D198" s="2">
        <f>GCD($A198+D$4,$A$7)</f>
        <v>1</v>
      </c>
      <c r="E198" s="2">
        <f>GCD($A198+E$4,$A$7)</f>
        <v>1</v>
      </c>
      <c r="F198" s="2">
        <f>GCD($A198+F$4,$A$7)</f>
        <v>1</v>
      </c>
      <c r="G198" s="2" t="b">
        <f t="shared" si="11"/>
        <v>1</v>
      </c>
    </row>
    <row r="199" spans="1:8" x14ac:dyDescent="0.25">
      <c r="A199" s="2">
        <v>191</v>
      </c>
      <c r="C199" s="13">
        <f>GCD($A199+C$4,$A$7)</f>
        <v>1</v>
      </c>
      <c r="D199" s="9">
        <f>GCD($A199+D$4,$A$7)</f>
        <v>1</v>
      </c>
      <c r="E199" s="11">
        <f>GCD($A199+E$4,$A$7)</f>
        <v>1</v>
      </c>
      <c r="F199" s="14">
        <f>GCD($A199+F$4,$A$7)</f>
        <v>1</v>
      </c>
      <c r="G199" s="2" t="b">
        <f t="shared" si="11"/>
        <v>0</v>
      </c>
      <c r="H199" s="2">
        <v>4</v>
      </c>
    </row>
    <row r="200" spans="1:8" x14ac:dyDescent="0.25">
      <c r="A200" s="2">
        <v>192</v>
      </c>
      <c r="C200" s="13">
        <f>GCD($A200+C$4,$A$7)</f>
        <v>1</v>
      </c>
      <c r="D200" s="9">
        <f>GCD($A200+D$4,$A$7)</f>
        <v>1</v>
      </c>
      <c r="E200" s="11">
        <f>GCD($A200+E$4,$A$7)</f>
        <v>1</v>
      </c>
      <c r="F200" s="2">
        <f>GCD($A200+F$4,$A$7)</f>
        <v>5</v>
      </c>
      <c r="G200" s="2" t="b">
        <f t="shared" si="11"/>
        <v>0</v>
      </c>
      <c r="H200" s="2">
        <f>H199</f>
        <v>4</v>
      </c>
    </row>
    <row r="201" spans="1:8" x14ac:dyDescent="0.25">
      <c r="A201" s="2">
        <v>193</v>
      </c>
      <c r="C201" s="13">
        <f>GCD($A201+C$4,$A$7)</f>
        <v>1</v>
      </c>
      <c r="D201" s="9">
        <f>GCD($A201+D$4,$A$7)</f>
        <v>1</v>
      </c>
      <c r="E201" s="2">
        <f>GCD($A201+E$4,$A$7)</f>
        <v>5</v>
      </c>
      <c r="F201" s="2">
        <f>GCD($A201+F$4,$A$7)</f>
        <v>1</v>
      </c>
      <c r="G201" s="2" t="b">
        <f t="shared" si="11"/>
        <v>0</v>
      </c>
      <c r="H201" s="2">
        <f>H200</f>
        <v>4</v>
      </c>
    </row>
    <row r="202" spans="1:8" x14ac:dyDescent="0.25">
      <c r="A202" s="2">
        <v>194</v>
      </c>
      <c r="C202" s="13">
        <f>GCD($A202+C$4,$A$7)</f>
        <v>1</v>
      </c>
      <c r="D202" s="2">
        <f>GCD($A202+D$4,$A$7)</f>
        <v>5</v>
      </c>
      <c r="E202" s="2">
        <f>GCD($A202+E$4,$A$7)</f>
        <v>1</v>
      </c>
      <c r="F202" s="2">
        <f>GCD($A202+F$4,$A$7)</f>
        <v>1</v>
      </c>
      <c r="G202" s="2" t="b">
        <f t="shared" si="11"/>
        <v>0</v>
      </c>
      <c r="H202" s="2">
        <f>H199</f>
        <v>4</v>
      </c>
    </row>
    <row r="203" spans="1:8" x14ac:dyDescent="0.25">
      <c r="A203" s="2">
        <v>195</v>
      </c>
      <c r="B203" s="2">
        <v>5</v>
      </c>
      <c r="C203" s="2">
        <f>GCD($A203+C$4,$A$7)</f>
        <v>5</v>
      </c>
      <c r="D203" s="2">
        <f>GCD($A203+D$4,$A$7)</f>
        <v>1</v>
      </c>
      <c r="E203" s="2">
        <f>GCD($A203+E$4,$A$7)</f>
        <v>1</v>
      </c>
      <c r="F203" s="2">
        <f>GCD($A203+F$4,$A$7)</f>
        <v>1</v>
      </c>
      <c r="G203" s="2" t="b">
        <f t="shared" si="11"/>
        <v>1</v>
      </c>
    </row>
    <row r="204" spans="1:8" x14ac:dyDescent="0.25">
      <c r="A204" s="2">
        <v>196</v>
      </c>
      <c r="C204" s="13">
        <f>GCD($A204+C$4,$A$7)</f>
        <v>1</v>
      </c>
      <c r="D204" s="9">
        <f>GCD($A204+D$4,$A$7)</f>
        <v>1</v>
      </c>
      <c r="E204" s="11">
        <f>GCD($A204+E$4,$A$7)</f>
        <v>1</v>
      </c>
      <c r="F204" s="14">
        <f>GCD($A204+F$4,$A$7)</f>
        <v>1</v>
      </c>
      <c r="G204" s="2" t="b">
        <f t="shared" si="11"/>
        <v>0</v>
      </c>
      <c r="H204" s="2">
        <v>4</v>
      </c>
    </row>
    <row r="205" spans="1:8" x14ac:dyDescent="0.25">
      <c r="A205" s="2">
        <v>197</v>
      </c>
      <c r="C205" s="13">
        <f>GCD($A205+C$4,$A$7)</f>
        <v>1</v>
      </c>
      <c r="D205" s="9">
        <f>GCD($A205+D$4,$A$7)</f>
        <v>1</v>
      </c>
      <c r="E205" s="11">
        <f>GCD($A205+E$4,$A$7)</f>
        <v>1</v>
      </c>
      <c r="F205" s="2">
        <f>GCD($A205+F$4,$A$7)</f>
        <v>5</v>
      </c>
      <c r="G205" s="2" t="b">
        <f t="shared" si="11"/>
        <v>0</v>
      </c>
      <c r="H205" s="2">
        <f>H204</f>
        <v>4</v>
      </c>
    </row>
    <row r="206" spans="1:8" x14ac:dyDescent="0.25">
      <c r="A206" s="2">
        <v>198</v>
      </c>
      <c r="C206" s="13">
        <f>GCD($A206+C$4,$A$7)</f>
        <v>1</v>
      </c>
      <c r="D206" s="9">
        <f>GCD($A206+D$4,$A$7)</f>
        <v>1</v>
      </c>
      <c r="E206" s="2">
        <f>GCD($A206+E$4,$A$7)</f>
        <v>5</v>
      </c>
      <c r="F206" s="2">
        <f>GCD($A206+F$4,$A$7)</f>
        <v>1</v>
      </c>
      <c r="G206" s="2" t="b">
        <f t="shared" ref="G206:G269" si="15">AND(C206&lt;&gt;1,C205=1,C207=1)</f>
        <v>0</v>
      </c>
      <c r="H206" s="2">
        <f>H205</f>
        <v>4</v>
      </c>
    </row>
    <row r="207" spans="1:8" x14ac:dyDescent="0.25">
      <c r="A207" s="2">
        <v>199</v>
      </c>
      <c r="C207" s="13">
        <f>GCD($A207+C$4,$A$7)</f>
        <v>1</v>
      </c>
      <c r="D207" s="2">
        <f>GCD($A207+D$4,$A$7)</f>
        <v>5</v>
      </c>
      <c r="E207" s="2">
        <f>GCD($A207+E$4,$A$7)</f>
        <v>1</v>
      </c>
      <c r="F207" s="2">
        <f>GCD($A207+F$4,$A$7)</f>
        <v>1</v>
      </c>
      <c r="G207" s="2" t="b">
        <f t="shared" si="15"/>
        <v>0</v>
      </c>
      <c r="H207" s="2">
        <f>H204</f>
        <v>4</v>
      </c>
    </row>
    <row r="208" spans="1:8" x14ac:dyDescent="0.25">
      <c r="A208" s="2">
        <v>200</v>
      </c>
      <c r="B208" s="2">
        <v>5</v>
      </c>
      <c r="C208" s="2">
        <f>GCD($A208+C$4,$A$7)</f>
        <v>5</v>
      </c>
      <c r="D208" s="2">
        <f>GCD($A208+D$4,$A$7)</f>
        <v>1</v>
      </c>
      <c r="E208" s="2">
        <f>GCD($A208+E$4,$A$7)</f>
        <v>1</v>
      </c>
      <c r="F208" s="2">
        <f>GCD($A208+F$4,$A$7)</f>
        <v>1</v>
      </c>
      <c r="G208" s="2" t="b">
        <f t="shared" si="15"/>
        <v>1</v>
      </c>
    </row>
    <row r="209" spans="1:8" x14ac:dyDescent="0.25">
      <c r="A209" s="2">
        <v>201</v>
      </c>
      <c r="C209" s="13">
        <f>GCD($A209+C$4,$A$7)</f>
        <v>1</v>
      </c>
      <c r="D209" s="9">
        <f>GCD($A209+D$4,$A$7)</f>
        <v>1</v>
      </c>
      <c r="E209" s="11">
        <f>GCD($A209+E$4,$A$7)</f>
        <v>1</v>
      </c>
      <c r="F209" s="14">
        <f>GCD($A209+F$4,$A$7)</f>
        <v>1</v>
      </c>
      <c r="G209" s="2" t="b">
        <f t="shared" si="15"/>
        <v>0</v>
      </c>
      <c r="H209" s="2">
        <v>4</v>
      </c>
    </row>
    <row r="210" spans="1:8" x14ac:dyDescent="0.25">
      <c r="A210" s="2">
        <v>202</v>
      </c>
      <c r="C210" s="13">
        <f>GCD($A210+C$4,$A$7)</f>
        <v>1</v>
      </c>
      <c r="D210" s="9">
        <f>GCD($A210+D$4,$A$7)</f>
        <v>1</v>
      </c>
      <c r="E210" s="11">
        <f>GCD($A210+E$4,$A$7)</f>
        <v>1</v>
      </c>
      <c r="F210" s="2">
        <f>GCD($A210+F$4,$A$7)</f>
        <v>5</v>
      </c>
      <c r="G210" s="2" t="b">
        <f t="shared" si="15"/>
        <v>0</v>
      </c>
      <c r="H210" s="2">
        <f>H209</f>
        <v>4</v>
      </c>
    </row>
    <row r="211" spans="1:8" x14ac:dyDescent="0.25">
      <c r="A211" s="2">
        <v>203</v>
      </c>
      <c r="C211" s="13">
        <f>GCD($A211+C$4,$A$7)</f>
        <v>1</v>
      </c>
      <c r="D211" s="9">
        <f>GCD($A211+D$4,$A$7)</f>
        <v>1</v>
      </c>
      <c r="E211" s="2">
        <f>GCD($A211+E$4,$A$7)</f>
        <v>5</v>
      </c>
      <c r="F211" s="2">
        <f>GCD($A211+F$4,$A$7)</f>
        <v>1</v>
      </c>
      <c r="G211" s="2" t="b">
        <f t="shared" si="15"/>
        <v>0</v>
      </c>
      <c r="H211" s="2">
        <f>H210</f>
        <v>4</v>
      </c>
    </row>
    <row r="212" spans="1:8" x14ac:dyDescent="0.25">
      <c r="A212" s="2">
        <v>204</v>
      </c>
      <c r="C212" s="13">
        <f>GCD($A212+C$4,$A$7)</f>
        <v>1</v>
      </c>
      <c r="D212" s="2">
        <f>GCD($A212+D$4,$A$7)</f>
        <v>5</v>
      </c>
      <c r="E212" s="2">
        <f>GCD($A212+E$4,$A$7)</f>
        <v>1</v>
      </c>
      <c r="F212" s="2">
        <f>GCD($A212+F$4,$A$7)</f>
        <v>23</v>
      </c>
      <c r="G212" s="2" t="b">
        <f t="shared" si="15"/>
        <v>0</v>
      </c>
      <c r="H212" s="2">
        <f>H209</f>
        <v>4</v>
      </c>
    </row>
    <row r="213" spans="1:8" x14ac:dyDescent="0.25">
      <c r="A213" s="2">
        <v>205</v>
      </c>
      <c r="B213" s="2">
        <v>5</v>
      </c>
      <c r="C213" s="2">
        <f>GCD($A213+C$4,$A$7)</f>
        <v>5</v>
      </c>
      <c r="D213" s="2">
        <f>GCD($A213+D$4,$A$7)</f>
        <v>1</v>
      </c>
      <c r="E213" s="2">
        <f>GCD($A213+E$4,$A$7)</f>
        <v>23</v>
      </c>
      <c r="F213" s="2">
        <f>GCD($A213+F$4,$A$7)</f>
        <v>1</v>
      </c>
      <c r="G213" s="2" t="b">
        <f t="shared" si="15"/>
        <v>1</v>
      </c>
    </row>
    <row r="214" spans="1:8" x14ac:dyDescent="0.25">
      <c r="A214" s="2">
        <v>206</v>
      </c>
      <c r="C214" s="13">
        <f>GCD($A214+C$4,$A$7)</f>
        <v>1</v>
      </c>
      <c r="D214" s="2">
        <f>GCD($A214+D$4,$A$7)</f>
        <v>23</v>
      </c>
      <c r="E214" s="2">
        <f>GCD($A214+E$4,$A$7)</f>
        <v>1</v>
      </c>
      <c r="F214" s="2">
        <f>GCD($A214+F$4,$A$7)</f>
        <v>19</v>
      </c>
      <c r="G214" s="2" t="b">
        <f t="shared" si="15"/>
        <v>0</v>
      </c>
      <c r="H214" s="2">
        <v>1</v>
      </c>
    </row>
    <row r="215" spans="1:8" x14ac:dyDescent="0.25">
      <c r="A215" s="2">
        <v>207</v>
      </c>
      <c r="B215" s="2">
        <v>23</v>
      </c>
      <c r="C215" s="2">
        <f>GCD($A215+C$4,$A$7)</f>
        <v>23</v>
      </c>
      <c r="D215" s="2">
        <f>GCD($A215+D$4,$A$7)</f>
        <v>1</v>
      </c>
      <c r="E215" s="2">
        <f>GCD($A215+E$4,$A$7)</f>
        <v>19</v>
      </c>
      <c r="F215" s="2">
        <f>GCD($A215+F$4,$A$7)</f>
        <v>5</v>
      </c>
      <c r="G215" s="2" t="b">
        <f t="shared" si="15"/>
        <v>1</v>
      </c>
    </row>
    <row r="216" spans="1:8" x14ac:dyDescent="0.25">
      <c r="A216" s="2">
        <v>208</v>
      </c>
      <c r="C216" s="13">
        <f>GCD($A216+C$4,$A$7)</f>
        <v>1</v>
      </c>
      <c r="D216" s="2">
        <f>GCD($A216+D$4,$A$7)</f>
        <v>19</v>
      </c>
      <c r="E216" s="2">
        <f>GCD($A216+E$4,$A$7)</f>
        <v>5</v>
      </c>
      <c r="F216" s="2">
        <f>GCD($A216+F$4,$A$7)</f>
        <v>1</v>
      </c>
      <c r="G216" s="2" t="b">
        <f t="shared" si="15"/>
        <v>0</v>
      </c>
      <c r="H216" s="2">
        <v>1</v>
      </c>
    </row>
    <row r="217" spans="1:8" x14ac:dyDescent="0.25">
      <c r="A217" s="2">
        <v>209</v>
      </c>
      <c r="B217" s="2">
        <v>19</v>
      </c>
      <c r="C217" s="2">
        <f>GCD($A217+C$4,$A$7)</f>
        <v>19</v>
      </c>
      <c r="D217" s="2">
        <f>GCD($A217+D$4,$A$7)</f>
        <v>5</v>
      </c>
      <c r="E217" s="2">
        <f>GCD($A217+E$4,$A$7)</f>
        <v>1</v>
      </c>
      <c r="F217" s="2">
        <f>GCD($A217+F$4,$A$7)</f>
        <v>1</v>
      </c>
      <c r="G217" s="2" t="b">
        <f t="shared" ref="G217:G218" si="16">OR(AND(C217&lt;&gt;1,C216=1,C218&lt;&gt;1),AND(C217&lt;&gt;1,C216&lt;&gt;1,C218=1))</f>
        <v>1</v>
      </c>
    </row>
    <row r="218" spans="1:8" x14ac:dyDescent="0.25">
      <c r="A218" s="2">
        <v>210</v>
      </c>
      <c r="B218" s="2">
        <v>5</v>
      </c>
      <c r="C218" s="2">
        <f>GCD($A218+C$4,$A$7)</f>
        <v>5</v>
      </c>
      <c r="D218" s="2">
        <f>GCD($A218+D$4,$A$7)</f>
        <v>1</v>
      </c>
      <c r="E218" s="2">
        <f>GCD($A218+E$4,$A$7)</f>
        <v>1</v>
      </c>
      <c r="F218" s="2">
        <f>GCD($A218+F$4,$A$7)</f>
        <v>1</v>
      </c>
      <c r="G218" s="2" t="b">
        <f t="shared" si="16"/>
        <v>1</v>
      </c>
    </row>
    <row r="219" spans="1:8" x14ac:dyDescent="0.25">
      <c r="A219" s="2">
        <v>211</v>
      </c>
      <c r="C219" s="13">
        <f>GCD($A219+C$4,$A$7)</f>
        <v>1</v>
      </c>
      <c r="D219" s="9">
        <f>GCD($A219+D$4,$A$7)</f>
        <v>1</v>
      </c>
      <c r="E219" s="11">
        <f>GCD($A219+E$4,$A$7)</f>
        <v>1</v>
      </c>
      <c r="F219" s="14">
        <f>GCD($A219+F$4,$A$7)</f>
        <v>1</v>
      </c>
      <c r="G219" s="2" t="b">
        <f t="shared" si="15"/>
        <v>0</v>
      </c>
      <c r="H219" s="2">
        <v>4</v>
      </c>
    </row>
    <row r="220" spans="1:8" x14ac:dyDescent="0.25">
      <c r="A220" s="2">
        <v>212</v>
      </c>
      <c r="C220" s="13">
        <f>GCD($A220+C$4,$A$7)</f>
        <v>1</v>
      </c>
      <c r="D220" s="9">
        <f>GCD($A220+D$4,$A$7)</f>
        <v>1</v>
      </c>
      <c r="E220" s="11">
        <f>GCD($A220+E$4,$A$7)</f>
        <v>1</v>
      </c>
      <c r="F220" s="2">
        <f>GCD($A220+F$4,$A$7)</f>
        <v>5</v>
      </c>
      <c r="G220" s="2" t="b">
        <f t="shared" si="15"/>
        <v>0</v>
      </c>
      <c r="H220" s="2">
        <f>H219</f>
        <v>4</v>
      </c>
    </row>
    <row r="221" spans="1:8" x14ac:dyDescent="0.25">
      <c r="A221" s="2">
        <v>213</v>
      </c>
      <c r="C221" s="13">
        <f>GCD($A221+C$4,$A$7)</f>
        <v>1</v>
      </c>
      <c r="D221" s="9">
        <f>GCD($A221+D$4,$A$7)</f>
        <v>1</v>
      </c>
      <c r="E221" s="2">
        <f>GCD($A221+E$4,$A$7)</f>
        <v>5</v>
      </c>
      <c r="F221" s="2">
        <f>GCD($A221+F$4,$A$7)</f>
        <v>1</v>
      </c>
      <c r="G221" s="2" t="b">
        <f t="shared" si="15"/>
        <v>0</v>
      </c>
      <c r="H221" s="2">
        <f>H220</f>
        <v>4</v>
      </c>
    </row>
    <row r="222" spans="1:8" x14ac:dyDescent="0.25">
      <c r="A222" s="2">
        <v>214</v>
      </c>
      <c r="C222" s="13">
        <f>GCD($A222+C$4,$A$7)</f>
        <v>1</v>
      </c>
      <c r="D222" s="2">
        <f>GCD($A222+D$4,$A$7)</f>
        <v>5</v>
      </c>
      <c r="E222" s="2">
        <f>GCD($A222+E$4,$A$7)</f>
        <v>1</v>
      </c>
      <c r="F222" s="2">
        <f>GCD($A222+F$4,$A$7)</f>
        <v>1</v>
      </c>
      <c r="G222" s="2" t="b">
        <f t="shared" si="15"/>
        <v>0</v>
      </c>
      <c r="H222" s="2">
        <f>H219</f>
        <v>4</v>
      </c>
    </row>
    <row r="223" spans="1:8" x14ac:dyDescent="0.25">
      <c r="A223" s="2">
        <v>215</v>
      </c>
      <c r="B223" s="2">
        <v>5</v>
      </c>
      <c r="C223" s="2">
        <f>GCD($A223+C$4,$A$7)</f>
        <v>5</v>
      </c>
      <c r="D223" s="2">
        <f>GCD($A223+D$4,$A$7)</f>
        <v>1</v>
      </c>
      <c r="E223" s="2">
        <f>GCD($A223+E$4,$A$7)</f>
        <v>1</v>
      </c>
      <c r="F223" s="2">
        <f>GCD($A223+F$4,$A$7)</f>
        <v>1</v>
      </c>
      <c r="G223" s="2" t="b">
        <f t="shared" si="15"/>
        <v>1</v>
      </c>
    </row>
    <row r="224" spans="1:8" x14ac:dyDescent="0.25">
      <c r="A224" s="2">
        <v>216</v>
      </c>
      <c r="C224" s="13">
        <f>GCD($A224+C$4,$A$7)</f>
        <v>1</v>
      </c>
      <c r="D224" s="9">
        <f>GCD($A224+D$4,$A$7)</f>
        <v>1</v>
      </c>
      <c r="E224" s="11">
        <f>GCD($A224+E$4,$A$7)</f>
        <v>1</v>
      </c>
      <c r="F224" s="14">
        <f>GCD($A224+F$4,$A$7)</f>
        <v>1</v>
      </c>
      <c r="G224" s="2" t="b">
        <f t="shared" si="15"/>
        <v>0</v>
      </c>
      <c r="H224" s="2">
        <v>4</v>
      </c>
    </row>
    <row r="225" spans="1:8" x14ac:dyDescent="0.25">
      <c r="A225" s="2">
        <v>217</v>
      </c>
      <c r="C225" s="13">
        <f>GCD($A225+C$4,$A$7)</f>
        <v>1</v>
      </c>
      <c r="D225" s="9">
        <f>GCD($A225+D$4,$A$7)</f>
        <v>1</v>
      </c>
      <c r="E225" s="11">
        <f>GCD($A225+E$4,$A$7)</f>
        <v>1</v>
      </c>
      <c r="F225" s="2">
        <f>GCD($A225+F$4,$A$7)</f>
        <v>5</v>
      </c>
      <c r="G225" s="2" t="b">
        <f t="shared" si="15"/>
        <v>0</v>
      </c>
      <c r="H225" s="2">
        <f>H224</f>
        <v>4</v>
      </c>
    </row>
    <row r="226" spans="1:8" x14ac:dyDescent="0.25">
      <c r="A226" s="2">
        <v>218</v>
      </c>
      <c r="C226" s="13">
        <f>GCD($A226+C$4,$A$7)</f>
        <v>1</v>
      </c>
      <c r="D226" s="9">
        <f>GCD($A226+D$4,$A$7)</f>
        <v>1</v>
      </c>
      <c r="E226" s="2">
        <f>GCD($A226+E$4,$A$7)</f>
        <v>5</v>
      </c>
      <c r="F226" s="2">
        <f>GCD($A226+F$4,$A$7)</f>
        <v>1</v>
      </c>
      <c r="G226" s="2" t="b">
        <f t="shared" si="15"/>
        <v>0</v>
      </c>
      <c r="H226" s="2">
        <f>H225</f>
        <v>4</v>
      </c>
    </row>
    <row r="227" spans="1:8" x14ac:dyDescent="0.25">
      <c r="A227" s="2">
        <v>219</v>
      </c>
      <c r="C227" s="13">
        <f>GCD($A227+C$4,$A$7)</f>
        <v>1</v>
      </c>
      <c r="D227" s="2">
        <f>GCD($A227+D$4,$A$7)</f>
        <v>5</v>
      </c>
      <c r="E227" s="2">
        <f>GCD($A227+E$4,$A$7)</f>
        <v>1</v>
      </c>
      <c r="F227" s="2">
        <f>GCD($A227+F$4,$A$7)</f>
        <v>1</v>
      </c>
      <c r="G227" s="2" t="b">
        <f t="shared" si="15"/>
        <v>0</v>
      </c>
      <c r="H227" s="2">
        <f>H224</f>
        <v>4</v>
      </c>
    </row>
    <row r="228" spans="1:8" x14ac:dyDescent="0.25">
      <c r="A228" s="2">
        <v>220</v>
      </c>
      <c r="B228" s="2">
        <v>5</v>
      </c>
      <c r="C228" s="2">
        <f>GCD($A228+C$4,$A$7)</f>
        <v>5</v>
      </c>
      <c r="D228" s="2">
        <f>GCD($A228+D$4,$A$7)</f>
        <v>1</v>
      </c>
      <c r="E228" s="2">
        <f>GCD($A228+E$4,$A$7)</f>
        <v>1</v>
      </c>
      <c r="F228" s="2">
        <f>GCD($A228+F$4,$A$7)</f>
        <v>1</v>
      </c>
      <c r="G228" s="2" t="b">
        <f t="shared" si="15"/>
        <v>1</v>
      </c>
    </row>
    <row r="229" spans="1:8" x14ac:dyDescent="0.25">
      <c r="A229" s="2">
        <v>221</v>
      </c>
      <c r="C229" s="13">
        <f>GCD($A229+C$4,$A$7)</f>
        <v>1</v>
      </c>
      <c r="D229" s="9">
        <f>GCD($A229+D$4,$A$7)</f>
        <v>1</v>
      </c>
      <c r="E229" s="11">
        <f>GCD($A229+E$4,$A$7)</f>
        <v>1</v>
      </c>
      <c r="F229" s="14">
        <f>GCD($A229+F$4,$A$7)</f>
        <v>1</v>
      </c>
      <c r="G229" s="2" t="b">
        <f t="shared" si="15"/>
        <v>0</v>
      </c>
      <c r="H229" s="2">
        <v>4</v>
      </c>
    </row>
    <row r="230" spans="1:8" x14ac:dyDescent="0.25">
      <c r="A230" s="2">
        <v>222</v>
      </c>
      <c r="C230" s="13">
        <f>GCD($A230+C$4,$A$7)</f>
        <v>1</v>
      </c>
      <c r="D230" s="9">
        <f>GCD($A230+D$4,$A$7)</f>
        <v>1</v>
      </c>
      <c r="E230" s="11">
        <f>GCD($A230+E$4,$A$7)</f>
        <v>1</v>
      </c>
      <c r="F230" s="2">
        <f>GCD($A230+F$4,$A$7)</f>
        <v>5</v>
      </c>
      <c r="G230" s="2" t="b">
        <f t="shared" si="15"/>
        <v>0</v>
      </c>
      <c r="H230" s="2">
        <f>H229</f>
        <v>4</v>
      </c>
    </row>
    <row r="231" spans="1:8" x14ac:dyDescent="0.25">
      <c r="A231" s="2">
        <v>223</v>
      </c>
      <c r="C231" s="13">
        <f>GCD($A231+C$4,$A$7)</f>
        <v>1</v>
      </c>
      <c r="D231" s="9">
        <f>GCD($A231+D$4,$A$7)</f>
        <v>1</v>
      </c>
      <c r="E231" s="2">
        <f>GCD($A231+E$4,$A$7)</f>
        <v>5</v>
      </c>
      <c r="F231" s="2">
        <f>GCD($A231+F$4,$A$7)</f>
        <v>1</v>
      </c>
      <c r="G231" s="2" t="b">
        <f t="shared" si="15"/>
        <v>0</v>
      </c>
      <c r="H231" s="2">
        <f>H230</f>
        <v>4</v>
      </c>
    </row>
    <row r="232" spans="1:8" x14ac:dyDescent="0.25">
      <c r="A232" s="2">
        <v>224</v>
      </c>
      <c r="C232" s="13">
        <f>GCD($A232+C$4,$A$7)</f>
        <v>1</v>
      </c>
      <c r="D232" s="2">
        <f>GCD($A232+D$4,$A$7)</f>
        <v>5</v>
      </c>
      <c r="E232" s="2">
        <f>GCD($A232+E$4,$A$7)</f>
        <v>1</v>
      </c>
      <c r="F232" s="2">
        <f>GCD($A232+F$4,$A$7)</f>
        <v>1</v>
      </c>
      <c r="G232" s="2" t="b">
        <f t="shared" si="15"/>
        <v>0</v>
      </c>
      <c r="H232" s="2">
        <f>H229</f>
        <v>4</v>
      </c>
    </row>
    <row r="233" spans="1:8" x14ac:dyDescent="0.25">
      <c r="A233" s="2">
        <v>225</v>
      </c>
      <c r="B233" s="2">
        <v>5</v>
      </c>
      <c r="C233" s="2">
        <f>GCD($A233+C$4,$A$7)</f>
        <v>5</v>
      </c>
      <c r="D233" s="2">
        <f>GCD($A233+D$4,$A$7)</f>
        <v>1</v>
      </c>
      <c r="E233" s="2">
        <f>GCD($A233+E$4,$A$7)</f>
        <v>1</v>
      </c>
      <c r="F233" s="2">
        <f>GCD($A233+F$4,$A$7)</f>
        <v>19</v>
      </c>
      <c r="G233" s="2" t="b">
        <f t="shared" si="15"/>
        <v>1</v>
      </c>
    </row>
    <row r="234" spans="1:8" x14ac:dyDescent="0.25">
      <c r="A234" s="2">
        <v>226</v>
      </c>
      <c r="C234" s="13">
        <f>GCD($A234+C$4,$A$7)</f>
        <v>1</v>
      </c>
      <c r="D234" s="9">
        <f>GCD($A234+D$4,$A$7)</f>
        <v>1</v>
      </c>
      <c r="E234" s="2">
        <f>GCD($A234+E$4,$A$7)</f>
        <v>19</v>
      </c>
      <c r="F234" s="2">
        <f>GCD($A234+F$4,$A$7)</f>
        <v>1</v>
      </c>
      <c r="G234" s="2" t="b">
        <f t="shared" si="15"/>
        <v>0</v>
      </c>
      <c r="H234" s="2">
        <v>2</v>
      </c>
    </row>
    <row r="235" spans="1:8" x14ac:dyDescent="0.25">
      <c r="A235" s="2">
        <v>227</v>
      </c>
      <c r="C235" s="13">
        <f>GCD($A235+C$4,$A$7)</f>
        <v>1</v>
      </c>
      <c r="D235" s="2">
        <f>GCD($A235+D$4,$A$7)</f>
        <v>19</v>
      </c>
      <c r="E235" s="2">
        <f>GCD($A235+E$4,$A$7)</f>
        <v>1</v>
      </c>
      <c r="F235" s="2">
        <f>GCD($A235+F$4,$A$7)</f>
        <v>115</v>
      </c>
      <c r="G235" s="2" t="b">
        <f t="shared" si="15"/>
        <v>0</v>
      </c>
      <c r="H235" s="2">
        <f>H234</f>
        <v>2</v>
      </c>
    </row>
    <row r="236" spans="1:8" x14ac:dyDescent="0.25">
      <c r="A236" s="2">
        <v>228</v>
      </c>
      <c r="B236" s="2">
        <v>19</v>
      </c>
      <c r="C236" s="2">
        <f>GCD($A236+C$4,$A$7)</f>
        <v>19</v>
      </c>
      <c r="D236" s="2">
        <f>GCD($A236+D$4,$A$7)</f>
        <v>1</v>
      </c>
      <c r="E236" s="2">
        <f>GCD($A236+E$4,$A$7)</f>
        <v>115</v>
      </c>
      <c r="F236" s="2">
        <f>GCD($A236+F$4,$A$7)</f>
        <v>1</v>
      </c>
      <c r="G236" s="2" t="b">
        <f t="shared" si="15"/>
        <v>1</v>
      </c>
    </row>
    <row r="237" spans="1:8" x14ac:dyDescent="0.25">
      <c r="A237" s="2">
        <v>229</v>
      </c>
      <c r="C237" s="13">
        <f>GCD($A237+C$4,$A$7)</f>
        <v>1</v>
      </c>
      <c r="D237" s="2">
        <f>GCD($A237+D$4,$A$7)</f>
        <v>115</v>
      </c>
      <c r="E237" s="2">
        <f>GCD($A237+E$4,$A$7)</f>
        <v>1</v>
      </c>
      <c r="F237" s="2">
        <f>GCD($A237+F$4,$A$7)</f>
        <v>1</v>
      </c>
      <c r="G237" s="2" t="b">
        <f t="shared" si="15"/>
        <v>0</v>
      </c>
      <c r="H237" s="2">
        <v>1</v>
      </c>
    </row>
    <row r="238" spans="1:8" x14ac:dyDescent="0.25">
      <c r="A238" s="2">
        <v>230</v>
      </c>
      <c r="B238" s="2" t="s">
        <v>20</v>
      </c>
      <c r="C238" s="2">
        <f>GCD($A238+C$4,$A$7)</f>
        <v>115</v>
      </c>
      <c r="D238" s="2">
        <f>GCD($A238+D$4,$A$7)</f>
        <v>1</v>
      </c>
      <c r="E238" s="2">
        <f>GCD($A238+E$4,$A$7)</f>
        <v>1</v>
      </c>
      <c r="F238" s="2">
        <f>GCD($A238+F$4,$A$7)</f>
        <v>1</v>
      </c>
      <c r="G238" s="2" t="b">
        <f t="shared" si="15"/>
        <v>1</v>
      </c>
    </row>
    <row r="239" spans="1:8" x14ac:dyDescent="0.25">
      <c r="A239" s="2">
        <v>231</v>
      </c>
      <c r="C239" s="13">
        <f>GCD($A239+C$4,$A$7)</f>
        <v>1</v>
      </c>
      <c r="D239" s="9">
        <f>GCD($A239+D$4,$A$7)</f>
        <v>1</v>
      </c>
      <c r="E239" s="11">
        <f>GCD($A239+E$4,$A$7)</f>
        <v>1</v>
      </c>
      <c r="F239" s="14">
        <f>GCD($A239+F$4,$A$7)</f>
        <v>1</v>
      </c>
      <c r="G239" s="2" t="b">
        <f t="shared" si="15"/>
        <v>0</v>
      </c>
      <c r="H239" s="2">
        <v>4</v>
      </c>
    </row>
    <row r="240" spans="1:8" x14ac:dyDescent="0.25">
      <c r="A240" s="2">
        <v>232</v>
      </c>
      <c r="C240" s="13">
        <f>GCD($A240+C$4,$A$7)</f>
        <v>1</v>
      </c>
      <c r="D240" s="9">
        <f>GCD($A240+D$4,$A$7)</f>
        <v>1</v>
      </c>
      <c r="E240" s="11">
        <f>GCD($A240+E$4,$A$7)</f>
        <v>1</v>
      </c>
      <c r="F240" s="2">
        <f>GCD($A240+F$4,$A$7)</f>
        <v>5</v>
      </c>
      <c r="G240" s="2" t="b">
        <f t="shared" si="15"/>
        <v>0</v>
      </c>
      <c r="H240" s="2">
        <f>H239</f>
        <v>4</v>
      </c>
    </row>
    <row r="241" spans="1:8" x14ac:dyDescent="0.25">
      <c r="A241" s="2">
        <v>233</v>
      </c>
      <c r="C241" s="13">
        <f>GCD($A241+C$4,$A$7)</f>
        <v>1</v>
      </c>
      <c r="D241" s="9">
        <f>GCD($A241+D$4,$A$7)</f>
        <v>1</v>
      </c>
      <c r="E241" s="2">
        <f>GCD($A241+E$4,$A$7)</f>
        <v>5</v>
      </c>
      <c r="F241" s="2">
        <f>GCD($A241+F$4,$A$7)</f>
        <v>1</v>
      </c>
      <c r="G241" s="2" t="b">
        <f t="shared" si="15"/>
        <v>0</v>
      </c>
      <c r="H241" s="2">
        <f>H240</f>
        <v>4</v>
      </c>
    </row>
    <row r="242" spans="1:8" x14ac:dyDescent="0.25">
      <c r="A242" s="2">
        <v>234</v>
      </c>
      <c r="C242" s="13">
        <f>GCD($A242+C$4,$A$7)</f>
        <v>1</v>
      </c>
      <c r="D242" s="2">
        <f>GCD($A242+D$4,$A$7)</f>
        <v>5</v>
      </c>
      <c r="E242" s="2">
        <f>GCD($A242+E$4,$A$7)</f>
        <v>1</v>
      </c>
      <c r="F242" s="2">
        <f>GCD($A242+F$4,$A$7)</f>
        <v>1</v>
      </c>
      <c r="G242" s="2" t="b">
        <f t="shared" si="15"/>
        <v>0</v>
      </c>
      <c r="H242" s="2">
        <f>H239</f>
        <v>4</v>
      </c>
    </row>
    <row r="243" spans="1:8" x14ac:dyDescent="0.25">
      <c r="A243" s="2">
        <v>235</v>
      </c>
      <c r="B243" s="2">
        <v>5</v>
      </c>
      <c r="C243" s="2">
        <f>GCD($A243+C$4,$A$7)</f>
        <v>5</v>
      </c>
      <c r="D243" s="2">
        <f>GCD($A243+D$4,$A$7)</f>
        <v>1</v>
      </c>
      <c r="E243" s="2">
        <f>GCD($A243+E$4,$A$7)</f>
        <v>1</v>
      </c>
      <c r="F243" s="2">
        <f>GCD($A243+F$4,$A$7)</f>
        <v>1</v>
      </c>
      <c r="G243" s="2" t="b">
        <f t="shared" si="15"/>
        <v>1</v>
      </c>
    </row>
    <row r="244" spans="1:8" x14ac:dyDescent="0.25">
      <c r="A244" s="2">
        <v>236</v>
      </c>
      <c r="C244" s="13">
        <f>GCD($A244+C$4,$A$7)</f>
        <v>1</v>
      </c>
      <c r="D244" s="9">
        <f>GCD($A244+D$4,$A$7)</f>
        <v>1</v>
      </c>
      <c r="E244" s="11">
        <f>GCD($A244+E$4,$A$7)</f>
        <v>1</v>
      </c>
      <c r="F244" s="14">
        <f>GCD($A244+F$4,$A$7)</f>
        <v>1</v>
      </c>
      <c r="G244" s="2" t="b">
        <f t="shared" si="15"/>
        <v>0</v>
      </c>
      <c r="H244" s="2">
        <v>4</v>
      </c>
    </row>
    <row r="245" spans="1:8" x14ac:dyDescent="0.25">
      <c r="A245" s="2">
        <v>237</v>
      </c>
      <c r="C245" s="13">
        <f>GCD($A245+C$4,$A$7)</f>
        <v>1</v>
      </c>
      <c r="D245" s="9">
        <f>GCD($A245+D$4,$A$7)</f>
        <v>1</v>
      </c>
      <c r="E245" s="11">
        <f>GCD($A245+E$4,$A$7)</f>
        <v>1</v>
      </c>
      <c r="F245" s="2">
        <f>GCD($A245+F$4,$A$7)</f>
        <v>5</v>
      </c>
      <c r="G245" s="2" t="b">
        <f t="shared" si="15"/>
        <v>0</v>
      </c>
      <c r="H245" s="2">
        <f>H244</f>
        <v>4</v>
      </c>
    </row>
    <row r="246" spans="1:8" x14ac:dyDescent="0.25">
      <c r="A246" s="2">
        <v>238</v>
      </c>
      <c r="C246" s="13">
        <f>GCD($A246+C$4,$A$7)</f>
        <v>1</v>
      </c>
      <c r="D246" s="9">
        <f>GCD($A246+D$4,$A$7)</f>
        <v>1</v>
      </c>
      <c r="E246" s="2">
        <f>GCD($A246+E$4,$A$7)</f>
        <v>5</v>
      </c>
      <c r="F246" s="2">
        <f>GCD($A246+F$4,$A$7)</f>
        <v>1</v>
      </c>
      <c r="G246" s="2" t="b">
        <f t="shared" si="15"/>
        <v>0</v>
      </c>
      <c r="H246" s="2">
        <f>H245</f>
        <v>4</v>
      </c>
    </row>
    <row r="247" spans="1:8" x14ac:dyDescent="0.25">
      <c r="A247" s="2">
        <v>239</v>
      </c>
      <c r="C247" s="13">
        <f>GCD($A247+C$4,$A$7)</f>
        <v>1</v>
      </c>
      <c r="D247" s="2">
        <f>GCD($A247+D$4,$A$7)</f>
        <v>5</v>
      </c>
      <c r="E247" s="2">
        <f>GCD($A247+E$4,$A$7)</f>
        <v>1</v>
      </c>
      <c r="F247" s="2">
        <f>GCD($A247+F$4,$A$7)</f>
        <v>1</v>
      </c>
      <c r="G247" s="2" t="b">
        <f t="shared" si="15"/>
        <v>0</v>
      </c>
      <c r="H247" s="2">
        <f>H244</f>
        <v>4</v>
      </c>
    </row>
    <row r="248" spans="1:8" x14ac:dyDescent="0.25">
      <c r="A248" s="2">
        <v>240</v>
      </c>
      <c r="B248" s="2">
        <v>5</v>
      </c>
      <c r="C248" s="2">
        <f>GCD($A248+C$4,$A$7)</f>
        <v>5</v>
      </c>
      <c r="D248" s="2">
        <f>GCD($A248+D$4,$A$7)</f>
        <v>1</v>
      </c>
      <c r="E248" s="2">
        <f>GCD($A248+E$4,$A$7)</f>
        <v>1</v>
      </c>
      <c r="F248" s="2">
        <f>GCD($A248+F$4,$A$7)</f>
        <v>1</v>
      </c>
      <c r="G248" s="2" t="b">
        <f t="shared" si="15"/>
        <v>1</v>
      </c>
    </row>
    <row r="249" spans="1:8" x14ac:dyDescent="0.25">
      <c r="A249" s="2">
        <v>241</v>
      </c>
      <c r="C249" s="13">
        <f>GCD($A249+C$4,$A$7)</f>
        <v>1</v>
      </c>
      <c r="D249" s="9">
        <f>GCD($A249+D$4,$A$7)</f>
        <v>1</v>
      </c>
      <c r="E249" s="11">
        <f>GCD($A249+E$4,$A$7)</f>
        <v>1</v>
      </c>
      <c r="F249" s="14">
        <f>GCD($A249+F$4,$A$7)</f>
        <v>1</v>
      </c>
      <c r="G249" s="2" t="b">
        <f t="shared" si="15"/>
        <v>0</v>
      </c>
      <c r="H249" s="2">
        <v>4</v>
      </c>
    </row>
    <row r="250" spans="1:8" x14ac:dyDescent="0.25">
      <c r="A250" s="2">
        <v>242</v>
      </c>
      <c r="C250" s="13">
        <f>GCD($A250+C$4,$A$7)</f>
        <v>1</v>
      </c>
      <c r="D250" s="9">
        <f>GCD($A250+D$4,$A$7)</f>
        <v>1</v>
      </c>
      <c r="E250" s="11">
        <f>GCD($A250+E$4,$A$7)</f>
        <v>1</v>
      </c>
      <c r="F250" s="2">
        <f>GCD($A250+F$4,$A$7)</f>
        <v>5</v>
      </c>
      <c r="G250" s="2" t="b">
        <f t="shared" si="15"/>
        <v>0</v>
      </c>
      <c r="H250" s="2">
        <f>H249</f>
        <v>4</v>
      </c>
    </row>
    <row r="251" spans="1:8" x14ac:dyDescent="0.25">
      <c r="A251" s="2">
        <v>243</v>
      </c>
      <c r="C251" s="13">
        <f>GCD($A251+C$4,$A$7)</f>
        <v>1</v>
      </c>
      <c r="D251" s="9">
        <f>GCD($A251+D$4,$A$7)</f>
        <v>1</v>
      </c>
      <c r="E251" s="2">
        <f>GCD($A251+E$4,$A$7)</f>
        <v>5</v>
      </c>
      <c r="F251" s="2">
        <f>GCD($A251+F$4,$A$7)</f>
        <v>1</v>
      </c>
      <c r="G251" s="2" t="b">
        <f t="shared" si="15"/>
        <v>0</v>
      </c>
      <c r="H251" s="2">
        <f>H250</f>
        <v>4</v>
      </c>
    </row>
    <row r="252" spans="1:8" x14ac:dyDescent="0.25">
      <c r="A252" s="2">
        <v>244</v>
      </c>
      <c r="C252" s="13">
        <f>GCD($A252+C$4,$A$7)</f>
        <v>1</v>
      </c>
      <c r="D252" s="2">
        <f>GCD($A252+D$4,$A$7)</f>
        <v>5</v>
      </c>
      <c r="E252" s="2">
        <f>GCD($A252+E$4,$A$7)</f>
        <v>1</v>
      </c>
      <c r="F252" s="2">
        <f>GCD($A252+F$4,$A$7)</f>
        <v>19</v>
      </c>
      <c r="G252" s="2" t="b">
        <f t="shared" si="15"/>
        <v>0</v>
      </c>
      <c r="H252" s="2">
        <f>H249</f>
        <v>4</v>
      </c>
    </row>
    <row r="253" spans="1:8" x14ac:dyDescent="0.25">
      <c r="A253" s="2">
        <v>245</v>
      </c>
      <c r="B253" s="2">
        <v>5</v>
      </c>
      <c r="C253" s="2">
        <f>GCD($A253+C$4,$A$7)</f>
        <v>5</v>
      </c>
      <c r="D253" s="2">
        <f>GCD($A253+D$4,$A$7)</f>
        <v>1</v>
      </c>
      <c r="E253" s="2">
        <f>GCD($A253+E$4,$A$7)</f>
        <v>19</v>
      </c>
      <c r="F253" s="2">
        <f>GCD($A253+F$4,$A$7)</f>
        <v>1</v>
      </c>
      <c r="G253" s="2" t="b">
        <f t="shared" si="15"/>
        <v>1</v>
      </c>
    </row>
    <row r="254" spans="1:8" x14ac:dyDescent="0.25">
      <c r="A254" s="2">
        <v>246</v>
      </c>
      <c r="C254" s="13">
        <f>GCD($A254+C$4,$A$7)</f>
        <v>1</v>
      </c>
      <c r="D254" s="2">
        <f>GCD($A254+D$4,$A$7)</f>
        <v>19</v>
      </c>
      <c r="E254" s="2">
        <f>GCD($A254+E$4,$A$7)</f>
        <v>1</v>
      </c>
      <c r="F254" s="2">
        <f>GCD($A254+F$4,$A$7)</f>
        <v>1</v>
      </c>
      <c r="G254" s="2" t="b">
        <f t="shared" si="15"/>
        <v>0</v>
      </c>
      <c r="H254" s="2">
        <v>1</v>
      </c>
    </row>
    <row r="255" spans="1:8" x14ac:dyDescent="0.25">
      <c r="A255" s="2">
        <v>247</v>
      </c>
      <c r="B255" s="2">
        <v>19</v>
      </c>
      <c r="C255" s="2">
        <f>GCD($A255+C$4,$A$7)</f>
        <v>19</v>
      </c>
      <c r="D255" s="2">
        <f>GCD($A255+D$4,$A$7)</f>
        <v>1</v>
      </c>
      <c r="E255" s="2">
        <f>GCD($A255+E$4,$A$7)</f>
        <v>1</v>
      </c>
      <c r="F255" s="2">
        <f>GCD($A255+F$4,$A$7)</f>
        <v>5</v>
      </c>
      <c r="G255" s="2" t="b">
        <f t="shared" si="15"/>
        <v>1</v>
      </c>
    </row>
    <row r="256" spans="1:8" x14ac:dyDescent="0.25">
      <c r="A256" s="2">
        <v>248</v>
      </c>
      <c r="C256" s="13">
        <f>GCD($A256+C$4,$A$7)</f>
        <v>1</v>
      </c>
      <c r="D256" s="9">
        <f>GCD($A256+D$4,$A$7)</f>
        <v>1</v>
      </c>
      <c r="E256" s="2">
        <f>GCD($A256+E$4,$A$7)</f>
        <v>5</v>
      </c>
      <c r="F256" s="2">
        <f>GCD($A256+F$4,$A$7)</f>
        <v>1</v>
      </c>
      <c r="G256" s="2" t="b">
        <f t="shared" si="15"/>
        <v>0</v>
      </c>
      <c r="H256" s="2">
        <v>2</v>
      </c>
    </row>
    <row r="257" spans="1:8" x14ac:dyDescent="0.25">
      <c r="A257" s="2">
        <v>249</v>
      </c>
      <c r="C257" s="13">
        <f>GCD($A257+C$4,$A$7)</f>
        <v>1</v>
      </c>
      <c r="D257" s="2">
        <f>GCD($A257+D$4,$A$7)</f>
        <v>5</v>
      </c>
      <c r="E257" s="2">
        <f>GCD($A257+E$4,$A$7)</f>
        <v>1</v>
      </c>
      <c r="F257" s="2">
        <f>GCD($A257+F$4,$A$7)</f>
        <v>1</v>
      </c>
      <c r="G257" s="2" t="b">
        <f t="shared" si="15"/>
        <v>0</v>
      </c>
      <c r="H257" s="2">
        <f>H256</f>
        <v>2</v>
      </c>
    </row>
    <row r="258" spans="1:8" x14ac:dyDescent="0.25">
      <c r="A258" s="2">
        <v>250</v>
      </c>
      <c r="B258" s="2">
        <v>5</v>
      </c>
      <c r="C258" s="2">
        <f>GCD($A258+C$4,$A$7)</f>
        <v>5</v>
      </c>
      <c r="D258" s="2">
        <f>GCD($A258+D$4,$A$7)</f>
        <v>1</v>
      </c>
      <c r="E258" s="2">
        <f>GCD($A258+E$4,$A$7)</f>
        <v>1</v>
      </c>
      <c r="F258" s="2">
        <f>GCD($A258+F$4,$A$7)</f>
        <v>23</v>
      </c>
      <c r="G258" s="2" t="b">
        <f t="shared" si="15"/>
        <v>1</v>
      </c>
    </row>
    <row r="259" spans="1:8" x14ac:dyDescent="0.25">
      <c r="A259" s="2">
        <v>251</v>
      </c>
      <c r="C259" s="13">
        <f>GCD($A259+C$4,$A$7)</f>
        <v>1</v>
      </c>
      <c r="D259" s="9">
        <f>GCD($A259+D$4,$A$7)</f>
        <v>1</v>
      </c>
      <c r="E259" s="2">
        <f>GCD($A259+E$4,$A$7)</f>
        <v>23</v>
      </c>
      <c r="F259" s="2">
        <f>GCD($A259+F$4,$A$7)</f>
        <v>1</v>
      </c>
      <c r="G259" s="2" t="b">
        <f t="shared" si="15"/>
        <v>0</v>
      </c>
      <c r="H259" s="2">
        <v>2</v>
      </c>
    </row>
    <row r="260" spans="1:8" x14ac:dyDescent="0.25">
      <c r="A260" s="2">
        <v>252</v>
      </c>
      <c r="C260" s="13">
        <f>GCD($A260+C$4,$A$7)</f>
        <v>1</v>
      </c>
      <c r="D260" s="2">
        <f>GCD($A260+D$4,$A$7)</f>
        <v>23</v>
      </c>
      <c r="E260" s="2">
        <f>GCD($A260+E$4,$A$7)</f>
        <v>1</v>
      </c>
      <c r="F260" s="2">
        <f>GCD($A260+F$4,$A$7)</f>
        <v>5</v>
      </c>
      <c r="G260" s="2" t="b">
        <f t="shared" si="15"/>
        <v>0</v>
      </c>
      <c r="H260" s="2">
        <f>H259</f>
        <v>2</v>
      </c>
    </row>
    <row r="261" spans="1:8" x14ac:dyDescent="0.25">
      <c r="A261" s="2">
        <v>253</v>
      </c>
      <c r="B261" s="2">
        <v>23</v>
      </c>
      <c r="C261" s="2">
        <f>GCD($A261+C$4,$A$7)</f>
        <v>23</v>
      </c>
      <c r="D261" s="2">
        <f>GCD($A261+D$4,$A$7)</f>
        <v>1</v>
      </c>
      <c r="E261" s="2">
        <f>GCD($A261+E$4,$A$7)</f>
        <v>5</v>
      </c>
      <c r="F261" s="2">
        <f>GCD($A261+F$4,$A$7)</f>
        <v>1</v>
      </c>
      <c r="G261" s="2" t="b">
        <f t="shared" si="15"/>
        <v>1</v>
      </c>
    </row>
    <row r="262" spans="1:8" x14ac:dyDescent="0.25">
      <c r="A262" s="2">
        <v>254</v>
      </c>
      <c r="C262" s="13">
        <f>GCD($A262+C$4,$A$7)</f>
        <v>1</v>
      </c>
      <c r="D262" s="2">
        <f>GCD($A262+D$4,$A$7)</f>
        <v>5</v>
      </c>
      <c r="E262" s="2">
        <f>GCD($A262+E$4,$A$7)</f>
        <v>1</v>
      </c>
      <c r="F262" s="2">
        <f>GCD($A262+F$4,$A$7)</f>
        <v>1</v>
      </c>
      <c r="G262" s="2" t="b">
        <f t="shared" si="15"/>
        <v>0</v>
      </c>
      <c r="H262" s="2">
        <v>1</v>
      </c>
    </row>
    <row r="263" spans="1:8" x14ac:dyDescent="0.25">
      <c r="A263" s="2">
        <v>255</v>
      </c>
      <c r="B263" s="2">
        <v>5</v>
      </c>
      <c r="C263" s="2">
        <f>GCD($A263+C$4,$A$7)</f>
        <v>5</v>
      </c>
      <c r="D263" s="2">
        <f>GCD($A263+D$4,$A$7)</f>
        <v>1</v>
      </c>
      <c r="E263" s="2">
        <f>GCD($A263+E$4,$A$7)</f>
        <v>1</v>
      </c>
      <c r="F263" s="2">
        <f>GCD($A263+F$4,$A$7)</f>
        <v>1</v>
      </c>
      <c r="G263" s="2" t="b">
        <f t="shared" si="15"/>
        <v>1</v>
      </c>
    </row>
    <row r="264" spans="1:8" x14ac:dyDescent="0.25">
      <c r="A264" s="2">
        <v>256</v>
      </c>
      <c r="C264" s="13">
        <f>GCD($A264+C$4,$A$7)</f>
        <v>1</v>
      </c>
      <c r="D264" s="9">
        <f>GCD($A264+D$4,$A$7)</f>
        <v>1</v>
      </c>
      <c r="E264" s="11">
        <f>GCD($A264+E$4,$A$7)</f>
        <v>1</v>
      </c>
      <c r="F264" s="14">
        <f>GCD($A264+F$4,$A$7)</f>
        <v>1</v>
      </c>
      <c r="G264" s="2" t="b">
        <f t="shared" si="15"/>
        <v>0</v>
      </c>
      <c r="H264" s="2">
        <v>4</v>
      </c>
    </row>
    <row r="265" spans="1:8" x14ac:dyDescent="0.25">
      <c r="A265" s="2">
        <v>257</v>
      </c>
      <c r="C265" s="13">
        <f>GCD($A265+C$4,$A$7)</f>
        <v>1</v>
      </c>
      <c r="D265" s="9">
        <f>GCD($A265+D$4,$A$7)</f>
        <v>1</v>
      </c>
      <c r="E265" s="11">
        <f>GCD($A265+E$4,$A$7)</f>
        <v>1</v>
      </c>
      <c r="F265" s="2">
        <f>GCD($A265+F$4,$A$7)</f>
        <v>5</v>
      </c>
      <c r="G265" s="2" t="b">
        <f t="shared" si="15"/>
        <v>0</v>
      </c>
      <c r="H265" s="2">
        <f>H264</f>
        <v>4</v>
      </c>
    </row>
    <row r="266" spans="1:8" x14ac:dyDescent="0.25">
      <c r="A266" s="2">
        <v>258</v>
      </c>
      <c r="C266" s="13">
        <f>GCD($A266+C$4,$A$7)</f>
        <v>1</v>
      </c>
      <c r="D266" s="9">
        <f>GCD($A266+D$4,$A$7)</f>
        <v>1</v>
      </c>
      <c r="E266" s="2">
        <f>GCD($A266+E$4,$A$7)</f>
        <v>5</v>
      </c>
      <c r="F266" s="2">
        <f>GCD($A266+F$4,$A$7)</f>
        <v>1</v>
      </c>
      <c r="G266" s="2" t="b">
        <f t="shared" si="15"/>
        <v>0</v>
      </c>
      <c r="H266" s="2">
        <f>H265</f>
        <v>4</v>
      </c>
    </row>
    <row r="267" spans="1:8" x14ac:dyDescent="0.25">
      <c r="A267" s="2">
        <v>259</v>
      </c>
      <c r="C267" s="13">
        <f>GCD($A267+C$4,$A$7)</f>
        <v>1</v>
      </c>
      <c r="D267" s="2">
        <f>GCD($A267+D$4,$A$7)</f>
        <v>5</v>
      </c>
      <c r="E267" s="2">
        <f>GCD($A267+E$4,$A$7)</f>
        <v>1</v>
      </c>
      <c r="F267" s="2">
        <f>GCD($A267+F$4,$A$7)</f>
        <v>1</v>
      </c>
      <c r="G267" s="2" t="b">
        <f t="shared" si="15"/>
        <v>0</v>
      </c>
      <c r="H267" s="2">
        <f>H264</f>
        <v>4</v>
      </c>
    </row>
    <row r="268" spans="1:8" x14ac:dyDescent="0.25">
      <c r="A268" s="2">
        <v>260</v>
      </c>
      <c r="B268" s="2">
        <v>5</v>
      </c>
      <c r="C268" s="2">
        <f>GCD($A268+C$4,$A$7)</f>
        <v>5</v>
      </c>
      <c r="D268" s="2">
        <f>GCD($A268+D$4,$A$7)</f>
        <v>1</v>
      </c>
      <c r="E268" s="2">
        <f>GCD($A268+E$4,$A$7)</f>
        <v>1</v>
      </c>
      <c r="F268" s="2">
        <f>GCD($A268+F$4,$A$7)</f>
        <v>1</v>
      </c>
      <c r="G268" s="2" t="b">
        <f t="shared" si="15"/>
        <v>1</v>
      </c>
    </row>
    <row r="269" spans="1:8" x14ac:dyDescent="0.25">
      <c r="A269" s="2">
        <v>261</v>
      </c>
      <c r="C269" s="13">
        <f>GCD($A269+C$4,$A$7)</f>
        <v>1</v>
      </c>
      <c r="D269" s="9">
        <f>GCD($A269+D$4,$A$7)</f>
        <v>1</v>
      </c>
      <c r="E269" s="11">
        <f>GCD($A269+E$4,$A$7)</f>
        <v>1</v>
      </c>
      <c r="F269" s="14">
        <f>GCD($A269+F$4,$A$7)</f>
        <v>1</v>
      </c>
      <c r="G269" s="2" t="b">
        <f t="shared" si="15"/>
        <v>0</v>
      </c>
      <c r="H269" s="2">
        <v>4</v>
      </c>
    </row>
    <row r="270" spans="1:8" x14ac:dyDescent="0.25">
      <c r="A270" s="2">
        <v>262</v>
      </c>
      <c r="C270" s="13">
        <f>GCD($A270+C$4,$A$7)</f>
        <v>1</v>
      </c>
      <c r="D270" s="9">
        <f>GCD($A270+D$4,$A$7)</f>
        <v>1</v>
      </c>
      <c r="E270" s="11">
        <f>GCD($A270+E$4,$A$7)</f>
        <v>1</v>
      </c>
      <c r="F270" s="2">
        <f>GCD($A270+F$4,$A$7)</f>
        <v>5</v>
      </c>
      <c r="G270" s="2" t="b">
        <f t="shared" ref="G270:G333" si="17">AND(C270&lt;&gt;1,C269=1,C271=1)</f>
        <v>0</v>
      </c>
      <c r="H270" s="2">
        <f>H269</f>
        <v>4</v>
      </c>
    </row>
    <row r="271" spans="1:8" x14ac:dyDescent="0.25">
      <c r="A271" s="2">
        <v>263</v>
      </c>
      <c r="C271" s="13">
        <f>GCD($A271+C$4,$A$7)</f>
        <v>1</v>
      </c>
      <c r="D271" s="9">
        <f>GCD($A271+D$4,$A$7)</f>
        <v>1</v>
      </c>
      <c r="E271" s="2">
        <f>GCD($A271+E$4,$A$7)</f>
        <v>5</v>
      </c>
      <c r="F271" s="2">
        <f>GCD($A271+F$4,$A$7)</f>
        <v>19</v>
      </c>
      <c r="G271" s="2" t="b">
        <f t="shared" si="17"/>
        <v>0</v>
      </c>
      <c r="H271" s="2">
        <f>H270</f>
        <v>4</v>
      </c>
    </row>
    <row r="272" spans="1:8" x14ac:dyDescent="0.25">
      <c r="A272" s="2">
        <v>264</v>
      </c>
      <c r="C272" s="13">
        <f>GCD($A272+C$4,$A$7)</f>
        <v>1</v>
      </c>
      <c r="D272" s="2">
        <f>GCD($A272+D$4,$A$7)</f>
        <v>5</v>
      </c>
      <c r="E272" s="2">
        <f>GCD($A272+E$4,$A$7)</f>
        <v>19</v>
      </c>
      <c r="F272" s="2">
        <f>GCD($A272+F$4,$A$7)</f>
        <v>1</v>
      </c>
      <c r="G272" s="2" t="b">
        <f t="shared" si="17"/>
        <v>0</v>
      </c>
      <c r="H272" s="2">
        <f>H269</f>
        <v>4</v>
      </c>
    </row>
    <row r="273" spans="1:8" x14ac:dyDescent="0.25">
      <c r="A273" s="2">
        <v>265</v>
      </c>
      <c r="B273" s="2">
        <v>5</v>
      </c>
      <c r="C273" s="2">
        <f>GCD($A273+C$4,$A$7)</f>
        <v>5</v>
      </c>
      <c r="D273" s="2">
        <f>GCD($A273+D$4,$A$7)</f>
        <v>19</v>
      </c>
      <c r="E273" s="2">
        <f>GCD($A273+E$4,$A$7)</f>
        <v>1</v>
      </c>
      <c r="F273" s="2">
        <f>GCD($A273+F$4,$A$7)</f>
        <v>1</v>
      </c>
      <c r="G273" s="2" t="b">
        <f t="shared" ref="G273:G274" si="18">OR(AND(C273&lt;&gt;1,C272=1,C274&lt;&gt;1),AND(C273&lt;&gt;1,C272&lt;&gt;1,C274=1))</f>
        <v>1</v>
      </c>
    </row>
    <row r="274" spans="1:8" x14ac:dyDescent="0.25">
      <c r="A274" s="2">
        <v>266</v>
      </c>
      <c r="B274" s="2">
        <v>19</v>
      </c>
      <c r="C274" s="2">
        <f>GCD($A274+C$4,$A$7)</f>
        <v>19</v>
      </c>
      <c r="D274" s="2">
        <f>GCD($A274+D$4,$A$7)</f>
        <v>1</v>
      </c>
      <c r="E274" s="2">
        <f>GCD($A274+E$4,$A$7)</f>
        <v>1</v>
      </c>
      <c r="F274" s="2">
        <f>GCD($A274+F$4,$A$7)</f>
        <v>1</v>
      </c>
      <c r="G274" s="2" t="b">
        <f t="shared" si="18"/>
        <v>1</v>
      </c>
    </row>
    <row r="275" spans="1:8" x14ac:dyDescent="0.25">
      <c r="A275" s="2">
        <v>267</v>
      </c>
      <c r="C275" s="13">
        <f>GCD($A275+C$4,$A$7)</f>
        <v>1</v>
      </c>
      <c r="D275" s="9">
        <f>GCD($A275+D$4,$A$7)</f>
        <v>1</v>
      </c>
      <c r="E275" s="11">
        <f>GCD($A275+E$4,$A$7)</f>
        <v>1</v>
      </c>
      <c r="F275" s="2">
        <f>GCD($A275+F$4,$A$7)</f>
        <v>5</v>
      </c>
      <c r="G275" s="2" t="b">
        <f t="shared" si="17"/>
        <v>0</v>
      </c>
      <c r="H275" s="2">
        <v>3</v>
      </c>
    </row>
    <row r="276" spans="1:8" x14ac:dyDescent="0.25">
      <c r="A276" s="2">
        <v>268</v>
      </c>
      <c r="C276" s="13">
        <f>GCD($A276+C$4,$A$7)</f>
        <v>1</v>
      </c>
      <c r="D276" s="9">
        <f>GCD($A276+D$4,$A$7)</f>
        <v>1</v>
      </c>
      <c r="E276" s="2">
        <f>GCD($A276+E$4,$A$7)</f>
        <v>5</v>
      </c>
      <c r="F276" s="2">
        <f>GCD($A276+F$4,$A$7)</f>
        <v>1</v>
      </c>
      <c r="G276" s="2" t="b">
        <f t="shared" si="17"/>
        <v>0</v>
      </c>
      <c r="H276" s="2">
        <f>H275</f>
        <v>3</v>
      </c>
    </row>
    <row r="277" spans="1:8" x14ac:dyDescent="0.25">
      <c r="A277" s="2">
        <v>269</v>
      </c>
      <c r="C277" s="13">
        <f>GCD($A277+C$4,$A$7)</f>
        <v>1</v>
      </c>
      <c r="D277" s="2">
        <f>GCD($A277+D$4,$A$7)</f>
        <v>5</v>
      </c>
      <c r="E277" s="2">
        <f>GCD($A277+E$4,$A$7)</f>
        <v>1</v>
      </c>
      <c r="F277" s="2">
        <f>GCD($A277+F$4,$A$7)</f>
        <v>1</v>
      </c>
      <c r="G277" s="2" t="b">
        <f t="shared" si="17"/>
        <v>0</v>
      </c>
      <c r="H277" s="2">
        <f>H275</f>
        <v>3</v>
      </c>
    </row>
    <row r="278" spans="1:8" x14ac:dyDescent="0.25">
      <c r="A278" s="2">
        <v>270</v>
      </c>
      <c r="B278" s="2">
        <v>5</v>
      </c>
      <c r="C278" s="2">
        <f>GCD($A278+C$4,$A$7)</f>
        <v>5</v>
      </c>
      <c r="D278" s="2">
        <f>GCD($A278+D$4,$A$7)</f>
        <v>1</v>
      </c>
      <c r="E278" s="2">
        <f>GCD($A278+E$4,$A$7)</f>
        <v>1</v>
      </c>
      <c r="F278" s="2">
        <f>GCD($A278+F$4,$A$7)</f>
        <v>1</v>
      </c>
      <c r="G278" s="2" t="b">
        <f t="shared" si="17"/>
        <v>1</v>
      </c>
    </row>
    <row r="279" spans="1:8" x14ac:dyDescent="0.25">
      <c r="A279" s="2">
        <v>271</v>
      </c>
      <c r="C279" s="13">
        <f>GCD($A279+C$4,$A$7)</f>
        <v>1</v>
      </c>
      <c r="D279" s="9">
        <f>GCD($A279+D$4,$A$7)</f>
        <v>1</v>
      </c>
      <c r="E279" s="11">
        <f>GCD($A279+E$4,$A$7)</f>
        <v>1</v>
      </c>
      <c r="F279" s="14">
        <f>GCD($A279+F$4,$A$7)</f>
        <v>1</v>
      </c>
      <c r="G279" s="2" t="b">
        <f t="shared" si="17"/>
        <v>0</v>
      </c>
      <c r="H279" s="2">
        <v>4</v>
      </c>
    </row>
    <row r="280" spans="1:8" x14ac:dyDescent="0.25">
      <c r="A280" s="2">
        <v>272</v>
      </c>
      <c r="C280" s="13">
        <f>GCD($A280+C$4,$A$7)</f>
        <v>1</v>
      </c>
      <c r="D280" s="9">
        <f>GCD($A280+D$4,$A$7)</f>
        <v>1</v>
      </c>
      <c r="E280" s="11">
        <f>GCD($A280+E$4,$A$7)</f>
        <v>1</v>
      </c>
      <c r="F280" s="2">
        <f>GCD($A280+F$4,$A$7)</f>
        <v>5</v>
      </c>
      <c r="G280" s="2" t="b">
        <f t="shared" si="17"/>
        <v>0</v>
      </c>
      <c r="H280" s="2">
        <f>H279</f>
        <v>4</v>
      </c>
    </row>
    <row r="281" spans="1:8" x14ac:dyDescent="0.25">
      <c r="A281" s="2">
        <v>273</v>
      </c>
      <c r="C281" s="13">
        <f>GCD($A281+C$4,$A$7)</f>
        <v>1</v>
      </c>
      <c r="D281" s="9">
        <f>GCD($A281+D$4,$A$7)</f>
        <v>1</v>
      </c>
      <c r="E281" s="2">
        <f>GCD($A281+E$4,$A$7)</f>
        <v>5</v>
      </c>
      <c r="F281" s="2">
        <f>GCD($A281+F$4,$A$7)</f>
        <v>23</v>
      </c>
      <c r="G281" s="2" t="b">
        <f t="shared" si="17"/>
        <v>0</v>
      </c>
      <c r="H281" s="2">
        <f>H280</f>
        <v>4</v>
      </c>
    </row>
    <row r="282" spans="1:8" x14ac:dyDescent="0.25">
      <c r="A282" s="2">
        <v>274</v>
      </c>
      <c r="C282" s="13">
        <f>GCD($A282+C$4,$A$7)</f>
        <v>1</v>
      </c>
      <c r="D282" s="2">
        <f>GCD($A282+D$4,$A$7)</f>
        <v>5</v>
      </c>
      <c r="E282" s="2">
        <f>GCD($A282+E$4,$A$7)</f>
        <v>23</v>
      </c>
      <c r="F282" s="2">
        <f>GCD($A282+F$4,$A$7)</f>
        <v>1</v>
      </c>
      <c r="G282" s="2" t="b">
        <f t="shared" si="17"/>
        <v>0</v>
      </c>
      <c r="H282" s="2">
        <f>H279</f>
        <v>4</v>
      </c>
    </row>
    <row r="283" spans="1:8" x14ac:dyDescent="0.25">
      <c r="A283" s="2">
        <v>275</v>
      </c>
      <c r="B283" s="2">
        <v>5</v>
      </c>
      <c r="C283" s="2">
        <f>GCD($A283+C$4,$A$7)</f>
        <v>5</v>
      </c>
      <c r="D283" s="2">
        <f>GCD($A283+D$4,$A$7)</f>
        <v>23</v>
      </c>
      <c r="E283" s="2">
        <f>GCD($A283+E$4,$A$7)</f>
        <v>1</v>
      </c>
      <c r="F283" s="2">
        <f>GCD($A283+F$4,$A$7)</f>
        <v>1</v>
      </c>
      <c r="G283" s="2" t="b">
        <f t="shared" ref="G283:G284" si="19">OR(AND(C283&lt;&gt;1,C282=1,C284&lt;&gt;1),AND(C283&lt;&gt;1,C282&lt;&gt;1,C284=1))</f>
        <v>1</v>
      </c>
    </row>
    <row r="284" spans="1:8" x14ac:dyDescent="0.25">
      <c r="A284" s="2">
        <v>276</v>
      </c>
      <c r="B284" s="2">
        <v>23</v>
      </c>
      <c r="C284" s="2">
        <f>GCD($A284+C$4,$A$7)</f>
        <v>23</v>
      </c>
      <c r="D284" s="2">
        <f>GCD($A284+D$4,$A$7)</f>
        <v>1</v>
      </c>
      <c r="E284" s="2">
        <f>GCD($A284+E$4,$A$7)</f>
        <v>1</v>
      </c>
      <c r="F284" s="2">
        <f>GCD($A284+F$4,$A$7)</f>
        <v>1</v>
      </c>
      <c r="G284" s="2" t="b">
        <f t="shared" si="19"/>
        <v>1</v>
      </c>
    </row>
    <row r="285" spans="1:8" x14ac:dyDescent="0.25">
      <c r="A285" s="2">
        <v>277</v>
      </c>
      <c r="C285" s="13">
        <f>GCD($A285+C$4,$A$7)</f>
        <v>1</v>
      </c>
      <c r="D285" s="9">
        <f>GCD($A285+D$4,$A$7)</f>
        <v>1</v>
      </c>
      <c r="E285" s="11">
        <f>GCD($A285+E$4,$A$7)</f>
        <v>1</v>
      </c>
      <c r="F285" s="2">
        <f>GCD($A285+F$4,$A$7)</f>
        <v>5</v>
      </c>
      <c r="G285" s="2" t="b">
        <f t="shared" si="17"/>
        <v>0</v>
      </c>
      <c r="H285" s="2">
        <v>3</v>
      </c>
    </row>
    <row r="286" spans="1:8" x14ac:dyDescent="0.25">
      <c r="A286" s="2">
        <v>278</v>
      </c>
      <c r="C286" s="13">
        <f>GCD($A286+C$4,$A$7)</f>
        <v>1</v>
      </c>
      <c r="D286" s="9">
        <f>GCD($A286+D$4,$A$7)</f>
        <v>1</v>
      </c>
      <c r="E286" s="2">
        <f>GCD($A286+E$4,$A$7)</f>
        <v>5</v>
      </c>
      <c r="F286" s="2">
        <f>GCD($A286+F$4,$A$7)</f>
        <v>1</v>
      </c>
      <c r="G286" s="2" t="b">
        <f t="shared" si="17"/>
        <v>0</v>
      </c>
      <c r="H286" s="2">
        <f>H285</f>
        <v>3</v>
      </c>
    </row>
    <row r="287" spans="1:8" x14ac:dyDescent="0.25">
      <c r="A287" s="2">
        <v>279</v>
      </c>
      <c r="C287" s="13">
        <f>GCD($A287+C$4,$A$7)</f>
        <v>1</v>
      </c>
      <c r="D287" s="2">
        <f>GCD($A287+D$4,$A$7)</f>
        <v>5</v>
      </c>
      <c r="E287" s="2">
        <f>GCD($A287+E$4,$A$7)</f>
        <v>1</v>
      </c>
      <c r="F287" s="2">
        <f>GCD($A287+F$4,$A$7)</f>
        <v>1</v>
      </c>
      <c r="G287" s="2" t="b">
        <f t="shared" si="17"/>
        <v>0</v>
      </c>
      <c r="H287" s="2">
        <f>H285</f>
        <v>3</v>
      </c>
    </row>
    <row r="288" spans="1:8" x14ac:dyDescent="0.25">
      <c r="A288" s="2">
        <v>280</v>
      </c>
      <c r="B288" s="2">
        <v>5</v>
      </c>
      <c r="C288" s="2">
        <f>GCD($A288+C$4,$A$7)</f>
        <v>5</v>
      </c>
      <c r="D288" s="2">
        <f>GCD($A288+D$4,$A$7)</f>
        <v>1</v>
      </c>
      <c r="E288" s="2">
        <f>GCD($A288+E$4,$A$7)</f>
        <v>1</v>
      </c>
      <c r="F288" s="2">
        <f>GCD($A288+F$4,$A$7)</f>
        <v>1</v>
      </c>
      <c r="G288" s="2" t="b">
        <f t="shared" si="17"/>
        <v>1</v>
      </c>
    </row>
    <row r="289" spans="1:8" x14ac:dyDescent="0.25">
      <c r="A289" s="2">
        <v>281</v>
      </c>
      <c r="C289" s="13">
        <f>GCD($A289+C$4,$A$7)</f>
        <v>1</v>
      </c>
      <c r="D289" s="9">
        <f>GCD($A289+D$4,$A$7)</f>
        <v>1</v>
      </c>
      <c r="E289" s="11">
        <f>GCD($A289+E$4,$A$7)</f>
        <v>1</v>
      </c>
      <c r="F289" s="14">
        <f>GCD($A289+F$4,$A$7)</f>
        <v>1</v>
      </c>
      <c r="G289" s="2" t="b">
        <f t="shared" si="17"/>
        <v>0</v>
      </c>
      <c r="H289" s="2">
        <v>4</v>
      </c>
    </row>
    <row r="290" spans="1:8" x14ac:dyDescent="0.25">
      <c r="A290" s="2">
        <v>282</v>
      </c>
      <c r="C290" s="13">
        <f>GCD($A290+C$4,$A$7)</f>
        <v>1</v>
      </c>
      <c r="D290" s="9">
        <f>GCD($A290+D$4,$A$7)</f>
        <v>1</v>
      </c>
      <c r="E290" s="11">
        <f>GCD($A290+E$4,$A$7)</f>
        <v>1</v>
      </c>
      <c r="F290" s="2">
        <f>GCD($A290+F$4,$A$7)</f>
        <v>95</v>
      </c>
      <c r="G290" s="2" t="b">
        <f t="shared" si="17"/>
        <v>0</v>
      </c>
      <c r="H290" s="2">
        <f>H289</f>
        <v>4</v>
      </c>
    </row>
    <row r="291" spans="1:8" x14ac:dyDescent="0.25">
      <c r="A291" s="2">
        <v>283</v>
      </c>
      <c r="C291" s="13">
        <f>GCD($A291+C$4,$A$7)</f>
        <v>1</v>
      </c>
      <c r="D291" s="9">
        <f>GCD($A291+D$4,$A$7)</f>
        <v>1</v>
      </c>
      <c r="E291" s="2">
        <f>GCD($A291+E$4,$A$7)</f>
        <v>95</v>
      </c>
      <c r="F291" s="2">
        <f>GCD($A291+F$4,$A$7)</f>
        <v>1</v>
      </c>
      <c r="G291" s="2" t="b">
        <f t="shared" si="17"/>
        <v>0</v>
      </c>
      <c r="H291" s="2">
        <f>H290</f>
        <v>4</v>
      </c>
    </row>
    <row r="292" spans="1:8" x14ac:dyDescent="0.25">
      <c r="A292" s="2">
        <v>284</v>
      </c>
      <c r="C292" s="13">
        <f>GCD($A292+C$4,$A$7)</f>
        <v>1</v>
      </c>
      <c r="D292" s="2">
        <f>GCD($A292+D$4,$A$7)</f>
        <v>95</v>
      </c>
      <c r="E292" s="2">
        <f>GCD($A292+E$4,$A$7)</f>
        <v>1</v>
      </c>
      <c r="F292" s="2">
        <f>GCD($A292+F$4,$A$7)</f>
        <v>1</v>
      </c>
      <c r="G292" s="2" t="b">
        <f t="shared" si="17"/>
        <v>0</v>
      </c>
      <c r="H292" s="2">
        <f>H289</f>
        <v>4</v>
      </c>
    </row>
    <row r="293" spans="1:8" x14ac:dyDescent="0.25">
      <c r="A293" s="2">
        <v>285</v>
      </c>
      <c r="B293" s="2" t="s">
        <v>17</v>
      </c>
      <c r="C293" s="2">
        <f>GCD($A293+C$4,$A$7)</f>
        <v>95</v>
      </c>
      <c r="D293" s="2">
        <f>GCD($A293+D$4,$A$7)</f>
        <v>1</v>
      </c>
      <c r="E293" s="2">
        <f>GCD($A293+E$4,$A$7)</f>
        <v>1</v>
      </c>
      <c r="F293" s="2">
        <f>GCD($A293+F$4,$A$7)</f>
        <v>1</v>
      </c>
      <c r="G293" s="2" t="b">
        <f t="shared" si="17"/>
        <v>1</v>
      </c>
    </row>
    <row r="294" spans="1:8" x14ac:dyDescent="0.25">
      <c r="A294" s="2">
        <v>286</v>
      </c>
      <c r="C294" s="13">
        <f>GCD($A294+C$4,$A$7)</f>
        <v>1</v>
      </c>
      <c r="D294" s="9">
        <f>GCD($A294+D$4,$A$7)</f>
        <v>1</v>
      </c>
      <c r="E294" s="11">
        <f>GCD($A294+E$4,$A$7)</f>
        <v>1</v>
      </c>
      <c r="F294" s="14">
        <f>GCD($A294+F$4,$A$7)</f>
        <v>1</v>
      </c>
      <c r="G294" s="2" t="b">
        <f t="shared" si="17"/>
        <v>0</v>
      </c>
      <c r="H294" s="2">
        <v>4</v>
      </c>
    </row>
    <row r="295" spans="1:8" x14ac:dyDescent="0.25">
      <c r="A295" s="2">
        <v>287</v>
      </c>
      <c r="C295" s="13">
        <f>GCD($A295+C$4,$A$7)</f>
        <v>1</v>
      </c>
      <c r="D295" s="9">
        <f>GCD($A295+D$4,$A$7)</f>
        <v>1</v>
      </c>
      <c r="E295" s="11">
        <f>GCD($A295+E$4,$A$7)</f>
        <v>1</v>
      </c>
      <c r="F295" s="2">
        <f>GCD($A295+F$4,$A$7)</f>
        <v>5</v>
      </c>
      <c r="G295" s="2" t="b">
        <f t="shared" si="17"/>
        <v>0</v>
      </c>
      <c r="H295" s="2">
        <f>H294</f>
        <v>4</v>
      </c>
    </row>
    <row r="296" spans="1:8" x14ac:dyDescent="0.25">
      <c r="A296" s="2">
        <v>288</v>
      </c>
      <c r="C296" s="13">
        <f>GCD($A296+C$4,$A$7)</f>
        <v>1</v>
      </c>
      <c r="D296" s="9">
        <f>GCD($A296+D$4,$A$7)</f>
        <v>1</v>
      </c>
      <c r="E296" s="2">
        <f>GCD($A296+E$4,$A$7)</f>
        <v>5</v>
      </c>
      <c r="F296" s="2">
        <f>GCD($A296+F$4,$A$7)</f>
        <v>1</v>
      </c>
      <c r="G296" s="2" t="b">
        <f t="shared" si="17"/>
        <v>0</v>
      </c>
      <c r="H296" s="2">
        <f>H295</f>
        <v>4</v>
      </c>
    </row>
    <row r="297" spans="1:8" x14ac:dyDescent="0.25">
      <c r="A297" s="2">
        <v>289</v>
      </c>
      <c r="C297" s="13">
        <f>GCD($A297+C$4,$A$7)</f>
        <v>1</v>
      </c>
      <c r="D297" s="2">
        <f>GCD($A297+D$4,$A$7)</f>
        <v>5</v>
      </c>
      <c r="E297" s="2">
        <f>GCD($A297+E$4,$A$7)</f>
        <v>1</v>
      </c>
      <c r="F297" s="2">
        <f>GCD($A297+F$4,$A$7)</f>
        <v>1</v>
      </c>
      <c r="G297" s="2" t="b">
        <f t="shared" si="17"/>
        <v>0</v>
      </c>
      <c r="H297" s="2">
        <f>H294</f>
        <v>4</v>
      </c>
    </row>
    <row r="298" spans="1:8" x14ac:dyDescent="0.25">
      <c r="A298" s="2">
        <v>290</v>
      </c>
      <c r="B298" s="2">
        <v>5</v>
      </c>
      <c r="C298" s="2">
        <f>GCD($A298+C$4,$A$7)</f>
        <v>5</v>
      </c>
      <c r="D298" s="2">
        <f>GCD($A298+D$4,$A$7)</f>
        <v>1</v>
      </c>
      <c r="E298" s="2">
        <f>GCD($A298+E$4,$A$7)</f>
        <v>1</v>
      </c>
      <c r="F298" s="2">
        <f>GCD($A298+F$4,$A$7)</f>
        <v>1</v>
      </c>
      <c r="G298" s="2" t="b">
        <f t="shared" si="17"/>
        <v>1</v>
      </c>
    </row>
    <row r="299" spans="1:8" x14ac:dyDescent="0.25">
      <c r="A299" s="2">
        <v>291</v>
      </c>
      <c r="C299" s="13">
        <f>GCD($A299+C$4,$A$7)</f>
        <v>1</v>
      </c>
      <c r="D299" s="9">
        <f>GCD($A299+D$4,$A$7)</f>
        <v>1</v>
      </c>
      <c r="E299" s="11">
        <f>GCD($A299+E$4,$A$7)</f>
        <v>1</v>
      </c>
      <c r="F299" s="14">
        <f>GCD($A299+F$4,$A$7)</f>
        <v>1</v>
      </c>
      <c r="G299" s="2" t="b">
        <f t="shared" si="17"/>
        <v>0</v>
      </c>
      <c r="H299" s="2">
        <v>4</v>
      </c>
    </row>
    <row r="300" spans="1:8" x14ac:dyDescent="0.25">
      <c r="A300" s="2">
        <v>292</v>
      </c>
      <c r="C300" s="13">
        <f>GCD($A300+C$4,$A$7)</f>
        <v>1</v>
      </c>
      <c r="D300" s="9">
        <f>GCD($A300+D$4,$A$7)</f>
        <v>1</v>
      </c>
      <c r="E300" s="11">
        <f>GCD($A300+E$4,$A$7)</f>
        <v>1</v>
      </c>
      <c r="F300" s="2">
        <f>GCD($A300+F$4,$A$7)</f>
        <v>5</v>
      </c>
      <c r="G300" s="2" t="b">
        <f t="shared" si="17"/>
        <v>0</v>
      </c>
      <c r="H300" s="2">
        <f>H299</f>
        <v>4</v>
      </c>
    </row>
    <row r="301" spans="1:8" x14ac:dyDescent="0.25">
      <c r="A301" s="2">
        <v>293</v>
      </c>
      <c r="C301" s="13">
        <f>GCD($A301+C$4,$A$7)</f>
        <v>1</v>
      </c>
      <c r="D301" s="9">
        <f>GCD($A301+D$4,$A$7)</f>
        <v>1</v>
      </c>
      <c r="E301" s="2">
        <f>GCD($A301+E$4,$A$7)</f>
        <v>5</v>
      </c>
      <c r="F301" s="2">
        <f>GCD($A301+F$4,$A$7)</f>
        <v>1</v>
      </c>
      <c r="G301" s="2" t="b">
        <f t="shared" si="17"/>
        <v>0</v>
      </c>
      <c r="H301" s="2">
        <f>H300</f>
        <v>4</v>
      </c>
    </row>
    <row r="302" spans="1:8" x14ac:dyDescent="0.25">
      <c r="A302" s="2">
        <v>294</v>
      </c>
      <c r="C302" s="13">
        <f>GCD($A302+C$4,$A$7)</f>
        <v>1</v>
      </c>
      <c r="D302" s="2">
        <f>GCD($A302+D$4,$A$7)</f>
        <v>5</v>
      </c>
      <c r="E302" s="2">
        <f>GCD($A302+E$4,$A$7)</f>
        <v>1</v>
      </c>
      <c r="F302" s="2">
        <f>GCD($A302+F$4,$A$7)</f>
        <v>1</v>
      </c>
      <c r="G302" s="2" t="b">
        <f t="shared" si="17"/>
        <v>0</v>
      </c>
      <c r="H302" s="2">
        <f>H299</f>
        <v>4</v>
      </c>
    </row>
    <row r="303" spans="1:8" x14ac:dyDescent="0.25">
      <c r="A303" s="2">
        <v>295</v>
      </c>
      <c r="B303" s="2">
        <v>5</v>
      </c>
      <c r="C303" s="2">
        <f>GCD($A303+C$4,$A$7)</f>
        <v>5</v>
      </c>
      <c r="D303" s="2">
        <f>GCD($A303+D$4,$A$7)</f>
        <v>1</v>
      </c>
      <c r="E303" s="2">
        <f>GCD($A303+E$4,$A$7)</f>
        <v>1</v>
      </c>
      <c r="F303" s="2">
        <f>GCD($A303+F$4,$A$7)</f>
        <v>1</v>
      </c>
      <c r="G303" s="2" t="b">
        <f t="shared" si="17"/>
        <v>1</v>
      </c>
    </row>
    <row r="304" spans="1:8" x14ac:dyDescent="0.25">
      <c r="A304" s="2">
        <v>296</v>
      </c>
      <c r="C304" s="13">
        <f>GCD($A304+C$4,$A$7)</f>
        <v>1</v>
      </c>
      <c r="D304" s="9">
        <f>GCD($A304+D$4,$A$7)</f>
        <v>1</v>
      </c>
      <c r="E304" s="11">
        <f>GCD($A304+E$4,$A$7)</f>
        <v>1</v>
      </c>
      <c r="F304" s="2">
        <f>GCD($A304+F$4,$A$7)</f>
        <v>23</v>
      </c>
      <c r="G304" s="2" t="b">
        <f t="shared" si="17"/>
        <v>0</v>
      </c>
      <c r="H304" s="2">
        <v>3</v>
      </c>
    </row>
    <row r="305" spans="1:8" x14ac:dyDescent="0.25">
      <c r="A305" s="2">
        <v>297</v>
      </c>
      <c r="C305" s="13">
        <f>GCD($A305+C$4,$A$7)</f>
        <v>1</v>
      </c>
      <c r="D305" s="9">
        <f>GCD($A305+D$4,$A$7)</f>
        <v>1</v>
      </c>
      <c r="E305" s="2">
        <f>GCD($A305+E$4,$A$7)</f>
        <v>23</v>
      </c>
      <c r="F305" s="2">
        <f>GCD($A305+F$4,$A$7)</f>
        <v>5</v>
      </c>
      <c r="G305" s="2" t="b">
        <f t="shared" si="17"/>
        <v>0</v>
      </c>
      <c r="H305" s="2">
        <f>H304</f>
        <v>3</v>
      </c>
    </row>
    <row r="306" spans="1:8" x14ac:dyDescent="0.25">
      <c r="A306" s="2">
        <v>298</v>
      </c>
      <c r="C306" s="13">
        <f>GCD($A306+C$4,$A$7)</f>
        <v>1</v>
      </c>
      <c r="D306" s="2">
        <f>GCD($A306+D$4,$A$7)</f>
        <v>23</v>
      </c>
      <c r="E306" s="2">
        <f>GCD($A306+E$4,$A$7)</f>
        <v>5</v>
      </c>
      <c r="F306" s="2">
        <f>GCD($A306+F$4,$A$7)</f>
        <v>1</v>
      </c>
      <c r="G306" s="2" t="b">
        <f t="shared" si="17"/>
        <v>0</v>
      </c>
      <c r="H306" s="2">
        <f>H304</f>
        <v>3</v>
      </c>
    </row>
    <row r="307" spans="1:8" x14ac:dyDescent="0.25">
      <c r="A307" s="2">
        <v>299</v>
      </c>
      <c r="B307" s="2">
        <v>23</v>
      </c>
      <c r="C307" s="2">
        <f>GCD($A307+C$4,$A$7)</f>
        <v>23</v>
      </c>
      <c r="D307" s="2">
        <f>GCD($A307+D$4,$A$7)</f>
        <v>5</v>
      </c>
      <c r="E307" s="2">
        <f>GCD($A307+E$4,$A$7)</f>
        <v>1</v>
      </c>
      <c r="F307" s="2">
        <f>GCD($A307+F$4,$A$7)</f>
        <v>1</v>
      </c>
      <c r="G307" s="2" t="b">
        <f t="shared" ref="G307:G308" si="20">OR(AND(C307&lt;&gt;1,C306=1,C308&lt;&gt;1),AND(C307&lt;&gt;1,C306&lt;&gt;1,C308=1))</f>
        <v>1</v>
      </c>
    </row>
    <row r="308" spans="1:8" x14ac:dyDescent="0.25">
      <c r="A308" s="2">
        <v>300</v>
      </c>
      <c r="B308" s="2">
        <v>5</v>
      </c>
      <c r="C308" s="2">
        <f>GCD($A308+C$4,$A$7)</f>
        <v>5</v>
      </c>
      <c r="D308" s="2">
        <f>GCD($A308+D$4,$A$7)</f>
        <v>1</v>
      </c>
      <c r="E308" s="2">
        <f>GCD($A308+E$4,$A$7)</f>
        <v>1</v>
      </c>
      <c r="F308" s="2">
        <f>GCD($A308+F$4,$A$7)</f>
        <v>1</v>
      </c>
      <c r="G308" s="2" t="b">
        <f t="shared" si="20"/>
        <v>1</v>
      </c>
    </row>
    <row r="309" spans="1:8" x14ac:dyDescent="0.25">
      <c r="A309" s="2">
        <v>301</v>
      </c>
      <c r="C309" s="13">
        <f>GCD($A309+C$4,$A$7)</f>
        <v>1</v>
      </c>
      <c r="D309" s="9">
        <f>GCD($A309+D$4,$A$7)</f>
        <v>1</v>
      </c>
      <c r="E309" s="11">
        <f>GCD($A309+E$4,$A$7)</f>
        <v>1</v>
      </c>
      <c r="F309" s="2">
        <f>GCD($A309+F$4,$A$7)</f>
        <v>19</v>
      </c>
      <c r="G309" s="2" t="b">
        <f t="shared" si="17"/>
        <v>0</v>
      </c>
      <c r="H309" s="2">
        <v>3</v>
      </c>
    </row>
    <row r="310" spans="1:8" x14ac:dyDescent="0.25">
      <c r="A310" s="2">
        <v>302</v>
      </c>
      <c r="C310" s="13">
        <f>GCD($A310+C$4,$A$7)</f>
        <v>1</v>
      </c>
      <c r="D310" s="9">
        <f>GCD($A310+D$4,$A$7)</f>
        <v>1</v>
      </c>
      <c r="E310" s="2">
        <f>GCD($A310+E$4,$A$7)</f>
        <v>19</v>
      </c>
      <c r="F310" s="2">
        <f>GCD($A310+F$4,$A$7)</f>
        <v>5</v>
      </c>
      <c r="G310" s="2" t="b">
        <f t="shared" si="17"/>
        <v>0</v>
      </c>
      <c r="H310" s="2">
        <f>H309</f>
        <v>3</v>
      </c>
    </row>
    <row r="311" spans="1:8" x14ac:dyDescent="0.25">
      <c r="A311" s="2">
        <v>303</v>
      </c>
      <c r="C311" s="13">
        <f>GCD($A311+C$4,$A$7)</f>
        <v>1</v>
      </c>
      <c r="D311" s="2">
        <f>GCD($A311+D$4,$A$7)</f>
        <v>19</v>
      </c>
      <c r="E311" s="2">
        <f>GCD($A311+E$4,$A$7)</f>
        <v>5</v>
      </c>
      <c r="F311" s="2">
        <f>GCD($A311+F$4,$A$7)</f>
        <v>1</v>
      </c>
      <c r="G311" s="2" t="b">
        <f t="shared" si="17"/>
        <v>0</v>
      </c>
      <c r="H311" s="2">
        <f>H309</f>
        <v>3</v>
      </c>
    </row>
    <row r="312" spans="1:8" x14ac:dyDescent="0.25">
      <c r="A312" s="2">
        <v>304</v>
      </c>
      <c r="B312" s="2">
        <v>19</v>
      </c>
      <c r="C312" s="2">
        <f>GCD($A312+C$4,$A$7)</f>
        <v>19</v>
      </c>
      <c r="D312" s="2">
        <f>GCD($A312+D$4,$A$7)</f>
        <v>5</v>
      </c>
      <c r="E312" s="2">
        <f>GCD($A312+E$4,$A$7)</f>
        <v>1</v>
      </c>
      <c r="F312" s="2">
        <f>GCD($A312+F$4,$A$7)</f>
        <v>1</v>
      </c>
      <c r="G312" s="2" t="b">
        <f t="shared" ref="G312:G313" si="21">OR(AND(C312&lt;&gt;1,C311=1,C313&lt;&gt;1),AND(C312&lt;&gt;1,C311&lt;&gt;1,C313=1))</f>
        <v>1</v>
      </c>
    </row>
    <row r="313" spans="1:8" x14ac:dyDescent="0.25">
      <c r="A313" s="2">
        <v>305</v>
      </c>
      <c r="B313" s="2">
        <v>5</v>
      </c>
      <c r="C313" s="2">
        <f>GCD($A313+C$4,$A$7)</f>
        <v>5</v>
      </c>
      <c r="D313" s="2">
        <f>GCD($A313+D$4,$A$7)</f>
        <v>1</v>
      </c>
      <c r="E313" s="2">
        <f>GCD($A313+E$4,$A$7)</f>
        <v>1</v>
      </c>
      <c r="F313" s="2">
        <f>GCD($A313+F$4,$A$7)</f>
        <v>1</v>
      </c>
      <c r="G313" s="2" t="b">
        <f t="shared" si="21"/>
        <v>1</v>
      </c>
    </row>
    <row r="314" spans="1:8" x14ac:dyDescent="0.25">
      <c r="A314" s="2">
        <v>306</v>
      </c>
      <c r="C314" s="13">
        <f>GCD($A314+C$4,$A$7)</f>
        <v>1</v>
      </c>
      <c r="D314" s="9">
        <f>GCD($A314+D$4,$A$7)</f>
        <v>1</v>
      </c>
      <c r="E314" s="11">
        <f>GCD($A314+E$4,$A$7)</f>
        <v>1</v>
      </c>
      <c r="F314" s="14">
        <f>GCD($A314+F$4,$A$7)</f>
        <v>1</v>
      </c>
      <c r="G314" s="2" t="b">
        <f t="shared" si="17"/>
        <v>0</v>
      </c>
      <c r="H314" s="2">
        <v>4</v>
      </c>
    </row>
    <row r="315" spans="1:8" x14ac:dyDescent="0.25">
      <c r="A315" s="2">
        <v>307</v>
      </c>
      <c r="C315" s="13">
        <f>GCD($A315+C$4,$A$7)</f>
        <v>1</v>
      </c>
      <c r="D315" s="9">
        <f>GCD($A315+D$4,$A$7)</f>
        <v>1</v>
      </c>
      <c r="E315" s="11">
        <f>GCD($A315+E$4,$A$7)</f>
        <v>1</v>
      </c>
      <c r="F315" s="2">
        <f>GCD($A315+F$4,$A$7)</f>
        <v>5</v>
      </c>
      <c r="G315" s="2" t="b">
        <f t="shared" si="17"/>
        <v>0</v>
      </c>
      <c r="H315" s="2">
        <f>H314</f>
        <v>4</v>
      </c>
    </row>
    <row r="316" spans="1:8" x14ac:dyDescent="0.25">
      <c r="A316" s="2">
        <v>308</v>
      </c>
      <c r="C316" s="13">
        <f>GCD($A316+C$4,$A$7)</f>
        <v>1</v>
      </c>
      <c r="D316" s="9">
        <f>GCD($A316+D$4,$A$7)</f>
        <v>1</v>
      </c>
      <c r="E316" s="2">
        <f>GCD($A316+E$4,$A$7)</f>
        <v>5</v>
      </c>
      <c r="F316" s="2">
        <f>GCD($A316+F$4,$A$7)</f>
        <v>1</v>
      </c>
      <c r="G316" s="2" t="b">
        <f t="shared" si="17"/>
        <v>0</v>
      </c>
      <c r="H316" s="2">
        <f>H315</f>
        <v>4</v>
      </c>
    </row>
    <row r="317" spans="1:8" x14ac:dyDescent="0.25">
      <c r="A317" s="2">
        <v>309</v>
      </c>
      <c r="C317" s="13">
        <f>GCD($A317+C$4,$A$7)</f>
        <v>1</v>
      </c>
      <c r="D317" s="2">
        <f>GCD($A317+D$4,$A$7)</f>
        <v>5</v>
      </c>
      <c r="E317" s="2">
        <f>GCD($A317+E$4,$A$7)</f>
        <v>1</v>
      </c>
      <c r="F317" s="2">
        <f>GCD($A317+F$4,$A$7)</f>
        <v>1</v>
      </c>
      <c r="G317" s="2" t="b">
        <f t="shared" si="17"/>
        <v>0</v>
      </c>
      <c r="H317" s="2">
        <f>H314</f>
        <v>4</v>
      </c>
    </row>
    <row r="318" spans="1:8" x14ac:dyDescent="0.25">
      <c r="A318" s="2">
        <v>310</v>
      </c>
      <c r="B318" s="2">
        <v>5</v>
      </c>
      <c r="C318" s="2">
        <f>GCD($A318+C$4,$A$7)</f>
        <v>5</v>
      </c>
      <c r="D318" s="2">
        <f>GCD($A318+D$4,$A$7)</f>
        <v>1</v>
      </c>
      <c r="E318" s="2">
        <f>GCD($A318+E$4,$A$7)</f>
        <v>1</v>
      </c>
      <c r="F318" s="2">
        <f>GCD($A318+F$4,$A$7)</f>
        <v>1</v>
      </c>
      <c r="G318" s="2" t="b">
        <f t="shared" si="17"/>
        <v>1</v>
      </c>
    </row>
    <row r="319" spans="1:8" x14ac:dyDescent="0.25">
      <c r="A319" s="2">
        <v>311</v>
      </c>
      <c r="C319" s="13">
        <f>GCD($A319+C$4,$A$7)</f>
        <v>1</v>
      </c>
      <c r="D319" s="9">
        <f>GCD($A319+D$4,$A$7)</f>
        <v>1</v>
      </c>
      <c r="E319" s="11">
        <f>GCD($A319+E$4,$A$7)</f>
        <v>1</v>
      </c>
      <c r="F319" s="14">
        <f>GCD($A319+F$4,$A$7)</f>
        <v>1</v>
      </c>
      <c r="G319" s="2" t="b">
        <f t="shared" si="17"/>
        <v>0</v>
      </c>
      <c r="H319" s="2">
        <v>4</v>
      </c>
    </row>
    <row r="320" spans="1:8" x14ac:dyDescent="0.25">
      <c r="A320" s="2">
        <v>312</v>
      </c>
      <c r="C320" s="13">
        <f>GCD($A320+C$4,$A$7)</f>
        <v>1</v>
      </c>
      <c r="D320" s="9">
        <f>GCD($A320+D$4,$A$7)</f>
        <v>1</v>
      </c>
      <c r="E320" s="11">
        <f>GCD($A320+E$4,$A$7)</f>
        <v>1</v>
      </c>
      <c r="F320" s="2">
        <f>GCD($A320+F$4,$A$7)</f>
        <v>5</v>
      </c>
      <c r="G320" s="2" t="b">
        <f t="shared" si="17"/>
        <v>0</v>
      </c>
      <c r="H320" s="2">
        <f>H319</f>
        <v>4</v>
      </c>
    </row>
    <row r="321" spans="1:8" x14ac:dyDescent="0.25">
      <c r="A321" s="2">
        <v>313</v>
      </c>
      <c r="C321" s="13">
        <f>GCD($A321+C$4,$A$7)</f>
        <v>1</v>
      </c>
      <c r="D321" s="9">
        <f>GCD($A321+D$4,$A$7)</f>
        <v>1</v>
      </c>
      <c r="E321" s="2">
        <f>GCD($A321+E$4,$A$7)</f>
        <v>5</v>
      </c>
      <c r="F321" s="2">
        <f>GCD($A321+F$4,$A$7)</f>
        <v>1</v>
      </c>
      <c r="G321" s="2" t="b">
        <f t="shared" si="17"/>
        <v>0</v>
      </c>
      <c r="H321" s="2">
        <f>H320</f>
        <v>4</v>
      </c>
    </row>
    <row r="322" spans="1:8" x14ac:dyDescent="0.25">
      <c r="A322" s="2">
        <v>314</v>
      </c>
      <c r="C322" s="13">
        <f>GCD($A322+C$4,$A$7)</f>
        <v>1</v>
      </c>
      <c r="D322" s="2">
        <f>GCD($A322+D$4,$A$7)</f>
        <v>5</v>
      </c>
      <c r="E322" s="2">
        <f>GCD($A322+E$4,$A$7)</f>
        <v>1</v>
      </c>
      <c r="F322" s="2">
        <f>GCD($A322+F$4,$A$7)</f>
        <v>1</v>
      </c>
      <c r="G322" s="2" t="b">
        <f t="shared" si="17"/>
        <v>0</v>
      </c>
      <c r="H322" s="2">
        <f>H319</f>
        <v>4</v>
      </c>
    </row>
    <row r="323" spans="1:8" x14ac:dyDescent="0.25">
      <c r="A323" s="2">
        <v>315</v>
      </c>
      <c r="B323" s="2">
        <v>5</v>
      </c>
      <c r="C323" s="2">
        <f>GCD($A323+C$4,$A$7)</f>
        <v>5</v>
      </c>
      <c r="D323" s="2">
        <f>GCD($A323+D$4,$A$7)</f>
        <v>1</v>
      </c>
      <c r="E323" s="2">
        <f>GCD($A323+E$4,$A$7)</f>
        <v>1</v>
      </c>
      <c r="F323" s="2">
        <f>GCD($A323+F$4,$A$7)</f>
        <v>1</v>
      </c>
      <c r="G323" s="2" t="b">
        <f t="shared" si="17"/>
        <v>1</v>
      </c>
    </row>
    <row r="324" spans="1:8" x14ac:dyDescent="0.25">
      <c r="A324" s="2">
        <v>316</v>
      </c>
      <c r="C324" s="13">
        <f>GCD($A324+C$4,$A$7)</f>
        <v>1</v>
      </c>
      <c r="D324" s="9">
        <f>GCD($A324+D$4,$A$7)</f>
        <v>1</v>
      </c>
      <c r="E324" s="11">
        <f>GCD($A324+E$4,$A$7)</f>
        <v>1</v>
      </c>
      <c r="F324" s="14">
        <f>GCD($A324+F$4,$A$7)</f>
        <v>1</v>
      </c>
      <c r="G324" s="2" t="b">
        <f t="shared" si="17"/>
        <v>0</v>
      </c>
      <c r="H324" s="2">
        <v>4</v>
      </c>
    </row>
    <row r="325" spans="1:8" x14ac:dyDescent="0.25">
      <c r="A325" s="2">
        <v>317</v>
      </c>
      <c r="C325" s="13">
        <f>GCD($A325+C$4,$A$7)</f>
        <v>1</v>
      </c>
      <c r="D325" s="9">
        <f>GCD($A325+D$4,$A$7)</f>
        <v>1</v>
      </c>
      <c r="E325" s="11">
        <f>GCD($A325+E$4,$A$7)</f>
        <v>1</v>
      </c>
      <c r="F325" s="2">
        <f>GCD($A325+F$4,$A$7)</f>
        <v>5</v>
      </c>
      <c r="G325" s="2" t="b">
        <f t="shared" si="17"/>
        <v>0</v>
      </c>
      <c r="H325" s="2">
        <f>H324</f>
        <v>4</v>
      </c>
    </row>
    <row r="326" spans="1:8" x14ac:dyDescent="0.25">
      <c r="A326" s="2">
        <v>318</v>
      </c>
      <c r="C326" s="13">
        <f>GCD($A326+C$4,$A$7)</f>
        <v>1</v>
      </c>
      <c r="D326" s="9">
        <f>GCD($A326+D$4,$A$7)</f>
        <v>1</v>
      </c>
      <c r="E326" s="2">
        <f>GCD($A326+E$4,$A$7)</f>
        <v>5</v>
      </c>
      <c r="F326" s="2">
        <f>GCD($A326+F$4,$A$7)</f>
        <v>1</v>
      </c>
      <c r="G326" s="2" t="b">
        <f t="shared" si="17"/>
        <v>0</v>
      </c>
      <c r="H326" s="2">
        <f>H325</f>
        <v>4</v>
      </c>
    </row>
    <row r="327" spans="1:8" x14ac:dyDescent="0.25">
      <c r="A327" s="2">
        <v>319</v>
      </c>
      <c r="C327" s="13">
        <f>GCD($A327+C$4,$A$7)</f>
        <v>1</v>
      </c>
      <c r="D327" s="2">
        <f>GCD($A327+D$4,$A$7)</f>
        <v>5</v>
      </c>
      <c r="E327" s="2">
        <f>GCD($A327+E$4,$A$7)</f>
        <v>1</v>
      </c>
      <c r="F327" s="2">
        <f>GCD($A327+F$4,$A$7)</f>
        <v>23</v>
      </c>
      <c r="G327" s="2" t="b">
        <f t="shared" si="17"/>
        <v>0</v>
      </c>
      <c r="H327" s="2">
        <f>H324</f>
        <v>4</v>
      </c>
    </row>
    <row r="328" spans="1:8" x14ac:dyDescent="0.25">
      <c r="A328" s="2">
        <v>320</v>
      </c>
      <c r="B328" s="2">
        <v>5</v>
      </c>
      <c r="C328" s="2">
        <f>GCD($A328+C$4,$A$7)</f>
        <v>5</v>
      </c>
      <c r="D328" s="2">
        <f>GCD($A328+D$4,$A$7)</f>
        <v>1</v>
      </c>
      <c r="E328" s="2">
        <f>GCD($A328+E$4,$A$7)</f>
        <v>23</v>
      </c>
      <c r="F328" s="2">
        <f>GCD($A328+F$4,$A$7)</f>
        <v>19</v>
      </c>
      <c r="G328" s="2" t="b">
        <f t="shared" si="17"/>
        <v>1</v>
      </c>
    </row>
    <row r="329" spans="1:8" x14ac:dyDescent="0.25">
      <c r="A329" s="2">
        <v>321</v>
      </c>
      <c r="C329" s="13">
        <f>GCD($A329+C$4,$A$7)</f>
        <v>1</v>
      </c>
      <c r="D329" s="2">
        <f>GCD($A329+D$4,$A$7)</f>
        <v>23</v>
      </c>
      <c r="E329" s="2">
        <f>GCD($A329+E$4,$A$7)</f>
        <v>19</v>
      </c>
      <c r="F329" s="2">
        <f>GCD($A329+F$4,$A$7)</f>
        <v>1</v>
      </c>
      <c r="G329" s="2" t="b">
        <f t="shared" si="17"/>
        <v>0</v>
      </c>
      <c r="H329" s="2">
        <v>1</v>
      </c>
    </row>
    <row r="330" spans="1:8" x14ac:dyDescent="0.25">
      <c r="A330" s="2">
        <v>322</v>
      </c>
      <c r="B330" s="2">
        <v>23</v>
      </c>
      <c r="C330" s="2">
        <f>GCD($A330+C$4,$A$7)</f>
        <v>23</v>
      </c>
      <c r="D330" s="2">
        <f>GCD($A330+D$4,$A$7)</f>
        <v>19</v>
      </c>
      <c r="E330" s="2">
        <f>GCD($A330+E$4,$A$7)</f>
        <v>1</v>
      </c>
      <c r="F330" s="2">
        <f>GCD($A330+F$4,$A$7)</f>
        <v>5</v>
      </c>
      <c r="G330" s="2" t="b">
        <f t="shared" ref="G330:G331" si="22">OR(AND(C330&lt;&gt;1,C329=1,C331&lt;&gt;1),AND(C330&lt;&gt;1,C329&lt;&gt;1,C331=1))</f>
        <v>1</v>
      </c>
    </row>
    <row r="331" spans="1:8" x14ac:dyDescent="0.25">
      <c r="A331" s="2">
        <v>323</v>
      </c>
      <c r="B331" s="2">
        <v>19</v>
      </c>
      <c r="C331" s="2">
        <f>GCD($A331+C$4,$A$7)</f>
        <v>19</v>
      </c>
      <c r="D331" s="2">
        <f>GCD($A331+D$4,$A$7)</f>
        <v>1</v>
      </c>
      <c r="E331" s="2">
        <f>GCD($A331+E$4,$A$7)</f>
        <v>5</v>
      </c>
      <c r="F331" s="2">
        <f>GCD($A331+F$4,$A$7)</f>
        <v>1</v>
      </c>
      <c r="G331" s="2" t="b">
        <f t="shared" si="22"/>
        <v>1</v>
      </c>
    </row>
    <row r="332" spans="1:8" x14ac:dyDescent="0.25">
      <c r="A332" s="2">
        <v>324</v>
      </c>
      <c r="C332" s="13">
        <f>GCD($A332+C$4,$A$7)</f>
        <v>1</v>
      </c>
      <c r="D332" s="2">
        <f>GCD($A332+D$4,$A$7)</f>
        <v>5</v>
      </c>
      <c r="E332" s="2">
        <f>GCD($A332+E$4,$A$7)</f>
        <v>1</v>
      </c>
      <c r="F332" s="2">
        <f>GCD($A332+F$4,$A$7)</f>
        <v>1</v>
      </c>
      <c r="G332" s="2" t="b">
        <f t="shared" si="17"/>
        <v>0</v>
      </c>
      <c r="H332" s="2">
        <v>1</v>
      </c>
    </row>
    <row r="333" spans="1:8" x14ac:dyDescent="0.25">
      <c r="A333" s="2">
        <v>325</v>
      </c>
      <c r="B333" s="2">
        <v>5</v>
      </c>
      <c r="C333" s="2">
        <f>GCD($A333+C$4,$A$7)</f>
        <v>5</v>
      </c>
      <c r="D333" s="2">
        <f>GCD($A333+D$4,$A$7)</f>
        <v>1</v>
      </c>
      <c r="E333" s="2">
        <f>GCD($A333+E$4,$A$7)</f>
        <v>1</v>
      </c>
      <c r="F333" s="2">
        <f>GCD($A333+F$4,$A$7)</f>
        <v>1</v>
      </c>
      <c r="G333" s="2" t="b">
        <f t="shared" si="17"/>
        <v>1</v>
      </c>
    </row>
    <row r="334" spans="1:8" x14ac:dyDescent="0.25">
      <c r="A334" s="2">
        <v>326</v>
      </c>
      <c r="C334" s="13">
        <f>GCD($A334+C$4,$A$7)</f>
        <v>1</v>
      </c>
      <c r="D334" s="9">
        <f>GCD($A334+D$4,$A$7)</f>
        <v>1</v>
      </c>
      <c r="E334" s="11">
        <f>GCD($A334+E$4,$A$7)</f>
        <v>1</v>
      </c>
      <c r="F334" s="14">
        <f>GCD($A334+F$4,$A$7)</f>
        <v>1</v>
      </c>
      <c r="G334" s="2" t="b">
        <f t="shared" ref="G334:G397" si="23">AND(C334&lt;&gt;1,C333=1,C335=1)</f>
        <v>0</v>
      </c>
      <c r="H334" s="2">
        <v>4</v>
      </c>
    </row>
    <row r="335" spans="1:8" x14ac:dyDescent="0.25">
      <c r="A335" s="2">
        <v>327</v>
      </c>
      <c r="C335" s="13">
        <f>GCD($A335+C$4,$A$7)</f>
        <v>1</v>
      </c>
      <c r="D335" s="9">
        <f>GCD($A335+D$4,$A$7)</f>
        <v>1</v>
      </c>
      <c r="E335" s="11">
        <f>GCD($A335+E$4,$A$7)</f>
        <v>1</v>
      </c>
      <c r="F335" s="2">
        <f>GCD($A335+F$4,$A$7)</f>
        <v>5</v>
      </c>
      <c r="G335" s="2" t="b">
        <f t="shared" si="23"/>
        <v>0</v>
      </c>
      <c r="H335" s="2">
        <f>H334</f>
        <v>4</v>
      </c>
    </row>
    <row r="336" spans="1:8" x14ac:dyDescent="0.25">
      <c r="A336" s="2">
        <v>328</v>
      </c>
      <c r="C336" s="13">
        <f>GCD($A336+C$4,$A$7)</f>
        <v>1</v>
      </c>
      <c r="D336" s="9">
        <f>GCD($A336+D$4,$A$7)</f>
        <v>1</v>
      </c>
      <c r="E336" s="2">
        <f>GCD($A336+E$4,$A$7)</f>
        <v>5</v>
      </c>
      <c r="F336" s="2">
        <f>GCD($A336+F$4,$A$7)</f>
        <v>1</v>
      </c>
      <c r="G336" s="2" t="b">
        <f t="shared" si="23"/>
        <v>0</v>
      </c>
      <c r="H336" s="2">
        <f>H335</f>
        <v>4</v>
      </c>
    </row>
    <row r="337" spans="1:8" x14ac:dyDescent="0.25">
      <c r="A337" s="2">
        <v>329</v>
      </c>
      <c r="C337" s="13">
        <f>GCD($A337+C$4,$A$7)</f>
        <v>1</v>
      </c>
      <c r="D337" s="2">
        <f>GCD($A337+D$4,$A$7)</f>
        <v>5</v>
      </c>
      <c r="E337" s="2">
        <f>GCD($A337+E$4,$A$7)</f>
        <v>1</v>
      </c>
      <c r="F337" s="2">
        <f>GCD($A337+F$4,$A$7)</f>
        <v>1</v>
      </c>
      <c r="G337" s="2" t="b">
        <f t="shared" si="23"/>
        <v>0</v>
      </c>
      <c r="H337" s="2">
        <f>H334</f>
        <v>4</v>
      </c>
    </row>
    <row r="338" spans="1:8" x14ac:dyDescent="0.25">
      <c r="A338" s="2">
        <v>330</v>
      </c>
      <c r="B338" s="2">
        <v>5</v>
      </c>
      <c r="C338" s="2">
        <f>GCD($A338+C$4,$A$7)</f>
        <v>5</v>
      </c>
      <c r="D338" s="2">
        <f>GCD($A338+D$4,$A$7)</f>
        <v>1</v>
      </c>
      <c r="E338" s="2">
        <f>GCD($A338+E$4,$A$7)</f>
        <v>1</v>
      </c>
      <c r="F338" s="2">
        <f>GCD($A338+F$4,$A$7)</f>
        <v>1</v>
      </c>
      <c r="G338" s="2" t="b">
        <f t="shared" si="23"/>
        <v>1</v>
      </c>
    </row>
    <row r="339" spans="1:8" x14ac:dyDescent="0.25">
      <c r="A339" s="2">
        <v>331</v>
      </c>
      <c r="C339" s="13">
        <f>GCD($A339+C$4,$A$7)</f>
        <v>1</v>
      </c>
      <c r="D339" s="9">
        <f>GCD($A339+D$4,$A$7)</f>
        <v>1</v>
      </c>
      <c r="E339" s="11">
        <f>GCD($A339+E$4,$A$7)</f>
        <v>1</v>
      </c>
      <c r="F339" s="14">
        <f>GCD($A339+F$4,$A$7)</f>
        <v>1</v>
      </c>
      <c r="G339" s="2" t="b">
        <f t="shared" si="23"/>
        <v>0</v>
      </c>
      <c r="H339" s="2">
        <v>4</v>
      </c>
    </row>
    <row r="340" spans="1:8" x14ac:dyDescent="0.25">
      <c r="A340" s="2">
        <v>332</v>
      </c>
      <c r="C340" s="13">
        <f>GCD($A340+C$4,$A$7)</f>
        <v>1</v>
      </c>
      <c r="D340" s="9">
        <f>GCD($A340+D$4,$A$7)</f>
        <v>1</v>
      </c>
      <c r="E340" s="11">
        <f>GCD($A340+E$4,$A$7)</f>
        <v>1</v>
      </c>
      <c r="F340" s="2">
        <f>GCD($A340+F$4,$A$7)</f>
        <v>5</v>
      </c>
      <c r="G340" s="2" t="b">
        <f t="shared" si="23"/>
        <v>0</v>
      </c>
      <c r="H340" s="2">
        <f>H339</f>
        <v>4</v>
      </c>
    </row>
    <row r="341" spans="1:8" x14ac:dyDescent="0.25">
      <c r="A341" s="2">
        <v>333</v>
      </c>
      <c r="C341" s="13">
        <f>GCD($A341+C$4,$A$7)</f>
        <v>1</v>
      </c>
      <c r="D341" s="9">
        <f>GCD($A341+D$4,$A$7)</f>
        <v>1</v>
      </c>
      <c r="E341" s="2">
        <f>GCD($A341+E$4,$A$7)</f>
        <v>5</v>
      </c>
      <c r="F341" s="2">
        <f>GCD($A341+F$4,$A$7)</f>
        <v>1</v>
      </c>
      <c r="G341" s="2" t="b">
        <f t="shared" si="23"/>
        <v>0</v>
      </c>
      <c r="H341" s="2">
        <f>H340</f>
        <v>4</v>
      </c>
    </row>
    <row r="342" spans="1:8" x14ac:dyDescent="0.25">
      <c r="A342" s="2">
        <v>334</v>
      </c>
      <c r="C342" s="13">
        <f>GCD($A342+C$4,$A$7)</f>
        <v>1</v>
      </c>
      <c r="D342" s="2">
        <f>GCD($A342+D$4,$A$7)</f>
        <v>5</v>
      </c>
      <c r="E342" s="2">
        <f>GCD($A342+E$4,$A$7)</f>
        <v>1</v>
      </c>
      <c r="F342" s="2">
        <f>GCD($A342+F$4,$A$7)</f>
        <v>1</v>
      </c>
      <c r="G342" s="2" t="b">
        <f t="shared" si="23"/>
        <v>0</v>
      </c>
      <c r="H342" s="2">
        <f>H339</f>
        <v>4</v>
      </c>
    </row>
    <row r="343" spans="1:8" x14ac:dyDescent="0.25">
      <c r="A343" s="2">
        <v>335</v>
      </c>
      <c r="B343" s="2">
        <v>5</v>
      </c>
      <c r="C343" s="2">
        <f>GCD($A343+C$4,$A$7)</f>
        <v>5</v>
      </c>
      <c r="D343" s="2">
        <f>GCD($A343+D$4,$A$7)</f>
        <v>1</v>
      </c>
      <c r="E343" s="2">
        <f>GCD($A343+E$4,$A$7)</f>
        <v>1</v>
      </c>
      <c r="F343" s="2">
        <f>GCD($A343+F$4,$A$7)</f>
        <v>1</v>
      </c>
      <c r="G343" s="2" t="b">
        <f t="shared" si="23"/>
        <v>1</v>
      </c>
    </row>
    <row r="344" spans="1:8" x14ac:dyDescent="0.25">
      <c r="A344" s="2">
        <v>336</v>
      </c>
      <c r="C344" s="13">
        <f>GCD($A344+C$4,$A$7)</f>
        <v>1</v>
      </c>
      <c r="D344" s="9">
        <f>GCD($A344+D$4,$A$7)</f>
        <v>1</v>
      </c>
      <c r="E344" s="11">
        <f>GCD($A344+E$4,$A$7)</f>
        <v>1</v>
      </c>
      <c r="F344" s="14">
        <f>GCD($A344+F$4,$A$7)</f>
        <v>1</v>
      </c>
      <c r="G344" s="2" t="b">
        <f t="shared" si="23"/>
        <v>0</v>
      </c>
      <c r="H344" s="2">
        <v>4</v>
      </c>
    </row>
    <row r="345" spans="1:8" x14ac:dyDescent="0.25">
      <c r="A345" s="2">
        <v>337</v>
      </c>
      <c r="C345" s="13">
        <f>GCD($A345+C$4,$A$7)</f>
        <v>1</v>
      </c>
      <c r="D345" s="9">
        <f>GCD($A345+D$4,$A$7)</f>
        <v>1</v>
      </c>
      <c r="E345" s="11">
        <f>GCD($A345+E$4,$A$7)</f>
        <v>1</v>
      </c>
      <c r="F345" s="2">
        <f>GCD($A345+F$4,$A$7)</f>
        <v>5</v>
      </c>
      <c r="G345" s="2" t="b">
        <f t="shared" si="23"/>
        <v>0</v>
      </c>
      <c r="H345" s="2">
        <f>H344</f>
        <v>4</v>
      </c>
    </row>
    <row r="346" spans="1:8" x14ac:dyDescent="0.25">
      <c r="A346" s="2">
        <v>338</v>
      </c>
      <c r="C346" s="13">
        <f>GCD($A346+C$4,$A$7)</f>
        <v>1</v>
      </c>
      <c r="D346" s="9">
        <f>GCD($A346+D$4,$A$7)</f>
        <v>1</v>
      </c>
      <c r="E346" s="2">
        <f>GCD($A346+E$4,$A$7)</f>
        <v>5</v>
      </c>
      <c r="F346" s="2">
        <f>GCD($A346+F$4,$A$7)</f>
        <v>1</v>
      </c>
      <c r="G346" s="2" t="b">
        <f t="shared" si="23"/>
        <v>0</v>
      </c>
      <c r="H346" s="2">
        <f>H345</f>
        <v>4</v>
      </c>
    </row>
    <row r="347" spans="1:8" x14ac:dyDescent="0.25">
      <c r="A347" s="2">
        <v>339</v>
      </c>
      <c r="C347" s="13">
        <f>GCD($A347+C$4,$A$7)</f>
        <v>1</v>
      </c>
      <c r="D347" s="2">
        <f>GCD($A347+D$4,$A$7)</f>
        <v>5</v>
      </c>
      <c r="E347" s="2">
        <f>GCD($A347+E$4,$A$7)</f>
        <v>1</v>
      </c>
      <c r="F347" s="2">
        <f>GCD($A347+F$4,$A$7)</f>
        <v>19</v>
      </c>
      <c r="G347" s="2" t="b">
        <f t="shared" si="23"/>
        <v>0</v>
      </c>
      <c r="H347" s="2">
        <f>H344</f>
        <v>4</v>
      </c>
    </row>
    <row r="348" spans="1:8" x14ac:dyDescent="0.25">
      <c r="A348" s="2">
        <v>340</v>
      </c>
      <c r="B348" s="2">
        <v>5</v>
      </c>
      <c r="C348" s="2">
        <f>GCD($A348+C$4,$A$7)</f>
        <v>5</v>
      </c>
      <c r="D348" s="2">
        <f>GCD($A348+D$4,$A$7)</f>
        <v>1</v>
      </c>
      <c r="E348" s="2">
        <f>GCD($A348+E$4,$A$7)</f>
        <v>19</v>
      </c>
      <c r="F348" s="2">
        <f>GCD($A348+F$4,$A$7)</f>
        <v>1</v>
      </c>
      <c r="G348" s="2" t="b">
        <f t="shared" si="23"/>
        <v>1</v>
      </c>
    </row>
    <row r="349" spans="1:8" x14ac:dyDescent="0.25">
      <c r="A349" s="2">
        <v>341</v>
      </c>
      <c r="C349" s="13">
        <f>GCD($A349+C$4,$A$7)</f>
        <v>1</v>
      </c>
      <c r="D349" s="2">
        <f>GCD($A349+D$4,$A$7)</f>
        <v>19</v>
      </c>
      <c r="E349" s="2">
        <f>GCD($A349+E$4,$A$7)</f>
        <v>1</v>
      </c>
      <c r="F349" s="2">
        <f>GCD($A349+F$4,$A$7)</f>
        <v>1</v>
      </c>
      <c r="G349" s="2" t="b">
        <f t="shared" si="23"/>
        <v>0</v>
      </c>
      <c r="H349" s="2">
        <v>1</v>
      </c>
    </row>
    <row r="350" spans="1:8" x14ac:dyDescent="0.25">
      <c r="A350" s="2">
        <v>342</v>
      </c>
      <c r="B350" s="2">
        <v>19</v>
      </c>
      <c r="C350" s="2">
        <f>GCD($A350+C$4,$A$7)</f>
        <v>19</v>
      </c>
      <c r="D350" s="2">
        <f>GCD($A350+D$4,$A$7)</f>
        <v>1</v>
      </c>
      <c r="E350" s="2">
        <f>GCD($A350+E$4,$A$7)</f>
        <v>1</v>
      </c>
      <c r="F350" s="2">
        <f>GCD($A350+F$4,$A$7)</f>
        <v>115</v>
      </c>
      <c r="G350" s="2" t="b">
        <f t="shared" si="23"/>
        <v>1</v>
      </c>
    </row>
    <row r="351" spans="1:8" x14ac:dyDescent="0.25">
      <c r="A351" s="2">
        <v>343</v>
      </c>
      <c r="C351" s="13">
        <f>GCD($A351+C$4,$A$7)</f>
        <v>1</v>
      </c>
      <c r="D351" s="9">
        <f>GCD($A351+D$4,$A$7)</f>
        <v>1</v>
      </c>
      <c r="E351" s="2">
        <f>GCD($A351+E$4,$A$7)</f>
        <v>115</v>
      </c>
      <c r="F351" s="2">
        <f>GCD($A351+F$4,$A$7)</f>
        <v>1</v>
      </c>
      <c r="G351" s="2" t="b">
        <f t="shared" si="23"/>
        <v>0</v>
      </c>
      <c r="H351" s="2">
        <v>2</v>
      </c>
    </row>
    <row r="352" spans="1:8" x14ac:dyDescent="0.25">
      <c r="A352" s="2">
        <v>344</v>
      </c>
      <c r="C352" s="13">
        <f>GCD($A352+C$4,$A$7)</f>
        <v>1</v>
      </c>
      <c r="D352" s="2">
        <f>GCD($A352+D$4,$A$7)</f>
        <v>115</v>
      </c>
      <c r="E352" s="2">
        <f>GCD($A352+E$4,$A$7)</f>
        <v>1</v>
      </c>
      <c r="F352" s="2">
        <f>GCD($A352+F$4,$A$7)</f>
        <v>1</v>
      </c>
      <c r="G352" s="2" t="b">
        <f t="shared" si="23"/>
        <v>0</v>
      </c>
      <c r="H352" s="2">
        <f>H351</f>
        <v>2</v>
      </c>
    </row>
    <row r="353" spans="1:8" x14ac:dyDescent="0.25">
      <c r="A353" s="2">
        <v>345</v>
      </c>
      <c r="B353" s="2" t="s">
        <v>20</v>
      </c>
      <c r="C353" s="2">
        <f>GCD($A353+C$4,$A$7)</f>
        <v>115</v>
      </c>
      <c r="D353" s="2">
        <f>GCD($A353+D$4,$A$7)</f>
        <v>1</v>
      </c>
      <c r="E353" s="2">
        <f>GCD($A353+E$4,$A$7)</f>
        <v>1</v>
      </c>
      <c r="F353" s="2">
        <f>GCD($A353+F$4,$A$7)</f>
        <v>1</v>
      </c>
      <c r="G353" s="2" t="b">
        <f t="shared" si="23"/>
        <v>1</v>
      </c>
    </row>
    <row r="354" spans="1:8" x14ac:dyDescent="0.25">
      <c r="A354" s="2">
        <v>346</v>
      </c>
      <c r="C354" s="13">
        <f>GCD($A354+C$4,$A$7)</f>
        <v>1</v>
      </c>
      <c r="D354" s="9">
        <f>GCD($A354+D$4,$A$7)</f>
        <v>1</v>
      </c>
      <c r="E354" s="11">
        <f>GCD($A354+E$4,$A$7)</f>
        <v>1</v>
      </c>
      <c r="F354" s="14">
        <f>GCD($A354+F$4,$A$7)</f>
        <v>1</v>
      </c>
      <c r="G354" s="2" t="b">
        <f t="shared" si="23"/>
        <v>0</v>
      </c>
      <c r="H354" s="2">
        <v>4</v>
      </c>
    </row>
    <row r="355" spans="1:8" x14ac:dyDescent="0.25">
      <c r="A355" s="2">
        <v>347</v>
      </c>
      <c r="C355" s="13">
        <f>GCD($A355+C$4,$A$7)</f>
        <v>1</v>
      </c>
      <c r="D355" s="9">
        <f>GCD($A355+D$4,$A$7)</f>
        <v>1</v>
      </c>
      <c r="E355" s="11">
        <f>GCD($A355+E$4,$A$7)</f>
        <v>1</v>
      </c>
      <c r="F355" s="2">
        <f>GCD($A355+F$4,$A$7)</f>
        <v>5</v>
      </c>
      <c r="G355" s="2" t="b">
        <f t="shared" si="23"/>
        <v>0</v>
      </c>
      <c r="H355" s="2">
        <f>H354</f>
        <v>4</v>
      </c>
    </row>
    <row r="356" spans="1:8" x14ac:dyDescent="0.25">
      <c r="A356" s="2">
        <v>348</v>
      </c>
      <c r="C356" s="13">
        <f>GCD($A356+C$4,$A$7)</f>
        <v>1</v>
      </c>
      <c r="D356" s="9">
        <f>GCD($A356+D$4,$A$7)</f>
        <v>1</v>
      </c>
      <c r="E356" s="2">
        <f>GCD($A356+E$4,$A$7)</f>
        <v>5</v>
      </c>
      <c r="F356" s="2">
        <f>GCD($A356+F$4,$A$7)</f>
        <v>1</v>
      </c>
      <c r="G356" s="2" t="b">
        <f t="shared" si="23"/>
        <v>0</v>
      </c>
      <c r="H356" s="2">
        <f>H355</f>
        <v>4</v>
      </c>
    </row>
    <row r="357" spans="1:8" x14ac:dyDescent="0.25">
      <c r="A357" s="2">
        <v>349</v>
      </c>
      <c r="C357" s="13">
        <f>GCD($A357+C$4,$A$7)</f>
        <v>1</v>
      </c>
      <c r="D357" s="2">
        <f>GCD($A357+D$4,$A$7)</f>
        <v>5</v>
      </c>
      <c r="E357" s="2">
        <f>GCD($A357+E$4,$A$7)</f>
        <v>1</v>
      </c>
      <c r="F357" s="2">
        <f>GCD($A357+F$4,$A$7)</f>
        <v>1</v>
      </c>
      <c r="G357" s="2" t="b">
        <f t="shared" si="23"/>
        <v>0</v>
      </c>
      <c r="H357" s="2">
        <f>H354</f>
        <v>4</v>
      </c>
    </row>
    <row r="358" spans="1:8" x14ac:dyDescent="0.25">
      <c r="A358" s="2">
        <v>350</v>
      </c>
      <c r="B358" s="2">
        <v>5</v>
      </c>
      <c r="C358" s="2">
        <f>GCD($A358+C$4,$A$7)</f>
        <v>5</v>
      </c>
      <c r="D358" s="2">
        <f>GCD($A358+D$4,$A$7)</f>
        <v>1</v>
      </c>
      <c r="E358" s="2">
        <f>GCD($A358+E$4,$A$7)</f>
        <v>1</v>
      </c>
      <c r="F358" s="2">
        <f>GCD($A358+F$4,$A$7)</f>
        <v>1</v>
      </c>
      <c r="G358" s="2" t="b">
        <f t="shared" si="23"/>
        <v>1</v>
      </c>
    </row>
    <row r="359" spans="1:8" x14ac:dyDescent="0.25">
      <c r="A359" s="2">
        <v>351</v>
      </c>
      <c r="C359" s="13">
        <f>GCD($A359+C$4,$A$7)</f>
        <v>1</v>
      </c>
      <c r="D359" s="9">
        <f>GCD($A359+D$4,$A$7)</f>
        <v>1</v>
      </c>
      <c r="E359" s="11">
        <f>GCD($A359+E$4,$A$7)</f>
        <v>1</v>
      </c>
      <c r="F359" s="14">
        <f>GCD($A359+F$4,$A$7)</f>
        <v>1</v>
      </c>
      <c r="G359" s="2" t="b">
        <f t="shared" si="23"/>
        <v>0</v>
      </c>
      <c r="H359" s="2">
        <v>4</v>
      </c>
    </row>
    <row r="360" spans="1:8" x14ac:dyDescent="0.25">
      <c r="A360" s="2">
        <v>352</v>
      </c>
      <c r="C360" s="13">
        <f>GCD($A360+C$4,$A$7)</f>
        <v>1</v>
      </c>
      <c r="D360" s="9">
        <f>GCD($A360+D$4,$A$7)</f>
        <v>1</v>
      </c>
      <c r="E360" s="11">
        <f>GCD($A360+E$4,$A$7)</f>
        <v>1</v>
      </c>
      <c r="F360" s="2">
        <f>GCD($A360+F$4,$A$7)</f>
        <v>5</v>
      </c>
      <c r="G360" s="2" t="b">
        <f t="shared" si="23"/>
        <v>0</v>
      </c>
      <c r="H360" s="2">
        <f>H359</f>
        <v>4</v>
      </c>
    </row>
    <row r="361" spans="1:8" x14ac:dyDescent="0.25">
      <c r="A361" s="2">
        <v>353</v>
      </c>
      <c r="C361" s="13">
        <f>GCD($A361+C$4,$A$7)</f>
        <v>1</v>
      </c>
      <c r="D361" s="9">
        <f>GCD($A361+D$4,$A$7)</f>
        <v>1</v>
      </c>
      <c r="E361" s="2">
        <f>GCD($A361+E$4,$A$7)</f>
        <v>5</v>
      </c>
      <c r="F361" s="2">
        <f>GCD($A361+F$4,$A$7)</f>
        <v>1</v>
      </c>
      <c r="G361" s="2" t="b">
        <f t="shared" si="23"/>
        <v>0</v>
      </c>
      <c r="H361" s="2">
        <f>H360</f>
        <v>4</v>
      </c>
    </row>
    <row r="362" spans="1:8" x14ac:dyDescent="0.25">
      <c r="A362" s="2">
        <v>354</v>
      </c>
      <c r="C362" s="13">
        <f>GCD($A362+C$4,$A$7)</f>
        <v>1</v>
      </c>
      <c r="D362" s="2">
        <f>GCD($A362+D$4,$A$7)</f>
        <v>5</v>
      </c>
      <c r="E362" s="2">
        <f>GCD($A362+E$4,$A$7)</f>
        <v>1</v>
      </c>
      <c r="F362" s="2">
        <f>GCD($A362+F$4,$A$7)</f>
        <v>1</v>
      </c>
      <c r="G362" s="2" t="b">
        <f t="shared" si="23"/>
        <v>0</v>
      </c>
      <c r="H362" s="2">
        <f>H359</f>
        <v>4</v>
      </c>
    </row>
    <row r="363" spans="1:8" x14ac:dyDescent="0.25">
      <c r="A363" s="2">
        <v>355</v>
      </c>
      <c r="B363" s="2">
        <v>5</v>
      </c>
      <c r="C363" s="2">
        <f>GCD($A363+C$4,$A$7)</f>
        <v>5</v>
      </c>
      <c r="D363" s="2">
        <f>GCD($A363+D$4,$A$7)</f>
        <v>1</v>
      </c>
      <c r="E363" s="2">
        <f>GCD($A363+E$4,$A$7)</f>
        <v>1</v>
      </c>
      <c r="F363" s="2">
        <f>GCD($A363+F$4,$A$7)</f>
        <v>1</v>
      </c>
      <c r="G363" s="2" t="b">
        <f t="shared" si="23"/>
        <v>1</v>
      </c>
    </row>
    <row r="364" spans="1:8" x14ac:dyDescent="0.25">
      <c r="A364" s="2">
        <v>356</v>
      </c>
      <c r="C364" s="13">
        <f>GCD($A364+C$4,$A$7)</f>
        <v>1</v>
      </c>
      <c r="D364" s="9">
        <f>GCD($A364+D$4,$A$7)</f>
        <v>1</v>
      </c>
      <c r="E364" s="11">
        <f>GCD($A364+E$4,$A$7)</f>
        <v>1</v>
      </c>
      <c r="F364" s="14">
        <f>GCD($A364+F$4,$A$7)</f>
        <v>1</v>
      </c>
      <c r="G364" s="2" t="b">
        <f t="shared" si="23"/>
        <v>0</v>
      </c>
      <c r="H364" s="2">
        <v>4</v>
      </c>
    </row>
    <row r="365" spans="1:8" x14ac:dyDescent="0.25">
      <c r="A365" s="2">
        <v>357</v>
      </c>
      <c r="C365" s="13">
        <f>GCD($A365+C$4,$A$7)</f>
        <v>1</v>
      </c>
      <c r="D365" s="9">
        <f>GCD($A365+D$4,$A$7)</f>
        <v>1</v>
      </c>
      <c r="E365" s="11">
        <f>GCD($A365+E$4,$A$7)</f>
        <v>1</v>
      </c>
      <c r="F365" s="2">
        <f>GCD($A365+F$4,$A$7)</f>
        <v>5</v>
      </c>
      <c r="G365" s="2" t="b">
        <f t="shared" si="23"/>
        <v>0</v>
      </c>
      <c r="H365" s="2">
        <f>H364</f>
        <v>4</v>
      </c>
    </row>
    <row r="366" spans="1:8" x14ac:dyDescent="0.25">
      <c r="A366" s="2">
        <v>358</v>
      </c>
      <c r="C366" s="13">
        <f>GCD($A366+C$4,$A$7)</f>
        <v>1</v>
      </c>
      <c r="D366" s="9">
        <f>GCD($A366+D$4,$A$7)</f>
        <v>1</v>
      </c>
      <c r="E366" s="2">
        <f>GCD($A366+E$4,$A$7)</f>
        <v>5</v>
      </c>
      <c r="F366" s="2">
        <f>GCD($A366+F$4,$A$7)</f>
        <v>19</v>
      </c>
      <c r="G366" s="2" t="b">
        <f t="shared" si="23"/>
        <v>0</v>
      </c>
      <c r="H366" s="2">
        <f>H365</f>
        <v>4</v>
      </c>
    </row>
    <row r="367" spans="1:8" x14ac:dyDescent="0.25">
      <c r="A367" s="2">
        <v>359</v>
      </c>
      <c r="C367" s="13">
        <f>GCD($A367+C$4,$A$7)</f>
        <v>1</v>
      </c>
      <c r="D367" s="2">
        <f>GCD($A367+D$4,$A$7)</f>
        <v>5</v>
      </c>
      <c r="E367" s="2">
        <f>GCD($A367+E$4,$A$7)</f>
        <v>19</v>
      </c>
      <c r="F367" s="2">
        <f>GCD($A367+F$4,$A$7)</f>
        <v>1</v>
      </c>
      <c r="G367" s="2" t="b">
        <f t="shared" si="23"/>
        <v>0</v>
      </c>
      <c r="H367" s="2">
        <f>H364</f>
        <v>4</v>
      </c>
    </row>
    <row r="368" spans="1:8" x14ac:dyDescent="0.25">
      <c r="A368" s="2">
        <v>360</v>
      </c>
      <c r="B368" s="2">
        <v>5</v>
      </c>
      <c r="C368" s="2">
        <f>GCD($A368+C$4,$A$7)</f>
        <v>5</v>
      </c>
      <c r="D368" s="2">
        <f>GCD($A368+D$4,$A$7)</f>
        <v>19</v>
      </c>
      <c r="E368" s="2">
        <f>GCD($A368+E$4,$A$7)</f>
        <v>1</v>
      </c>
      <c r="F368" s="2">
        <f>GCD($A368+F$4,$A$7)</f>
        <v>1</v>
      </c>
      <c r="G368" s="2" t="b">
        <f t="shared" ref="G368:G369" si="24">OR(AND(C368&lt;&gt;1,C367=1,C369&lt;&gt;1),AND(C368&lt;&gt;1,C367&lt;&gt;1,C369=1))</f>
        <v>1</v>
      </c>
    </row>
    <row r="369" spans="1:8" x14ac:dyDescent="0.25">
      <c r="A369" s="2">
        <v>361</v>
      </c>
      <c r="B369" s="2">
        <v>19</v>
      </c>
      <c r="C369" s="2">
        <f>GCD($A369+C$4,$A$7)</f>
        <v>19</v>
      </c>
      <c r="D369" s="2">
        <f>GCD($A369+D$4,$A$7)</f>
        <v>1</v>
      </c>
      <c r="E369" s="2">
        <f>GCD($A369+E$4,$A$7)</f>
        <v>1</v>
      </c>
      <c r="F369" s="2">
        <f>GCD($A369+F$4,$A$7)</f>
        <v>1</v>
      </c>
      <c r="G369" s="2" t="b">
        <f t="shared" si="24"/>
        <v>1</v>
      </c>
    </row>
    <row r="370" spans="1:8" x14ac:dyDescent="0.25">
      <c r="A370" s="2">
        <v>362</v>
      </c>
      <c r="C370" s="13">
        <f>GCD($A370+C$4,$A$7)</f>
        <v>1</v>
      </c>
      <c r="D370" s="9">
        <f>GCD($A370+D$4,$A$7)</f>
        <v>1</v>
      </c>
      <c r="E370" s="11">
        <f>GCD($A370+E$4,$A$7)</f>
        <v>1</v>
      </c>
      <c r="F370" s="2">
        <f>GCD($A370+F$4,$A$7)</f>
        <v>5</v>
      </c>
      <c r="G370" s="2" t="b">
        <f t="shared" si="23"/>
        <v>0</v>
      </c>
      <c r="H370" s="2">
        <v>3</v>
      </c>
    </row>
    <row r="371" spans="1:8" x14ac:dyDescent="0.25">
      <c r="A371" s="2">
        <v>363</v>
      </c>
      <c r="C371" s="13">
        <f>GCD($A371+C$4,$A$7)</f>
        <v>1</v>
      </c>
      <c r="D371" s="9">
        <f>GCD($A371+D$4,$A$7)</f>
        <v>1</v>
      </c>
      <c r="E371" s="2">
        <f>GCD($A371+E$4,$A$7)</f>
        <v>5</v>
      </c>
      <c r="F371" s="2">
        <f>GCD($A371+F$4,$A$7)</f>
        <v>1</v>
      </c>
      <c r="G371" s="2" t="b">
        <f t="shared" si="23"/>
        <v>0</v>
      </c>
      <c r="H371" s="2">
        <f>H370</f>
        <v>3</v>
      </c>
    </row>
    <row r="372" spans="1:8" x14ac:dyDescent="0.25">
      <c r="A372" s="2">
        <v>364</v>
      </c>
      <c r="C372" s="13">
        <f>GCD($A372+C$4,$A$7)</f>
        <v>1</v>
      </c>
      <c r="D372" s="2">
        <f>GCD($A372+D$4,$A$7)</f>
        <v>5</v>
      </c>
      <c r="E372" s="2">
        <f>GCD($A372+E$4,$A$7)</f>
        <v>1</v>
      </c>
      <c r="F372" s="2">
        <f>GCD($A372+F$4,$A$7)</f>
        <v>1</v>
      </c>
      <c r="G372" s="2" t="b">
        <f t="shared" si="23"/>
        <v>0</v>
      </c>
      <c r="H372" s="2">
        <f>H370</f>
        <v>3</v>
      </c>
    </row>
    <row r="373" spans="1:8" x14ac:dyDescent="0.25">
      <c r="A373" s="2">
        <v>365</v>
      </c>
      <c r="B373" s="2">
        <v>5</v>
      </c>
      <c r="C373" s="2">
        <f>GCD($A373+C$4,$A$7)</f>
        <v>5</v>
      </c>
      <c r="D373" s="2">
        <f>GCD($A373+D$4,$A$7)</f>
        <v>1</v>
      </c>
      <c r="E373" s="2">
        <f>GCD($A373+E$4,$A$7)</f>
        <v>1</v>
      </c>
      <c r="F373" s="2">
        <f>GCD($A373+F$4,$A$7)</f>
        <v>23</v>
      </c>
      <c r="G373" s="2" t="b">
        <f t="shared" si="23"/>
        <v>1</v>
      </c>
    </row>
    <row r="374" spans="1:8" x14ac:dyDescent="0.25">
      <c r="A374" s="2">
        <v>366</v>
      </c>
      <c r="C374" s="13">
        <f>GCD($A374+C$4,$A$7)</f>
        <v>1</v>
      </c>
      <c r="D374" s="9">
        <f>GCD($A374+D$4,$A$7)</f>
        <v>1</v>
      </c>
      <c r="E374" s="2">
        <f>GCD($A374+E$4,$A$7)</f>
        <v>23</v>
      </c>
      <c r="F374" s="2">
        <f>GCD($A374+F$4,$A$7)</f>
        <v>1</v>
      </c>
      <c r="G374" s="2" t="b">
        <f t="shared" si="23"/>
        <v>0</v>
      </c>
      <c r="H374" s="2">
        <v>2</v>
      </c>
    </row>
    <row r="375" spans="1:8" x14ac:dyDescent="0.25">
      <c r="A375" s="2">
        <v>367</v>
      </c>
      <c r="C375" s="13">
        <f>GCD($A375+C$4,$A$7)</f>
        <v>1</v>
      </c>
      <c r="D375" s="2">
        <f>GCD($A375+D$4,$A$7)</f>
        <v>23</v>
      </c>
      <c r="E375" s="2">
        <f>GCD($A375+E$4,$A$7)</f>
        <v>1</v>
      </c>
      <c r="F375" s="2">
        <f>GCD($A375+F$4,$A$7)</f>
        <v>5</v>
      </c>
      <c r="G375" s="2" t="b">
        <f t="shared" si="23"/>
        <v>0</v>
      </c>
      <c r="H375" s="2">
        <f>H374</f>
        <v>2</v>
      </c>
    </row>
    <row r="376" spans="1:8" x14ac:dyDescent="0.25">
      <c r="A376" s="2">
        <v>368</v>
      </c>
      <c r="B376" s="2">
        <v>23</v>
      </c>
      <c r="C376" s="2">
        <f>GCD($A376+C$4,$A$7)</f>
        <v>23</v>
      </c>
      <c r="D376" s="2">
        <f>GCD($A376+D$4,$A$7)</f>
        <v>1</v>
      </c>
      <c r="E376" s="2">
        <f>GCD($A376+E$4,$A$7)</f>
        <v>5</v>
      </c>
      <c r="F376" s="2">
        <f>GCD($A376+F$4,$A$7)</f>
        <v>1</v>
      </c>
      <c r="G376" s="2" t="b">
        <f t="shared" si="23"/>
        <v>1</v>
      </c>
    </row>
    <row r="377" spans="1:8" x14ac:dyDescent="0.25">
      <c r="A377" s="2">
        <v>369</v>
      </c>
      <c r="C377" s="13">
        <f>GCD($A377+C$4,$A$7)</f>
        <v>1</v>
      </c>
      <c r="D377" s="2">
        <f>GCD($A377+D$4,$A$7)</f>
        <v>5</v>
      </c>
      <c r="E377" s="2">
        <f>GCD($A377+E$4,$A$7)</f>
        <v>1</v>
      </c>
      <c r="F377" s="2">
        <f>GCD($A377+F$4,$A$7)</f>
        <v>1</v>
      </c>
      <c r="G377" s="2" t="b">
        <f t="shared" si="23"/>
        <v>0</v>
      </c>
      <c r="H377" s="2">
        <v>1</v>
      </c>
    </row>
    <row r="378" spans="1:8" x14ac:dyDescent="0.25">
      <c r="A378" s="2">
        <v>370</v>
      </c>
      <c r="B378" s="2">
        <v>5</v>
      </c>
      <c r="C378" s="2">
        <f>GCD($A378+C$4,$A$7)</f>
        <v>5</v>
      </c>
      <c r="D378" s="2">
        <f>GCD($A378+D$4,$A$7)</f>
        <v>1</v>
      </c>
      <c r="E378" s="2">
        <f>GCD($A378+E$4,$A$7)</f>
        <v>1</v>
      </c>
      <c r="F378" s="2">
        <f>GCD($A378+F$4,$A$7)</f>
        <v>1</v>
      </c>
      <c r="G378" s="2" t="b">
        <f t="shared" si="23"/>
        <v>1</v>
      </c>
    </row>
    <row r="379" spans="1:8" x14ac:dyDescent="0.25">
      <c r="A379" s="2">
        <v>371</v>
      </c>
      <c r="C379" s="13">
        <f>GCD($A379+C$4,$A$7)</f>
        <v>1</v>
      </c>
      <c r="D379" s="9">
        <f>GCD($A379+D$4,$A$7)</f>
        <v>1</v>
      </c>
      <c r="E379" s="11">
        <f>GCD($A379+E$4,$A$7)</f>
        <v>1</v>
      </c>
      <c r="F379" s="14">
        <f>GCD($A379+F$4,$A$7)</f>
        <v>1</v>
      </c>
      <c r="G379" s="2" t="b">
        <f t="shared" si="23"/>
        <v>0</v>
      </c>
      <c r="H379" s="2">
        <v>4</v>
      </c>
    </row>
    <row r="380" spans="1:8" x14ac:dyDescent="0.25">
      <c r="A380" s="2">
        <v>372</v>
      </c>
      <c r="C380" s="13">
        <f>GCD($A380+C$4,$A$7)</f>
        <v>1</v>
      </c>
      <c r="D380" s="9">
        <f>GCD($A380+D$4,$A$7)</f>
        <v>1</v>
      </c>
      <c r="E380" s="11">
        <f>GCD($A380+E$4,$A$7)</f>
        <v>1</v>
      </c>
      <c r="F380" s="2">
        <f>GCD($A380+F$4,$A$7)</f>
        <v>5</v>
      </c>
      <c r="G380" s="2" t="b">
        <f t="shared" si="23"/>
        <v>0</v>
      </c>
      <c r="H380" s="2">
        <f>H379</f>
        <v>4</v>
      </c>
    </row>
    <row r="381" spans="1:8" x14ac:dyDescent="0.25">
      <c r="A381" s="2">
        <v>373</v>
      </c>
      <c r="C381" s="13">
        <f>GCD($A381+C$4,$A$7)</f>
        <v>1</v>
      </c>
      <c r="D381" s="9">
        <f>GCD($A381+D$4,$A$7)</f>
        <v>1</v>
      </c>
      <c r="E381" s="2">
        <f>GCD($A381+E$4,$A$7)</f>
        <v>5</v>
      </c>
      <c r="F381" s="2">
        <f>GCD($A381+F$4,$A$7)</f>
        <v>1</v>
      </c>
      <c r="G381" s="2" t="b">
        <f t="shared" si="23"/>
        <v>0</v>
      </c>
      <c r="H381" s="2">
        <f>H380</f>
        <v>4</v>
      </c>
    </row>
    <row r="382" spans="1:8" x14ac:dyDescent="0.25">
      <c r="A382" s="2">
        <v>374</v>
      </c>
      <c r="C382" s="13">
        <f>GCD($A382+C$4,$A$7)</f>
        <v>1</v>
      </c>
      <c r="D382" s="2">
        <f>GCD($A382+D$4,$A$7)</f>
        <v>5</v>
      </c>
      <c r="E382" s="2">
        <f>GCD($A382+E$4,$A$7)</f>
        <v>1</v>
      </c>
      <c r="F382" s="2">
        <f>GCD($A382+F$4,$A$7)</f>
        <v>1</v>
      </c>
      <c r="G382" s="2" t="b">
        <f t="shared" si="23"/>
        <v>0</v>
      </c>
      <c r="H382" s="2">
        <f>H379</f>
        <v>4</v>
      </c>
    </row>
    <row r="383" spans="1:8" x14ac:dyDescent="0.25">
      <c r="A383" s="2">
        <v>375</v>
      </c>
      <c r="B383" s="2">
        <v>5</v>
      </c>
      <c r="C383" s="2">
        <f>GCD($A383+C$4,$A$7)</f>
        <v>5</v>
      </c>
      <c r="D383" s="2">
        <f>GCD($A383+D$4,$A$7)</f>
        <v>1</v>
      </c>
      <c r="E383" s="2">
        <f>GCD($A383+E$4,$A$7)</f>
        <v>1</v>
      </c>
      <c r="F383" s="2">
        <f>GCD($A383+F$4,$A$7)</f>
        <v>1</v>
      </c>
      <c r="G383" s="2" t="b">
        <f t="shared" si="23"/>
        <v>1</v>
      </c>
    </row>
    <row r="384" spans="1:8" x14ac:dyDescent="0.25">
      <c r="A384" s="2">
        <v>376</v>
      </c>
      <c r="C384" s="13">
        <f>GCD($A384+C$4,$A$7)</f>
        <v>1</v>
      </c>
      <c r="D384" s="9">
        <f>GCD($A384+D$4,$A$7)</f>
        <v>1</v>
      </c>
      <c r="E384" s="11">
        <f>GCD($A384+E$4,$A$7)</f>
        <v>1</v>
      </c>
      <c r="F384" s="14">
        <f>GCD($A384+F$4,$A$7)</f>
        <v>1</v>
      </c>
      <c r="G384" s="2" t="b">
        <f t="shared" si="23"/>
        <v>0</v>
      </c>
      <c r="H384" s="2">
        <v>4</v>
      </c>
    </row>
    <row r="385" spans="1:8" x14ac:dyDescent="0.25">
      <c r="A385" s="2">
        <v>377</v>
      </c>
      <c r="C385" s="13">
        <f>GCD($A385+C$4,$A$7)</f>
        <v>1</v>
      </c>
      <c r="D385" s="9">
        <f>GCD($A385+D$4,$A$7)</f>
        <v>1</v>
      </c>
      <c r="E385" s="11">
        <f>GCD($A385+E$4,$A$7)</f>
        <v>1</v>
      </c>
      <c r="F385" s="2">
        <f>GCD($A385+F$4,$A$7)</f>
        <v>95</v>
      </c>
      <c r="G385" s="2" t="b">
        <f t="shared" si="23"/>
        <v>0</v>
      </c>
      <c r="H385" s="2">
        <f>H384</f>
        <v>4</v>
      </c>
    </row>
    <row r="386" spans="1:8" x14ac:dyDescent="0.25">
      <c r="A386" s="2">
        <v>378</v>
      </c>
      <c r="C386" s="13">
        <f>GCD($A386+C$4,$A$7)</f>
        <v>1</v>
      </c>
      <c r="D386" s="9">
        <f>GCD($A386+D$4,$A$7)</f>
        <v>1</v>
      </c>
      <c r="E386" s="2">
        <f>GCD($A386+E$4,$A$7)</f>
        <v>95</v>
      </c>
      <c r="F386" s="2">
        <f>GCD($A386+F$4,$A$7)</f>
        <v>1</v>
      </c>
      <c r="G386" s="2" t="b">
        <f t="shared" si="23"/>
        <v>0</v>
      </c>
      <c r="H386" s="2">
        <f>H385</f>
        <v>4</v>
      </c>
    </row>
    <row r="387" spans="1:8" x14ac:dyDescent="0.25">
      <c r="A387" s="2">
        <v>379</v>
      </c>
      <c r="C387" s="13">
        <f>GCD($A387+C$4,$A$7)</f>
        <v>1</v>
      </c>
      <c r="D387" s="2">
        <f>GCD($A387+D$4,$A$7)</f>
        <v>95</v>
      </c>
      <c r="E387" s="2">
        <f>GCD($A387+E$4,$A$7)</f>
        <v>1</v>
      </c>
      <c r="F387" s="2">
        <f>GCD($A387+F$4,$A$7)</f>
        <v>1</v>
      </c>
      <c r="G387" s="2" t="b">
        <f t="shared" si="23"/>
        <v>0</v>
      </c>
      <c r="H387" s="2">
        <f>H384</f>
        <v>4</v>
      </c>
    </row>
    <row r="388" spans="1:8" x14ac:dyDescent="0.25">
      <c r="A388" s="2">
        <v>380</v>
      </c>
      <c r="B388" s="2" t="s">
        <v>17</v>
      </c>
      <c r="C388" s="2">
        <f>GCD($A388+C$4,$A$7)</f>
        <v>95</v>
      </c>
      <c r="D388" s="2">
        <f>GCD($A388+D$4,$A$7)</f>
        <v>1</v>
      </c>
      <c r="E388" s="2">
        <f>GCD($A388+E$4,$A$7)</f>
        <v>1</v>
      </c>
      <c r="F388" s="2">
        <f>GCD($A388+F$4,$A$7)</f>
        <v>1</v>
      </c>
      <c r="G388" s="2" t="b">
        <f t="shared" si="23"/>
        <v>1</v>
      </c>
    </row>
    <row r="389" spans="1:8" x14ac:dyDescent="0.25">
      <c r="A389" s="2">
        <v>381</v>
      </c>
      <c r="C389" s="13">
        <f>GCD($A389+C$4,$A$7)</f>
        <v>1</v>
      </c>
      <c r="D389" s="9">
        <f>GCD($A389+D$4,$A$7)</f>
        <v>1</v>
      </c>
      <c r="E389" s="11">
        <f>GCD($A389+E$4,$A$7)</f>
        <v>1</v>
      </c>
      <c r="F389" s="14">
        <f>GCD($A389+F$4,$A$7)</f>
        <v>1</v>
      </c>
      <c r="G389" s="2" t="b">
        <f t="shared" si="23"/>
        <v>0</v>
      </c>
      <c r="H389" s="2">
        <v>4</v>
      </c>
    </row>
    <row r="390" spans="1:8" x14ac:dyDescent="0.25">
      <c r="A390" s="2">
        <v>382</v>
      </c>
      <c r="C390" s="13">
        <f>GCD($A390+C$4,$A$7)</f>
        <v>1</v>
      </c>
      <c r="D390" s="9">
        <f>GCD($A390+D$4,$A$7)</f>
        <v>1</v>
      </c>
      <c r="E390" s="11">
        <f>GCD($A390+E$4,$A$7)</f>
        <v>1</v>
      </c>
      <c r="F390" s="2">
        <f>GCD($A390+F$4,$A$7)</f>
        <v>5</v>
      </c>
      <c r="G390" s="2" t="b">
        <f t="shared" si="23"/>
        <v>0</v>
      </c>
      <c r="H390" s="2">
        <f>H389</f>
        <v>4</v>
      </c>
    </row>
    <row r="391" spans="1:8" x14ac:dyDescent="0.25">
      <c r="A391" s="2">
        <v>383</v>
      </c>
      <c r="C391" s="13">
        <f>GCD($A391+C$4,$A$7)</f>
        <v>1</v>
      </c>
      <c r="D391" s="9">
        <f>GCD($A391+D$4,$A$7)</f>
        <v>1</v>
      </c>
      <c r="E391" s="2">
        <f>GCD($A391+E$4,$A$7)</f>
        <v>5</v>
      </c>
      <c r="F391" s="2">
        <f>GCD($A391+F$4,$A$7)</f>
        <v>1</v>
      </c>
      <c r="G391" s="2" t="b">
        <f t="shared" si="23"/>
        <v>0</v>
      </c>
      <c r="H391" s="2">
        <f>H390</f>
        <v>4</v>
      </c>
    </row>
    <row r="392" spans="1:8" x14ac:dyDescent="0.25">
      <c r="A392" s="2">
        <v>384</v>
      </c>
      <c r="C392" s="13">
        <f>GCD($A392+C$4,$A$7)</f>
        <v>1</v>
      </c>
      <c r="D392" s="2">
        <f>GCD($A392+D$4,$A$7)</f>
        <v>5</v>
      </c>
      <c r="E392" s="2">
        <f>GCD($A392+E$4,$A$7)</f>
        <v>1</v>
      </c>
      <c r="F392" s="2">
        <f>GCD($A392+F$4,$A$7)</f>
        <v>1</v>
      </c>
      <c r="G392" s="2" t="b">
        <f t="shared" si="23"/>
        <v>0</v>
      </c>
      <c r="H392" s="2">
        <f>H389</f>
        <v>4</v>
      </c>
    </row>
    <row r="393" spans="1:8" x14ac:dyDescent="0.25">
      <c r="A393" s="2">
        <v>385</v>
      </c>
      <c r="B393" s="2">
        <v>5</v>
      </c>
      <c r="C393" s="2">
        <f>GCD($A393+C$4,$A$7)</f>
        <v>5</v>
      </c>
      <c r="D393" s="2">
        <f>GCD($A393+D$4,$A$7)</f>
        <v>1</v>
      </c>
      <c r="E393" s="2">
        <f>GCD($A393+E$4,$A$7)</f>
        <v>1</v>
      </c>
      <c r="F393" s="2">
        <f>GCD($A393+F$4,$A$7)</f>
        <v>1</v>
      </c>
      <c r="G393" s="2" t="b">
        <f t="shared" si="23"/>
        <v>1</v>
      </c>
    </row>
    <row r="394" spans="1:8" x14ac:dyDescent="0.25">
      <c r="A394" s="2">
        <v>386</v>
      </c>
      <c r="C394" s="13">
        <f>GCD($A394+C$4,$A$7)</f>
        <v>1</v>
      </c>
      <c r="D394" s="9">
        <f>GCD($A394+D$4,$A$7)</f>
        <v>1</v>
      </c>
      <c r="E394" s="11">
        <f>GCD($A394+E$4,$A$7)</f>
        <v>1</v>
      </c>
      <c r="F394" s="14">
        <f>GCD($A394+F$4,$A$7)</f>
        <v>1</v>
      </c>
      <c r="G394" s="2" t="b">
        <f t="shared" si="23"/>
        <v>0</v>
      </c>
      <c r="H394" s="2">
        <v>4</v>
      </c>
    </row>
    <row r="395" spans="1:8" x14ac:dyDescent="0.25">
      <c r="A395" s="2">
        <v>387</v>
      </c>
      <c r="C395" s="13">
        <f>GCD($A395+C$4,$A$7)</f>
        <v>1</v>
      </c>
      <c r="D395" s="9">
        <f>GCD($A395+D$4,$A$7)</f>
        <v>1</v>
      </c>
      <c r="E395" s="11">
        <f>GCD($A395+E$4,$A$7)</f>
        <v>1</v>
      </c>
      <c r="F395" s="2">
        <f>GCD($A395+F$4,$A$7)</f>
        <v>5</v>
      </c>
      <c r="G395" s="2" t="b">
        <f t="shared" si="23"/>
        <v>0</v>
      </c>
      <c r="H395" s="2">
        <f>H394</f>
        <v>4</v>
      </c>
    </row>
    <row r="396" spans="1:8" x14ac:dyDescent="0.25">
      <c r="A396" s="2">
        <v>388</v>
      </c>
      <c r="C396" s="13">
        <f>GCD($A396+C$4,$A$7)</f>
        <v>1</v>
      </c>
      <c r="D396" s="9">
        <f>GCD($A396+D$4,$A$7)</f>
        <v>1</v>
      </c>
      <c r="E396" s="2">
        <f>GCD($A396+E$4,$A$7)</f>
        <v>5</v>
      </c>
      <c r="F396" s="2">
        <f>GCD($A396+F$4,$A$7)</f>
        <v>23</v>
      </c>
      <c r="G396" s="2" t="b">
        <f t="shared" si="23"/>
        <v>0</v>
      </c>
      <c r="H396" s="2">
        <f>H395</f>
        <v>4</v>
      </c>
    </row>
    <row r="397" spans="1:8" x14ac:dyDescent="0.25">
      <c r="A397" s="2">
        <v>389</v>
      </c>
      <c r="C397" s="13">
        <f>GCD($A397+C$4,$A$7)</f>
        <v>1</v>
      </c>
      <c r="D397" s="2">
        <f>GCD($A397+D$4,$A$7)</f>
        <v>5</v>
      </c>
      <c r="E397" s="2">
        <f>GCD($A397+E$4,$A$7)</f>
        <v>23</v>
      </c>
      <c r="F397" s="2">
        <f>GCD($A397+F$4,$A$7)</f>
        <v>1</v>
      </c>
      <c r="G397" s="2" t="b">
        <f t="shared" si="23"/>
        <v>0</v>
      </c>
      <c r="H397" s="2">
        <f>H394</f>
        <v>4</v>
      </c>
    </row>
    <row r="398" spans="1:8" x14ac:dyDescent="0.25">
      <c r="A398" s="2">
        <v>390</v>
      </c>
      <c r="B398" s="2">
        <v>5</v>
      </c>
      <c r="C398" s="2">
        <f>GCD($A398+C$4,$A$7)</f>
        <v>5</v>
      </c>
      <c r="D398" s="2">
        <f>GCD($A398+D$4,$A$7)</f>
        <v>23</v>
      </c>
      <c r="E398" s="2">
        <f>GCD($A398+E$4,$A$7)</f>
        <v>1</v>
      </c>
      <c r="F398" s="2">
        <f>GCD($A398+F$4,$A$7)</f>
        <v>1</v>
      </c>
      <c r="G398" s="2" t="b">
        <f t="shared" ref="G398:G399" si="25">OR(AND(C398&lt;&gt;1,C397=1,C399&lt;&gt;1),AND(C398&lt;&gt;1,C397&lt;&gt;1,C399=1))</f>
        <v>1</v>
      </c>
    </row>
    <row r="399" spans="1:8" x14ac:dyDescent="0.25">
      <c r="A399" s="2">
        <v>391</v>
      </c>
      <c r="B399" s="2">
        <v>23</v>
      </c>
      <c r="C399" s="2">
        <f>GCD($A399+C$4,$A$7)</f>
        <v>23</v>
      </c>
      <c r="D399" s="2">
        <f>GCD($A399+D$4,$A$7)</f>
        <v>1</v>
      </c>
      <c r="E399" s="2">
        <f>GCD($A399+E$4,$A$7)</f>
        <v>1</v>
      </c>
      <c r="F399" s="2">
        <f>GCD($A399+F$4,$A$7)</f>
        <v>1</v>
      </c>
      <c r="G399" s="2" t="b">
        <f t="shared" si="25"/>
        <v>1</v>
      </c>
    </row>
    <row r="400" spans="1:8" x14ac:dyDescent="0.25">
      <c r="A400" s="2">
        <v>392</v>
      </c>
      <c r="C400" s="13">
        <f>GCD($A400+C$4,$A$7)</f>
        <v>1</v>
      </c>
      <c r="D400" s="9">
        <f>GCD($A400+D$4,$A$7)</f>
        <v>1</v>
      </c>
      <c r="E400" s="11">
        <f>GCD($A400+E$4,$A$7)</f>
        <v>1</v>
      </c>
      <c r="F400" s="2">
        <f>GCD($A400+F$4,$A$7)</f>
        <v>5</v>
      </c>
      <c r="G400" s="2" t="b">
        <f t="shared" ref="G398:G461" si="26">AND(C400&lt;&gt;1,C399=1,C401=1)</f>
        <v>0</v>
      </c>
      <c r="H400" s="2">
        <v>3</v>
      </c>
    </row>
    <row r="401" spans="1:8" x14ac:dyDescent="0.25">
      <c r="A401" s="2">
        <v>393</v>
      </c>
      <c r="C401" s="13">
        <f>GCD($A401+C$4,$A$7)</f>
        <v>1</v>
      </c>
      <c r="D401" s="9">
        <f>GCD($A401+D$4,$A$7)</f>
        <v>1</v>
      </c>
      <c r="E401" s="2">
        <f>GCD($A401+E$4,$A$7)</f>
        <v>5</v>
      </c>
      <c r="F401" s="2">
        <f>GCD($A401+F$4,$A$7)</f>
        <v>1</v>
      </c>
      <c r="G401" s="2" t="b">
        <f t="shared" si="26"/>
        <v>0</v>
      </c>
      <c r="H401" s="2">
        <f>H400</f>
        <v>3</v>
      </c>
    </row>
    <row r="402" spans="1:8" x14ac:dyDescent="0.25">
      <c r="A402" s="2">
        <v>394</v>
      </c>
      <c r="C402" s="13">
        <f>GCD($A402+C$4,$A$7)</f>
        <v>1</v>
      </c>
      <c r="D402" s="2">
        <f>GCD($A402+D$4,$A$7)</f>
        <v>5</v>
      </c>
      <c r="E402" s="2">
        <f>GCD($A402+E$4,$A$7)</f>
        <v>1</v>
      </c>
      <c r="F402" s="2">
        <f>GCD($A402+F$4,$A$7)</f>
        <v>1</v>
      </c>
      <c r="G402" s="2" t="b">
        <f t="shared" si="26"/>
        <v>0</v>
      </c>
      <c r="H402" s="2">
        <f>H400</f>
        <v>3</v>
      </c>
    </row>
    <row r="403" spans="1:8" x14ac:dyDescent="0.25">
      <c r="A403" s="2">
        <v>395</v>
      </c>
      <c r="B403" s="2">
        <v>5</v>
      </c>
      <c r="C403" s="2">
        <f>GCD($A403+C$4,$A$7)</f>
        <v>5</v>
      </c>
      <c r="D403" s="2">
        <f>GCD($A403+D$4,$A$7)</f>
        <v>1</v>
      </c>
      <c r="E403" s="2">
        <f>GCD($A403+E$4,$A$7)</f>
        <v>1</v>
      </c>
      <c r="F403" s="2">
        <f>GCD($A403+F$4,$A$7)</f>
        <v>1</v>
      </c>
      <c r="G403" s="2" t="b">
        <f t="shared" si="26"/>
        <v>1</v>
      </c>
    </row>
    <row r="404" spans="1:8" x14ac:dyDescent="0.25">
      <c r="A404" s="2">
        <v>396</v>
      </c>
      <c r="C404" s="13">
        <f>GCD($A404+C$4,$A$7)</f>
        <v>1</v>
      </c>
      <c r="D404" s="9">
        <f>GCD($A404+D$4,$A$7)</f>
        <v>1</v>
      </c>
      <c r="E404" s="11">
        <f>GCD($A404+E$4,$A$7)</f>
        <v>1</v>
      </c>
      <c r="F404" s="2">
        <f>GCD($A404+F$4,$A$7)</f>
        <v>19</v>
      </c>
      <c r="G404" s="2" t="b">
        <f t="shared" si="26"/>
        <v>0</v>
      </c>
      <c r="H404" s="2">
        <v>3</v>
      </c>
    </row>
    <row r="405" spans="1:8" x14ac:dyDescent="0.25">
      <c r="A405" s="2">
        <v>397</v>
      </c>
      <c r="C405" s="13">
        <f>GCD($A405+C$4,$A$7)</f>
        <v>1</v>
      </c>
      <c r="D405" s="9">
        <f>GCD($A405+D$4,$A$7)</f>
        <v>1</v>
      </c>
      <c r="E405" s="2">
        <f>GCD($A405+E$4,$A$7)</f>
        <v>19</v>
      </c>
      <c r="F405" s="2">
        <f>GCD($A405+F$4,$A$7)</f>
        <v>5</v>
      </c>
      <c r="G405" s="2" t="b">
        <f t="shared" si="26"/>
        <v>0</v>
      </c>
      <c r="H405" s="2">
        <f>H404</f>
        <v>3</v>
      </c>
    </row>
    <row r="406" spans="1:8" x14ac:dyDescent="0.25">
      <c r="A406" s="2">
        <v>398</v>
      </c>
      <c r="C406" s="13">
        <f>GCD($A406+C$4,$A$7)</f>
        <v>1</v>
      </c>
      <c r="D406" s="2">
        <f>GCD($A406+D$4,$A$7)</f>
        <v>19</v>
      </c>
      <c r="E406" s="2">
        <f>GCD($A406+E$4,$A$7)</f>
        <v>5</v>
      </c>
      <c r="F406" s="2">
        <f>GCD($A406+F$4,$A$7)</f>
        <v>1</v>
      </c>
      <c r="G406" s="2" t="b">
        <f t="shared" si="26"/>
        <v>0</v>
      </c>
      <c r="H406" s="2">
        <f>H404</f>
        <v>3</v>
      </c>
    </row>
    <row r="407" spans="1:8" x14ac:dyDescent="0.25">
      <c r="A407" s="2">
        <v>399</v>
      </c>
      <c r="B407" s="2">
        <v>19</v>
      </c>
      <c r="C407" s="2">
        <f>GCD($A407+C$4,$A$7)</f>
        <v>19</v>
      </c>
      <c r="D407" s="2">
        <f>GCD($A407+D$4,$A$7)</f>
        <v>5</v>
      </c>
      <c r="E407" s="2">
        <f>GCD($A407+E$4,$A$7)</f>
        <v>1</v>
      </c>
      <c r="F407" s="2">
        <f>GCD($A407+F$4,$A$7)</f>
        <v>1</v>
      </c>
      <c r="G407" s="2" t="b">
        <f t="shared" ref="G407:G408" si="27">OR(AND(C407&lt;&gt;1,C406=1,C408&lt;&gt;1),AND(C407&lt;&gt;1,C406&lt;&gt;1,C408=1))</f>
        <v>1</v>
      </c>
    </row>
    <row r="408" spans="1:8" x14ac:dyDescent="0.25">
      <c r="A408" s="2">
        <v>400</v>
      </c>
      <c r="B408" s="2">
        <v>5</v>
      </c>
      <c r="C408" s="2">
        <f>GCD($A408+C$4,$A$7)</f>
        <v>5</v>
      </c>
      <c r="D408" s="2">
        <f>GCD($A408+D$4,$A$7)</f>
        <v>1</v>
      </c>
      <c r="E408" s="2">
        <f>GCD($A408+E$4,$A$7)</f>
        <v>1</v>
      </c>
      <c r="F408" s="2">
        <f>GCD($A408+F$4,$A$7)</f>
        <v>1</v>
      </c>
      <c r="G408" s="2" t="b">
        <f t="shared" si="27"/>
        <v>1</v>
      </c>
    </row>
    <row r="409" spans="1:8" x14ac:dyDescent="0.25">
      <c r="A409" s="2">
        <v>401</v>
      </c>
      <c r="C409" s="13">
        <f>GCD($A409+C$4,$A$7)</f>
        <v>1</v>
      </c>
      <c r="D409" s="9">
        <f>GCD($A409+D$4,$A$7)</f>
        <v>1</v>
      </c>
      <c r="E409" s="11">
        <f>GCD($A409+E$4,$A$7)</f>
        <v>1</v>
      </c>
      <c r="F409" s="14">
        <f>GCD($A409+F$4,$A$7)</f>
        <v>1</v>
      </c>
      <c r="G409" s="2" t="b">
        <f t="shared" si="26"/>
        <v>0</v>
      </c>
      <c r="H409" s="2">
        <v>4</v>
      </c>
    </row>
    <row r="410" spans="1:8" x14ac:dyDescent="0.25">
      <c r="A410" s="2">
        <v>402</v>
      </c>
      <c r="C410" s="13">
        <f>GCD($A410+C$4,$A$7)</f>
        <v>1</v>
      </c>
      <c r="D410" s="9">
        <f>GCD($A410+D$4,$A$7)</f>
        <v>1</v>
      </c>
      <c r="E410" s="11">
        <f>GCD($A410+E$4,$A$7)</f>
        <v>1</v>
      </c>
      <c r="F410" s="2">
        <f>GCD($A410+F$4,$A$7)</f>
        <v>5</v>
      </c>
      <c r="G410" s="2" t="b">
        <f t="shared" si="26"/>
        <v>0</v>
      </c>
      <c r="H410" s="2">
        <f>H409</f>
        <v>4</v>
      </c>
    </row>
    <row r="411" spans="1:8" x14ac:dyDescent="0.25">
      <c r="A411" s="2">
        <v>403</v>
      </c>
      <c r="C411" s="13">
        <f>GCD($A411+C$4,$A$7)</f>
        <v>1</v>
      </c>
      <c r="D411" s="9">
        <f>GCD($A411+D$4,$A$7)</f>
        <v>1</v>
      </c>
      <c r="E411" s="2">
        <f>GCD($A411+E$4,$A$7)</f>
        <v>5</v>
      </c>
      <c r="F411" s="2">
        <f>GCD($A411+F$4,$A$7)</f>
        <v>1</v>
      </c>
      <c r="G411" s="2" t="b">
        <f t="shared" si="26"/>
        <v>0</v>
      </c>
      <c r="H411" s="2">
        <f>H410</f>
        <v>4</v>
      </c>
    </row>
    <row r="412" spans="1:8" x14ac:dyDescent="0.25">
      <c r="A412" s="2">
        <v>404</v>
      </c>
      <c r="C412" s="13">
        <f>GCD($A412+C$4,$A$7)</f>
        <v>1</v>
      </c>
      <c r="D412" s="2">
        <f>GCD($A412+D$4,$A$7)</f>
        <v>5</v>
      </c>
      <c r="E412" s="2">
        <f>GCD($A412+E$4,$A$7)</f>
        <v>1</v>
      </c>
      <c r="F412" s="2">
        <f>GCD($A412+F$4,$A$7)</f>
        <v>1</v>
      </c>
      <c r="G412" s="2" t="b">
        <f t="shared" si="26"/>
        <v>0</v>
      </c>
      <c r="H412" s="2">
        <f>H409</f>
        <v>4</v>
      </c>
    </row>
    <row r="413" spans="1:8" x14ac:dyDescent="0.25">
      <c r="A413" s="2">
        <v>405</v>
      </c>
      <c r="B413" s="2">
        <v>5</v>
      </c>
      <c r="C413" s="2">
        <f>GCD($A413+C$4,$A$7)</f>
        <v>5</v>
      </c>
      <c r="D413" s="2">
        <f>GCD($A413+D$4,$A$7)</f>
        <v>1</v>
      </c>
      <c r="E413" s="2">
        <f>GCD($A413+E$4,$A$7)</f>
        <v>1</v>
      </c>
      <c r="F413" s="2">
        <f>GCD($A413+F$4,$A$7)</f>
        <v>1</v>
      </c>
      <c r="G413" s="2" t="b">
        <f t="shared" si="26"/>
        <v>1</v>
      </c>
    </row>
    <row r="414" spans="1:8" x14ac:dyDescent="0.25">
      <c r="A414" s="2">
        <v>406</v>
      </c>
      <c r="C414" s="13">
        <f>GCD($A414+C$4,$A$7)</f>
        <v>1</v>
      </c>
      <c r="D414" s="9">
        <f>GCD($A414+D$4,$A$7)</f>
        <v>1</v>
      </c>
      <c r="E414" s="11">
        <f>GCD($A414+E$4,$A$7)</f>
        <v>1</v>
      </c>
      <c r="F414" s="14">
        <f>GCD($A414+F$4,$A$7)</f>
        <v>1</v>
      </c>
      <c r="G414" s="2" t="b">
        <f t="shared" si="26"/>
        <v>0</v>
      </c>
      <c r="H414" s="2">
        <v>4</v>
      </c>
    </row>
    <row r="415" spans="1:8" x14ac:dyDescent="0.25">
      <c r="A415" s="2">
        <v>407</v>
      </c>
      <c r="C415" s="13">
        <f>GCD($A415+C$4,$A$7)</f>
        <v>1</v>
      </c>
      <c r="D415" s="9">
        <f>GCD($A415+D$4,$A$7)</f>
        <v>1</v>
      </c>
      <c r="E415" s="11">
        <f>GCD($A415+E$4,$A$7)</f>
        <v>1</v>
      </c>
      <c r="F415" s="2">
        <f>GCD($A415+F$4,$A$7)</f>
        <v>5</v>
      </c>
      <c r="G415" s="2" t="b">
        <f t="shared" si="26"/>
        <v>0</v>
      </c>
      <c r="H415" s="2">
        <f>H414</f>
        <v>4</v>
      </c>
    </row>
    <row r="416" spans="1:8" x14ac:dyDescent="0.25">
      <c r="A416" s="2">
        <v>408</v>
      </c>
      <c r="C416" s="13">
        <f>GCD($A416+C$4,$A$7)</f>
        <v>1</v>
      </c>
      <c r="D416" s="9">
        <f>GCD($A416+D$4,$A$7)</f>
        <v>1</v>
      </c>
      <c r="E416" s="2">
        <f>GCD($A416+E$4,$A$7)</f>
        <v>5</v>
      </c>
      <c r="F416" s="2">
        <f>GCD($A416+F$4,$A$7)</f>
        <v>1</v>
      </c>
      <c r="G416" s="2" t="b">
        <f t="shared" si="26"/>
        <v>0</v>
      </c>
      <c r="H416" s="2">
        <f>H415</f>
        <v>4</v>
      </c>
    </row>
    <row r="417" spans="1:8" x14ac:dyDescent="0.25">
      <c r="A417" s="2">
        <v>409</v>
      </c>
      <c r="C417" s="13">
        <f>GCD($A417+C$4,$A$7)</f>
        <v>1</v>
      </c>
      <c r="D417" s="2">
        <f>GCD($A417+D$4,$A$7)</f>
        <v>5</v>
      </c>
      <c r="E417" s="2">
        <f>GCD($A417+E$4,$A$7)</f>
        <v>1</v>
      </c>
      <c r="F417" s="2">
        <f>GCD($A417+F$4,$A$7)</f>
        <v>1</v>
      </c>
      <c r="G417" s="2" t="b">
        <f t="shared" si="26"/>
        <v>0</v>
      </c>
      <c r="H417" s="2">
        <f>H414</f>
        <v>4</v>
      </c>
    </row>
    <row r="418" spans="1:8" x14ac:dyDescent="0.25">
      <c r="A418" s="2">
        <v>410</v>
      </c>
      <c r="B418" s="2">
        <v>5</v>
      </c>
      <c r="C418" s="2">
        <f>GCD($A418+C$4,$A$7)</f>
        <v>5</v>
      </c>
      <c r="D418" s="2">
        <f>GCD($A418+D$4,$A$7)</f>
        <v>1</v>
      </c>
      <c r="E418" s="2">
        <f>GCD($A418+E$4,$A$7)</f>
        <v>1</v>
      </c>
      <c r="F418" s="2">
        <f>GCD($A418+F$4,$A$7)</f>
        <v>1</v>
      </c>
      <c r="G418" s="2" t="b">
        <f t="shared" si="26"/>
        <v>1</v>
      </c>
    </row>
    <row r="419" spans="1:8" x14ac:dyDescent="0.25">
      <c r="A419" s="2">
        <v>411</v>
      </c>
      <c r="C419" s="13">
        <f>GCD($A419+C$4,$A$7)</f>
        <v>1</v>
      </c>
      <c r="D419" s="9">
        <f>GCD($A419+D$4,$A$7)</f>
        <v>1</v>
      </c>
      <c r="E419" s="11">
        <f>GCD($A419+E$4,$A$7)</f>
        <v>1</v>
      </c>
      <c r="F419" s="2">
        <f>GCD($A419+F$4,$A$7)</f>
        <v>23</v>
      </c>
      <c r="G419" s="2" t="b">
        <f t="shared" si="26"/>
        <v>0</v>
      </c>
      <c r="H419" s="2">
        <v>3</v>
      </c>
    </row>
    <row r="420" spans="1:8" x14ac:dyDescent="0.25">
      <c r="A420" s="2">
        <v>412</v>
      </c>
      <c r="C420" s="13">
        <f>GCD($A420+C$4,$A$7)</f>
        <v>1</v>
      </c>
      <c r="D420" s="9">
        <f>GCD($A420+D$4,$A$7)</f>
        <v>1</v>
      </c>
      <c r="E420" s="2">
        <f>GCD($A420+E$4,$A$7)</f>
        <v>23</v>
      </c>
      <c r="F420" s="2">
        <f>GCD($A420+F$4,$A$7)</f>
        <v>5</v>
      </c>
      <c r="G420" s="2" t="b">
        <f t="shared" si="26"/>
        <v>0</v>
      </c>
      <c r="H420" s="2">
        <f>H419</f>
        <v>3</v>
      </c>
    </row>
    <row r="421" spans="1:8" x14ac:dyDescent="0.25">
      <c r="A421" s="2">
        <v>413</v>
      </c>
      <c r="C421" s="13">
        <f>GCD($A421+C$4,$A$7)</f>
        <v>1</v>
      </c>
      <c r="D421" s="2">
        <f>GCD($A421+D$4,$A$7)</f>
        <v>23</v>
      </c>
      <c r="E421" s="2">
        <f>GCD($A421+E$4,$A$7)</f>
        <v>5</v>
      </c>
      <c r="F421" s="2">
        <f>GCD($A421+F$4,$A$7)</f>
        <v>1</v>
      </c>
      <c r="G421" s="2" t="b">
        <f t="shared" si="26"/>
        <v>0</v>
      </c>
      <c r="H421" s="2">
        <f>H419</f>
        <v>3</v>
      </c>
    </row>
    <row r="422" spans="1:8" x14ac:dyDescent="0.25">
      <c r="A422" s="2">
        <v>414</v>
      </c>
      <c r="B422" s="2">
        <v>23</v>
      </c>
      <c r="C422" s="2">
        <f>GCD($A422+C$4,$A$7)</f>
        <v>23</v>
      </c>
      <c r="D422" s="2">
        <f>GCD($A422+D$4,$A$7)</f>
        <v>5</v>
      </c>
      <c r="E422" s="2">
        <f>GCD($A422+E$4,$A$7)</f>
        <v>1</v>
      </c>
      <c r="F422" s="2">
        <f>GCD($A422+F$4,$A$7)</f>
        <v>1</v>
      </c>
      <c r="G422" s="2" t="b">
        <f t="shared" ref="G422:G423" si="28">OR(AND(C422&lt;&gt;1,C421=1,C423&lt;&gt;1),AND(C422&lt;&gt;1,C421&lt;&gt;1,C423=1))</f>
        <v>1</v>
      </c>
    </row>
    <row r="423" spans="1:8" x14ac:dyDescent="0.25">
      <c r="A423" s="2">
        <v>415</v>
      </c>
      <c r="B423" s="2">
        <v>5</v>
      </c>
      <c r="C423" s="2">
        <f>GCD($A423+C$4,$A$7)</f>
        <v>5</v>
      </c>
      <c r="D423" s="2">
        <f>GCD($A423+D$4,$A$7)</f>
        <v>1</v>
      </c>
      <c r="E423" s="2">
        <f>GCD($A423+E$4,$A$7)</f>
        <v>1</v>
      </c>
      <c r="F423" s="2">
        <f>GCD($A423+F$4,$A$7)</f>
        <v>19</v>
      </c>
      <c r="G423" s="2" t="b">
        <f t="shared" si="28"/>
        <v>1</v>
      </c>
    </row>
    <row r="424" spans="1:8" x14ac:dyDescent="0.25">
      <c r="A424" s="2">
        <v>416</v>
      </c>
      <c r="C424" s="13">
        <f>GCD($A424+C$4,$A$7)</f>
        <v>1</v>
      </c>
      <c r="D424" s="9">
        <f>GCD($A424+D$4,$A$7)</f>
        <v>1</v>
      </c>
      <c r="E424" s="2">
        <f>GCD($A424+E$4,$A$7)</f>
        <v>19</v>
      </c>
      <c r="F424" s="2">
        <f>GCD($A424+F$4,$A$7)</f>
        <v>1</v>
      </c>
      <c r="G424" s="2" t="b">
        <f t="shared" si="26"/>
        <v>0</v>
      </c>
      <c r="H424" s="2">
        <v>2</v>
      </c>
    </row>
    <row r="425" spans="1:8" x14ac:dyDescent="0.25">
      <c r="A425" s="2">
        <v>417</v>
      </c>
      <c r="C425" s="13">
        <f>GCD($A425+C$4,$A$7)</f>
        <v>1</v>
      </c>
      <c r="D425" s="2">
        <f>GCD($A425+D$4,$A$7)</f>
        <v>19</v>
      </c>
      <c r="E425" s="2">
        <f>GCD($A425+E$4,$A$7)</f>
        <v>1</v>
      </c>
      <c r="F425" s="2">
        <f>GCD($A425+F$4,$A$7)</f>
        <v>5</v>
      </c>
      <c r="G425" s="2" t="b">
        <f t="shared" si="26"/>
        <v>0</v>
      </c>
      <c r="H425" s="2">
        <f>H424</f>
        <v>2</v>
      </c>
    </row>
    <row r="426" spans="1:8" x14ac:dyDescent="0.25">
      <c r="A426" s="2">
        <v>418</v>
      </c>
      <c r="B426" s="2">
        <v>19</v>
      </c>
      <c r="C426" s="2">
        <f>GCD($A426+C$4,$A$7)</f>
        <v>19</v>
      </c>
      <c r="D426" s="2">
        <f>GCD($A426+D$4,$A$7)</f>
        <v>1</v>
      </c>
      <c r="E426" s="2">
        <f>GCD($A426+E$4,$A$7)</f>
        <v>5</v>
      </c>
      <c r="F426" s="2">
        <f>GCD($A426+F$4,$A$7)</f>
        <v>1</v>
      </c>
      <c r="G426" s="2" t="b">
        <f t="shared" si="26"/>
        <v>1</v>
      </c>
    </row>
    <row r="427" spans="1:8" x14ac:dyDescent="0.25">
      <c r="A427" s="2">
        <v>419</v>
      </c>
      <c r="C427" s="13">
        <f>GCD($A427+C$4,$A$7)</f>
        <v>1</v>
      </c>
      <c r="D427" s="2">
        <f>GCD($A427+D$4,$A$7)</f>
        <v>5</v>
      </c>
      <c r="E427" s="2">
        <f>GCD($A427+E$4,$A$7)</f>
        <v>1</v>
      </c>
      <c r="F427" s="2">
        <f>GCD($A427+F$4,$A$7)</f>
        <v>1</v>
      </c>
      <c r="G427" s="2" t="b">
        <f t="shared" si="26"/>
        <v>0</v>
      </c>
      <c r="H427" s="2">
        <v>1</v>
      </c>
    </row>
    <row r="428" spans="1:8" x14ac:dyDescent="0.25">
      <c r="A428" s="2">
        <v>420</v>
      </c>
      <c r="B428" s="2">
        <v>5</v>
      </c>
      <c r="C428" s="2">
        <f>GCD($A428+C$4,$A$7)</f>
        <v>5</v>
      </c>
      <c r="D428" s="2">
        <f>GCD($A428+D$4,$A$7)</f>
        <v>1</v>
      </c>
      <c r="E428" s="2">
        <f>GCD($A428+E$4,$A$7)</f>
        <v>1</v>
      </c>
      <c r="F428" s="2">
        <f>GCD($A428+F$4,$A$7)</f>
        <v>1</v>
      </c>
      <c r="G428" s="2" t="b">
        <f t="shared" si="26"/>
        <v>1</v>
      </c>
    </row>
    <row r="429" spans="1:8" x14ac:dyDescent="0.25">
      <c r="A429" s="2">
        <v>421</v>
      </c>
      <c r="C429" s="13">
        <f>GCD($A429+C$4,$A$7)</f>
        <v>1</v>
      </c>
      <c r="D429" s="9">
        <f>GCD($A429+D$4,$A$7)</f>
        <v>1</v>
      </c>
      <c r="E429" s="11">
        <f>GCD($A429+E$4,$A$7)</f>
        <v>1</v>
      </c>
      <c r="F429" s="14">
        <f>GCD($A429+F$4,$A$7)</f>
        <v>1</v>
      </c>
      <c r="G429" s="2" t="b">
        <f t="shared" si="26"/>
        <v>0</v>
      </c>
      <c r="H429" s="2">
        <v>4</v>
      </c>
    </row>
    <row r="430" spans="1:8" x14ac:dyDescent="0.25">
      <c r="A430" s="2">
        <v>422</v>
      </c>
      <c r="C430" s="13">
        <f>GCD($A430+C$4,$A$7)</f>
        <v>1</v>
      </c>
      <c r="D430" s="9">
        <f>GCD($A430+D$4,$A$7)</f>
        <v>1</v>
      </c>
      <c r="E430" s="11">
        <f>GCD($A430+E$4,$A$7)</f>
        <v>1</v>
      </c>
      <c r="F430" s="2">
        <f>GCD($A430+F$4,$A$7)</f>
        <v>5</v>
      </c>
      <c r="G430" s="2" t="b">
        <f t="shared" si="26"/>
        <v>0</v>
      </c>
      <c r="H430" s="2">
        <f>H429</f>
        <v>4</v>
      </c>
    </row>
    <row r="431" spans="1:8" x14ac:dyDescent="0.25">
      <c r="A431" s="2">
        <v>423</v>
      </c>
      <c r="C431" s="13">
        <f>GCD($A431+C$4,$A$7)</f>
        <v>1</v>
      </c>
      <c r="D431" s="9">
        <f>GCD($A431+D$4,$A$7)</f>
        <v>1</v>
      </c>
      <c r="E431" s="2">
        <f>GCD($A431+E$4,$A$7)</f>
        <v>5</v>
      </c>
      <c r="F431" s="2">
        <f>GCD($A431+F$4,$A$7)</f>
        <v>1</v>
      </c>
      <c r="G431" s="2" t="b">
        <f t="shared" si="26"/>
        <v>0</v>
      </c>
      <c r="H431" s="2">
        <f>H430</f>
        <v>4</v>
      </c>
    </row>
    <row r="432" spans="1:8" x14ac:dyDescent="0.25">
      <c r="A432" s="2">
        <v>424</v>
      </c>
      <c r="C432" s="13">
        <f>GCD($A432+C$4,$A$7)</f>
        <v>1</v>
      </c>
      <c r="D432" s="2">
        <f>GCD($A432+D$4,$A$7)</f>
        <v>5</v>
      </c>
      <c r="E432" s="2">
        <f>GCD($A432+E$4,$A$7)</f>
        <v>1</v>
      </c>
      <c r="F432" s="2">
        <f>GCD($A432+F$4,$A$7)</f>
        <v>1</v>
      </c>
      <c r="G432" s="2" t="b">
        <f t="shared" si="26"/>
        <v>0</v>
      </c>
      <c r="H432" s="2">
        <f>H429</f>
        <v>4</v>
      </c>
    </row>
    <row r="433" spans="1:8" x14ac:dyDescent="0.25">
      <c r="A433" s="2">
        <v>425</v>
      </c>
      <c r="B433" s="2">
        <v>5</v>
      </c>
      <c r="C433" s="2">
        <f>GCD($A433+C$4,$A$7)</f>
        <v>5</v>
      </c>
      <c r="D433" s="2">
        <f>GCD($A433+D$4,$A$7)</f>
        <v>1</v>
      </c>
      <c r="E433" s="2">
        <f>GCD($A433+E$4,$A$7)</f>
        <v>1</v>
      </c>
      <c r="F433" s="2">
        <f>GCD($A433+F$4,$A$7)</f>
        <v>1</v>
      </c>
      <c r="G433" s="2" t="b">
        <f t="shared" si="26"/>
        <v>1</v>
      </c>
    </row>
    <row r="434" spans="1:8" x14ac:dyDescent="0.25">
      <c r="A434" s="2">
        <v>426</v>
      </c>
      <c r="C434" s="13">
        <f>GCD($A434+C$4,$A$7)</f>
        <v>1</v>
      </c>
      <c r="D434" s="9">
        <f>GCD($A434+D$4,$A$7)</f>
        <v>1</v>
      </c>
      <c r="E434" s="11">
        <f>GCD($A434+E$4,$A$7)</f>
        <v>1</v>
      </c>
      <c r="F434" s="14">
        <f>GCD($A434+F$4,$A$7)</f>
        <v>1</v>
      </c>
      <c r="G434" s="2" t="b">
        <f t="shared" si="26"/>
        <v>0</v>
      </c>
      <c r="H434" s="2">
        <v>4</v>
      </c>
    </row>
    <row r="435" spans="1:8" x14ac:dyDescent="0.25">
      <c r="A435" s="2">
        <v>427</v>
      </c>
      <c r="C435" s="13">
        <f>GCD($A435+C$4,$A$7)</f>
        <v>1</v>
      </c>
      <c r="D435" s="9">
        <f>GCD($A435+D$4,$A$7)</f>
        <v>1</v>
      </c>
      <c r="E435" s="11">
        <f>GCD($A435+E$4,$A$7)</f>
        <v>1</v>
      </c>
      <c r="F435" s="2">
        <f>GCD($A435+F$4,$A$7)</f>
        <v>5</v>
      </c>
      <c r="G435" s="2" t="b">
        <f t="shared" si="26"/>
        <v>0</v>
      </c>
      <c r="H435" s="2">
        <f>H434</f>
        <v>4</v>
      </c>
    </row>
    <row r="436" spans="1:8" x14ac:dyDescent="0.25">
      <c r="A436" s="2">
        <v>428</v>
      </c>
      <c r="C436" s="13">
        <f>GCD($A436+C$4,$A$7)</f>
        <v>1</v>
      </c>
      <c r="D436" s="9">
        <f>GCD($A436+D$4,$A$7)</f>
        <v>1</v>
      </c>
      <c r="E436" s="2">
        <f>GCD($A436+E$4,$A$7)</f>
        <v>5</v>
      </c>
      <c r="F436" s="2">
        <f>GCD($A436+F$4,$A$7)</f>
        <v>1</v>
      </c>
      <c r="G436" s="2" t="b">
        <f t="shared" si="26"/>
        <v>0</v>
      </c>
      <c r="H436" s="2">
        <f>H435</f>
        <v>4</v>
      </c>
    </row>
    <row r="437" spans="1:8" x14ac:dyDescent="0.25">
      <c r="A437" s="2">
        <v>429</v>
      </c>
      <c r="C437" s="13">
        <f>GCD($A437+C$4,$A$7)</f>
        <v>1</v>
      </c>
      <c r="D437" s="2">
        <f>GCD($A437+D$4,$A$7)</f>
        <v>5</v>
      </c>
      <c r="E437" s="2">
        <f>GCD($A437+E$4,$A$7)</f>
        <v>1</v>
      </c>
      <c r="F437" s="2">
        <f>GCD($A437+F$4,$A$7)</f>
        <v>1</v>
      </c>
      <c r="G437" s="2" t="b">
        <f t="shared" si="26"/>
        <v>0</v>
      </c>
      <c r="H437" s="2">
        <f>H434</f>
        <v>4</v>
      </c>
    </row>
    <row r="438" spans="1:8" x14ac:dyDescent="0.25">
      <c r="A438" s="2">
        <v>430</v>
      </c>
      <c r="B438" s="2">
        <v>5</v>
      </c>
      <c r="C438" s="2">
        <f>GCD($A438+C$4,$A$7)</f>
        <v>5</v>
      </c>
      <c r="D438" s="2">
        <f>GCD($A438+D$4,$A$7)</f>
        <v>1</v>
      </c>
      <c r="E438" s="2">
        <f>GCD($A438+E$4,$A$7)</f>
        <v>1</v>
      </c>
      <c r="F438" s="2">
        <f>GCD($A438+F$4,$A$7)</f>
        <v>1</v>
      </c>
      <c r="G438" s="2" t="b">
        <f t="shared" si="26"/>
        <v>1</v>
      </c>
    </row>
    <row r="439" spans="1:8" x14ac:dyDescent="0.25">
      <c r="A439" s="2">
        <v>431</v>
      </c>
      <c r="C439" s="13">
        <f>GCD($A439+C$4,$A$7)</f>
        <v>1</v>
      </c>
      <c r="D439" s="9">
        <f>GCD($A439+D$4,$A$7)</f>
        <v>1</v>
      </c>
      <c r="E439" s="11">
        <f>GCD($A439+E$4,$A$7)</f>
        <v>1</v>
      </c>
      <c r="F439" s="14">
        <f>GCD($A439+F$4,$A$7)</f>
        <v>1</v>
      </c>
      <c r="G439" s="2" t="b">
        <f t="shared" si="26"/>
        <v>0</v>
      </c>
      <c r="H439" s="2">
        <v>4</v>
      </c>
    </row>
    <row r="440" spans="1:8" x14ac:dyDescent="0.25">
      <c r="A440" s="2">
        <v>432</v>
      </c>
      <c r="C440" s="13">
        <f>GCD($A440+C$4,$A$7)</f>
        <v>1</v>
      </c>
      <c r="D440" s="9">
        <f>GCD($A440+D$4,$A$7)</f>
        <v>1</v>
      </c>
      <c r="E440" s="11">
        <f>GCD($A440+E$4,$A$7)</f>
        <v>1</v>
      </c>
      <c r="F440" s="2">
        <f>GCD($A440+F$4,$A$7)</f>
        <v>5</v>
      </c>
      <c r="G440" s="2" t="b">
        <f t="shared" si="26"/>
        <v>0</v>
      </c>
      <c r="H440" s="2">
        <f>H439</f>
        <v>4</v>
      </c>
    </row>
    <row r="441" spans="1:8" x14ac:dyDescent="0.25">
      <c r="A441" s="2">
        <v>433</v>
      </c>
      <c r="C441" s="13">
        <f>GCD($A441+C$4,$A$7)</f>
        <v>1</v>
      </c>
      <c r="D441" s="9">
        <f>GCD($A441+D$4,$A$7)</f>
        <v>1</v>
      </c>
      <c r="E441" s="2">
        <f>GCD($A441+E$4,$A$7)</f>
        <v>5</v>
      </c>
      <c r="F441" s="2">
        <f>GCD($A441+F$4,$A$7)</f>
        <v>1</v>
      </c>
      <c r="G441" s="2" t="b">
        <f t="shared" si="26"/>
        <v>0</v>
      </c>
      <c r="H441" s="2">
        <f>H440</f>
        <v>4</v>
      </c>
    </row>
    <row r="442" spans="1:8" x14ac:dyDescent="0.25">
      <c r="A442" s="2">
        <v>434</v>
      </c>
      <c r="C442" s="13">
        <f>GCD($A442+C$4,$A$7)</f>
        <v>1</v>
      </c>
      <c r="D442" s="2">
        <f>GCD($A442+D$4,$A$7)</f>
        <v>5</v>
      </c>
      <c r="E442" s="2">
        <f>GCD($A442+E$4,$A$7)</f>
        <v>1</v>
      </c>
      <c r="F442" s="2">
        <f>GCD($A442+F$4,$A$7)</f>
        <v>437</v>
      </c>
      <c r="G442" s="2" t="b">
        <f t="shared" si="26"/>
        <v>0</v>
      </c>
      <c r="H442" s="2">
        <f>H439</f>
        <v>4</v>
      </c>
    </row>
    <row r="443" spans="1:8" x14ac:dyDescent="0.25">
      <c r="A443" s="2">
        <v>435</v>
      </c>
      <c r="B443" s="2">
        <v>5</v>
      </c>
      <c r="C443" s="2">
        <f>GCD($A443+C$4,$A$7)</f>
        <v>5</v>
      </c>
      <c r="D443" s="2">
        <f>GCD($A443+D$4,$A$7)</f>
        <v>1</v>
      </c>
      <c r="E443" s="2">
        <f>GCD($A443+E$4,$A$7)</f>
        <v>437</v>
      </c>
      <c r="F443" s="2">
        <f>GCD($A443+F$4,$A$7)</f>
        <v>1</v>
      </c>
      <c r="G443" s="2" t="b">
        <f t="shared" si="26"/>
        <v>1</v>
      </c>
    </row>
    <row r="444" spans="1:8" x14ac:dyDescent="0.25">
      <c r="A444" s="2">
        <v>436</v>
      </c>
      <c r="C444" s="13">
        <f>GCD($A444+C$4,$A$7)</f>
        <v>1</v>
      </c>
      <c r="D444" s="2">
        <f>GCD($A444+D$4,$A$7)</f>
        <v>437</v>
      </c>
      <c r="E444" s="2">
        <f>GCD($A444+E$4,$A$7)</f>
        <v>1</v>
      </c>
      <c r="F444" s="2">
        <f>GCD($A444+F$4,$A$7)</f>
        <v>1</v>
      </c>
      <c r="G444" s="2" t="b">
        <f t="shared" si="26"/>
        <v>0</v>
      </c>
      <c r="H444" s="2">
        <v>1</v>
      </c>
    </row>
    <row r="445" spans="1:8" x14ac:dyDescent="0.25">
      <c r="A445" s="2">
        <v>437</v>
      </c>
      <c r="B445" s="2" t="s">
        <v>19</v>
      </c>
      <c r="C445" s="2">
        <f>GCD($A445+C$4,$A$7)</f>
        <v>437</v>
      </c>
      <c r="D445" s="2">
        <f>GCD($A445+D$4,$A$7)</f>
        <v>1</v>
      </c>
      <c r="E445" s="2">
        <f>GCD($A445+E$4,$A$7)</f>
        <v>1</v>
      </c>
      <c r="F445" s="2">
        <f>GCD($A445+F$4,$A$7)</f>
        <v>5</v>
      </c>
      <c r="G445" s="2" t="b">
        <f t="shared" si="26"/>
        <v>1</v>
      </c>
    </row>
    <row r="446" spans="1:8" x14ac:dyDescent="0.25">
      <c r="A446" s="2">
        <v>438</v>
      </c>
      <c r="C446" s="13">
        <f>GCD($A446+C$4,$A$7)</f>
        <v>1</v>
      </c>
      <c r="D446" s="9">
        <f>GCD($A446+D$4,$A$7)</f>
        <v>1</v>
      </c>
      <c r="E446" s="2">
        <f>GCD($A446+E$4,$A$7)</f>
        <v>5</v>
      </c>
      <c r="F446" s="2">
        <f>GCD($A446+F$4,$A$7)</f>
        <v>1</v>
      </c>
      <c r="G446" s="2" t="b">
        <f t="shared" si="26"/>
        <v>0</v>
      </c>
      <c r="H446" s="2">
        <v>2</v>
      </c>
    </row>
    <row r="447" spans="1:8" x14ac:dyDescent="0.25">
      <c r="A447" s="2">
        <v>439</v>
      </c>
      <c r="C447" s="13">
        <f>GCD($A447+C$4,$A$7)</f>
        <v>1</v>
      </c>
      <c r="D447" s="2">
        <f>GCD($A447+D$4,$A$7)</f>
        <v>5</v>
      </c>
      <c r="E447" s="2">
        <f>GCD($A447+E$4,$A$7)</f>
        <v>1</v>
      </c>
      <c r="F447" s="2">
        <f>GCD($A447+F$4,$A$7)</f>
        <v>1</v>
      </c>
      <c r="G447" s="2" t="b">
        <f t="shared" si="26"/>
        <v>0</v>
      </c>
      <c r="H447" s="2">
        <f>H446</f>
        <v>2</v>
      </c>
    </row>
    <row r="448" spans="1:8" x14ac:dyDescent="0.25">
      <c r="A448" s="2">
        <v>440</v>
      </c>
      <c r="B448" s="2">
        <v>5</v>
      </c>
      <c r="C448" s="2">
        <f>GCD($A448+C$4,$A$7)</f>
        <v>5</v>
      </c>
      <c r="D448" s="2">
        <f>GCD($A448+D$4,$A$7)</f>
        <v>1</v>
      </c>
      <c r="E448" s="2">
        <f>GCD($A448+E$4,$A$7)</f>
        <v>1</v>
      </c>
      <c r="F448" s="2">
        <f>GCD($A448+F$4,$A$7)</f>
        <v>1</v>
      </c>
      <c r="G448" s="2" t="b">
        <f t="shared" si="26"/>
        <v>1</v>
      </c>
    </row>
    <row r="449" spans="1:8" x14ac:dyDescent="0.25">
      <c r="A449" s="2">
        <v>441</v>
      </c>
      <c r="C449" s="13">
        <f>GCD($A449+C$4,$A$7)</f>
        <v>1</v>
      </c>
      <c r="D449" s="9">
        <f>GCD($A449+D$4,$A$7)</f>
        <v>1</v>
      </c>
      <c r="E449" s="11">
        <f>GCD($A449+E$4,$A$7)</f>
        <v>1</v>
      </c>
      <c r="F449" s="14">
        <f>GCD($A449+F$4,$A$7)</f>
        <v>1</v>
      </c>
      <c r="G449" s="2" t="b">
        <f t="shared" si="26"/>
        <v>0</v>
      </c>
      <c r="H449" s="2">
        <v>4</v>
      </c>
    </row>
    <row r="450" spans="1:8" x14ac:dyDescent="0.25">
      <c r="A450" s="2">
        <v>442</v>
      </c>
      <c r="C450" s="13">
        <f>GCD($A450+C$4,$A$7)</f>
        <v>1</v>
      </c>
      <c r="D450" s="9">
        <f>GCD($A450+D$4,$A$7)</f>
        <v>1</v>
      </c>
      <c r="E450" s="11">
        <f>GCD($A450+E$4,$A$7)</f>
        <v>1</v>
      </c>
      <c r="F450" s="2">
        <f>GCD($A450+F$4,$A$7)</f>
        <v>5</v>
      </c>
      <c r="G450" s="2" t="b">
        <f t="shared" si="26"/>
        <v>0</v>
      </c>
      <c r="H450" s="2">
        <f>H449</f>
        <v>4</v>
      </c>
    </row>
    <row r="451" spans="1:8" x14ac:dyDescent="0.25">
      <c r="A451" s="2">
        <v>443</v>
      </c>
      <c r="C451" s="13">
        <f>GCD($A451+C$4,$A$7)</f>
        <v>1</v>
      </c>
      <c r="D451" s="9">
        <f>GCD($A451+D$4,$A$7)</f>
        <v>1</v>
      </c>
      <c r="E451" s="2">
        <f>GCD($A451+E$4,$A$7)</f>
        <v>5</v>
      </c>
      <c r="F451" s="2">
        <f>GCD($A451+F$4,$A$7)</f>
        <v>1</v>
      </c>
      <c r="G451" s="2" t="b">
        <f t="shared" si="26"/>
        <v>0</v>
      </c>
      <c r="H451" s="2">
        <f>H450</f>
        <v>4</v>
      </c>
    </row>
    <row r="452" spans="1:8" x14ac:dyDescent="0.25">
      <c r="A452" s="2">
        <v>444</v>
      </c>
      <c r="C452" s="13">
        <f>GCD($A452+C$4,$A$7)</f>
        <v>1</v>
      </c>
      <c r="D452" s="2">
        <f>GCD($A452+D$4,$A$7)</f>
        <v>5</v>
      </c>
      <c r="E452" s="2">
        <f>GCD($A452+E$4,$A$7)</f>
        <v>1</v>
      </c>
      <c r="F452" s="2">
        <f>GCD($A452+F$4,$A$7)</f>
        <v>1</v>
      </c>
      <c r="G452" s="2" t="b">
        <f t="shared" si="26"/>
        <v>0</v>
      </c>
      <c r="H452" s="2">
        <f>H449</f>
        <v>4</v>
      </c>
    </row>
    <row r="453" spans="1:8" x14ac:dyDescent="0.25">
      <c r="A453" s="2">
        <v>445</v>
      </c>
      <c r="B453" s="2">
        <v>5</v>
      </c>
      <c r="C453" s="2">
        <f>GCD($A453+C$4,$A$7)</f>
        <v>5</v>
      </c>
      <c r="D453" s="2">
        <f>GCD($A453+D$4,$A$7)</f>
        <v>1</v>
      </c>
      <c r="E453" s="2">
        <f>GCD($A453+E$4,$A$7)</f>
        <v>1</v>
      </c>
      <c r="F453" s="2">
        <f>GCD($A453+F$4,$A$7)</f>
        <v>1</v>
      </c>
      <c r="G453" s="2" t="b">
        <f t="shared" si="26"/>
        <v>1</v>
      </c>
    </row>
    <row r="454" spans="1:8" x14ac:dyDescent="0.25">
      <c r="A454" s="2">
        <v>446</v>
      </c>
      <c r="C454" s="13">
        <f>GCD($A454+C$4,$A$7)</f>
        <v>1</v>
      </c>
      <c r="D454" s="9">
        <f>GCD($A454+D$4,$A$7)</f>
        <v>1</v>
      </c>
      <c r="E454" s="11">
        <f>GCD($A454+E$4,$A$7)</f>
        <v>1</v>
      </c>
      <c r="F454" s="14">
        <f>GCD($A454+F$4,$A$7)</f>
        <v>1</v>
      </c>
      <c r="G454" s="2" t="b">
        <f t="shared" si="26"/>
        <v>0</v>
      </c>
      <c r="H454" s="2">
        <v>4</v>
      </c>
    </row>
    <row r="455" spans="1:8" x14ac:dyDescent="0.25">
      <c r="A455" s="2">
        <v>447</v>
      </c>
      <c r="C455" s="13">
        <f>GCD($A455+C$4,$A$7)</f>
        <v>1</v>
      </c>
      <c r="D455" s="9">
        <f>GCD($A455+D$4,$A$7)</f>
        <v>1</v>
      </c>
      <c r="E455" s="11">
        <f>GCD($A455+E$4,$A$7)</f>
        <v>1</v>
      </c>
      <c r="F455" s="2">
        <f>GCD($A455+F$4,$A$7)</f>
        <v>5</v>
      </c>
      <c r="G455" s="2" t="b">
        <f t="shared" si="26"/>
        <v>0</v>
      </c>
      <c r="H455" s="2">
        <f>H454</f>
        <v>4</v>
      </c>
    </row>
    <row r="456" spans="1:8" x14ac:dyDescent="0.25">
      <c r="A456" s="2">
        <v>448</v>
      </c>
      <c r="C456" s="13">
        <f>GCD($A456+C$4,$A$7)</f>
        <v>1</v>
      </c>
      <c r="D456" s="9">
        <f>GCD($A456+D$4,$A$7)</f>
        <v>1</v>
      </c>
      <c r="E456" s="2">
        <f>GCD($A456+E$4,$A$7)</f>
        <v>5</v>
      </c>
      <c r="F456" s="2">
        <f>GCD($A456+F$4,$A$7)</f>
        <v>1</v>
      </c>
      <c r="G456" s="2" t="b">
        <f t="shared" si="26"/>
        <v>0</v>
      </c>
      <c r="H456" s="2">
        <f>H455</f>
        <v>4</v>
      </c>
    </row>
    <row r="457" spans="1:8" x14ac:dyDescent="0.25">
      <c r="A457" s="2">
        <v>449</v>
      </c>
      <c r="C457" s="13">
        <f>GCD($A457+C$4,$A$7)</f>
        <v>1</v>
      </c>
      <c r="D457" s="2">
        <f>GCD($A457+D$4,$A$7)</f>
        <v>5</v>
      </c>
      <c r="E457" s="2">
        <f>GCD($A457+E$4,$A$7)</f>
        <v>1</v>
      </c>
      <c r="F457" s="2">
        <f>GCD($A457+F$4,$A$7)</f>
        <v>1</v>
      </c>
      <c r="G457" s="2" t="b">
        <f t="shared" si="26"/>
        <v>0</v>
      </c>
      <c r="H457" s="2">
        <f>H454</f>
        <v>4</v>
      </c>
    </row>
    <row r="458" spans="1:8" x14ac:dyDescent="0.25">
      <c r="A458" s="2">
        <v>450</v>
      </c>
      <c r="B458" s="2">
        <v>5</v>
      </c>
      <c r="C458" s="2">
        <f>GCD($A458+C$4,$A$7)</f>
        <v>5</v>
      </c>
      <c r="D458" s="2">
        <f>GCD($A458+D$4,$A$7)</f>
        <v>1</v>
      </c>
      <c r="E458" s="2">
        <f>GCD($A458+E$4,$A$7)</f>
        <v>1</v>
      </c>
      <c r="F458" s="2">
        <f>GCD($A458+F$4,$A$7)</f>
        <v>1</v>
      </c>
      <c r="G458" s="2" t="b">
        <f t="shared" si="26"/>
        <v>1</v>
      </c>
    </row>
    <row r="459" spans="1:8" x14ac:dyDescent="0.25">
      <c r="A459" s="2">
        <v>451</v>
      </c>
      <c r="C459" s="13">
        <f>GCD($A459+C$4,$A$7)</f>
        <v>1</v>
      </c>
      <c r="D459" s="9">
        <f>GCD($A459+D$4,$A$7)</f>
        <v>1</v>
      </c>
      <c r="E459" s="11">
        <f>GCD($A459+E$4,$A$7)</f>
        <v>1</v>
      </c>
      <c r="F459" s="14">
        <f>GCD($A459+F$4,$A$7)</f>
        <v>1</v>
      </c>
      <c r="G459" s="2" t="b">
        <f t="shared" si="26"/>
        <v>0</v>
      </c>
      <c r="H459" s="2">
        <v>4</v>
      </c>
    </row>
    <row r="460" spans="1:8" x14ac:dyDescent="0.25">
      <c r="A460" s="2">
        <v>452</v>
      </c>
      <c r="C460" s="13">
        <f>GCD($A460+C$4,$A$7)</f>
        <v>1</v>
      </c>
      <c r="D460" s="9">
        <f>GCD($A460+D$4,$A$7)</f>
        <v>1</v>
      </c>
      <c r="E460" s="11">
        <f>GCD($A460+E$4,$A$7)</f>
        <v>1</v>
      </c>
      <c r="F460" s="2">
        <f>GCD($A460+F$4,$A$7)</f>
        <v>5</v>
      </c>
      <c r="G460" s="2" t="b">
        <f t="shared" si="26"/>
        <v>0</v>
      </c>
      <c r="H460" s="2">
        <f>H459</f>
        <v>4</v>
      </c>
    </row>
    <row r="461" spans="1:8" x14ac:dyDescent="0.25">
      <c r="A461" s="2">
        <v>453</v>
      </c>
      <c r="C461" s="13">
        <f>GCD($A461+C$4,$A$7)</f>
        <v>1</v>
      </c>
      <c r="D461" s="9">
        <f>GCD($A461+D$4,$A$7)</f>
        <v>1</v>
      </c>
      <c r="E461" s="2">
        <f>GCD($A461+E$4,$A$7)</f>
        <v>5</v>
      </c>
      <c r="F461" s="2">
        <f>GCD($A461+F$4,$A$7)</f>
        <v>19</v>
      </c>
      <c r="G461" s="2" t="b">
        <f t="shared" si="26"/>
        <v>0</v>
      </c>
      <c r="H461" s="2">
        <f>H460</f>
        <v>4</v>
      </c>
    </row>
    <row r="462" spans="1:8" x14ac:dyDescent="0.25">
      <c r="A462" s="2">
        <v>454</v>
      </c>
      <c r="C462" s="13">
        <f>GCD($A462+C$4,$A$7)</f>
        <v>1</v>
      </c>
      <c r="D462" s="2">
        <f>GCD($A462+D$4,$A$7)</f>
        <v>5</v>
      </c>
      <c r="E462" s="2">
        <f>GCD($A462+E$4,$A$7)</f>
        <v>19</v>
      </c>
      <c r="F462" s="2">
        <f>GCD($A462+F$4,$A$7)</f>
        <v>1</v>
      </c>
      <c r="G462" s="2" t="b">
        <f t="shared" ref="G462:G525" si="29">AND(C462&lt;&gt;1,C461=1,C463=1)</f>
        <v>0</v>
      </c>
      <c r="H462" s="2">
        <f>H459</f>
        <v>4</v>
      </c>
    </row>
    <row r="463" spans="1:8" x14ac:dyDescent="0.25">
      <c r="A463" s="2">
        <v>455</v>
      </c>
      <c r="B463" s="2">
        <v>5</v>
      </c>
      <c r="C463" s="2">
        <f>GCD($A463+C$4,$A$7)</f>
        <v>5</v>
      </c>
      <c r="D463" s="2">
        <f>GCD($A463+D$4,$A$7)</f>
        <v>19</v>
      </c>
      <c r="E463" s="2">
        <f>GCD($A463+E$4,$A$7)</f>
        <v>1</v>
      </c>
      <c r="F463" s="2">
        <f>GCD($A463+F$4,$A$7)</f>
        <v>1</v>
      </c>
      <c r="G463" s="2" t="b">
        <f t="shared" ref="G463:G464" si="30">OR(AND(C463&lt;&gt;1,C462=1,C464&lt;&gt;1),AND(C463&lt;&gt;1,C462&lt;&gt;1,C464=1))</f>
        <v>1</v>
      </c>
    </row>
    <row r="464" spans="1:8" x14ac:dyDescent="0.25">
      <c r="A464" s="2">
        <v>456</v>
      </c>
      <c r="B464" s="2">
        <v>19</v>
      </c>
      <c r="C464" s="2">
        <f>GCD($A464+C$4,$A$7)</f>
        <v>19</v>
      </c>
      <c r="D464" s="2">
        <f>GCD($A464+D$4,$A$7)</f>
        <v>1</v>
      </c>
      <c r="E464" s="2">
        <f>GCD($A464+E$4,$A$7)</f>
        <v>1</v>
      </c>
      <c r="F464" s="2">
        <f>GCD($A464+F$4,$A$7)</f>
        <v>1</v>
      </c>
      <c r="G464" s="2" t="b">
        <f t="shared" si="30"/>
        <v>1</v>
      </c>
    </row>
    <row r="465" spans="1:8" x14ac:dyDescent="0.25">
      <c r="A465" s="2">
        <v>457</v>
      </c>
      <c r="C465" s="13">
        <f>GCD($A465+C$4,$A$7)</f>
        <v>1</v>
      </c>
      <c r="D465" s="9">
        <f>GCD($A465+D$4,$A$7)</f>
        <v>1</v>
      </c>
      <c r="E465" s="11">
        <f>GCD($A465+E$4,$A$7)</f>
        <v>1</v>
      </c>
      <c r="F465" s="2">
        <f>GCD($A465+F$4,$A$7)</f>
        <v>115</v>
      </c>
      <c r="G465" s="2" t="b">
        <f t="shared" si="29"/>
        <v>0</v>
      </c>
      <c r="H465" s="2">
        <v>3</v>
      </c>
    </row>
    <row r="466" spans="1:8" x14ac:dyDescent="0.25">
      <c r="A466" s="2">
        <v>458</v>
      </c>
      <c r="C466" s="13">
        <f>GCD($A466+C$4,$A$7)</f>
        <v>1</v>
      </c>
      <c r="D466" s="9">
        <f>GCD($A466+D$4,$A$7)</f>
        <v>1</v>
      </c>
      <c r="E466" s="2">
        <f>GCD($A466+E$4,$A$7)</f>
        <v>115</v>
      </c>
      <c r="F466" s="2">
        <f>GCD($A466+F$4,$A$7)</f>
        <v>1</v>
      </c>
      <c r="G466" s="2" t="b">
        <f t="shared" si="29"/>
        <v>0</v>
      </c>
      <c r="H466" s="2">
        <f>H465</f>
        <v>3</v>
      </c>
    </row>
    <row r="467" spans="1:8" x14ac:dyDescent="0.25">
      <c r="A467" s="2">
        <v>459</v>
      </c>
      <c r="C467" s="13">
        <f>GCD($A467+C$4,$A$7)</f>
        <v>1</v>
      </c>
      <c r="D467" s="2">
        <f>GCD($A467+D$4,$A$7)</f>
        <v>115</v>
      </c>
      <c r="E467" s="2">
        <f>GCD($A467+E$4,$A$7)</f>
        <v>1</v>
      </c>
      <c r="F467" s="2">
        <f>GCD($A467+F$4,$A$7)</f>
        <v>1</v>
      </c>
      <c r="G467" s="2" t="b">
        <f t="shared" si="29"/>
        <v>0</v>
      </c>
      <c r="H467" s="2">
        <f>H465</f>
        <v>3</v>
      </c>
    </row>
    <row r="468" spans="1:8" x14ac:dyDescent="0.25">
      <c r="A468" s="2">
        <v>460</v>
      </c>
      <c r="B468" s="2" t="s">
        <v>20</v>
      </c>
      <c r="C468" s="2">
        <f>GCD($A468+C$4,$A$7)</f>
        <v>115</v>
      </c>
      <c r="D468" s="2">
        <f>GCD($A468+D$4,$A$7)</f>
        <v>1</v>
      </c>
      <c r="E468" s="2">
        <f>GCD($A468+E$4,$A$7)</f>
        <v>1</v>
      </c>
      <c r="F468" s="2">
        <f>GCD($A468+F$4,$A$7)</f>
        <v>1</v>
      </c>
      <c r="G468" s="2" t="b">
        <f t="shared" si="29"/>
        <v>1</v>
      </c>
    </row>
    <row r="469" spans="1:8" x14ac:dyDescent="0.25">
      <c r="A469" s="2">
        <v>461</v>
      </c>
      <c r="C469" s="13">
        <f>GCD($A469+C$4,$A$7)</f>
        <v>1</v>
      </c>
      <c r="D469" s="9">
        <f>GCD($A469+D$4,$A$7)</f>
        <v>1</v>
      </c>
      <c r="E469" s="11">
        <f>GCD($A469+E$4,$A$7)</f>
        <v>1</v>
      </c>
      <c r="F469" s="14">
        <f>GCD($A469+F$4,$A$7)</f>
        <v>1</v>
      </c>
      <c r="G469" s="2" t="b">
        <f t="shared" si="29"/>
        <v>0</v>
      </c>
      <c r="H469" s="2">
        <v>4</v>
      </c>
    </row>
    <row r="470" spans="1:8" x14ac:dyDescent="0.25">
      <c r="A470" s="2">
        <v>462</v>
      </c>
      <c r="C470" s="13">
        <f>GCD($A470+C$4,$A$7)</f>
        <v>1</v>
      </c>
      <c r="D470" s="9">
        <f>GCD($A470+D$4,$A$7)</f>
        <v>1</v>
      </c>
      <c r="E470" s="11">
        <f>GCD($A470+E$4,$A$7)</f>
        <v>1</v>
      </c>
      <c r="F470" s="2">
        <f>GCD($A470+F$4,$A$7)</f>
        <v>5</v>
      </c>
      <c r="G470" s="2" t="b">
        <f t="shared" si="29"/>
        <v>0</v>
      </c>
      <c r="H470" s="2">
        <f>H469</f>
        <v>4</v>
      </c>
    </row>
    <row r="471" spans="1:8" x14ac:dyDescent="0.25">
      <c r="A471" s="2">
        <v>463</v>
      </c>
      <c r="C471" s="13">
        <f>GCD($A471+C$4,$A$7)</f>
        <v>1</v>
      </c>
      <c r="D471" s="9">
        <f>GCD($A471+D$4,$A$7)</f>
        <v>1</v>
      </c>
      <c r="E471" s="2">
        <f>GCD($A471+E$4,$A$7)</f>
        <v>5</v>
      </c>
      <c r="F471" s="2">
        <f>GCD($A471+F$4,$A$7)</f>
        <v>1</v>
      </c>
      <c r="G471" s="2" t="b">
        <f t="shared" si="29"/>
        <v>0</v>
      </c>
      <c r="H471" s="2">
        <f>H470</f>
        <v>4</v>
      </c>
    </row>
    <row r="472" spans="1:8" x14ac:dyDescent="0.25">
      <c r="A472" s="2">
        <v>464</v>
      </c>
      <c r="C472" s="13">
        <f>GCD($A472+C$4,$A$7)</f>
        <v>1</v>
      </c>
      <c r="D472" s="2">
        <f>GCD($A472+D$4,$A$7)</f>
        <v>5</v>
      </c>
      <c r="E472" s="2">
        <f>GCD($A472+E$4,$A$7)</f>
        <v>1</v>
      </c>
      <c r="F472" s="2">
        <f>GCD($A472+F$4,$A$7)</f>
        <v>1</v>
      </c>
      <c r="G472" s="2" t="b">
        <f t="shared" si="29"/>
        <v>0</v>
      </c>
      <c r="H472" s="2">
        <f>H469</f>
        <v>4</v>
      </c>
    </row>
    <row r="473" spans="1:8" x14ac:dyDescent="0.25">
      <c r="A473" s="2">
        <v>465</v>
      </c>
      <c r="B473" s="2">
        <v>5</v>
      </c>
      <c r="C473" s="2">
        <f>GCD($A473+C$4,$A$7)</f>
        <v>5</v>
      </c>
      <c r="D473" s="2">
        <f>GCD($A473+D$4,$A$7)</f>
        <v>1</v>
      </c>
      <c r="E473" s="2">
        <f>GCD($A473+E$4,$A$7)</f>
        <v>1</v>
      </c>
      <c r="F473" s="2">
        <f>GCD($A473+F$4,$A$7)</f>
        <v>1</v>
      </c>
      <c r="G473" s="2" t="b">
        <f t="shared" si="29"/>
        <v>1</v>
      </c>
    </row>
    <row r="474" spans="1:8" x14ac:dyDescent="0.25">
      <c r="A474" s="2">
        <v>466</v>
      </c>
      <c r="C474" s="13">
        <f>GCD($A474+C$4,$A$7)</f>
        <v>1</v>
      </c>
      <c r="D474" s="9">
        <f>GCD($A474+D$4,$A$7)</f>
        <v>1</v>
      </c>
      <c r="E474" s="11">
        <f>GCD($A474+E$4,$A$7)</f>
        <v>1</v>
      </c>
      <c r="F474" s="14">
        <f>GCD($A474+F$4,$A$7)</f>
        <v>1</v>
      </c>
      <c r="G474" s="2" t="b">
        <f t="shared" si="29"/>
        <v>0</v>
      </c>
      <c r="H474" s="2">
        <v>4</v>
      </c>
    </row>
    <row r="475" spans="1:8" x14ac:dyDescent="0.25">
      <c r="A475" s="2">
        <v>467</v>
      </c>
      <c r="C475" s="13">
        <f>GCD($A475+C$4,$A$7)</f>
        <v>1</v>
      </c>
      <c r="D475" s="9">
        <f>GCD($A475+D$4,$A$7)</f>
        <v>1</v>
      </c>
      <c r="E475" s="11">
        <f>GCD($A475+E$4,$A$7)</f>
        <v>1</v>
      </c>
      <c r="F475" s="2">
        <f>GCD($A475+F$4,$A$7)</f>
        <v>5</v>
      </c>
      <c r="G475" s="2" t="b">
        <f t="shared" si="29"/>
        <v>0</v>
      </c>
      <c r="H475" s="2">
        <f>H474</f>
        <v>4</v>
      </c>
    </row>
    <row r="476" spans="1:8" x14ac:dyDescent="0.25">
      <c r="A476" s="2">
        <v>468</v>
      </c>
      <c r="C476" s="13">
        <f>GCD($A476+C$4,$A$7)</f>
        <v>1</v>
      </c>
      <c r="D476" s="9">
        <f>GCD($A476+D$4,$A$7)</f>
        <v>1</v>
      </c>
      <c r="E476" s="2">
        <f>GCD($A476+E$4,$A$7)</f>
        <v>5</v>
      </c>
      <c r="F476" s="2">
        <f>GCD($A476+F$4,$A$7)</f>
        <v>1</v>
      </c>
      <c r="G476" s="2" t="b">
        <f t="shared" si="29"/>
        <v>0</v>
      </c>
      <c r="H476" s="2">
        <f>H475</f>
        <v>4</v>
      </c>
    </row>
    <row r="477" spans="1:8" x14ac:dyDescent="0.25">
      <c r="A477" s="2">
        <v>469</v>
      </c>
      <c r="C477" s="13">
        <f>GCD($A477+C$4,$A$7)</f>
        <v>1</v>
      </c>
      <c r="D477" s="2">
        <f>GCD($A477+D$4,$A$7)</f>
        <v>5</v>
      </c>
      <c r="E477" s="2">
        <f>GCD($A477+E$4,$A$7)</f>
        <v>1</v>
      </c>
      <c r="F477" s="2">
        <f>GCD($A477+F$4,$A$7)</f>
        <v>1</v>
      </c>
      <c r="G477" s="2" t="b">
        <f t="shared" si="29"/>
        <v>0</v>
      </c>
      <c r="H477" s="2">
        <f>H474</f>
        <v>4</v>
      </c>
    </row>
    <row r="478" spans="1:8" x14ac:dyDescent="0.25">
      <c r="A478" s="2">
        <v>470</v>
      </c>
      <c r="B478" s="2">
        <v>5</v>
      </c>
      <c r="C478" s="2">
        <f>GCD($A478+C$4,$A$7)</f>
        <v>5</v>
      </c>
      <c r="D478" s="2">
        <f>GCD($A478+D$4,$A$7)</f>
        <v>1</v>
      </c>
      <c r="E478" s="2">
        <f>GCD($A478+E$4,$A$7)</f>
        <v>1</v>
      </c>
      <c r="F478" s="2">
        <f>GCD($A478+F$4,$A$7)</f>
        <v>1</v>
      </c>
      <c r="G478" s="2" t="b">
        <f t="shared" si="29"/>
        <v>1</v>
      </c>
    </row>
    <row r="479" spans="1:8" x14ac:dyDescent="0.25">
      <c r="A479" s="2">
        <v>471</v>
      </c>
      <c r="C479" s="13">
        <f>GCD($A479+C$4,$A$7)</f>
        <v>1</v>
      </c>
      <c r="D479" s="9">
        <f>GCD($A479+D$4,$A$7)</f>
        <v>1</v>
      </c>
      <c r="E479" s="11">
        <f>GCD($A479+E$4,$A$7)</f>
        <v>1</v>
      </c>
      <c r="F479" s="14">
        <f>GCD($A479+F$4,$A$7)</f>
        <v>1</v>
      </c>
      <c r="G479" s="2" t="b">
        <f t="shared" si="29"/>
        <v>0</v>
      </c>
      <c r="H479" s="2">
        <v>4</v>
      </c>
    </row>
    <row r="480" spans="1:8" x14ac:dyDescent="0.25">
      <c r="A480" s="2">
        <v>472</v>
      </c>
      <c r="C480" s="13">
        <f>GCD($A480+C$4,$A$7)</f>
        <v>1</v>
      </c>
      <c r="D480" s="9">
        <f>GCD($A480+D$4,$A$7)</f>
        <v>1</v>
      </c>
      <c r="E480" s="11">
        <f>GCD($A480+E$4,$A$7)</f>
        <v>1</v>
      </c>
      <c r="F480" s="2">
        <f>GCD($A480+F$4,$A$7)</f>
        <v>95</v>
      </c>
      <c r="G480" s="2" t="b">
        <f t="shared" si="29"/>
        <v>0</v>
      </c>
      <c r="H480" s="2">
        <f>H479</f>
        <v>4</v>
      </c>
    </row>
    <row r="481" spans="1:8" x14ac:dyDescent="0.25">
      <c r="A481" s="2">
        <v>473</v>
      </c>
      <c r="C481" s="13">
        <f>GCD($A481+C$4,$A$7)</f>
        <v>1</v>
      </c>
      <c r="D481" s="9">
        <f>GCD($A481+D$4,$A$7)</f>
        <v>1</v>
      </c>
      <c r="E481" s="2">
        <f>GCD($A481+E$4,$A$7)</f>
        <v>95</v>
      </c>
      <c r="F481" s="2">
        <f>GCD($A481+F$4,$A$7)</f>
        <v>1</v>
      </c>
      <c r="G481" s="2" t="b">
        <f t="shared" si="29"/>
        <v>0</v>
      </c>
      <c r="H481" s="2">
        <f>H480</f>
        <v>4</v>
      </c>
    </row>
    <row r="482" spans="1:8" x14ac:dyDescent="0.25">
      <c r="A482" s="2">
        <v>474</v>
      </c>
      <c r="C482" s="13">
        <f>GCD($A482+C$4,$A$7)</f>
        <v>1</v>
      </c>
      <c r="D482" s="2">
        <f>GCD($A482+D$4,$A$7)</f>
        <v>95</v>
      </c>
      <c r="E482" s="2">
        <f>GCD($A482+E$4,$A$7)</f>
        <v>1</v>
      </c>
      <c r="F482" s="2">
        <f>GCD($A482+F$4,$A$7)</f>
        <v>1</v>
      </c>
      <c r="G482" s="2" t="b">
        <f t="shared" si="29"/>
        <v>0</v>
      </c>
      <c r="H482" s="2">
        <f>H479</f>
        <v>4</v>
      </c>
    </row>
    <row r="483" spans="1:8" x14ac:dyDescent="0.25">
      <c r="A483" s="2">
        <v>475</v>
      </c>
      <c r="B483" s="2" t="s">
        <v>17</v>
      </c>
      <c r="C483" s="2">
        <f>GCD($A483+C$4,$A$7)</f>
        <v>95</v>
      </c>
      <c r="D483" s="2">
        <f>GCD($A483+D$4,$A$7)</f>
        <v>1</v>
      </c>
      <c r="E483" s="2">
        <f>GCD($A483+E$4,$A$7)</f>
        <v>1</v>
      </c>
      <c r="F483" s="2">
        <f>GCD($A483+F$4,$A$7)</f>
        <v>1</v>
      </c>
      <c r="G483" s="2" t="b">
        <f t="shared" si="29"/>
        <v>1</v>
      </c>
    </row>
    <row r="484" spans="1:8" x14ac:dyDescent="0.25">
      <c r="A484" s="2">
        <v>476</v>
      </c>
      <c r="C484" s="13">
        <f>GCD($A484+C$4,$A$7)</f>
        <v>1</v>
      </c>
      <c r="D484" s="9">
        <f>GCD($A484+D$4,$A$7)</f>
        <v>1</v>
      </c>
      <c r="E484" s="11">
        <f>GCD($A484+E$4,$A$7)</f>
        <v>1</v>
      </c>
      <c r="F484" s="14">
        <f>GCD($A484+F$4,$A$7)</f>
        <v>1</v>
      </c>
      <c r="G484" s="2" t="b">
        <f t="shared" si="29"/>
        <v>0</v>
      </c>
      <c r="H484" s="2">
        <v>4</v>
      </c>
    </row>
    <row r="485" spans="1:8" x14ac:dyDescent="0.25">
      <c r="A485" s="2">
        <v>477</v>
      </c>
      <c r="C485" s="13">
        <f>GCD($A485+C$4,$A$7)</f>
        <v>1</v>
      </c>
      <c r="D485" s="9">
        <f>GCD($A485+D$4,$A$7)</f>
        <v>1</v>
      </c>
      <c r="E485" s="11">
        <f>GCD($A485+E$4,$A$7)</f>
        <v>1</v>
      </c>
      <c r="F485" s="2">
        <f>GCD($A485+F$4,$A$7)</f>
        <v>5</v>
      </c>
      <c r="G485" s="2" t="b">
        <f t="shared" si="29"/>
        <v>0</v>
      </c>
      <c r="H485" s="2">
        <f>H484</f>
        <v>4</v>
      </c>
    </row>
    <row r="486" spans="1:8" x14ac:dyDescent="0.25">
      <c r="A486" s="2">
        <v>478</v>
      </c>
      <c r="C486" s="13">
        <f>GCD($A486+C$4,$A$7)</f>
        <v>1</v>
      </c>
      <c r="D486" s="9">
        <f>GCD($A486+D$4,$A$7)</f>
        <v>1</v>
      </c>
      <c r="E486" s="2">
        <f>GCD($A486+E$4,$A$7)</f>
        <v>5</v>
      </c>
      <c r="F486" s="2">
        <f>GCD($A486+F$4,$A$7)</f>
        <v>1</v>
      </c>
      <c r="G486" s="2" t="b">
        <f t="shared" si="29"/>
        <v>0</v>
      </c>
      <c r="H486" s="2">
        <f>H485</f>
        <v>4</v>
      </c>
    </row>
    <row r="487" spans="1:8" x14ac:dyDescent="0.25">
      <c r="A487" s="2">
        <v>479</v>
      </c>
      <c r="C487" s="13">
        <f>GCD($A487+C$4,$A$7)</f>
        <v>1</v>
      </c>
      <c r="D487" s="2">
        <f>GCD($A487+D$4,$A$7)</f>
        <v>5</v>
      </c>
      <c r="E487" s="2">
        <f>GCD($A487+E$4,$A$7)</f>
        <v>1</v>
      </c>
      <c r="F487" s="2">
        <f>GCD($A487+F$4,$A$7)</f>
        <v>1</v>
      </c>
      <c r="G487" s="2" t="b">
        <f t="shared" si="29"/>
        <v>0</v>
      </c>
      <c r="H487" s="2">
        <f>H484</f>
        <v>4</v>
      </c>
    </row>
    <row r="488" spans="1:8" x14ac:dyDescent="0.25">
      <c r="A488" s="2">
        <v>480</v>
      </c>
      <c r="B488" s="2">
        <v>5</v>
      </c>
      <c r="C488" s="2">
        <f>GCD($A488+C$4,$A$7)</f>
        <v>5</v>
      </c>
      <c r="D488" s="2">
        <f>GCD($A488+D$4,$A$7)</f>
        <v>1</v>
      </c>
      <c r="E488" s="2">
        <f>GCD($A488+E$4,$A$7)</f>
        <v>1</v>
      </c>
      <c r="F488" s="2">
        <f>GCD($A488+F$4,$A$7)</f>
        <v>23</v>
      </c>
      <c r="G488" s="2" t="b">
        <f t="shared" si="29"/>
        <v>1</v>
      </c>
    </row>
    <row r="489" spans="1:8" x14ac:dyDescent="0.25">
      <c r="A489" s="2">
        <v>481</v>
      </c>
      <c r="C489" s="13">
        <f>GCD($A489+C$4,$A$7)</f>
        <v>1</v>
      </c>
      <c r="D489" s="9">
        <f>GCD($A489+D$4,$A$7)</f>
        <v>1</v>
      </c>
      <c r="E489" s="2">
        <f>GCD($A489+E$4,$A$7)</f>
        <v>23</v>
      </c>
      <c r="F489" s="2">
        <f>GCD($A489+F$4,$A$7)</f>
        <v>1</v>
      </c>
      <c r="G489" s="2" t="b">
        <f t="shared" si="29"/>
        <v>0</v>
      </c>
      <c r="H489" s="2">
        <v>2</v>
      </c>
    </row>
    <row r="490" spans="1:8" x14ac:dyDescent="0.25">
      <c r="A490" s="2">
        <v>482</v>
      </c>
      <c r="C490" s="13">
        <f>GCD($A490+C$4,$A$7)</f>
        <v>1</v>
      </c>
      <c r="D490" s="2">
        <f>GCD($A490+D$4,$A$7)</f>
        <v>23</v>
      </c>
      <c r="E490" s="2">
        <f>GCD($A490+E$4,$A$7)</f>
        <v>1</v>
      </c>
      <c r="F490" s="2">
        <f>GCD($A490+F$4,$A$7)</f>
        <v>5</v>
      </c>
      <c r="G490" s="2" t="b">
        <f t="shared" si="29"/>
        <v>0</v>
      </c>
      <c r="H490" s="2">
        <f>H489</f>
        <v>2</v>
      </c>
    </row>
    <row r="491" spans="1:8" x14ac:dyDescent="0.25">
      <c r="A491" s="2">
        <v>483</v>
      </c>
      <c r="B491" s="2">
        <v>23</v>
      </c>
      <c r="C491" s="2">
        <f>GCD($A491+C$4,$A$7)</f>
        <v>23</v>
      </c>
      <c r="D491" s="2">
        <f>GCD($A491+D$4,$A$7)</f>
        <v>1</v>
      </c>
      <c r="E491" s="2">
        <f>GCD($A491+E$4,$A$7)</f>
        <v>5</v>
      </c>
      <c r="F491" s="2">
        <f>GCD($A491+F$4,$A$7)</f>
        <v>1</v>
      </c>
      <c r="G491" s="2" t="b">
        <f t="shared" si="29"/>
        <v>1</v>
      </c>
    </row>
    <row r="492" spans="1:8" x14ac:dyDescent="0.25">
      <c r="A492" s="2">
        <v>484</v>
      </c>
      <c r="C492" s="13">
        <f>GCD($A492+C$4,$A$7)</f>
        <v>1</v>
      </c>
      <c r="D492" s="2">
        <f>GCD($A492+D$4,$A$7)</f>
        <v>5</v>
      </c>
      <c r="E492" s="2">
        <f>GCD($A492+E$4,$A$7)</f>
        <v>1</v>
      </c>
      <c r="F492" s="2">
        <f>GCD($A492+F$4,$A$7)</f>
        <v>1</v>
      </c>
      <c r="G492" s="2" t="b">
        <f t="shared" si="29"/>
        <v>0</v>
      </c>
      <c r="H492" s="2">
        <v>1</v>
      </c>
    </row>
    <row r="493" spans="1:8" x14ac:dyDescent="0.25">
      <c r="A493" s="2">
        <v>485</v>
      </c>
      <c r="B493" s="2">
        <v>5</v>
      </c>
      <c r="C493" s="2">
        <f>GCD($A493+C$4,$A$7)</f>
        <v>5</v>
      </c>
      <c r="D493" s="2">
        <f>GCD($A493+D$4,$A$7)</f>
        <v>1</v>
      </c>
      <c r="E493" s="2">
        <f>GCD($A493+E$4,$A$7)</f>
        <v>1</v>
      </c>
      <c r="F493" s="2">
        <f>GCD($A493+F$4,$A$7)</f>
        <v>1</v>
      </c>
      <c r="G493" s="2" t="b">
        <f t="shared" si="29"/>
        <v>1</v>
      </c>
    </row>
    <row r="494" spans="1:8" x14ac:dyDescent="0.25">
      <c r="A494" s="2">
        <v>486</v>
      </c>
      <c r="C494" s="13">
        <f>GCD($A494+C$4,$A$7)</f>
        <v>1</v>
      </c>
      <c r="D494" s="9">
        <f>GCD($A494+D$4,$A$7)</f>
        <v>1</v>
      </c>
      <c r="E494" s="11">
        <f>GCD($A494+E$4,$A$7)</f>
        <v>1</v>
      </c>
      <c r="F494" s="14">
        <f>GCD($A494+F$4,$A$7)</f>
        <v>1</v>
      </c>
      <c r="G494" s="2" t="b">
        <f t="shared" si="29"/>
        <v>0</v>
      </c>
      <c r="H494" s="2">
        <v>4</v>
      </c>
    </row>
    <row r="495" spans="1:8" x14ac:dyDescent="0.25">
      <c r="A495" s="2">
        <v>487</v>
      </c>
      <c r="C495" s="13">
        <f>GCD($A495+C$4,$A$7)</f>
        <v>1</v>
      </c>
      <c r="D495" s="9">
        <f>GCD($A495+D$4,$A$7)</f>
        <v>1</v>
      </c>
      <c r="E495" s="11">
        <f>GCD($A495+E$4,$A$7)</f>
        <v>1</v>
      </c>
      <c r="F495" s="2">
        <f>GCD($A495+F$4,$A$7)</f>
        <v>5</v>
      </c>
      <c r="G495" s="2" t="b">
        <f t="shared" si="29"/>
        <v>0</v>
      </c>
      <c r="H495" s="2">
        <f>H494</f>
        <v>4</v>
      </c>
    </row>
    <row r="496" spans="1:8" x14ac:dyDescent="0.25">
      <c r="A496" s="2">
        <v>488</v>
      </c>
      <c r="C496" s="13">
        <f>GCD($A496+C$4,$A$7)</f>
        <v>1</v>
      </c>
      <c r="D496" s="9">
        <f>GCD($A496+D$4,$A$7)</f>
        <v>1</v>
      </c>
      <c r="E496" s="2">
        <f>GCD($A496+E$4,$A$7)</f>
        <v>5</v>
      </c>
      <c r="F496" s="2">
        <f>GCD($A496+F$4,$A$7)</f>
        <v>1</v>
      </c>
      <c r="G496" s="2" t="b">
        <f t="shared" si="29"/>
        <v>0</v>
      </c>
      <c r="H496" s="2">
        <f>H495</f>
        <v>4</v>
      </c>
    </row>
    <row r="497" spans="1:8" x14ac:dyDescent="0.25">
      <c r="A497" s="2">
        <v>489</v>
      </c>
      <c r="C497" s="13">
        <f>GCD($A497+C$4,$A$7)</f>
        <v>1</v>
      </c>
      <c r="D497" s="2">
        <f>GCD($A497+D$4,$A$7)</f>
        <v>5</v>
      </c>
      <c r="E497" s="2">
        <f>GCD($A497+E$4,$A$7)</f>
        <v>1</v>
      </c>
      <c r="F497" s="2">
        <f>GCD($A497+F$4,$A$7)</f>
        <v>1</v>
      </c>
      <c r="G497" s="2" t="b">
        <f t="shared" si="29"/>
        <v>0</v>
      </c>
      <c r="H497" s="2">
        <f>H494</f>
        <v>4</v>
      </c>
    </row>
    <row r="498" spans="1:8" x14ac:dyDescent="0.25">
      <c r="A498" s="2">
        <v>490</v>
      </c>
      <c r="B498" s="2">
        <v>5</v>
      </c>
      <c r="C498" s="2">
        <f>GCD($A498+C$4,$A$7)</f>
        <v>5</v>
      </c>
      <c r="D498" s="2">
        <f>GCD($A498+D$4,$A$7)</f>
        <v>1</v>
      </c>
      <c r="E498" s="2">
        <f>GCD($A498+E$4,$A$7)</f>
        <v>1</v>
      </c>
      <c r="F498" s="2">
        <f>GCD($A498+F$4,$A$7)</f>
        <v>1</v>
      </c>
      <c r="G498" s="2" t="b">
        <f t="shared" si="29"/>
        <v>1</v>
      </c>
    </row>
    <row r="499" spans="1:8" x14ac:dyDescent="0.25">
      <c r="A499" s="2">
        <v>491</v>
      </c>
      <c r="C499" s="13">
        <f>GCD($A499+C$4,$A$7)</f>
        <v>1</v>
      </c>
      <c r="D499" s="9">
        <f>GCD($A499+D$4,$A$7)</f>
        <v>1</v>
      </c>
      <c r="E499" s="11">
        <f>GCD($A499+E$4,$A$7)</f>
        <v>1</v>
      </c>
      <c r="F499" s="2">
        <f>GCD($A499+F$4,$A$7)</f>
        <v>19</v>
      </c>
      <c r="G499" s="2" t="b">
        <f t="shared" si="29"/>
        <v>0</v>
      </c>
      <c r="H499" s="2">
        <v>3</v>
      </c>
    </row>
    <row r="500" spans="1:8" x14ac:dyDescent="0.25">
      <c r="A500" s="2">
        <v>492</v>
      </c>
      <c r="C500" s="13">
        <f>GCD($A500+C$4,$A$7)</f>
        <v>1</v>
      </c>
      <c r="D500" s="9">
        <f>GCD($A500+D$4,$A$7)</f>
        <v>1</v>
      </c>
      <c r="E500" s="2">
        <f>GCD($A500+E$4,$A$7)</f>
        <v>19</v>
      </c>
      <c r="F500" s="2">
        <f>GCD($A500+F$4,$A$7)</f>
        <v>5</v>
      </c>
      <c r="G500" s="2" t="b">
        <f t="shared" si="29"/>
        <v>0</v>
      </c>
      <c r="H500" s="2">
        <f>H499</f>
        <v>3</v>
      </c>
    </row>
    <row r="501" spans="1:8" x14ac:dyDescent="0.25">
      <c r="A501" s="2">
        <v>493</v>
      </c>
      <c r="C501" s="13">
        <f>GCD($A501+C$4,$A$7)</f>
        <v>1</v>
      </c>
      <c r="D501" s="2">
        <f>GCD($A501+D$4,$A$7)</f>
        <v>19</v>
      </c>
      <c r="E501" s="2">
        <f>GCD($A501+E$4,$A$7)</f>
        <v>5</v>
      </c>
      <c r="F501" s="2">
        <f>GCD($A501+F$4,$A$7)</f>
        <v>1</v>
      </c>
      <c r="G501" s="2" t="b">
        <f t="shared" si="29"/>
        <v>0</v>
      </c>
      <c r="H501" s="2">
        <f>H499</f>
        <v>3</v>
      </c>
    </row>
    <row r="502" spans="1:8" x14ac:dyDescent="0.25">
      <c r="A502" s="2">
        <v>494</v>
      </c>
      <c r="B502" s="2">
        <v>19</v>
      </c>
      <c r="C502" s="2">
        <f>GCD($A502+C$4,$A$7)</f>
        <v>19</v>
      </c>
      <c r="D502" s="2">
        <f>GCD($A502+D$4,$A$7)</f>
        <v>5</v>
      </c>
      <c r="E502" s="2">
        <f>GCD($A502+E$4,$A$7)</f>
        <v>1</v>
      </c>
      <c r="F502" s="2">
        <f>GCD($A502+F$4,$A$7)</f>
        <v>1</v>
      </c>
      <c r="G502" s="2" t="b">
        <f t="shared" ref="G502:G503" si="31">OR(AND(C502&lt;&gt;1,C501=1,C503&lt;&gt;1),AND(C502&lt;&gt;1,C501&lt;&gt;1,C503=1))</f>
        <v>1</v>
      </c>
    </row>
    <row r="503" spans="1:8" x14ac:dyDescent="0.25">
      <c r="A503" s="2">
        <v>495</v>
      </c>
      <c r="B503" s="2">
        <v>5</v>
      </c>
      <c r="C503" s="2">
        <f>GCD($A503+C$4,$A$7)</f>
        <v>5</v>
      </c>
      <c r="D503" s="2">
        <f>GCD($A503+D$4,$A$7)</f>
        <v>1</v>
      </c>
      <c r="E503" s="2">
        <f>GCD($A503+E$4,$A$7)</f>
        <v>1</v>
      </c>
      <c r="F503" s="2">
        <f>GCD($A503+F$4,$A$7)</f>
        <v>1</v>
      </c>
      <c r="G503" s="2" t="b">
        <f t="shared" si="31"/>
        <v>1</v>
      </c>
    </row>
    <row r="504" spans="1:8" x14ac:dyDescent="0.25">
      <c r="A504" s="2">
        <v>496</v>
      </c>
      <c r="C504" s="13">
        <f>GCD($A504+C$4,$A$7)</f>
        <v>1</v>
      </c>
      <c r="D504" s="9">
        <f>GCD($A504+D$4,$A$7)</f>
        <v>1</v>
      </c>
      <c r="E504" s="11">
        <f>GCD($A504+E$4,$A$7)</f>
        <v>1</v>
      </c>
      <c r="F504" s="14">
        <f>GCD($A504+F$4,$A$7)</f>
        <v>1</v>
      </c>
      <c r="G504" s="2" t="b">
        <f t="shared" si="29"/>
        <v>0</v>
      </c>
      <c r="H504" s="2">
        <v>4</v>
      </c>
    </row>
    <row r="505" spans="1:8" x14ac:dyDescent="0.25">
      <c r="A505" s="2">
        <v>497</v>
      </c>
      <c r="C505" s="13">
        <f>GCD($A505+C$4,$A$7)</f>
        <v>1</v>
      </c>
      <c r="D505" s="9">
        <f>GCD($A505+D$4,$A$7)</f>
        <v>1</v>
      </c>
      <c r="E505" s="11">
        <f>GCD($A505+E$4,$A$7)</f>
        <v>1</v>
      </c>
      <c r="F505" s="2">
        <f>GCD($A505+F$4,$A$7)</f>
        <v>5</v>
      </c>
      <c r="G505" s="2" t="b">
        <f t="shared" si="29"/>
        <v>0</v>
      </c>
      <c r="H505" s="2">
        <f>H504</f>
        <v>4</v>
      </c>
    </row>
    <row r="506" spans="1:8" x14ac:dyDescent="0.25">
      <c r="A506" s="2">
        <v>498</v>
      </c>
      <c r="C506" s="13">
        <f>GCD($A506+C$4,$A$7)</f>
        <v>1</v>
      </c>
      <c r="D506" s="9">
        <f>GCD($A506+D$4,$A$7)</f>
        <v>1</v>
      </c>
      <c r="E506" s="2">
        <f>GCD($A506+E$4,$A$7)</f>
        <v>5</v>
      </c>
      <c r="F506" s="2">
        <f>GCD($A506+F$4,$A$7)</f>
        <v>1</v>
      </c>
      <c r="G506" s="2" t="b">
        <f t="shared" si="29"/>
        <v>0</v>
      </c>
      <c r="H506" s="2">
        <f>H505</f>
        <v>4</v>
      </c>
    </row>
    <row r="507" spans="1:8" x14ac:dyDescent="0.25">
      <c r="A507" s="2">
        <v>499</v>
      </c>
      <c r="C507" s="13">
        <f>GCD($A507+C$4,$A$7)</f>
        <v>1</v>
      </c>
      <c r="D507" s="2">
        <f>GCD($A507+D$4,$A$7)</f>
        <v>5</v>
      </c>
      <c r="E507" s="2">
        <f>GCD($A507+E$4,$A$7)</f>
        <v>1</v>
      </c>
      <c r="F507" s="2">
        <f>GCD($A507+F$4,$A$7)</f>
        <v>1</v>
      </c>
      <c r="G507" s="2" t="b">
        <f t="shared" si="29"/>
        <v>0</v>
      </c>
      <c r="H507" s="2">
        <f>H504</f>
        <v>4</v>
      </c>
    </row>
    <row r="508" spans="1:8" x14ac:dyDescent="0.25">
      <c r="A508" s="2">
        <v>500</v>
      </c>
      <c r="B508" s="2">
        <v>5</v>
      </c>
      <c r="C508" s="2">
        <f>GCD($A508+C$4,$A$7)</f>
        <v>5</v>
      </c>
      <c r="D508" s="2">
        <f>GCD($A508+D$4,$A$7)</f>
        <v>1</v>
      </c>
      <c r="E508" s="2">
        <f>GCD($A508+E$4,$A$7)</f>
        <v>1</v>
      </c>
      <c r="F508" s="2">
        <f>GCD($A508+F$4,$A$7)</f>
        <v>1</v>
      </c>
      <c r="G508" s="2" t="b">
        <f t="shared" si="29"/>
        <v>1</v>
      </c>
    </row>
    <row r="509" spans="1:8" x14ac:dyDescent="0.25">
      <c r="A509" s="2">
        <v>501</v>
      </c>
      <c r="C509" s="13">
        <f>GCD($A509+C$4,$A$7)</f>
        <v>1</v>
      </c>
      <c r="D509" s="9">
        <f>GCD($A509+D$4,$A$7)</f>
        <v>1</v>
      </c>
      <c r="E509" s="11">
        <f>GCD($A509+E$4,$A$7)</f>
        <v>1</v>
      </c>
      <c r="F509" s="14">
        <f>GCD($A509+F$4,$A$7)</f>
        <v>1</v>
      </c>
      <c r="G509" s="2" t="b">
        <f t="shared" si="29"/>
        <v>0</v>
      </c>
      <c r="H509" s="2">
        <v>4</v>
      </c>
    </row>
    <row r="510" spans="1:8" x14ac:dyDescent="0.25">
      <c r="A510" s="2">
        <v>502</v>
      </c>
      <c r="C510" s="13">
        <f>GCD($A510+C$4,$A$7)</f>
        <v>1</v>
      </c>
      <c r="D510" s="9">
        <f>GCD($A510+D$4,$A$7)</f>
        <v>1</v>
      </c>
      <c r="E510" s="11">
        <f>GCD($A510+E$4,$A$7)</f>
        <v>1</v>
      </c>
      <c r="F510" s="2">
        <f>GCD($A510+F$4,$A$7)</f>
        <v>5</v>
      </c>
      <c r="G510" s="2" t="b">
        <f t="shared" si="29"/>
        <v>0</v>
      </c>
      <c r="H510" s="2">
        <f>H509</f>
        <v>4</v>
      </c>
    </row>
    <row r="511" spans="1:8" x14ac:dyDescent="0.25">
      <c r="A511" s="2">
        <v>503</v>
      </c>
      <c r="C511" s="13">
        <f>GCD($A511+C$4,$A$7)</f>
        <v>1</v>
      </c>
      <c r="D511" s="9">
        <f>GCD($A511+D$4,$A$7)</f>
        <v>1</v>
      </c>
      <c r="E511" s="2">
        <f>GCD($A511+E$4,$A$7)</f>
        <v>5</v>
      </c>
      <c r="F511" s="2">
        <f>GCD($A511+F$4,$A$7)</f>
        <v>23</v>
      </c>
      <c r="G511" s="2" t="b">
        <f t="shared" si="29"/>
        <v>0</v>
      </c>
      <c r="H511" s="2">
        <f>H510</f>
        <v>4</v>
      </c>
    </row>
    <row r="512" spans="1:8" x14ac:dyDescent="0.25">
      <c r="A512" s="2">
        <v>504</v>
      </c>
      <c r="C512" s="13">
        <f>GCD($A512+C$4,$A$7)</f>
        <v>1</v>
      </c>
      <c r="D512" s="2">
        <f>GCD($A512+D$4,$A$7)</f>
        <v>5</v>
      </c>
      <c r="E512" s="2">
        <f>GCD($A512+E$4,$A$7)</f>
        <v>23</v>
      </c>
      <c r="F512" s="2">
        <f>GCD($A512+F$4,$A$7)</f>
        <v>1</v>
      </c>
      <c r="G512" s="2" t="b">
        <f t="shared" si="29"/>
        <v>0</v>
      </c>
      <c r="H512" s="2">
        <f>H509</f>
        <v>4</v>
      </c>
    </row>
    <row r="513" spans="1:8" x14ac:dyDescent="0.25">
      <c r="A513" s="2">
        <v>505</v>
      </c>
      <c r="B513" s="2">
        <v>5</v>
      </c>
      <c r="C513" s="2">
        <f>GCD($A513+C$4,$A$7)</f>
        <v>5</v>
      </c>
      <c r="D513" s="2">
        <f>GCD($A513+D$4,$A$7)</f>
        <v>23</v>
      </c>
      <c r="E513" s="2">
        <f>GCD($A513+E$4,$A$7)</f>
        <v>1</v>
      </c>
      <c r="F513" s="2">
        <f>GCD($A513+F$4,$A$7)</f>
        <v>1</v>
      </c>
      <c r="G513" s="2" t="b">
        <f t="shared" ref="G513:G514" si="32">OR(AND(C513&lt;&gt;1,C512=1,C514&lt;&gt;1),AND(C513&lt;&gt;1,C512&lt;&gt;1,C514=1))</f>
        <v>1</v>
      </c>
    </row>
    <row r="514" spans="1:8" x14ac:dyDescent="0.25">
      <c r="A514" s="2">
        <v>506</v>
      </c>
      <c r="B514" s="2">
        <v>23</v>
      </c>
      <c r="C514" s="2">
        <f>GCD($A514+C$4,$A$7)</f>
        <v>23</v>
      </c>
      <c r="D514" s="2">
        <f>GCD($A514+D$4,$A$7)</f>
        <v>1</v>
      </c>
      <c r="E514" s="2">
        <f>GCD($A514+E$4,$A$7)</f>
        <v>1</v>
      </c>
      <c r="F514" s="2">
        <f>GCD($A514+F$4,$A$7)</f>
        <v>1</v>
      </c>
      <c r="G514" s="2" t="b">
        <f t="shared" si="32"/>
        <v>1</v>
      </c>
    </row>
    <row r="515" spans="1:8" x14ac:dyDescent="0.25">
      <c r="A515" s="2">
        <v>507</v>
      </c>
      <c r="C515" s="13">
        <f>GCD($A515+C$4,$A$7)</f>
        <v>1</v>
      </c>
      <c r="D515" s="9">
        <f>GCD($A515+D$4,$A$7)</f>
        <v>1</v>
      </c>
      <c r="E515" s="11">
        <f>GCD($A515+E$4,$A$7)</f>
        <v>1</v>
      </c>
      <c r="F515" s="2">
        <f>GCD($A515+F$4,$A$7)</f>
        <v>5</v>
      </c>
      <c r="G515" s="2" t="b">
        <f t="shared" si="29"/>
        <v>0</v>
      </c>
      <c r="H515" s="2">
        <v>3</v>
      </c>
    </row>
    <row r="516" spans="1:8" x14ac:dyDescent="0.25">
      <c r="A516" s="2">
        <v>508</v>
      </c>
      <c r="C516" s="13">
        <f>GCD($A516+C$4,$A$7)</f>
        <v>1</v>
      </c>
      <c r="D516" s="9">
        <f>GCD($A516+D$4,$A$7)</f>
        <v>1</v>
      </c>
      <c r="E516" s="2">
        <f>GCD($A516+E$4,$A$7)</f>
        <v>5</v>
      </c>
      <c r="F516" s="2">
        <f>GCD($A516+F$4,$A$7)</f>
        <v>1</v>
      </c>
      <c r="G516" s="2" t="b">
        <f t="shared" si="29"/>
        <v>0</v>
      </c>
      <c r="H516" s="2">
        <f>H515</f>
        <v>3</v>
      </c>
    </row>
    <row r="517" spans="1:8" x14ac:dyDescent="0.25">
      <c r="A517" s="2">
        <v>509</v>
      </c>
      <c r="C517" s="13">
        <f>GCD($A517+C$4,$A$7)</f>
        <v>1</v>
      </c>
      <c r="D517" s="2">
        <f>GCD($A517+D$4,$A$7)</f>
        <v>5</v>
      </c>
      <c r="E517" s="2">
        <f>GCD($A517+E$4,$A$7)</f>
        <v>1</v>
      </c>
      <c r="F517" s="2">
        <f>GCD($A517+F$4,$A$7)</f>
        <v>1</v>
      </c>
      <c r="G517" s="2" t="b">
        <f t="shared" si="29"/>
        <v>0</v>
      </c>
      <c r="H517" s="2">
        <f>H515</f>
        <v>3</v>
      </c>
    </row>
    <row r="518" spans="1:8" x14ac:dyDescent="0.25">
      <c r="A518" s="2">
        <v>510</v>
      </c>
      <c r="B518" s="2">
        <v>5</v>
      </c>
      <c r="C518" s="2">
        <f>GCD($A518+C$4,$A$7)</f>
        <v>5</v>
      </c>
      <c r="D518" s="2">
        <f>GCD($A518+D$4,$A$7)</f>
        <v>1</v>
      </c>
      <c r="E518" s="2">
        <f>GCD($A518+E$4,$A$7)</f>
        <v>1</v>
      </c>
      <c r="F518" s="2">
        <f>GCD($A518+F$4,$A$7)</f>
        <v>19</v>
      </c>
      <c r="G518" s="2" t="b">
        <f t="shared" si="29"/>
        <v>1</v>
      </c>
    </row>
    <row r="519" spans="1:8" x14ac:dyDescent="0.25">
      <c r="A519" s="2">
        <v>511</v>
      </c>
      <c r="C519" s="13">
        <f>GCD($A519+C$4,$A$7)</f>
        <v>1</v>
      </c>
      <c r="D519" s="9">
        <f>GCD($A519+D$4,$A$7)</f>
        <v>1</v>
      </c>
      <c r="E519" s="2">
        <f>GCD($A519+E$4,$A$7)</f>
        <v>19</v>
      </c>
      <c r="F519" s="2">
        <f>GCD($A519+F$4,$A$7)</f>
        <v>1</v>
      </c>
      <c r="G519" s="2" t="b">
        <f t="shared" si="29"/>
        <v>0</v>
      </c>
      <c r="H519" s="2">
        <v>2</v>
      </c>
    </row>
    <row r="520" spans="1:8" x14ac:dyDescent="0.25">
      <c r="A520" s="2">
        <v>512</v>
      </c>
      <c r="C520" s="13">
        <f>GCD($A520+C$4,$A$7)</f>
        <v>1</v>
      </c>
      <c r="D520" s="2">
        <f>GCD($A520+D$4,$A$7)</f>
        <v>19</v>
      </c>
      <c r="E520" s="2">
        <f>GCD($A520+E$4,$A$7)</f>
        <v>1</v>
      </c>
      <c r="F520" s="2">
        <f>GCD($A520+F$4,$A$7)</f>
        <v>5</v>
      </c>
      <c r="G520" s="2" t="b">
        <f t="shared" si="29"/>
        <v>0</v>
      </c>
      <c r="H520" s="2">
        <f>H519</f>
        <v>2</v>
      </c>
    </row>
    <row r="521" spans="1:8" x14ac:dyDescent="0.25">
      <c r="A521" s="2">
        <v>513</v>
      </c>
      <c r="B521" s="2">
        <v>19</v>
      </c>
      <c r="C521" s="2">
        <f>GCD($A521+C$4,$A$7)</f>
        <v>19</v>
      </c>
      <c r="D521" s="2">
        <f>GCD($A521+D$4,$A$7)</f>
        <v>1</v>
      </c>
      <c r="E521" s="2">
        <f>GCD($A521+E$4,$A$7)</f>
        <v>5</v>
      </c>
      <c r="F521" s="2">
        <f>GCD($A521+F$4,$A$7)</f>
        <v>1</v>
      </c>
      <c r="G521" s="2" t="b">
        <f t="shared" si="29"/>
        <v>1</v>
      </c>
    </row>
    <row r="522" spans="1:8" x14ac:dyDescent="0.25">
      <c r="A522" s="2">
        <v>514</v>
      </c>
      <c r="C522" s="13">
        <f>GCD($A522+C$4,$A$7)</f>
        <v>1</v>
      </c>
      <c r="D522" s="2">
        <f>GCD($A522+D$4,$A$7)</f>
        <v>5</v>
      </c>
      <c r="E522" s="2">
        <f>GCD($A522+E$4,$A$7)</f>
        <v>1</v>
      </c>
      <c r="F522" s="2">
        <f>GCD($A522+F$4,$A$7)</f>
        <v>1</v>
      </c>
      <c r="G522" s="2" t="b">
        <f t="shared" si="29"/>
        <v>0</v>
      </c>
      <c r="H522" s="2">
        <v>1</v>
      </c>
    </row>
    <row r="523" spans="1:8" x14ac:dyDescent="0.25">
      <c r="A523" s="2">
        <v>515</v>
      </c>
      <c r="B523" s="2">
        <v>5</v>
      </c>
      <c r="C523" s="2">
        <f>GCD($A523+C$4,$A$7)</f>
        <v>5</v>
      </c>
      <c r="D523" s="2">
        <f>GCD($A523+D$4,$A$7)</f>
        <v>1</v>
      </c>
      <c r="E523" s="2">
        <f>GCD($A523+E$4,$A$7)</f>
        <v>1</v>
      </c>
      <c r="F523" s="2">
        <f>GCD($A523+F$4,$A$7)</f>
        <v>1</v>
      </c>
      <c r="G523" s="2" t="b">
        <f t="shared" si="29"/>
        <v>1</v>
      </c>
    </row>
    <row r="524" spans="1:8" x14ac:dyDescent="0.25">
      <c r="A524" s="2">
        <v>516</v>
      </c>
      <c r="C524" s="13">
        <f>GCD($A524+C$4,$A$7)</f>
        <v>1</v>
      </c>
      <c r="D524" s="9">
        <f>GCD($A524+D$4,$A$7)</f>
        <v>1</v>
      </c>
      <c r="E524" s="11">
        <f>GCD($A524+E$4,$A$7)</f>
        <v>1</v>
      </c>
      <c r="F524" s="14">
        <f>GCD($A524+F$4,$A$7)</f>
        <v>1</v>
      </c>
      <c r="G524" s="2" t="b">
        <f t="shared" si="29"/>
        <v>0</v>
      </c>
      <c r="H524" s="2">
        <v>4</v>
      </c>
    </row>
    <row r="525" spans="1:8" x14ac:dyDescent="0.25">
      <c r="A525" s="2">
        <v>517</v>
      </c>
      <c r="C525" s="13">
        <f>GCD($A525+C$4,$A$7)</f>
        <v>1</v>
      </c>
      <c r="D525" s="9">
        <f>GCD($A525+D$4,$A$7)</f>
        <v>1</v>
      </c>
      <c r="E525" s="11">
        <f>GCD($A525+E$4,$A$7)</f>
        <v>1</v>
      </c>
      <c r="F525" s="2">
        <f>GCD($A525+F$4,$A$7)</f>
        <v>5</v>
      </c>
      <c r="G525" s="2" t="b">
        <f t="shared" si="29"/>
        <v>0</v>
      </c>
      <c r="H525" s="2">
        <f>H524</f>
        <v>4</v>
      </c>
    </row>
    <row r="526" spans="1:8" x14ac:dyDescent="0.25">
      <c r="A526" s="2">
        <v>518</v>
      </c>
      <c r="C526" s="13">
        <f>GCD($A526+C$4,$A$7)</f>
        <v>1</v>
      </c>
      <c r="D526" s="9">
        <f>GCD($A526+D$4,$A$7)</f>
        <v>1</v>
      </c>
      <c r="E526" s="2">
        <f>GCD($A526+E$4,$A$7)</f>
        <v>5</v>
      </c>
      <c r="F526" s="2">
        <f>GCD($A526+F$4,$A$7)</f>
        <v>1</v>
      </c>
      <c r="G526" s="2" t="b">
        <f t="shared" ref="G526:G589" si="33">AND(C526&lt;&gt;1,C525=1,C527=1)</f>
        <v>0</v>
      </c>
      <c r="H526" s="2">
        <f>H525</f>
        <v>4</v>
      </c>
    </row>
    <row r="527" spans="1:8" x14ac:dyDescent="0.25">
      <c r="A527" s="2">
        <v>519</v>
      </c>
      <c r="C527" s="13">
        <f>GCD($A527+C$4,$A$7)</f>
        <v>1</v>
      </c>
      <c r="D527" s="2">
        <f>GCD($A527+D$4,$A$7)</f>
        <v>5</v>
      </c>
      <c r="E527" s="2">
        <f>GCD($A527+E$4,$A$7)</f>
        <v>1</v>
      </c>
      <c r="F527" s="2">
        <f>GCD($A527+F$4,$A$7)</f>
        <v>1</v>
      </c>
      <c r="G527" s="2" t="b">
        <f t="shared" si="33"/>
        <v>0</v>
      </c>
      <c r="H527" s="2">
        <f>H524</f>
        <v>4</v>
      </c>
    </row>
    <row r="528" spans="1:8" x14ac:dyDescent="0.25">
      <c r="A528" s="2">
        <v>520</v>
      </c>
      <c r="B528" s="2">
        <v>5</v>
      </c>
      <c r="C528" s="2">
        <f>GCD($A528+C$4,$A$7)</f>
        <v>5</v>
      </c>
      <c r="D528" s="2">
        <f>GCD($A528+D$4,$A$7)</f>
        <v>1</v>
      </c>
      <c r="E528" s="2">
        <f>GCD($A528+E$4,$A$7)</f>
        <v>1</v>
      </c>
      <c r="F528" s="2">
        <f>GCD($A528+F$4,$A$7)</f>
        <v>1</v>
      </c>
      <c r="G528" s="2" t="b">
        <f t="shared" si="33"/>
        <v>1</v>
      </c>
    </row>
    <row r="529" spans="1:8" x14ac:dyDescent="0.25">
      <c r="A529" s="2">
        <v>521</v>
      </c>
      <c r="C529" s="13">
        <f>GCD($A529+C$4,$A$7)</f>
        <v>1</v>
      </c>
      <c r="D529" s="9">
        <f>GCD($A529+D$4,$A$7)</f>
        <v>1</v>
      </c>
      <c r="E529" s="11">
        <f>GCD($A529+E$4,$A$7)</f>
        <v>1</v>
      </c>
      <c r="F529" s="14">
        <f>GCD($A529+F$4,$A$7)</f>
        <v>1</v>
      </c>
      <c r="G529" s="2" t="b">
        <f t="shared" si="33"/>
        <v>0</v>
      </c>
      <c r="H529" s="2">
        <v>4</v>
      </c>
    </row>
    <row r="530" spans="1:8" x14ac:dyDescent="0.25">
      <c r="A530" s="2">
        <v>522</v>
      </c>
      <c r="C530" s="13">
        <f>GCD($A530+C$4,$A$7)</f>
        <v>1</v>
      </c>
      <c r="D530" s="9">
        <f>GCD($A530+D$4,$A$7)</f>
        <v>1</v>
      </c>
      <c r="E530" s="11">
        <f>GCD($A530+E$4,$A$7)</f>
        <v>1</v>
      </c>
      <c r="F530" s="2">
        <f>GCD($A530+F$4,$A$7)</f>
        <v>5</v>
      </c>
      <c r="G530" s="2" t="b">
        <f t="shared" si="33"/>
        <v>0</v>
      </c>
      <c r="H530" s="2">
        <f>H529</f>
        <v>4</v>
      </c>
    </row>
    <row r="531" spans="1:8" x14ac:dyDescent="0.25">
      <c r="A531" s="2">
        <v>523</v>
      </c>
      <c r="C531" s="13">
        <f>GCD($A531+C$4,$A$7)</f>
        <v>1</v>
      </c>
      <c r="D531" s="9">
        <f>GCD($A531+D$4,$A$7)</f>
        <v>1</v>
      </c>
      <c r="E531" s="2">
        <f>GCD($A531+E$4,$A$7)</f>
        <v>5</v>
      </c>
      <c r="F531" s="2">
        <f>GCD($A531+F$4,$A$7)</f>
        <v>1</v>
      </c>
      <c r="G531" s="2" t="b">
        <f t="shared" si="33"/>
        <v>0</v>
      </c>
      <c r="H531" s="2">
        <f>H530</f>
        <v>4</v>
      </c>
    </row>
    <row r="532" spans="1:8" x14ac:dyDescent="0.25">
      <c r="A532" s="2">
        <v>524</v>
      </c>
      <c r="C532" s="13">
        <f>GCD($A532+C$4,$A$7)</f>
        <v>1</v>
      </c>
      <c r="D532" s="2">
        <f>GCD($A532+D$4,$A$7)</f>
        <v>5</v>
      </c>
      <c r="E532" s="2">
        <f>GCD($A532+E$4,$A$7)</f>
        <v>1</v>
      </c>
      <c r="F532" s="2">
        <f>GCD($A532+F$4,$A$7)</f>
        <v>1</v>
      </c>
      <c r="G532" s="2" t="b">
        <f t="shared" si="33"/>
        <v>0</v>
      </c>
      <c r="H532" s="2">
        <f>H529</f>
        <v>4</v>
      </c>
    </row>
    <row r="533" spans="1:8" x14ac:dyDescent="0.25">
      <c r="A533" s="2">
        <v>525</v>
      </c>
      <c r="B533" s="2">
        <v>5</v>
      </c>
      <c r="C533" s="2">
        <f>GCD($A533+C$4,$A$7)</f>
        <v>5</v>
      </c>
      <c r="D533" s="2">
        <f>GCD($A533+D$4,$A$7)</f>
        <v>1</v>
      </c>
      <c r="E533" s="2">
        <f>GCD($A533+E$4,$A$7)</f>
        <v>1</v>
      </c>
      <c r="F533" s="2">
        <f>GCD($A533+F$4,$A$7)</f>
        <v>1</v>
      </c>
      <c r="G533" s="2" t="b">
        <f t="shared" si="33"/>
        <v>1</v>
      </c>
    </row>
    <row r="534" spans="1:8" x14ac:dyDescent="0.25">
      <c r="A534" s="2">
        <v>526</v>
      </c>
      <c r="C534" s="13">
        <f>GCD($A534+C$4,$A$7)</f>
        <v>1</v>
      </c>
      <c r="D534" s="9">
        <f>GCD($A534+D$4,$A$7)</f>
        <v>1</v>
      </c>
      <c r="E534" s="11">
        <f>GCD($A534+E$4,$A$7)</f>
        <v>1</v>
      </c>
      <c r="F534" s="2">
        <f>GCD($A534+F$4,$A$7)</f>
        <v>23</v>
      </c>
      <c r="G534" s="2" t="b">
        <f t="shared" si="33"/>
        <v>0</v>
      </c>
      <c r="H534" s="2">
        <v>3</v>
      </c>
    </row>
    <row r="535" spans="1:8" x14ac:dyDescent="0.25">
      <c r="A535" s="2">
        <v>527</v>
      </c>
      <c r="C535" s="13">
        <f>GCD($A535+C$4,$A$7)</f>
        <v>1</v>
      </c>
      <c r="D535" s="9">
        <f>GCD($A535+D$4,$A$7)</f>
        <v>1</v>
      </c>
      <c r="E535" s="2">
        <f>GCD($A535+E$4,$A$7)</f>
        <v>23</v>
      </c>
      <c r="F535" s="2">
        <f>GCD($A535+F$4,$A$7)</f>
        <v>5</v>
      </c>
      <c r="G535" s="2" t="b">
        <f t="shared" si="33"/>
        <v>0</v>
      </c>
      <c r="H535" s="2">
        <f>H534</f>
        <v>3</v>
      </c>
    </row>
    <row r="536" spans="1:8" x14ac:dyDescent="0.25">
      <c r="A536" s="2">
        <v>528</v>
      </c>
      <c r="C536" s="13">
        <f>GCD($A536+C$4,$A$7)</f>
        <v>1</v>
      </c>
      <c r="D536" s="2">
        <f>GCD($A536+D$4,$A$7)</f>
        <v>23</v>
      </c>
      <c r="E536" s="2">
        <f>GCD($A536+E$4,$A$7)</f>
        <v>5</v>
      </c>
      <c r="F536" s="2">
        <f>GCD($A536+F$4,$A$7)</f>
        <v>1</v>
      </c>
      <c r="G536" s="2" t="b">
        <f t="shared" si="33"/>
        <v>0</v>
      </c>
      <c r="H536" s="2">
        <f>H534</f>
        <v>3</v>
      </c>
    </row>
    <row r="537" spans="1:8" x14ac:dyDescent="0.25">
      <c r="A537" s="2">
        <v>529</v>
      </c>
      <c r="B537" s="2">
        <v>23</v>
      </c>
      <c r="C537" s="2">
        <f>GCD($A537+C$4,$A$7)</f>
        <v>23</v>
      </c>
      <c r="D537" s="2">
        <f>GCD($A537+D$4,$A$7)</f>
        <v>5</v>
      </c>
      <c r="E537" s="2">
        <f>GCD($A537+E$4,$A$7)</f>
        <v>1</v>
      </c>
      <c r="F537" s="2">
        <f>GCD($A537+F$4,$A$7)</f>
        <v>19</v>
      </c>
      <c r="G537" s="2" t="b">
        <f t="shared" ref="G537:G538" si="34">OR(AND(C537&lt;&gt;1,C536=1,C538&lt;&gt;1),AND(C537&lt;&gt;1,C536&lt;&gt;1,C538=1))</f>
        <v>1</v>
      </c>
    </row>
    <row r="538" spans="1:8" x14ac:dyDescent="0.25">
      <c r="A538" s="2">
        <v>530</v>
      </c>
      <c r="B538" s="2">
        <v>5</v>
      </c>
      <c r="C538" s="2">
        <f>GCD($A538+C$4,$A$7)</f>
        <v>5</v>
      </c>
      <c r="D538" s="2">
        <f>GCD($A538+D$4,$A$7)</f>
        <v>1</v>
      </c>
      <c r="E538" s="2">
        <f>GCD($A538+E$4,$A$7)</f>
        <v>19</v>
      </c>
      <c r="F538" s="2">
        <f>GCD($A538+F$4,$A$7)</f>
        <v>1</v>
      </c>
      <c r="G538" s="2" t="b">
        <f t="shared" si="34"/>
        <v>1</v>
      </c>
    </row>
    <row r="539" spans="1:8" x14ac:dyDescent="0.25">
      <c r="A539" s="2">
        <v>531</v>
      </c>
      <c r="C539" s="13">
        <f>GCD($A539+C$4,$A$7)</f>
        <v>1</v>
      </c>
      <c r="D539" s="2">
        <f>GCD($A539+D$4,$A$7)</f>
        <v>19</v>
      </c>
      <c r="E539" s="2">
        <f>GCD($A539+E$4,$A$7)</f>
        <v>1</v>
      </c>
      <c r="F539" s="2">
        <f>GCD($A539+F$4,$A$7)</f>
        <v>1</v>
      </c>
      <c r="G539" s="2" t="b">
        <f t="shared" si="33"/>
        <v>0</v>
      </c>
      <c r="H539" s="2">
        <v>1</v>
      </c>
    </row>
    <row r="540" spans="1:8" x14ac:dyDescent="0.25">
      <c r="A540" s="2">
        <v>532</v>
      </c>
      <c r="B540" s="2">
        <v>19</v>
      </c>
      <c r="C540" s="2">
        <f>GCD($A540+C$4,$A$7)</f>
        <v>19</v>
      </c>
      <c r="D540" s="2">
        <f>GCD($A540+D$4,$A$7)</f>
        <v>1</v>
      </c>
      <c r="E540" s="2">
        <f>GCD($A540+E$4,$A$7)</f>
        <v>1</v>
      </c>
      <c r="F540" s="2">
        <f>GCD($A540+F$4,$A$7)</f>
        <v>5</v>
      </c>
      <c r="G540" s="2" t="b">
        <f t="shared" si="33"/>
        <v>1</v>
      </c>
    </row>
    <row r="541" spans="1:8" x14ac:dyDescent="0.25">
      <c r="A541" s="2">
        <v>533</v>
      </c>
      <c r="C541" s="13">
        <f>GCD($A541+C$4,$A$7)</f>
        <v>1</v>
      </c>
      <c r="D541" s="9">
        <f>GCD($A541+D$4,$A$7)</f>
        <v>1</v>
      </c>
      <c r="E541" s="2">
        <f>GCD($A541+E$4,$A$7)</f>
        <v>5</v>
      </c>
      <c r="F541" s="2">
        <f>GCD($A541+F$4,$A$7)</f>
        <v>1</v>
      </c>
      <c r="G541" s="2" t="b">
        <f t="shared" si="33"/>
        <v>0</v>
      </c>
      <c r="H541" s="2">
        <v>2</v>
      </c>
    </row>
    <row r="542" spans="1:8" x14ac:dyDescent="0.25">
      <c r="A542" s="2">
        <v>534</v>
      </c>
      <c r="C542" s="13">
        <f>GCD($A542+C$4,$A$7)</f>
        <v>1</v>
      </c>
      <c r="D542" s="2">
        <f>GCD($A542+D$4,$A$7)</f>
        <v>5</v>
      </c>
      <c r="E542" s="2">
        <f>GCD($A542+E$4,$A$7)</f>
        <v>1</v>
      </c>
      <c r="F542" s="2">
        <f>GCD($A542+F$4,$A$7)</f>
        <v>1</v>
      </c>
      <c r="G542" s="2" t="b">
        <f t="shared" si="33"/>
        <v>0</v>
      </c>
      <c r="H542" s="2">
        <f>H541</f>
        <v>2</v>
      </c>
    </row>
    <row r="543" spans="1:8" x14ac:dyDescent="0.25">
      <c r="A543" s="2">
        <v>535</v>
      </c>
      <c r="B543" s="2">
        <v>5</v>
      </c>
      <c r="C543" s="2">
        <f>GCD($A543+C$4,$A$7)</f>
        <v>5</v>
      </c>
      <c r="D543" s="2">
        <f>GCD($A543+D$4,$A$7)</f>
        <v>1</v>
      </c>
      <c r="E543" s="2">
        <f>GCD($A543+E$4,$A$7)</f>
        <v>1</v>
      </c>
      <c r="F543" s="2">
        <f>GCD($A543+F$4,$A$7)</f>
        <v>1</v>
      </c>
      <c r="G543" s="2" t="b">
        <f t="shared" si="33"/>
        <v>1</v>
      </c>
    </row>
    <row r="544" spans="1:8" x14ac:dyDescent="0.25">
      <c r="A544" s="2">
        <v>536</v>
      </c>
      <c r="C544" s="13">
        <f>GCD($A544+C$4,$A$7)</f>
        <v>1</v>
      </c>
      <c r="D544" s="9">
        <f>GCD($A544+D$4,$A$7)</f>
        <v>1</v>
      </c>
      <c r="E544" s="11">
        <f>GCD($A544+E$4,$A$7)</f>
        <v>1</v>
      </c>
      <c r="F544" s="14">
        <f>GCD($A544+F$4,$A$7)</f>
        <v>1</v>
      </c>
      <c r="G544" s="2" t="b">
        <f t="shared" si="33"/>
        <v>0</v>
      </c>
      <c r="H544" s="2">
        <v>4</v>
      </c>
    </row>
    <row r="545" spans="1:8" x14ac:dyDescent="0.25">
      <c r="A545" s="2">
        <v>537</v>
      </c>
      <c r="C545" s="13">
        <f>GCD($A545+C$4,$A$7)</f>
        <v>1</v>
      </c>
      <c r="D545" s="9">
        <f>GCD($A545+D$4,$A$7)</f>
        <v>1</v>
      </c>
      <c r="E545" s="11">
        <f>GCD($A545+E$4,$A$7)</f>
        <v>1</v>
      </c>
      <c r="F545" s="2">
        <f>GCD($A545+F$4,$A$7)</f>
        <v>5</v>
      </c>
      <c r="G545" s="2" t="b">
        <f t="shared" si="33"/>
        <v>0</v>
      </c>
      <c r="H545" s="2">
        <f>H544</f>
        <v>4</v>
      </c>
    </row>
    <row r="546" spans="1:8" x14ac:dyDescent="0.25">
      <c r="A546" s="2">
        <v>538</v>
      </c>
      <c r="C546" s="13">
        <f>GCD($A546+C$4,$A$7)</f>
        <v>1</v>
      </c>
      <c r="D546" s="9">
        <f>GCD($A546+D$4,$A$7)</f>
        <v>1</v>
      </c>
      <c r="E546" s="2">
        <f>GCD($A546+E$4,$A$7)</f>
        <v>5</v>
      </c>
      <c r="F546" s="2">
        <f>GCD($A546+F$4,$A$7)</f>
        <v>1</v>
      </c>
      <c r="G546" s="2" t="b">
        <f t="shared" si="33"/>
        <v>0</v>
      </c>
      <c r="H546" s="2">
        <f>H545</f>
        <v>4</v>
      </c>
    </row>
    <row r="547" spans="1:8" x14ac:dyDescent="0.25">
      <c r="A547" s="2">
        <v>539</v>
      </c>
      <c r="C547" s="13">
        <f>GCD($A547+C$4,$A$7)</f>
        <v>1</v>
      </c>
      <c r="D547" s="2">
        <f>GCD($A547+D$4,$A$7)</f>
        <v>5</v>
      </c>
      <c r="E547" s="2">
        <f>GCD($A547+E$4,$A$7)</f>
        <v>1</v>
      </c>
      <c r="F547" s="2">
        <f>GCD($A547+F$4,$A$7)</f>
        <v>1</v>
      </c>
      <c r="G547" s="2" t="b">
        <f t="shared" si="33"/>
        <v>0</v>
      </c>
      <c r="H547" s="2">
        <f>H544</f>
        <v>4</v>
      </c>
    </row>
    <row r="548" spans="1:8" x14ac:dyDescent="0.25">
      <c r="A548" s="2">
        <v>540</v>
      </c>
      <c r="B548" s="2">
        <v>5</v>
      </c>
      <c r="C548" s="2">
        <f>GCD($A548+C$4,$A$7)</f>
        <v>5</v>
      </c>
      <c r="D548" s="2">
        <f>GCD($A548+D$4,$A$7)</f>
        <v>1</v>
      </c>
      <c r="E548" s="2">
        <f>GCD($A548+E$4,$A$7)</f>
        <v>1</v>
      </c>
      <c r="F548" s="2">
        <f>GCD($A548+F$4,$A$7)</f>
        <v>1</v>
      </c>
      <c r="G548" s="2" t="b">
        <f t="shared" si="33"/>
        <v>1</v>
      </c>
    </row>
    <row r="549" spans="1:8" x14ac:dyDescent="0.25">
      <c r="A549" s="2">
        <v>541</v>
      </c>
      <c r="C549" s="13">
        <f>GCD($A549+C$4,$A$7)</f>
        <v>1</v>
      </c>
      <c r="D549" s="9">
        <f>GCD($A549+D$4,$A$7)</f>
        <v>1</v>
      </c>
      <c r="E549" s="11">
        <f>GCD($A549+E$4,$A$7)</f>
        <v>1</v>
      </c>
      <c r="F549" s="14">
        <f>GCD($A549+F$4,$A$7)</f>
        <v>1</v>
      </c>
      <c r="G549" s="2" t="b">
        <f t="shared" si="33"/>
        <v>0</v>
      </c>
      <c r="H549" s="2">
        <v>4</v>
      </c>
    </row>
    <row r="550" spans="1:8" x14ac:dyDescent="0.25">
      <c r="A550" s="2">
        <v>542</v>
      </c>
      <c r="C550" s="13">
        <f>GCD($A550+C$4,$A$7)</f>
        <v>1</v>
      </c>
      <c r="D550" s="9">
        <f>GCD($A550+D$4,$A$7)</f>
        <v>1</v>
      </c>
      <c r="E550" s="11">
        <f>GCD($A550+E$4,$A$7)</f>
        <v>1</v>
      </c>
      <c r="F550" s="2">
        <f>GCD($A550+F$4,$A$7)</f>
        <v>5</v>
      </c>
      <c r="G550" s="2" t="b">
        <f t="shared" si="33"/>
        <v>0</v>
      </c>
      <c r="H550" s="2">
        <f>H549</f>
        <v>4</v>
      </c>
    </row>
    <row r="551" spans="1:8" x14ac:dyDescent="0.25">
      <c r="A551" s="2">
        <v>543</v>
      </c>
      <c r="C551" s="13">
        <f>GCD($A551+C$4,$A$7)</f>
        <v>1</v>
      </c>
      <c r="D551" s="9">
        <f>GCD($A551+D$4,$A$7)</f>
        <v>1</v>
      </c>
      <c r="E551" s="2">
        <f>GCD($A551+E$4,$A$7)</f>
        <v>5</v>
      </c>
      <c r="F551" s="2">
        <f>GCD($A551+F$4,$A$7)</f>
        <v>1</v>
      </c>
      <c r="G551" s="2" t="b">
        <f t="shared" si="33"/>
        <v>0</v>
      </c>
      <c r="H551" s="2">
        <f>H550</f>
        <v>4</v>
      </c>
    </row>
    <row r="552" spans="1:8" x14ac:dyDescent="0.25">
      <c r="A552" s="2">
        <v>544</v>
      </c>
      <c r="C552" s="13">
        <f>GCD($A552+C$4,$A$7)</f>
        <v>1</v>
      </c>
      <c r="D552" s="2">
        <f>GCD($A552+D$4,$A$7)</f>
        <v>5</v>
      </c>
      <c r="E552" s="2">
        <f>GCD($A552+E$4,$A$7)</f>
        <v>1</v>
      </c>
      <c r="F552" s="2">
        <f>GCD($A552+F$4,$A$7)</f>
        <v>1</v>
      </c>
      <c r="G552" s="2" t="b">
        <f t="shared" si="33"/>
        <v>0</v>
      </c>
      <c r="H552" s="2">
        <f>H549</f>
        <v>4</v>
      </c>
    </row>
    <row r="553" spans="1:8" x14ac:dyDescent="0.25">
      <c r="A553" s="2">
        <v>545</v>
      </c>
      <c r="B553" s="2">
        <v>5</v>
      </c>
      <c r="C553" s="2">
        <f>GCD($A553+C$4,$A$7)</f>
        <v>5</v>
      </c>
      <c r="D553" s="2">
        <f>GCD($A553+D$4,$A$7)</f>
        <v>1</v>
      </c>
      <c r="E553" s="2">
        <f>GCD($A553+E$4,$A$7)</f>
        <v>1</v>
      </c>
      <c r="F553" s="2">
        <f>GCD($A553+F$4,$A$7)</f>
        <v>1</v>
      </c>
      <c r="G553" s="2" t="b">
        <f t="shared" si="33"/>
        <v>1</v>
      </c>
    </row>
    <row r="554" spans="1:8" x14ac:dyDescent="0.25">
      <c r="A554" s="2">
        <v>546</v>
      </c>
      <c r="C554" s="13">
        <f>GCD($A554+C$4,$A$7)</f>
        <v>1</v>
      </c>
      <c r="D554" s="9">
        <f>GCD($A554+D$4,$A$7)</f>
        <v>1</v>
      </c>
      <c r="E554" s="11">
        <f>GCD($A554+E$4,$A$7)</f>
        <v>1</v>
      </c>
      <c r="F554" s="14">
        <f>GCD($A554+F$4,$A$7)</f>
        <v>1</v>
      </c>
      <c r="G554" s="2" t="b">
        <f t="shared" si="33"/>
        <v>0</v>
      </c>
      <c r="H554" s="2">
        <v>4</v>
      </c>
    </row>
    <row r="555" spans="1:8" x14ac:dyDescent="0.25">
      <c r="A555" s="2">
        <v>547</v>
      </c>
      <c r="C555" s="13">
        <f>GCD($A555+C$4,$A$7)</f>
        <v>1</v>
      </c>
      <c r="D555" s="9">
        <f>GCD($A555+D$4,$A$7)</f>
        <v>1</v>
      </c>
      <c r="E555" s="11">
        <f>GCD($A555+E$4,$A$7)</f>
        <v>1</v>
      </c>
      <c r="F555" s="2">
        <f>GCD($A555+F$4,$A$7)</f>
        <v>5</v>
      </c>
      <c r="G555" s="2" t="b">
        <f t="shared" si="33"/>
        <v>0</v>
      </c>
      <c r="H555" s="2">
        <f>H554</f>
        <v>4</v>
      </c>
    </row>
    <row r="556" spans="1:8" x14ac:dyDescent="0.25">
      <c r="A556" s="2">
        <v>548</v>
      </c>
      <c r="C556" s="13">
        <f>GCD($A556+C$4,$A$7)</f>
        <v>1</v>
      </c>
      <c r="D556" s="9">
        <f>GCD($A556+D$4,$A$7)</f>
        <v>1</v>
      </c>
      <c r="E556" s="2">
        <f>GCD($A556+E$4,$A$7)</f>
        <v>5</v>
      </c>
      <c r="F556" s="2">
        <f>GCD($A556+F$4,$A$7)</f>
        <v>19</v>
      </c>
      <c r="G556" s="2" t="b">
        <f t="shared" si="33"/>
        <v>0</v>
      </c>
      <c r="H556" s="2">
        <f>H555</f>
        <v>4</v>
      </c>
    </row>
    <row r="557" spans="1:8" x14ac:dyDescent="0.25">
      <c r="A557" s="2">
        <v>549</v>
      </c>
      <c r="C557" s="13">
        <f>GCD($A557+C$4,$A$7)</f>
        <v>1</v>
      </c>
      <c r="D557" s="2">
        <f>GCD($A557+D$4,$A$7)</f>
        <v>5</v>
      </c>
      <c r="E557" s="2">
        <f>GCD($A557+E$4,$A$7)</f>
        <v>19</v>
      </c>
      <c r="F557" s="2">
        <f>GCD($A557+F$4,$A$7)</f>
        <v>23</v>
      </c>
      <c r="G557" s="2" t="b">
        <f t="shared" si="33"/>
        <v>0</v>
      </c>
      <c r="H557" s="2">
        <f>H554</f>
        <v>4</v>
      </c>
    </row>
    <row r="558" spans="1:8" x14ac:dyDescent="0.25">
      <c r="A558" s="2">
        <v>550</v>
      </c>
      <c r="B558" s="2">
        <v>5</v>
      </c>
      <c r="C558" s="2">
        <f>GCD($A558+C$4,$A$7)</f>
        <v>5</v>
      </c>
      <c r="D558" s="2">
        <f>GCD($A558+D$4,$A$7)</f>
        <v>19</v>
      </c>
      <c r="E558" s="2">
        <f>GCD($A558+E$4,$A$7)</f>
        <v>23</v>
      </c>
      <c r="F558" s="2">
        <f>GCD($A558+F$4,$A$7)</f>
        <v>1</v>
      </c>
      <c r="G558" s="2" t="b">
        <f t="shared" ref="G558:G560" si="35">OR(AND(C558&lt;&gt;1,C557=1,C559&lt;&gt;1),AND(C558&lt;&gt;1,C557&lt;&gt;1,C559=1))</f>
        <v>1</v>
      </c>
    </row>
    <row r="559" spans="1:8" x14ac:dyDescent="0.25">
      <c r="A559" s="2">
        <v>551</v>
      </c>
      <c r="B559" s="2">
        <v>19</v>
      </c>
      <c r="C559" s="2">
        <f>GCD($A559+C$4,$A$7)</f>
        <v>19</v>
      </c>
      <c r="D559" s="2">
        <f>GCD($A559+D$4,$A$7)</f>
        <v>23</v>
      </c>
      <c r="E559" s="2">
        <f>GCD($A559+E$4,$A$7)</f>
        <v>1</v>
      </c>
      <c r="F559" s="2">
        <f>GCD($A559+F$4,$A$7)</f>
        <v>1</v>
      </c>
      <c r="G559" s="2" t="b">
        <f t="shared" si="35"/>
        <v>0</v>
      </c>
    </row>
    <row r="560" spans="1:8" x14ac:dyDescent="0.25">
      <c r="A560" s="2">
        <v>552</v>
      </c>
      <c r="B560" s="2">
        <v>23</v>
      </c>
      <c r="C560" s="2">
        <f>GCD($A560+C$4,$A$7)</f>
        <v>23</v>
      </c>
      <c r="D560" s="2">
        <f>GCD($A560+D$4,$A$7)</f>
        <v>1</v>
      </c>
      <c r="E560" s="2">
        <f>GCD($A560+E$4,$A$7)</f>
        <v>1</v>
      </c>
      <c r="F560" s="2">
        <f>GCD($A560+F$4,$A$7)</f>
        <v>5</v>
      </c>
      <c r="G560" s="2" t="b">
        <f t="shared" si="35"/>
        <v>1</v>
      </c>
    </row>
    <row r="561" spans="1:8" x14ac:dyDescent="0.25">
      <c r="A561" s="2">
        <v>553</v>
      </c>
      <c r="C561" s="13">
        <f>GCD($A561+C$4,$A$7)</f>
        <v>1</v>
      </c>
      <c r="D561" s="9">
        <f>GCD($A561+D$4,$A$7)</f>
        <v>1</v>
      </c>
      <c r="E561" s="2">
        <f>GCD($A561+E$4,$A$7)</f>
        <v>5</v>
      </c>
      <c r="F561" s="2">
        <f>GCD($A561+F$4,$A$7)</f>
        <v>1</v>
      </c>
      <c r="G561" s="2" t="b">
        <f t="shared" si="33"/>
        <v>0</v>
      </c>
      <c r="H561" s="2">
        <v>2</v>
      </c>
    </row>
    <row r="562" spans="1:8" x14ac:dyDescent="0.25">
      <c r="A562" s="2">
        <v>554</v>
      </c>
      <c r="C562" s="13">
        <f>GCD($A562+C$4,$A$7)</f>
        <v>1</v>
      </c>
      <c r="D562" s="2">
        <f>GCD($A562+D$4,$A$7)</f>
        <v>5</v>
      </c>
      <c r="E562" s="2">
        <f>GCD($A562+E$4,$A$7)</f>
        <v>1</v>
      </c>
      <c r="F562" s="2">
        <f>GCD($A562+F$4,$A$7)</f>
        <v>1</v>
      </c>
      <c r="G562" s="2" t="b">
        <f t="shared" si="33"/>
        <v>0</v>
      </c>
      <c r="H562" s="2">
        <f>H561</f>
        <v>2</v>
      </c>
    </row>
    <row r="563" spans="1:8" x14ac:dyDescent="0.25">
      <c r="A563" s="2">
        <v>555</v>
      </c>
      <c r="B563" s="2">
        <v>5</v>
      </c>
      <c r="C563" s="2">
        <f>GCD($A563+C$4,$A$7)</f>
        <v>5</v>
      </c>
      <c r="D563" s="2">
        <f>GCD($A563+D$4,$A$7)</f>
        <v>1</v>
      </c>
      <c r="E563" s="2">
        <f>GCD($A563+E$4,$A$7)</f>
        <v>1</v>
      </c>
      <c r="F563" s="2">
        <f>GCD($A563+F$4,$A$7)</f>
        <v>1</v>
      </c>
      <c r="G563" s="2" t="b">
        <f t="shared" si="33"/>
        <v>1</v>
      </c>
    </row>
    <row r="564" spans="1:8" x14ac:dyDescent="0.25">
      <c r="A564" s="2">
        <v>556</v>
      </c>
      <c r="C564" s="13">
        <f>GCD($A564+C$4,$A$7)</f>
        <v>1</v>
      </c>
      <c r="D564" s="9">
        <f>GCD($A564+D$4,$A$7)</f>
        <v>1</v>
      </c>
      <c r="E564" s="11">
        <f>GCD($A564+E$4,$A$7)</f>
        <v>1</v>
      </c>
      <c r="F564" s="14">
        <f>GCD($A564+F$4,$A$7)</f>
        <v>1</v>
      </c>
      <c r="G564" s="2" t="b">
        <f t="shared" si="33"/>
        <v>0</v>
      </c>
      <c r="H564" s="2">
        <v>4</v>
      </c>
    </row>
    <row r="565" spans="1:8" x14ac:dyDescent="0.25">
      <c r="A565" s="2">
        <v>557</v>
      </c>
      <c r="C565" s="13">
        <f>GCD($A565+C$4,$A$7)</f>
        <v>1</v>
      </c>
      <c r="D565" s="9">
        <f>GCD($A565+D$4,$A$7)</f>
        <v>1</v>
      </c>
      <c r="E565" s="11">
        <f>GCD($A565+E$4,$A$7)</f>
        <v>1</v>
      </c>
      <c r="F565" s="2">
        <f>GCD($A565+F$4,$A$7)</f>
        <v>5</v>
      </c>
      <c r="G565" s="2" t="b">
        <f t="shared" si="33"/>
        <v>0</v>
      </c>
      <c r="H565" s="2">
        <f>H564</f>
        <v>4</v>
      </c>
    </row>
    <row r="566" spans="1:8" x14ac:dyDescent="0.25">
      <c r="A566" s="2">
        <v>558</v>
      </c>
      <c r="C566" s="13">
        <f>GCD($A566+C$4,$A$7)</f>
        <v>1</v>
      </c>
      <c r="D566" s="9">
        <f>GCD($A566+D$4,$A$7)</f>
        <v>1</v>
      </c>
      <c r="E566" s="2">
        <f>GCD($A566+E$4,$A$7)</f>
        <v>5</v>
      </c>
      <c r="F566" s="2">
        <f>GCD($A566+F$4,$A$7)</f>
        <v>1</v>
      </c>
      <c r="G566" s="2" t="b">
        <f t="shared" si="33"/>
        <v>0</v>
      </c>
      <c r="H566" s="2">
        <f>H565</f>
        <v>4</v>
      </c>
    </row>
    <row r="567" spans="1:8" x14ac:dyDescent="0.25">
      <c r="A567" s="2">
        <v>559</v>
      </c>
      <c r="C567" s="13">
        <f>GCD($A567+C$4,$A$7)</f>
        <v>1</v>
      </c>
      <c r="D567" s="2">
        <f>GCD($A567+D$4,$A$7)</f>
        <v>5</v>
      </c>
      <c r="E567" s="2">
        <f>GCD($A567+E$4,$A$7)</f>
        <v>1</v>
      </c>
      <c r="F567" s="2">
        <f>GCD($A567+F$4,$A$7)</f>
        <v>1</v>
      </c>
      <c r="G567" s="2" t="b">
        <f t="shared" si="33"/>
        <v>0</v>
      </c>
      <c r="H567" s="2">
        <f>H564</f>
        <v>4</v>
      </c>
    </row>
    <row r="568" spans="1:8" x14ac:dyDescent="0.25">
      <c r="A568" s="2">
        <v>560</v>
      </c>
      <c r="B568" s="2">
        <v>5</v>
      </c>
      <c r="C568" s="2">
        <f>GCD($A568+C$4,$A$7)</f>
        <v>5</v>
      </c>
      <c r="D568" s="2">
        <f>GCD($A568+D$4,$A$7)</f>
        <v>1</v>
      </c>
      <c r="E568" s="2">
        <f>GCD($A568+E$4,$A$7)</f>
        <v>1</v>
      </c>
      <c r="F568" s="2">
        <f>GCD($A568+F$4,$A$7)</f>
        <v>1</v>
      </c>
      <c r="G568" s="2" t="b">
        <f t="shared" si="33"/>
        <v>1</v>
      </c>
    </row>
    <row r="569" spans="1:8" x14ac:dyDescent="0.25">
      <c r="A569" s="2">
        <v>561</v>
      </c>
      <c r="C569" s="13">
        <f>GCD($A569+C$4,$A$7)</f>
        <v>1</v>
      </c>
      <c r="D569" s="9">
        <f>GCD($A569+D$4,$A$7)</f>
        <v>1</v>
      </c>
      <c r="E569" s="11">
        <f>GCD($A569+E$4,$A$7)</f>
        <v>1</v>
      </c>
      <c r="F569" s="14">
        <f>GCD($A569+F$4,$A$7)</f>
        <v>1</v>
      </c>
      <c r="G569" s="2" t="b">
        <f t="shared" si="33"/>
        <v>0</v>
      </c>
      <c r="H569" s="2">
        <v>4</v>
      </c>
    </row>
    <row r="570" spans="1:8" x14ac:dyDescent="0.25">
      <c r="A570" s="2">
        <v>562</v>
      </c>
      <c r="C570" s="13">
        <f>GCD($A570+C$4,$A$7)</f>
        <v>1</v>
      </c>
      <c r="D570" s="9">
        <f>GCD($A570+D$4,$A$7)</f>
        <v>1</v>
      </c>
      <c r="E570" s="11">
        <f>GCD($A570+E$4,$A$7)</f>
        <v>1</v>
      </c>
      <c r="F570" s="2">
        <f>GCD($A570+F$4,$A$7)</f>
        <v>5</v>
      </c>
      <c r="G570" s="2" t="b">
        <f t="shared" si="33"/>
        <v>0</v>
      </c>
      <c r="H570" s="2">
        <f>H569</f>
        <v>4</v>
      </c>
    </row>
    <row r="571" spans="1:8" x14ac:dyDescent="0.25">
      <c r="A571" s="2">
        <v>563</v>
      </c>
      <c r="C571" s="13">
        <f>GCD($A571+C$4,$A$7)</f>
        <v>1</v>
      </c>
      <c r="D571" s="9">
        <f>GCD($A571+D$4,$A$7)</f>
        <v>1</v>
      </c>
      <c r="E571" s="2">
        <f>GCD($A571+E$4,$A$7)</f>
        <v>5</v>
      </c>
      <c r="F571" s="2">
        <f>GCD($A571+F$4,$A$7)</f>
        <v>1</v>
      </c>
      <c r="G571" s="2" t="b">
        <f t="shared" si="33"/>
        <v>0</v>
      </c>
      <c r="H571" s="2">
        <f>H570</f>
        <v>4</v>
      </c>
    </row>
    <row r="572" spans="1:8" x14ac:dyDescent="0.25">
      <c r="A572" s="2">
        <v>564</v>
      </c>
      <c r="C572" s="13">
        <f>GCD($A572+C$4,$A$7)</f>
        <v>1</v>
      </c>
      <c r="D572" s="2">
        <f>GCD($A572+D$4,$A$7)</f>
        <v>5</v>
      </c>
      <c r="E572" s="2">
        <f>GCD($A572+E$4,$A$7)</f>
        <v>1</v>
      </c>
      <c r="F572" s="2">
        <f>GCD($A572+F$4,$A$7)</f>
        <v>1</v>
      </c>
      <c r="G572" s="2" t="b">
        <f t="shared" si="33"/>
        <v>0</v>
      </c>
      <c r="H572" s="2">
        <f>H569</f>
        <v>4</v>
      </c>
    </row>
    <row r="573" spans="1:8" x14ac:dyDescent="0.25">
      <c r="A573" s="2">
        <v>565</v>
      </c>
      <c r="B573" s="2">
        <v>5</v>
      </c>
      <c r="C573" s="2">
        <f>GCD($A573+C$4,$A$7)</f>
        <v>5</v>
      </c>
      <c r="D573" s="2">
        <f>GCD($A573+D$4,$A$7)</f>
        <v>1</v>
      </c>
      <c r="E573" s="2">
        <f>GCD($A573+E$4,$A$7)</f>
        <v>1</v>
      </c>
      <c r="F573" s="2">
        <f>GCD($A573+F$4,$A$7)</f>
        <v>1</v>
      </c>
      <c r="G573" s="2" t="b">
        <f t="shared" si="33"/>
        <v>1</v>
      </c>
    </row>
    <row r="574" spans="1:8" x14ac:dyDescent="0.25">
      <c r="A574" s="2">
        <v>566</v>
      </c>
      <c r="C574" s="13">
        <f>GCD($A574+C$4,$A$7)</f>
        <v>1</v>
      </c>
      <c r="D574" s="9">
        <f>GCD($A574+D$4,$A$7)</f>
        <v>1</v>
      </c>
      <c r="E574" s="11">
        <f>GCD($A574+E$4,$A$7)</f>
        <v>1</v>
      </c>
      <c r="F574" s="14">
        <f>GCD($A574+F$4,$A$7)</f>
        <v>1</v>
      </c>
      <c r="G574" s="2" t="b">
        <f t="shared" si="33"/>
        <v>0</v>
      </c>
      <c r="H574" s="2">
        <v>4</v>
      </c>
    </row>
    <row r="575" spans="1:8" x14ac:dyDescent="0.25">
      <c r="A575" s="2">
        <v>567</v>
      </c>
      <c r="C575" s="13">
        <f>GCD($A575+C$4,$A$7)</f>
        <v>1</v>
      </c>
      <c r="D575" s="9">
        <f>GCD($A575+D$4,$A$7)</f>
        <v>1</v>
      </c>
      <c r="E575" s="11">
        <f>GCD($A575+E$4,$A$7)</f>
        <v>1</v>
      </c>
      <c r="F575" s="2">
        <f>GCD($A575+F$4,$A$7)</f>
        <v>95</v>
      </c>
      <c r="G575" s="2" t="b">
        <f t="shared" si="33"/>
        <v>0</v>
      </c>
      <c r="H575" s="2">
        <f>H574</f>
        <v>4</v>
      </c>
    </row>
    <row r="576" spans="1:8" x14ac:dyDescent="0.25">
      <c r="A576" s="2">
        <v>568</v>
      </c>
      <c r="C576" s="13">
        <f>GCD($A576+C$4,$A$7)</f>
        <v>1</v>
      </c>
      <c r="D576" s="9">
        <f>GCD($A576+D$4,$A$7)</f>
        <v>1</v>
      </c>
      <c r="E576" s="2">
        <f>GCD($A576+E$4,$A$7)</f>
        <v>95</v>
      </c>
      <c r="F576" s="2">
        <f>GCD($A576+F$4,$A$7)</f>
        <v>1</v>
      </c>
      <c r="G576" s="2" t="b">
        <f t="shared" si="33"/>
        <v>0</v>
      </c>
      <c r="H576" s="2">
        <f>H575</f>
        <v>4</v>
      </c>
    </row>
    <row r="577" spans="1:8" x14ac:dyDescent="0.25">
      <c r="A577" s="2">
        <v>569</v>
      </c>
      <c r="C577" s="13">
        <f>GCD($A577+C$4,$A$7)</f>
        <v>1</v>
      </c>
      <c r="D577" s="2">
        <f>GCD($A577+D$4,$A$7)</f>
        <v>95</v>
      </c>
      <c r="E577" s="2">
        <f>GCD($A577+E$4,$A$7)</f>
        <v>1</v>
      </c>
      <c r="F577" s="2">
        <f>GCD($A577+F$4,$A$7)</f>
        <v>1</v>
      </c>
      <c r="G577" s="2" t="b">
        <f t="shared" si="33"/>
        <v>0</v>
      </c>
      <c r="H577" s="2">
        <f>H574</f>
        <v>4</v>
      </c>
    </row>
    <row r="578" spans="1:8" x14ac:dyDescent="0.25">
      <c r="A578" s="2">
        <v>570</v>
      </c>
      <c r="B578" s="2" t="s">
        <v>17</v>
      </c>
      <c r="C578" s="2">
        <f>GCD($A578+C$4,$A$7)</f>
        <v>95</v>
      </c>
      <c r="D578" s="2">
        <f>GCD($A578+D$4,$A$7)</f>
        <v>1</v>
      </c>
      <c r="E578" s="2">
        <f>GCD($A578+E$4,$A$7)</f>
        <v>1</v>
      </c>
      <c r="F578" s="2">
        <f>GCD($A578+F$4,$A$7)</f>
        <v>1</v>
      </c>
      <c r="G578" s="2" t="b">
        <f t="shared" si="33"/>
        <v>1</v>
      </c>
    </row>
    <row r="579" spans="1:8" x14ac:dyDescent="0.25">
      <c r="A579" s="2">
        <v>571</v>
      </c>
      <c r="C579" s="13">
        <f>GCD($A579+C$4,$A$7)</f>
        <v>1</v>
      </c>
      <c r="D579" s="9">
        <f>GCD($A579+D$4,$A$7)</f>
        <v>1</v>
      </c>
      <c r="E579" s="11">
        <f>GCD($A579+E$4,$A$7)</f>
        <v>1</v>
      </c>
      <c r="F579" s="14">
        <f>GCD($A579+F$4,$A$7)</f>
        <v>1</v>
      </c>
      <c r="G579" s="2" t="b">
        <f t="shared" si="33"/>
        <v>0</v>
      </c>
      <c r="H579" s="2">
        <v>4</v>
      </c>
    </row>
    <row r="580" spans="1:8" x14ac:dyDescent="0.25">
      <c r="A580" s="2">
        <v>572</v>
      </c>
      <c r="C580" s="13">
        <f>GCD($A580+C$4,$A$7)</f>
        <v>1</v>
      </c>
      <c r="D580" s="9">
        <f>GCD($A580+D$4,$A$7)</f>
        <v>1</v>
      </c>
      <c r="E580" s="11">
        <f>GCD($A580+E$4,$A$7)</f>
        <v>1</v>
      </c>
      <c r="F580" s="2">
        <f>GCD($A580+F$4,$A$7)</f>
        <v>115</v>
      </c>
      <c r="G580" s="2" t="b">
        <f t="shared" si="33"/>
        <v>0</v>
      </c>
      <c r="H580" s="2">
        <f>H579</f>
        <v>4</v>
      </c>
    </row>
    <row r="581" spans="1:8" x14ac:dyDescent="0.25">
      <c r="A581" s="2">
        <v>573</v>
      </c>
      <c r="C581" s="13">
        <f>GCD($A581+C$4,$A$7)</f>
        <v>1</v>
      </c>
      <c r="D581" s="9">
        <f>GCD($A581+D$4,$A$7)</f>
        <v>1</v>
      </c>
      <c r="E581" s="2">
        <f>GCD($A581+E$4,$A$7)</f>
        <v>115</v>
      </c>
      <c r="F581" s="2">
        <f>GCD($A581+F$4,$A$7)</f>
        <v>1</v>
      </c>
      <c r="G581" s="2" t="b">
        <f t="shared" si="33"/>
        <v>0</v>
      </c>
      <c r="H581" s="2">
        <f>H580</f>
        <v>4</v>
      </c>
    </row>
    <row r="582" spans="1:8" x14ac:dyDescent="0.25">
      <c r="A582" s="2">
        <v>574</v>
      </c>
      <c r="C582" s="13">
        <f>GCD($A582+C$4,$A$7)</f>
        <v>1</v>
      </c>
      <c r="D582" s="2">
        <f>GCD($A582+D$4,$A$7)</f>
        <v>115</v>
      </c>
      <c r="E582" s="2">
        <f>GCD($A582+E$4,$A$7)</f>
        <v>1</v>
      </c>
      <c r="F582" s="2">
        <f>GCD($A582+F$4,$A$7)</f>
        <v>1</v>
      </c>
      <c r="G582" s="2" t="b">
        <f t="shared" si="33"/>
        <v>0</v>
      </c>
      <c r="H582" s="2">
        <f>H579</f>
        <v>4</v>
      </c>
    </row>
    <row r="583" spans="1:8" x14ac:dyDescent="0.25">
      <c r="A583" s="2">
        <v>575</v>
      </c>
      <c r="B583" s="2" t="s">
        <v>20</v>
      </c>
      <c r="C583" s="2">
        <f>GCD($A583+C$4,$A$7)</f>
        <v>115</v>
      </c>
      <c r="D583" s="2">
        <f>GCD($A583+D$4,$A$7)</f>
        <v>1</v>
      </c>
      <c r="E583" s="2">
        <f>GCD($A583+E$4,$A$7)</f>
        <v>1</v>
      </c>
      <c r="F583" s="2">
        <f>GCD($A583+F$4,$A$7)</f>
        <v>1</v>
      </c>
      <c r="G583" s="2" t="b">
        <f t="shared" si="33"/>
        <v>1</v>
      </c>
    </row>
    <row r="584" spans="1:8" x14ac:dyDescent="0.25">
      <c r="A584" s="2">
        <v>576</v>
      </c>
      <c r="C584" s="13">
        <f>GCD($A584+C$4,$A$7)</f>
        <v>1</v>
      </c>
      <c r="D584" s="9">
        <f>GCD($A584+D$4,$A$7)</f>
        <v>1</v>
      </c>
      <c r="E584" s="11">
        <f>GCD($A584+E$4,$A$7)</f>
        <v>1</v>
      </c>
      <c r="F584" s="14">
        <f>GCD($A584+F$4,$A$7)</f>
        <v>1</v>
      </c>
      <c r="G584" s="2" t="b">
        <f t="shared" si="33"/>
        <v>0</v>
      </c>
      <c r="H584" s="2">
        <v>4</v>
      </c>
    </row>
    <row r="585" spans="1:8" x14ac:dyDescent="0.25">
      <c r="A585" s="2">
        <v>577</v>
      </c>
      <c r="C585" s="13">
        <f>GCD($A585+C$4,$A$7)</f>
        <v>1</v>
      </c>
      <c r="D585" s="9">
        <f>GCD($A585+D$4,$A$7)</f>
        <v>1</v>
      </c>
      <c r="E585" s="11">
        <f>GCD($A585+E$4,$A$7)</f>
        <v>1</v>
      </c>
      <c r="F585" s="2">
        <f>GCD($A585+F$4,$A$7)</f>
        <v>5</v>
      </c>
      <c r="G585" s="2" t="b">
        <f t="shared" si="33"/>
        <v>0</v>
      </c>
      <c r="H585" s="2">
        <f>H584</f>
        <v>4</v>
      </c>
    </row>
    <row r="586" spans="1:8" x14ac:dyDescent="0.25">
      <c r="A586" s="2">
        <v>578</v>
      </c>
      <c r="C586" s="13">
        <f>GCD($A586+C$4,$A$7)</f>
        <v>1</v>
      </c>
      <c r="D586" s="9">
        <f>GCD($A586+D$4,$A$7)</f>
        <v>1</v>
      </c>
      <c r="E586" s="2">
        <f>GCD($A586+E$4,$A$7)</f>
        <v>5</v>
      </c>
      <c r="F586" s="2">
        <f>GCD($A586+F$4,$A$7)</f>
        <v>1</v>
      </c>
      <c r="G586" s="2" t="b">
        <f t="shared" si="33"/>
        <v>0</v>
      </c>
      <c r="H586" s="2">
        <f>H585</f>
        <v>4</v>
      </c>
    </row>
    <row r="587" spans="1:8" x14ac:dyDescent="0.25">
      <c r="A587" s="2">
        <v>579</v>
      </c>
      <c r="C587" s="13">
        <f>GCD($A587+C$4,$A$7)</f>
        <v>1</v>
      </c>
      <c r="D587" s="2">
        <f>GCD($A587+D$4,$A$7)</f>
        <v>5</v>
      </c>
      <c r="E587" s="2">
        <f>GCD($A587+E$4,$A$7)</f>
        <v>1</v>
      </c>
      <c r="F587" s="2">
        <f>GCD($A587+F$4,$A$7)</f>
        <v>1</v>
      </c>
      <c r="G587" s="2" t="b">
        <f t="shared" si="33"/>
        <v>0</v>
      </c>
      <c r="H587" s="2">
        <f>H584</f>
        <v>4</v>
      </c>
    </row>
    <row r="588" spans="1:8" x14ac:dyDescent="0.25">
      <c r="A588" s="2">
        <v>580</v>
      </c>
      <c r="B588" s="2">
        <v>5</v>
      </c>
      <c r="C588" s="2">
        <f>GCD($A588+C$4,$A$7)</f>
        <v>5</v>
      </c>
      <c r="D588" s="2">
        <f>GCD($A588+D$4,$A$7)</f>
        <v>1</v>
      </c>
      <c r="E588" s="2">
        <f>GCD($A588+E$4,$A$7)</f>
        <v>1</v>
      </c>
      <c r="F588" s="2">
        <f>GCD($A588+F$4,$A$7)</f>
        <v>1</v>
      </c>
      <c r="G588" s="2" t="b">
        <f t="shared" si="33"/>
        <v>1</v>
      </c>
    </row>
    <row r="589" spans="1:8" x14ac:dyDescent="0.25">
      <c r="A589" s="2">
        <v>581</v>
      </c>
      <c r="C589" s="13">
        <f>GCD($A589+C$4,$A$7)</f>
        <v>1</v>
      </c>
      <c r="D589" s="9">
        <f>GCD($A589+D$4,$A$7)</f>
        <v>1</v>
      </c>
      <c r="E589" s="11">
        <f>GCD($A589+E$4,$A$7)</f>
        <v>1</v>
      </c>
      <c r="F589" s="14">
        <f>GCD($A589+F$4,$A$7)</f>
        <v>1</v>
      </c>
      <c r="G589" s="2" t="b">
        <f t="shared" si="33"/>
        <v>0</v>
      </c>
      <c r="H589" s="2">
        <v>4</v>
      </c>
    </row>
    <row r="590" spans="1:8" x14ac:dyDescent="0.25">
      <c r="A590" s="2">
        <v>582</v>
      </c>
      <c r="C590" s="13">
        <f>GCD($A590+C$4,$A$7)</f>
        <v>1</v>
      </c>
      <c r="D590" s="9">
        <f>GCD($A590+D$4,$A$7)</f>
        <v>1</v>
      </c>
      <c r="E590" s="11">
        <f>GCD($A590+E$4,$A$7)</f>
        <v>1</v>
      </c>
      <c r="F590" s="2">
        <f>GCD($A590+F$4,$A$7)</f>
        <v>5</v>
      </c>
      <c r="G590" s="2" t="b">
        <f t="shared" ref="G590:G653" si="36">AND(C590&lt;&gt;1,C589=1,C591=1)</f>
        <v>0</v>
      </c>
      <c r="H590" s="2">
        <f>H589</f>
        <v>4</v>
      </c>
    </row>
    <row r="591" spans="1:8" x14ac:dyDescent="0.25">
      <c r="A591" s="2">
        <v>583</v>
      </c>
      <c r="C591" s="13">
        <f>GCD($A591+C$4,$A$7)</f>
        <v>1</v>
      </c>
      <c r="D591" s="9">
        <f>GCD($A591+D$4,$A$7)</f>
        <v>1</v>
      </c>
      <c r="E591" s="2">
        <f>GCD($A591+E$4,$A$7)</f>
        <v>5</v>
      </c>
      <c r="F591" s="2">
        <f>GCD($A591+F$4,$A$7)</f>
        <v>1</v>
      </c>
      <c r="G591" s="2" t="b">
        <f t="shared" si="36"/>
        <v>0</v>
      </c>
      <c r="H591" s="2">
        <f>H590</f>
        <v>4</v>
      </c>
    </row>
    <row r="592" spans="1:8" x14ac:dyDescent="0.25">
      <c r="A592" s="2">
        <v>584</v>
      </c>
      <c r="C592" s="13">
        <f>GCD($A592+C$4,$A$7)</f>
        <v>1</v>
      </c>
      <c r="D592" s="2">
        <f>GCD($A592+D$4,$A$7)</f>
        <v>5</v>
      </c>
      <c r="E592" s="2">
        <f>GCD($A592+E$4,$A$7)</f>
        <v>1</v>
      </c>
      <c r="F592" s="2">
        <f>GCD($A592+F$4,$A$7)</f>
        <v>1</v>
      </c>
      <c r="G592" s="2" t="b">
        <f t="shared" si="36"/>
        <v>0</v>
      </c>
      <c r="H592" s="2">
        <f>H589</f>
        <v>4</v>
      </c>
    </row>
    <row r="593" spans="1:8" x14ac:dyDescent="0.25">
      <c r="A593" s="2">
        <v>585</v>
      </c>
      <c r="B593" s="2">
        <v>5</v>
      </c>
      <c r="C593" s="2">
        <f>GCD($A593+C$4,$A$7)</f>
        <v>5</v>
      </c>
      <c r="D593" s="2">
        <f>GCD($A593+D$4,$A$7)</f>
        <v>1</v>
      </c>
      <c r="E593" s="2">
        <f>GCD($A593+E$4,$A$7)</f>
        <v>1</v>
      </c>
      <c r="F593" s="2">
        <f>GCD($A593+F$4,$A$7)</f>
        <v>1</v>
      </c>
      <c r="G593" s="2" t="b">
        <f t="shared" si="36"/>
        <v>1</v>
      </c>
    </row>
    <row r="594" spans="1:8" x14ac:dyDescent="0.25">
      <c r="A594" s="2">
        <v>586</v>
      </c>
      <c r="C594" s="13">
        <f>GCD($A594+C$4,$A$7)</f>
        <v>1</v>
      </c>
      <c r="D594" s="9">
        <f>GCD($A594+D$4,$A$7)</f>
        <v>1</v>
      </c>
      <c r="E594" s="11">
        <f>GCD($A594+E$4,$A$7)</f>
        <v>1</v>
      </c>
      <c r="F594" s="2">
        <f>GCD($A594+F$4,$A$7)</f>
        <v>19</v>
      </c>
      <c r="G594" s="2" t="b">
        <f t="shared" si="36"/>
        <v>0</v>
      </c>
      <c r="H594" s="2">
        <v>3</v>
      </c>
    </row>
    <row r="595" spans="1:8" x14ac:dyDescent="0.25">
      <c r="A595" s="2">
        <v>587</v>
      </c>
      <c r="C595" s="13">
        <f>GCD($A595+C$4,$A$7)</f>
        <v>1</v>
      </c>
      <c r="D595" s="9">
        <f>GCD($A595+D$4,$A$7)</f>
        <v>1</v>
      </c>
      <c r="E595" s="2">
        <f>GCD($A595+E$4,$A$7)</f>
        <v>19</v>
      </c>
      <c r="F595" s="2">
        <f>GCD($A595+F$4,$A$7)</f>
        <v>5</v>
      </c>
      <c r="G595" s="2" t="b">
        <f t="shared" si="36"/>
        <v>0</v>
      </c>
      <c r="H595" s="2">
        <f>H594</f>
        <v>3</v>
      </c>
    </row>
    <row r="596" spans="1:8" x14ac:dyDescent="0.25">
      <c r="A596" s="2">
        <v>588</v>
      </c>
      <c r="C596" s="13">
        <f>GCD($A596+C$4,$A$7)</f>
        <v>1</v>
      </c>
      <c r="D596" s="2">
        <f>GCD($A596+D$4,$A$7)</f>
        <v>19</v>
      </c>
      <c r="E596" s="2">
        <f>GCD($A596+E$4,$A$7)</f>
        <v>5</v>
      </c>
      <c r="F596" s="2">
        <f>GCD($A596+F$4,$A$7)</f>
        <v>1</v>
      </c>
      <c r="G596" s="2" t="b">
        <f t="shared" si="36"/>
        <v>0</v>
      </c>
      <c r="H596" s="2">
        <f>H594</f>
        <v>3</v>
      </c>
    </row>
    <row r="597" spans="1:8" x14ac:dyDescent="0.25">
      <c r="A597" s="2">
        <v>589</v>
      </c>
      <c r="B597" s="2">
        <v>19</v>
      </c>
      <c r="C597" s="2">
        <f>GCD($A597+C$4,$A$7)</f>
        <v>19</v>
      </c>
      <c r="D597" s="2">
        <f>GCD($A597+D$4,$A$7)</f>
        <v>5</v>
      </c>
      <c r="E597" s="2">
        <f>GCD($A597+E$4,$A$7)</f>
        <v>1</v>
      </c>
      <c r="F597" s="2">
        <f>GCD($A597+F$4,$A$7)</f>
        <v>1</v>
      </c>
      <c r="G597" s="2" t="b">
        <f t="shared" ref="G597:G598" si="37">OR(AND(C597&lt;&gt;1,C596=1,C598&lt;&gt;1),AND(C597&lt;&gt;1,C596&lt;&gt;1,C598=1))</f>
        <v>1</v>
      </c>
    </row>
    <row r="598" spans="1:8" x14ac:dyDescent="0.25">
      <c r="A598" s="2">
        <v>590</v>
      </c>
      <c r="B598" s="2">
        <v>5</v>
      </c>
      <c r="C598" s="2">
        <f>GCD($A598+C$4,$A$7)</f>
        <v>5</v>
      </c>
      <c r="D598" s="2">
        <f>GCD($A598+D$4,$A$7)</f>
        <v>1</v>
      </c>
      <c r="E598" s="2">
        <f>GCD($A598+E$4,$A$7)</f>
        <v>1</v>
      </c>
      <c r="F598" s="2">
        <f>GCD($A598+F$4,$A$7)</f>
        <v>1</v>
      </c>
      <c r="G598" s="2" t="b">
        <f t="shared" si="37"/>
        <v>1</v>
      </c>
    </row>
    <row r="599" spans="1:8" x14ac:dyDescent="0.25">
      <c r="A599" s="2">
        <v>591</v>
      </c>
      <c r="C599" s="13">
        <f>GCD($A599+C$4,$A$7)</f>
        <v>1</v>
      </c>
      <c r="D599" s="9">
        <f>GCD($A599+D$4,$A$7)</f>
        <v>1</v>
      </c>
      <c r="E599" s="11">
        <f>GCD($A599+E$4,$A$7)</f>
        <v>1</v>
      </c>
      <c r="F599" s="14">
        <f>GCD($A599+F$4,$A$7)</f>
        <v>1</v>
      </c>
      <c r="G599" s="2" t="b">
        <f t="shared" si="36"/>
        <v>0</v>
      </c>
      <c r="H599" s="2">
        <v>4</v>
      </c>
    </row>
    <row r="600" spans="1:8" x14ac:dyDescent="0.25">
      <c r="A600" s="2">
        <v>592</v>
      </c>
      <c r="C600" s="13">
        <f>GCD($A600+C$4,$A$7)</f>
        <v>1</v>
      </c>
      <c r="D600" s="9">
        <f>GCD($A600+D$4,$A$7)</f>
        <v>1</v>
      </c>
      <c r="E600" s="11">
        <f>GCD($A600+E$4,$A$7)</f>
        <v>1</v>
      </c>
      <c r="F600" s="2">
        <f>GCD($A600+F$4,$A$7)</f>
        <v>5</v>
      </c>
      <c r="G600" s="2" t="b">
        <f t="shared" si="36"/>
        <v>0</v>
      </c>
      <c r="H600" s="2">
        <f>H599</f>
        <v>4</v>
      </c>
    </row>
    <row r="601" spans="1:8" x14ac:dyDescent="0.25">
      <c r="A601" s="2">
        <v>593</v>
      </c>
      <c r="C601" s="13">
        <f>GCD($A601+C$4,$A$7)</f>
        <v>1</v>
      </c>
      <c r="D601" s="9">
        <f>GCD($A601+D$4,$A$7)</f>
        <v>1</v>
      </c>
      <c r="E601" s="2">
        <f>GCD($A601+E$4,$A$7)</f>
        <v>5</v>
      </c>
      <c r="F601" s="2">
        <f>GCD($A601+F$4,$A$7)</f>
        <v>1</v>
      </c>
      <c r="G601" s="2" t="b">
        <f t="shared" si="36"/>
        <v>0</v>
      </c>
      <c r="H601" s="2">
        <f>H600</f>
        <v>4</v>
      </c>
    </row>
    <row r="602" spans="1:8" x14ac:dyDescent="0.25">
      <c r="A602" s="2">
        <v>594</v>
      </c>
      <c r="C602" s="13">
        <f>GCD($A602+C$4,$A$7)</f>
        <v>1</v>
      </c>
      <c r="D602" s="2">
        <f>GCD($A602+D$4,$A$7)</f>
        <v>5</v>
      </c>
      <c r="E602" s="2">
        <f>GCD($A602+E$4,$A$7)</f>
        <v>1</v>
      </c>
      <c r="F602" s="2">
        <f>GCD($A602+F$4,$A$7)</f>
        <v>1</v>
      </c>
      <c r="G602" s="2" t="b">
        <f t="shared" si="36"/>
        <v>0</v>
      </c>
      <c r="H602" s="2">
        <f>H599</f>
        <v>4</v>
      </c>
    </row>
    <row r="603" spans="1:8" x14ac:dyDescent="0.25">
      <c r="A603" s="2">
        <v>595</v>
      </c>
      <c r="B603" s="2">
        <v>5</v>
      </c>
      <c r="C603" s="2">
        <f>GCD($A603+C$4,$A$7)</f>
        <v>5</v>
      </c>
      <c r="D603" s="2">
        <f>GCD($A603+D$4,$A$7)</f>
        <v>1</v>
      </c>
      <c r="E603" s="2">
        <f>GCD($A603+E$4,$A$7)</f>
        <v>1</v>
      </c>
      <c r="F603" s="2">
        <f>GCD($A603+F$4,$A$7)</f>
        <v>23</v>
      </c>
      <c r="G603" s="2" t="b">
        <f t="shared" si="36"/>
        <v>1</v>
      </c>
    </row>
    <row r="604" spans="1:8" x14ac:dyDescent="0.25">
      <c r="A604" s="2">
        <v>596</v>
      </c>
      <c r="C604" s="13">
        <f>GCD($A604+C$4,$A$7)</f>
        <v>1</v>
      </c>
      <c r="D604" s="9">
        <f>GCD($A604+D$4,$A$7)</f>
        <v>1</v>
      </c>
      <c r="E604" s="2">
        <f>GCD($A604+E$4,$A$7)</f>
        <v>23</v>
      </c>
      <c r="F604" s="2">
        <f>GCD($A604+F$4,$A$7)</f>
        <v>1</v>
      </c>
      <c r="G604" s="2" t="b">
        <f t="shared" si="36"/>
        <v>0</v>
      </c>
      <c r="H604" s="2">
        <v>2</v>
      </c>
    </row>
    <row r="605" spans="1:8" x14ac:dyDescent="0.25">
      <c r="A605" s="2">
        <v>597</v>
      </c>
      <c r="C605" s="13">
        <f>GCD($A605+C$4,$A$7)</f>
        <v>1</v>
      </c>
      <c r="D605" s="2">
        <f>GCD($A605+D$4,$A$7)</f>
        <v>23</v>
      </c>
      <c r="E605" s="2">
        <f>GCD($A605+E$4,$A$7)</f>
        <v>1</v>
      </c>
      <c r="F605" s="2">
        <f>GCD($A605+F$4,$A$7)</f>
        <v>5</v>
      </c>
      <c r="G605" s="2" t="b">
        <f t="shared" si="36"/>
        <v>0</v>
      </c>
      <c r="H605" s="2">
        <f>H604</f>
        <v>2</v>
      </c>
    </row>
    <row r="606" spans="1:8" x14ac:dyDescent="0.25">
      <c r="A606" s="2">
        <v>598</v>
      </c>
      <c r="B606" s="2">
        <v>23</v>
      </c>
      <c r="C606" s="2">
        <f>GCD($A606+C$4,$A$7)</f>
        <v>23</v>
      </c>
      <c r="D606" s="2">
        <f>GCD($A606+D$4,$A$7)</f>
        <v>1</v>
      </c>
      <c r="E606" s="2">
        <f>GCD($A606+E$4,$A$7)</f>
        <v>5</v>
      </c>
      <c r="F606" s="2">
        <f>GCD($A606+F$4,$A$7)</f>
        <v>1</v>
      </c>
      <c r="G606" s="2" t="b">
        <f t="shared" si="36"/>
        <v>1</v>
      </c>
    </row>
    <row r="607" spans="1:8" x14ac:dyDescent="0.25">
      <c r="A607" s="2">
        <v>599</v>
      </c>
      <c r="C607" s="13">
        <f>GCD($A607+C$4,$A$7)</f>
        <v>1</v>
      </c>
      <c r="D607" s="2">
        <f>GCD($A607+D$4,$A$7)</f>
        <v>5</v>
      </c>
      <c r="E607" s="2">
        <f>GCD($A607+E$4,$A$7)</f>
        <v>1</v>
      </c>
      <c r="F607" s="2">
        <f>GCD($A607+F$4,$A$7)</f>
        <v>1</v>
      </c>
      <c r="G607" s="2" t="b">
        <f t="shared" si="36"/>
        <v>0</v>
      </c>
      <c r="H607" s="2">
        <v>1</v>
      </c>
    </row>
    <row r="608" spans="1:8" x14ac:dyDescent="0.25">
      <c r="A608" s="2">
        <v>600</v>
      </c>
      <c r="B608" s="2">
        <v>5</v>
      </c>
      <c r="C608" s="2">
        <f>GCD($A608+C$4,$A$7)</f>
        <v>5</v>
      </c>
      <c r="D608" s="2">
        <f>GCD($A608+D$4,$A$7)</f>
        <v>1</v>
      </c>
      <c r="E608" s="2">
        <f>GCD($A608+E$4,$A$7)</f>
        <v>1</v>
      </c>
      <c r="F608" s="2">
        <f>GCD($A608+F$4,$A$7)</f>
        <v>1</v>
      </c>
      <c r="G608" s="2" t="b">
        <f t="shared" si="36"/>
        <v>1</v>
      </c>
    </row>
    <row r="609" spans="1:8" x14ac:dyDescent="0.25">
      <c r="A609" s="2">
        <v>601</v>
      </c>
      <c r="C609" s="13">
        <f>GCD($A609+C$4,$A$7)</f>
        <v>1</v>
      </c>
      <c r="D609" s="9">
        <f>GCD($A609+D$4,$A$7)</f>
        <v>1</v>
      </c>
      <c r="E609" s="11">
        <f>GCD($A609+E$4,$A$7)</f>
        <v>1</v>
      </c>
      <c r="F609" s="14">
        <f>GCD($A609+F$4,$A$7)</f>
        <v>1</v>
      </c>
      <c r="G609" s="2" t="b">
        <f t="shared" si="36"/>
        <v>0</v>
      </c>
      <c r="H609" s="2">
        <v>4</v>
      </c>
    </row>
    <row r="610" spans="1:8" x14ac:dyDescent="0.25">
      <c r="A610" s="2">
        <v>602</v>
      </c>
      <c r="C610" s="13">
        <f>GCD($A610+C$4,$A$7)</f>
        <v>1</v>
      </c>
      <c r="D610" s="9">
        <f>GCD($A610+D$4,$A$7)</f>
        <v>1</v>
      </c>
      <c r="E610" s="11">
        <f>GCD($A610+E$4,$A$7)</f>
        <v>1</v>
      </c>
      <c r="F610" s="2">
        <f>GCD($A610+F$4,$A$7)</f>
        <v>5</v>
      </c>
      <c r="G610" s="2" t="b">
        <f t="shared" si="36"/>
        <v>0</v>
      </c>
      <c r="H610" s="2">
        <f>H609</f>
        <v>4</v>
      </c>
    </row>
    <row r="611" spans="1:8" x14ac:dyDescent="0.25">
      <c r="A611" s="2">
        <v>603</v>
      </c>
      <c r="C611" s="13">
        <f>GCD($A611+C$4,$A$7)</f>
        <v>1</v>
      </c>
      <c r="D611" s="9">
        <f>GCD($A611+D$4,$A$7)</f>
        <v>1</v>
      </c>
      <c r="E611" s="2">
        <f>GCD($A611+E$4,$A$7)</f>
        <v>5</v>
      </c>
      <c r="F611" s="2">
        <f>GCD($A611+F$4,$A$7)</f>
        <v>1</v>
      </c>
      <c r="G611" s="2" t="b">
        <f t="shared" si="36"/>
        <v>0</v>
      </c>
      <c r="H611" s="2">
        <f>H610</f>
        <v>4</v>
      </c>
    </row>
    <row r="612" spans="1:8" x14ac:dyDescent="0.25">
      <c r="A612" s="2">
        <v>604</v>
      </c>
      <c r="C612" s="13">
        <f>GCD($A612+C$4,$A$7)</f>
        <v>1</v>
      </c>
      <c r="D612" s="2">
        <f>GCD($A612+D$4,$A$7)</f>
        <v>5</v>
      </c>
      <c r="E612" s="2">
        <f>GCD($A612+E$4,$A$7)</f>
        <v>1</v>
      </c>
      <c r="F612" s="2">
        <f>GCD($A612+F$4,$A$7)</f>
        <v>1</v>
      </c>
      <c r="G612" s="2" t="b">
        <f t="shared" si="36"/>
        <v>0</v>
      </c>
      <c r="H612" s="2">
        <f>H609</f>
        <v>4</v>
      </c>
    </row>
    <row r="613" spans="1:8" x14ac:dyDescent="0.25">
      <c r="A613" s="2">
        <v>605</v>
      </c>
      <c r="B613" s="2">
        <v>5</v>
      </c>
      <c r="C613" s="2">
        <f>GCD($A613+C$4,$A$7)</f>
        <v>5</v>
      </c>
      <c r="D613" s="2">
        <f>GCD($A613+D$4,$A$7)</f>
        <v>1</v>
      </c>
      <c r="E613" s="2">
        <f>GCD($A613+E$4,$A$7)</f>
        <v>1</v>
      </c>
      <c r="F613" s="2">
        <f>GCD($A613+F$4,$A$7)</f>
        <v>19</v>
      </c>
      <c r="G613" s="2" t="b">
        <f t="shared" si="36"/>
        <v>1</v>
      </c>
    </row>
    <row r="614" spans="1:8" x14ac:dyDescent="0.25">
      <c r="A614" s="2">
        <v>606</v>
      </c>
      <c r="C614" s="13">
        <f>GCD($A614+C$4,$A$7)</f>
        <v>1</v>
      </c>
      <c r="D614" s="9">
        <f>GCD($A614+D$4,$A$7)</f>
        <v>1</v>
      </c>
      <c r="E614" s="2">
        <f>GCD($A614+E$4,$A$7)</f>
        <v>19</v>
      </c>
      <c r="F614" s="2">
        <f>GCD($A614+F$4,$A$7)</f>
        <v>1</v>
      </c>
      <c r="G614" s="2" t="b">
        <f t="shared" si="36"/>
        <v>0</v>
      </c>
      <c r="H614" s="2">
        <v>2</v>
      </c>
    </row>
    <row r="615" spans="1:8" x14ac:dyDescent="0.25">
      <c r="A615" s="2">
        <v>607</v>
      </c>
      <c r="C615" s="13">
        <f>GCD($A615+C$4,$A$7)</f>
        <v>1</v>
      </c>
      <c r="D615" s="2">
        <f>GCD($A615+D$4,$A$7)</f>
        <v>19</v>
      </c>
      <c r="E615" s="2">
        <f>GCD($A615+E$4,$A$7)</f>
        <v>1</v>
      </c>
      <c r="F615" s="2">
        <f>GCD($A615+F$4,$A$7)</f>
        <v>5</v>
      </c>
      <c r="G615" s="2" t="b">
        <f t="shared" si="36"/>
        <v>0</v>
      </c>
      <c r="H615" s="2">
        <f>H614</f>
        <v>2</v>
      </c>
    </row>
    <row r="616" spans="1:8" x14ac:dyDescent="0.25">
      <c r="A616" s="2">
        <v>608</v>
      </c>
      <c r="B616" s="2">
        <v>19</v>
      </c>
      <c r="C616" s="2">
        <f>GCD($A616+C$4,$A$7)</f>
        <v>19</v>
      </c>
      <c r="D616" s="2">
        <f>GCD($A616+D$4,$A$7)</f>
        <v>1</v>
      </c>
      <c r="E616" s="2">
        <f>GCD($A616+E$4,$A$7)</f>
        <v>5</v>
      </c>
      <c r="F616" s="2">
        <f>GCD($A616+F$4,$A$7)</f>
        <v>1</v>
      </c>
      <c r="G616" s="2" t="b">
        <f t="shared" si="36"/>
        <v>1</v>
      </c>
    </row>
    <row r="617" spans="1:8" x14ac:dyDescent="0.25">
      <c r="A617" s="2">
        <v>609</v>
      </c>
      <c r="C617" s="13">
        <f>GCD($A617+C$4,$A$7)</f>
        <v>1</v>
      </c>
      <c r="D617" s="2">
        <f>GCD($A617+D$4,$A$7)</f>
        <v>5</v>
      </c>
      <c r="E617" s="2">
        <f>GCD($A617+E$4,$A$7)</f>
        <v>1</v>
      </c>
      <c r="F617" s="2">
        <f>GCD($A617+F$4,$A$7)</f>
        <v>1</v>
      </c>
      <c r="G617" s="2" t="b">
        <f t="shared" si="36"/>
        <v>0</v>
      </c>
      <c r="H617" s="2">
        <v>1</v>
      </c>
    </row>
    <row r="618" spans="1:8" x14ac:dyDescent="0.25">
      <c r="A618" s="2">
        <v>610</v>
      </c>
      <c r="B618" s="2">
        <v>5</v>
      </c>
      <c r="C618" s="2">
        <f>GCD($A618+C$4,$A$7)</f>
        <v>5</v>
      </c>
      <c r="D618" s="2">
        <f>GCD($A618+D$4,$A$7)</f>
        <v>1</v>
      </c>
      <c r="E618" s="2">
        <f>GCD($A618+E$4,$A$7)</f>
        <v>1</v>
      </c>
      <c r="F618" s="2">
        <f>GCD($A618+F$4,$A$7)</f>
        <v>1</v>
      </c>
      <c r="G618" s="2" t="b">
        <f t="shared" si="36"/>
        <v>1</v>
      </c>
    </row>
    <row r="619" spans="1:8" x14ac:dyDescent="0.25">
      <c r="A619" s="2">
        <v>611</v>
      </c>
      <c r="C619" s="13">
        <f>GCD($A619+C$4,$A$7)</f>
        <v>1</v>
      </c>
      <c r="D619" s="9">
        <f>GCD($A619+D$4,$A$7)</f>
        <v>1</v>
      </c>
      <c r="E619" s="11">
        <f>GCD($A619+E$4,$A$7)</f>
        <v>1</v>
      </c>
      <c r="F619" s="14">
        <f>GCD($A619+F$4,$A$7)</f>
        <v>1</v>
      </c>
      <c r="G619" s="2" t="b">
        <f t="shared" si="36"/>
        <v>0</v>
      </c>
      <c r="H619" s="2">
        <v>4</v>
      </c>
    </row>
    <row r="620" spans="1:8" x14ac:dyDescent="0.25">
      <c r="A620" s="2">
        <v>612</v>
      </c>
      <c r="C620" s="13">
        <f>GCD($A620+C$4,$A$7)</f>
        <v>1</v>
      </c>
      <c r="D620" s="9">
        <f>GCD($A620+D$4,$A$7)</f>
        <v>1</v>
      </c>
      <c r="E620" s="11">
        <f>GCD($A620+E$4,$A$7)</f>
        <v>1</v>
      </c>
      <c r="F620" s="2">
        <f>GCD($A620+F$4,$A$7)</f>
        <v>5</v>
      </c>
      <c r="G620" s="2" t="b">
        <f t="shared" si="36"/>
        <v>0</v>
      </c>
      <c r="H620" s="2">
        <f>H619</f>
        <v>4</v>
      </c>
    </row>
    <row r="621" spans="1:8" x14ac:dyDescent="0.25">
      <c r="A621" s="2">
        <v>613</v>
      </c>
      <c r="C621" s="13">
        <f>GCD($A621+C$4,$A$7)</f>
        <v>1</v>
      </c>
      <c r="D621" s="9">
        <f>GCD($A621+D$4,$A$7)</f>
        <v>1</v>
      </c>
      <c r="E621" s="2">
        <f>GCD($A621+E$4,$A$7)</f>
        <v>5</v>
      </c>
      <c r="F621" s="2">
        <f>GCD($A621+F$4,$A$7)</f>
        <v>1</v>
      </c>
      <c r="G621" s="2" t="b">
        <f t="shared" si="36"/>
        <v>0</v>
      </c>
      <c r="H621" s="2">
        <f>H620</f>
        <v>4</v>
      </c>
    </row>
    <row r="622" spans="1:8" x14ac:dyDescent="0.25">
      <c r="A622" s="2">
        <v>614</v>
      </c>
      <c r="C622" s="13">
        <f>GCD($A622+C$4,$A$7)</f>
        <v>1</v>
      </c>
      <c r="D622" s="2">
        <f>GCD($A622+D$4,$A$7)</f>
        <v>5</v>
      </c>
      <c r="E622" s="2">
        <f>GCD($A622+E$4,$A$7)</f>
        <v>1</v>
      </c>
      <c r="F622" s="2">
        <f>GCD($A622+F$4,$A$7)</f>
        <v>1</v>
      </c>
      <c r="G622" s="2" t="b">
        <f t="shared" si="36"/>
        <v>0</v>
      </c>
      <c r="H622" s="2">
        <f>H619</f>
        <v>4</v>
      </c>
    </row>
    <row r="623" spans="1:8" x14ac:dyDescent="0.25">
      <c r="A623" s="2">
        <v>615</v>
      </c>
      <c r="B623" s="2">
        <v>5</v>
      </c>
      <c r="C623" s="2">
        <f>GCD($A623+C$4,$A$7)</f>
        <v>5</v>
      </c>
      <c r="D623" s="2">
        <f>GCD($A623+D$4,$A$7)</f>
        <v>1</v>
      </c>
      <c r="E623" s="2">
        <f>GCD($A623+E$4,$A$7)</f>
        <v>1</v>
      </c>
      <c r="F623" s="2">
        <f>GCD($A623+F$4,$A$7)</f>
        <v>1</v>
      </c>
      <c r="G623" s="2" t="b">
        <f t="shared" si="36"/>
        <v>1</v>
      </c>
    </row>
    <row r="624" spans="1:8" x14ac:dyDescent="0.25">
      <c r="A624" s="2">
        <v>616</v>
      </c>
      <c r="C624" s="13">
        <f>GCD($A624+C$4,$A$7)</f>
        <v>1</v>
      </c>
      <c r="D624" s="9">
        <f>GCD($A624+D$4,$A$7)</f>
        <v>1</v>
      </c>
      <c r="E624" s="11">
        <f>GCD($A624+E$4,$A$7)</f>
        <v>1</v>
      </c>
      <c r="F624" s="14">
        <f>GCD($A624+F$4,$A$7)</f>
        <v>1</v>
      </c>
      <c r="G624" s="2" t="b">
        <f t="shared" si="36"/>
        <v>0</v>
      </c>
      <c r="H624" s="2">
        <v>4</v>
      </c>
    </row>
    <row r="625" spans="1:8" x14ac:dyDescent="0.25">
      <c r="A625" s="2">
        <v>617</v>
      </c>
      <c r="C625" s="13">
        <f>GCD($A625+C$4,$A$7)</f>
        <v>1</v>
      </c>
      <c r="D625" s="9">
        <f>GCD($A625+D$4,$A$7)</f>
        <v>1</v>
      </c>
      <c r="E625" s="11">
        <f>GCD($A625+E$4,$A$7)</f>
        <v>1</v>
      </c>
      <c r="F625" s="2">
        <f>GCD($A625+F$4,$A$7)</f>
        <v>5</v>
      </c>
      <c r="G625" s="2" t="b">
        <f t="shared" si="36"/>
        <v>0</v>
      </c>
      <c r="H625" s="2">
        <f>H624</f>
        <v>4</v>
      </c>
    </row>
    <row r="626" spans="1:8" x14ac:dyDescent="0.25">
      <c r="A626" s="2">
        <v>618</v>
      </c>
      <c r="C626" s="13">
        <f>GCD($A626+C$4,$A$7)</f>
        <v>1</v>
      </c>
      <c r="D626" s="9">
        <f>GCD($A626+D$4,$A$7)</f>
        <v>1</v>
      </c>
      <c r="E626" s="2">
        <f>GCD($A626+E$4,$A$7)</f>
        <v>5</v>
      </c>
      <c r="F626" s="2">
        <f>GCD($A626+F$4,$A$7)</f>
        <v>23</v>
      </c>
      <c r="G626" s="2" t="b">
        <f t="shared" si="36"/>
        <v>0</v>
      </c>
      <c r="H626" s="2">
        <f>H625</f>
        <v>4</v>
      </c>
    </row>
    <row r="627" spans="1:8" x14ac:dyDescent="0.25">
      <c r="A627" s="2">
        <v>619</v>
      </c>
      <c r="C627" s="13">
        <f>GCD($A627+C$4,$A$7)</f>
        <v>1</v>
      </c>
      <c r="D627" s="2">
        <f>GCD($A627+D$4,$A$7)</f>
        <v>5</v>
      </c>
      <c r="E627" s="2">
        <f>GCD($A627+E$4,$A$7)</f>
        <v>23</v>
      </c>
      <c r="F627" s="2">
        <f>GCD($A627+F$4,$A$7)</f>
        <v>1</v>
      </c>
      <c r="G627" s="2" t="b">
        <f t="shared" si="36"/>
        <v>0</v>
      </c>
      <c r="H627" s="2">
        <f>H624</f>
        <v>4</v>
      </c>
    </row>
    <row r="628" spans="1:8" x14ac:dyDescent="0.25">
      <c r="A628" s="2">
        <v>620</v>
      </c>
      <c r="B628" s="2">
        <v>5</v>
      </c>
      <c r="C628" s="2">
        <f>GCD($A628+C$4,$A$7)</f>
        <v>5</v>
      </c>
      <c r="D628" s="2">
        <f>GCD($A628+D$4,$A$7)</f>
        <v>23</v>
      </c>
      <c r="E628" s="2">
        <f>GCD($A628+E$4,$A$7)</f>
        <v>1</v>
      </c>
      <c r="F628" s="2">
        <f>GCD($A628+F$4,$A$7)</f>
        <v>1</v>
      </c>
      <c r="G628" s="2" t="b">
        <f t="shared" ref="G628:G629" si="38">OR(AND(C628&lt;&gt;1,C627=1,C629&lt;&gt;1),AND(C628&lt;&gt;1,C627&lt;&gt;1,C629=1))</f>
        <v>1</v>
      </c>
    </row>
    <row r="629" spans="1:8" x14ac:dyDescent="0.25">
      <c r="A629" s="2">
        <v>621</v>
      </c>
      <c r="B629" s="2">
        <v>23</v>
      </c>
      <c r="C629" s="2">
        <f>GCD($A629+C$4,$A$7)</f>
        <v>23</v>
      </c>
      <c r="D629" s="2">
        <f>GCD($A629+D$4,$A$7)</f>
        <v>1</v>
      </c>
      <c r="E629" s="2">
        <f>GCD($A629+E$4,$A$7)</f>
        <v>1</v>
      </c>
      <c r="F629" s="2">
        <f>GCD($A629+F$4,$A$7)</f>
        <v>1</v>
      </c>
      <c r="G629" s="2" t="b">
        <f t="shared" si="38"/>
        <v>1</v>
      </c>
    </row>
    <row r="630" spans="1:8" x14ac:dyDescent="0.25">
      <c r="A630" s="2">
        <v>622</v>
      </c>
      <c r="C630" s="13">
        <f>GCD($A630+C$4,$A$7)</f>
        <v>1</v>
      </c>
      <c r="D630" s="9">
        <f>GCD($A630+D$4,$A$7)</f>
        <v>1</v>
      </c>
      <c r="E630" s="11">
        <f>GCD($A630+E$4,$A$7)</f>
        <v>1</v>
      </c>
      <c r="F630" s="2">
        <f>GCD($A630+F$4,$A$7)</f>
        <v>5</v>
      </c>
      <c r="G630" s="2" t="b">
        <f t="shared" si="36"/>
        <v>0</v>
      </c>
      <c r="H630" s="2">
        <v>3</v>
      </c>
    </row>
    <row r="631" spans="1:8" x14ac:dyDescent="0.25">
      <c r="A631" s="2">
        <v>623</v>
      </c>
      <c r="C631" s="13">
        <f>GCD($A631+C$4,$A$7)</f>
        <v>1</v>
      </c>
      <c r="D631" s="9">
        <f>GCD($A631+D$4,$A$7)</f>
        <v>1</v>
      </c>
      <c r="E631" s="2">
        <f>GCD($A631+E$4,$A$7)</f>
        <v>5</v>
      </c>
      <c r="F631" s="2">
        <f>GCD($A631+F$4,$A$7)</f>
        <v>1</v>
      </c>
      <c r="G631" s="2" t="b">
        <f t="shared" si="36"/>
        <v>0</v>
      </c>
      <c r="H631" s="2">
        <f>H630</f>
        <v>3</v>
      </c>
    </row>
    <row r="632" spans="1:8" x14ac:dyDescent="0.25">
      <c r="A632" s="2">
        <v>624</v>
      </c>
      <c r="C632" s="13">
        <f>GCD($A632+C$4,$A$7)</f>
        <v>1</v>
      </c>
      <c r="D632" s="2">
        <f>GCD($A632+D$4,$A$7)</f>
        <v>5</v>
      </c>
      <c r="E632" s="2">
        <f>GCD($A632+E$4,$A$7)</f>
        <v>1</v>
      </c>
      <c r="F632" s="2">
        <f>GCD($A632+F$4,$A$7)</f>
        <v>19</v>
      </c>
      <c r="G632" s="2" t="b">
        <f t="shared" si="36"/>
        <v>0</v>
      </c>
      <c r="H632" s="2">
        <f>H630</f>
        <v>3</v>
      </c>
    </row>
    <row r="633" spans="1:8" x14ac:dyDescent="0.25">
      <c r="A633" s="2">
        <v>625</v>
      </c>
      <c r="B633" s="2">
        <v>5</v>
      </c>
      <c r="C633" s="2">
        <f>GCD($A633+C$4,$A$7)</f>
        <v>5</v>
      </c>
      <c r="D633" s="2">
        <f>GCD($A633+D$4,$A$7)</f>
        <v>1</v>
      </c>
      <c r="E633" s="2">
        <f>GCD($A633+E$4,$A$7)</f>
        <v>19</v>
      </c>
      <c r="F633" s="2">
        <f>GCD($A633+F$4,$A$7)</f>
        <v>1</v>
      </c>
      <c r="G633" s="2" t="b">
        <f t="shared" si="36"/>
        <v>1</v>
      </c>
    </row>
    <row r="634" spans="1:8" x14ac:dyDescent="0.25">
      <c r="A634" s="2">
        <v>626</v>
      </c>
      <c r="C634" s="13">
        <f>GCD($A634+C$4,$A$7)</f>
        <v>1</v>
      </c>
      <c r="D634" s="2">
        <f>GCD($A634+D$4,$A$7)</f>
        <v>19</v>
      </c>
      <c r="E634" s="2">
        <f>GCD($A634+E$4,$A$7)</f>
        <v>1</v>
      </c>
      <c r="F634" s="2">
        <f>GCD($A634+F$4,$A$7)</f>
        <v>1</v>
      </c>
      <c r="G634" s="2" t="b">
        <f t="shared" si="36"/>
        <v>0</v>
      </c>
      <c r="H634" s="2">
        <v>1</v>
      </c>
    </row>
    <row r="635" spans="1:8" x14ac:dyDescent="0.25">
      <c r="A635" s="2">
        <v>627</v>
      </c>
      <c r="B635" s="2">
        <v>19</v>
      </c>
      <c r="C635" s="2">
        <f>GCD($A635+C$4,$A$7)</f>
        <v>19</v>
      </c>
      <c r="D635" s="2">
        <f>GCD($A635+D$4,$A$7)</f>
        <v>1</v>
      </c>
      <c r="E635" s="2">
        <f>GCD($A635+E$4,$A$7)</f>
        <v>1</v>
      </c>
      <c r="F635" s="2">
        <f>GCD($A635+F$4,$A$7)</f>
        <v>5</v>
      </c>
      <c r="G635" s="2" t="b">
        <f t="shared" si="36"/>
        <v>1</v>
      </c>
    </row>
    <row r="636" spans="1:8" x14ac:dyDescent="0.25">
      <c r="A636" s="2">
        <v>628</v>
      </c>
      <c r="C636" s="13">
        <f>GCD($A636+C$4,$A$7)</f>
        <v>1</v>
      </c>
      <c r="D636" s="9">
        <f>GCD($A636+D$4,$A$7)</f>
        <v>1</v>
      </c>
      <c r="E636" s="2">
        <f>GCD($A636+E$4,$A$7)</f>
        <v>5</v>
      </c>
      <c r="F636" s="2">
        <f>GCD($A636+F$4,$A$7)</f>
        <v>1</v>
      </c>
      <c r="G636" s="2" t="b">
        <f t="shared" si="36"/>
        <v>0</v>
      </c>
      <c r="H636" s="2">
        <v>2</v>
      </c>
    </row>
    <row r="637" spans="1:8" x14ac:dyDescent="0.25">
      <c r="A637" s="2">
        <v>629</v>
      </c>
      <c r="C637" s="13">
        <f>GCD($A637+C$4,$A$7)</f>
        <v>1</v>
      </c>
      <c r="D637" s="2">
        <f>GCD($A637+D$4,$A$7)</f>
        <v>5</v>
      </c>
      <c r="E637" s="2">
        <f>GCD($A637+E$4,$A$7)</f>
        <v>1</v>
      </c>
      <c r="F637" s="2">
        <f>GCD($A637+F$4,$A$7)</f>
        <v>1</v>
      </c>
      <c r="G637" s="2" t="b">
        <f t="shared" si="36"/>
        <v>0</v>
      </c>
      <c r="H637" s="2">
        <f>H636</f>
        <v>2</v>
      </c>
    </row>
    <row r="638" spans="1:8" x14ac:dyDescent="0.25">
      <c r="A638" s="2">
        <v>630</v>
      </c>
      <c r="B638" s="2">
        <v>5</v>
      </c>
      <c r="C638" s="2">
        <f>GCD($A638+C$4,$A$7)</f>
        <v>5</v>
      </c>
      <c r="D638" s="2">
        <f>GCD($A638+D$4,$A$7)</f>
        <v>1</v>
      </c>
      <c r="E638" s="2">
        <f>GCD($A638+E$4,$A$7)</f>
        <v>1</v>
      </c>
      <c r="F638" s="2">
        <f>GCD($A638+F$4,$A$7)</f>
        <v>1</v>
      </c>
      <c r="G638" s="2" t="b">
        <f t="shared" si="36"/>
        <v>1</v>
      </c>
    </row>
    <row r="639" spans="1:8" x14ac:dyDescent="0.25">
      <c r="A639" s="2">
        <v>631</v>
      </c>
      <c r="C639" s="13">
        <f>GCD($A639+C$4,$A$7)</f>
        <v>1</v>
      </c>
      <c r="D639" s="9">
        <f>GCD($A639+D$4,$A$7)</f>
        <v>1</v>
      </c>
      <c r="E639" s="11">
        <f>GCD($A639+E$4,$A$7)</f>
        <v>1</v>
      </c>
      <c r="F639" s="14">
        <f>GCD($A639+F$4,$A$7)</f>
        <v>1</v>
      </c>
      <c r="G639" s="2" t="b">
        <f t="shared" si="36"/>
        <v>0</v>
      </c>
      <c r="H639" s="2">
        <v>4</v>
      </c>
    </row>
    <row r="640" spans="1:8" x14ac:dyDescent="0.25">
      <c r="A640" s="2">
        <v>632</v>
      </c>
      <c r="C640" s="13">
        <f>GCD($A640+C$4,$A$7)</f>
        <v>1</v>
      </c>
      <c r="D640" s="9">
        <f>GCD($A640+D$4,$A$7)</f>
        <v>1</v>
      </c>
      <c r="E640" s="11">
        <f>GCD($A640+E$4,$A$7)</f>
        <v>1</v>
      </c>
      <c r="F640" s="2">
        <f>GCD($A640+F$4,$A$7)</f>
        <v>5</v>
      </c>
      <c r="G640" s="2" t="b">
        <f t="shared" si="36"/>
        <v>0</v>
      </c>
      <c r="H640" s="2">
        <f>H639</f>
        <v>4</v>
      </c>
    </row>
    <row r="641" spans="1:8" x14ac:dyDescent="0.25">
      <c r="A641" s="2">
        <v>633</v>
      </c>
      <c r="C641" s="13">
        <f>GCD($A641+C$4,$A$7)</f>
        <v>1</v>
      </c>
      <c r="D641" s="9">
        <f>GCD($A641+D$4,$A$7)</f>
        <v>1</v>
      </c>
      <c r="E641" s="2">
        <f>GCD($A641+E$4,$A$7)</f>
        <v>5</v>
      </c>
      <c r="F641" s="2">
        <f>GCD($A641+F$4,$A$7)</f>
        <v>1</v>
      </c>
      <c r="G641" s="2" t="b">
        <f t="shared" si="36"/>
        <v>0</v>
      </c>
      <c r="H641" s="2">
        <f>H640</f>
        <v>4</v>
      </c>
    </row>
    <row r="642" spans="1:8" x14ac:dyDescent="0.25">
      <c r="A642" s="2">
        <v>634</v>
      </c>
      <c r="C642" s="13">
        <f>GCD($A642+C$4,$A$7)</f>
        <v>1</v>
      </c>
      <c r="D642" s="2">
        <f>GCD($A642+D$4,$A$7)</f>
        <v>5</v>
      </c>
      <c r="E642" s="2">
        <f>GCD($A642+E$4,$A$7)</f>
        <v>1</v>
      </c>
      <c r="F642" s="2">
        <f>GCD($A642+F$4,$A$7)</f>
        <v>1</v>
      </c>
      <c r="G642" s="2" t="b">
        <f t="shared" si="36"/>
        <v>0</v>
      </c>
      <c r="H642" s="2">
        <f>H639</f>
        <v>4</v>
      </c>
    </row>
    <row r="643" spans="1:8" x14ac:dyDescent="0.25">
      <c r="A643" s="2">
        <v>635</v>
      </c>
      <c r="B643" s="2">
        <v>5</v>
      </c>
      <c r="C643" s="2">
        <f>GCD($A643+C$4,$A$7)</f>
        <v>5</v>
      </c>
      <c r="D643" s="2">
        <f>GCD($A643+D$4,$A$7)</f>
        <v>1</v>
      </c>
      <c r="E643" s="2">
        <f>GCD($A643+E$4,$A$7)</f>
        <v>1</v>
      </c>
      <c r="F643" s="2">
        <f>GCD($A643+F$4,$A$7)</f>
        <v>1</v>
      </c>
      <c r="G643" s="2" t="b">
        <f t="shared" si="36"/>
        <v>1</v>
      </c>
    </row>
    <row r="644" spans="1:8" x14ac:dyDescent="0.25">
      <c r="A644" s="2">
        <v>636</v>
      </c>
      <c r="C644" s="13">
        <f>GCD($A644+C$4,$A$7)</f>
        <v>1</v>
      </c>
      <c r="D644" s="9">
        <f>GCD($A644+D$4,$A$7)</f>
        <v>1</v>
      </c>
      <c r="E644" s="11">
        <f>GCD($A644+E$4,$A$7)</f>
        <v>1</v>
      </c>
      <c r="F644" s="14">
        <f>GCD($A644+F$4,$A$7)</f>
        <v>1</v>
      </c>
      <c r="G644" s="2" t="b">
        <f t="shared" si="36"/>
        <v>0</v>
      </c>
      <c r="H644" s="2">
        <v>4</v>
      </c>
    </row>
    <row r="645" spans="1:8" x14ac:dyDescent="0.25">
      <c r="A645" s="2">
        <v>637</v>
      </c>
      <c r="C645" s="13">
        <f>GCD($A645+C$4,$A$7)</f>
        <v>1</v>
      </c>
      <c r="D645" s="9">
        <f>GCD($A645+D$4,$A$7)</f>
        <v>1</v>
      </c>
      <c r="E645" s="11">
        <f>GCD($A645+E$4,$A$7)</f>
        <v>1</v>
      </c>
      <c r="F645" s="2">
        <f>GCD($A645+F$4,$A$7)</f>
        <v>5</v>
      </c>
      <c r="G645" s="2" t="b">
        <f t="shared" si="36"/>
        <v>0</v>
      </c>
      <c r="H645" s="2">
        <f>H644</f>
        <v>4</v>
      </c>
    </row>
    <row r="646" spans="1:8" x14ac:dyDescent="0.25">
      <c r="A646" s="2">
        <v>638</v>
      </c>
      <c r="C646" s="13">
        <f>GCD($A646+C$4,$A$7)</f>
        <v>1</v>
      </c>
      <c r="D646" s="9">
        <f>GCD($A646+D$4,$A$7)</f>
        <v>1</v>
      </c>
      <c r="E646" s="2">
        <f>GCD($A646+E$4,$A$7)</f>
        <v>5</v>
      </c>
      <c r="F646" s="2">
        <f>GCD($A646+F$4,$A$7)</f>
        <v>1</v>
      </c>
      <c r="G646" s="2" t="b">
        <f t="shared" si="36"/>
        <v>0</v>
      </c>
      <c r="H646" s="2">
        <f>H645</f>
        <v>4</v>
      </c>
    </row>
    <row r="647" spans="1:8" x14ac:dyDescent="0.25">
      <c r="A647" s="2">
        <v>639</v>
      </c>
      <c r="C647" s="13">
        <f>GCD($A647+C$4,$A$7)</f>
        <v>1</v>
      </c>
      <c r="D647" s="2">
        <f>GCD($A647+D$4,$A$7)</f>
        <v>5</v>
      </c>
      <c r="E647" s="2">
        <f>GCD($A647+E$4,$A$7)</f>
        <v>1</v>
      </c>
      <c r="F647" s="2">
        <f>GCD($A647+F$4,$A$7)</f>
        <v>1</v>
      </c>
      <c r="G647" s="2" t="b">
        <f t="shared" si="36"/>
        <v>0</v>
      </c>
      <c r="H647" s="2">
        <f>H644</f>
        <v>4</v>
      </c>
    </row>
    <row r="648" spans="1:8" x14ac:dyDescent="0.25">
      <c r="A648" s="2">
        <v>640</v>
      </c>
      <c r="B648" s="2">
        <v>5</v>
      </c>
      <c r="C648" s="2">
        <f>GCD($A648+C$4,$A$7)</f>
        <v>5</v>
      </c>
      <c r="D648" s="2">
        <f>GCD($A648+D$4,$A$7)</f>
        <v>1</v>
      </c>
      <c r="E648" s="2">
        <f>GCD($A648+E$4,$A$7)</f>
        <v>1</v>
      </c>
      <c r="F648" s="2">
        <f>GCD($A648+F$4,$A$7)</f>
        <v>1</v>
      </c>
      <c r="G648" s="2" t="b">
        <f t="shared" si="36"/>
        <v>1</v>
      </c>
    </row>
    <row r="649" spans="1:8" x14ac:dyDescent="0.25">
      <c r="A649" s="2">
        <v>641</v>
      </c>
      <c r="C649" s="13">
        <f>GCD($A649+C$4,$A$7)</f>
        <v>1</v>
      </c>
      <c r="D649" s="9">
        <f>GCD($A649+D$4,$A$7)</f>
        <v>1</v>
      </c>
      <c r="E649" s="11">
        <f>GCD($A649+E$4,$A$7)</f>
        <v>1</v>
      </c>
      <c r="F649" s="2">
        <f>GCD($A649+F$4,$A$7)</f>
        <v>23</v>
      </c>
      <c r="G649" s="2" t="b">
        <f t="shared" si="36"/>
        <v>0</v>
      </c>
      <c r="H649" s="2">
        <v>3</v>
      </c>
    </row>
    <row r="650" spans="1:8" x14ac:dyDescent="0.25">
      <c r="A650" s="2">
        <v>642</v>
      </c>
      <c r="C650" s="13">
        <f>GCD($A650+C$4,$A$7)</f>
        <v>1</v>
      </c>
      <c r="D650" s="9">
        <f>GCD($A650+D$4,$A$7)</f>
        <v>1</v>
      </c>
      <c r="E650" s="2">
        <f>GCD($A650+E$4,$A$7)</f>
        <v>23</v>
      </c>
      <c r="F650" s="2">
        <f>GCD($A650+F$4,$A$7)</f>
        <v>5</v>
      </c>
      <c r="G650" s="2" t="b">
        <f t="shared" si="36"/>
        <v>0</v>
      </c>
      <c r="H650" s="2">
        <f>H649</f>
        <v>3</v>
      </c>
    </row>
    <row r="651" spans="1:8" x14ac:dyDescent="0.25">
      <c r="A651" s="2">
        <v>643</v>
      </c>
      <c r="C651" s="13">
        <f>GCD($A651+C$4,$A$7)</f>
        <v>1</v>
      </c>
      <c r="D651" s="2">
        <f>GCD($A651+D$4,$A$7)</f>
        <v>23</v>
      </c>
      <c r="E651" s="2">
        <f>GCD($A651+E$4,$A$7)</f>
        <v>5</v>
      </c>
      <c r="F651" s="2">
        <f>GCD($A651+F$4,$A$7)</f>
        <v>19</v>
      </c>
      <c r="G651" s="2" t="b">
        <f t="shared" si="36"/>
        <v>0</v>
      </c>
      <c r="H651" s="2">
        <f>H649</f>
        <v>3</v>
      </c>
    </row>
    <row r="652" spans="1:8" x14ac:dyDescent="0.25">
      <c r="A652" s="2">
        <v>644</v>
      </c>
      <c r="B652" s="2">
        <v>23</v>
      </c>
      <c r="C652" s="2">
        <f>GCD($A652+C$4,$A$7)</f>
        <v>23</v>
      </c>
      <c r="D652" s="2">
        <f>GCD($A652+D$4,$A$7)</f>
        <v>5</v>
      </c>
      <c r="E652" s="2">
        <f>GCD($A652+E$4,$A$7)</f>
        <v>19</v>
      </c>
      <c r="F652" s="2">
        <f>GCD($A652+F$4,$A$7)</f>
        <v>1</v>
      </c>
      <c r="G652" s="2" t="b">
        <f t="shared" ref="G652:G654" si="39">OR(AND(C652&lt;&gt;1,C651=1,C653&lt;&gt;1),AND(C652&lt;&gt;1,C651&lt;&gt;1,C653=1))</f>
        <v>1</v>
      </c>
    </row>
    <row r="653" spans="1:8" x14ac:dyDescent="0.25">
      <c r="A653" s="2">
        <v>645</v>
      </c>
      <c r="B653" s="2">
        <v>5</v>
      </c>
      <c r="C653" s="2">
        <f>GCD($A653+C$4,$A$7)</f>
        <v>5</v>
      </c>
      <c r="D653" s="2">
        <f>GCD($A653+D$4,$A$7)</f>
        <v>19</v>
      </c>
      <c r="E653" s="2">
        <f>GCD($A653+E$4,$A$7)</f>
        <v>1</v>
      </c>
      <c r="F653" s="2">
        <f>GCD($A653+F$4,$A$7)</f>
        <v>1</v>
      </c>
      <c r="G653" s="2" t="b">
        <f t="shared" si="39"/>
        <v>0</v>
      </c>
    </row>
    <row r="654" spans="1:8" x14ac:dyDescent="0.25">
      <c r="A654" s="2">
        <v>646</v>
      </c>
      <c r="B654" s="2">
        <v>19</v>
      </c>
      <c r="C654" s="2">
        <f>GCD($A654+C$4,$A$7)</f>
        <v>19</v>
      </c>
      <c r="D654" s="2">
        <f>GCD($A654+D$4,$A$7)</f>
        <v>1</v>
      </c>
      <c r="E654" s="2">
        <f>GCD($A654+E$4,$A$7)</f>
        <v>1</v>
      </c>
      <c r="F654" s="2">
        <f>GCD($A654+F$4,$A$7)</f>
        <v>1</v>
      </c>
      <c r="G654" s="2" t="b">
        <f t="shared" si="39"/>
        <v>1</v>
      </c>
    </row>
    <row r="655" spans="1:8" x14ac:dyDescent="0.25">
      <c r="A655" s="2">
        <v>647</v>
      </c>
      <c r="C655" s="13">
        <f>GCD($A655+C$4,$A$7)</f>
        <v>1</v>
      </c>
      <c r="D655" s="9">
        <f>GCD($A655+D$4,$A$7)</f>
        <v>1</v>
      </c>
      <c r="E655" s="11">
        <f>GCD($A655+E$4,$A$7)</f>
        <v>1</v>
      </c>
      <c r="F655" s="2">
        <f>GCD($A655+F$4,$A$7)</f>
        <v>5</v>
      </c>
      <c r="G655" s="2" t="b">
        <f t="shared" ref="G654:G717" si="40">AND(C655&lt;&gt;1,C654=1,C656=1)</f>
        <v>0</v>
      </c>
      <c r="H655" s="2">
        <v>3</v>
      </c>
    </row>
    <row r="656" spans="1:8" x14ac:dyDescent="0.25">
      <c r="A656" s="2">
        <v>648</v>
      </c>
      <c r="C656" s="13">
        <f>GCD($A656+C$4,$A$7)</f>
        <v>1</v>
      </c>
      <c r="D656" s="9">
        <f>GCD($A656+D$4,$A$7)</f>
        <v>1</v>
      </c>
      <c r="E656" s="2">
        <f>GCD($A656+E$4,$A$7)</f>
        <v>5</v>
      </c>
      <c r="F656" s="2">
        <f>GCD($A656+F$4,$A$7)</f>
        <v>1</v>
      </c>
      <c r="G656" s="2" t="b">
        <f t="shared" si="40"/>
        <v>0</v>
      </c>
      <c r="H656" s="2">
        <f>H655</f>
        <v>3</v>
      </c>
    </row>
    <row r="657" spans="1:8" x14ac:dyDescent="0.25">
      <c r="A657" s="2">
        <v>649</v>
      </c>
      <c r="C657" s="13">
        <f>GCD($A657+C$4,$A$7)</f>
        <v>1</v>
      </c>
      <c r="D657" s="2">
        <f>GCD($A657+D$4,$A$7)</f>
        <v>5</v>
      </c>
      <c r="E657" s="2">
        <f>GCD($A657+E$4,$A$7)</f>
        <v>1</v>
      </c>
      <c r="F657" s="2">
        <f>GCD($A657+F$4,$A$7)</f>
        <v>1</v>
      </c>
      <c r="G657" s="2" t="b">
        <f t="shared" si="40"/>
        <v>0</v>
      </c>
      <c r="H657" s="2">
        <f>H655</f>
        <v>3</v>
      </c>
    </row>
    <row r="658" spans="1:8" x14ac:dyDescent="0.25">
      <c r="A658" s="2">
        <v>650</v>
      </c>
      <c r="B658" s="2">
        <v>5</v>
      </c>
      <c r="C658" s="2">
        <f>GCD($A658+C$4,$A$7)</f>
        <v>5</v>
      </c>
      <c r="D658" s="2">
        <f>GCD($A658+D$4,$A$7)</f>
        <v>1</v>
      </c>
      <c r="E658" s="2">
        <f>GCD($A658+E$4,$A$7)</f>
        <v>1</v>
      </c>
      <c r="F658" s="2">
        <f>GCD($A658+F$4,$A$7)</f>
        <v>1</v>
      </c>
      <c r="G658" s="2" t="b">
        <f t="shared" si="40"/>
        <v>1</v>
      </c>
    </row>
    <row r="659" spans="1:8" x14ac:dyDescent="0.25">
      <c r="A659" s="2">
        <v>651</v>
      </c>
      <c r="C659" s="13">
        <f>GCD($A659+C$4,$A$7)</f>
        <v>1</v>
      </c>
      <c r="D659" s="9">
        <f>GCD($A659+D$4,$A$7)</f>
        <v>1</v>
      </c>
      <c r="E659" s="11">
        <f>GCD($A659+E$4,$A$7)</f>
        <v>1</v>
      </c>
      <c r="F659" s="14">
        <f>GCD($A659+F$4,$A$7)</f>
        <v>1</v>
      </c>
      <c r="G659" s="2" t="b">
        <f t="shared" si="40"/>
        <v>0</v>
      </c>
      <c r="H659" s="2">
        <v>4</v>
      </c>
    </row>
    <row r="660" spans="1:8" x14ac:dyDescent="0.25">
      <c r="A660" s="2">
        <v>652</v>
      </c>
      <c r="C660" s="13">
        <f>GCD($A660+C$4,$A$7)</f>
        <v>1</v>
      </c>
      <c r="D660" s="9">
        <f>GCD($A660+D$4,$A$7)</f>
        <v>1</v>
      </c>
      <c r="E660" s="11">
        <f>GCD($A660+E$4,$A$7)</f>
        <v>1</v>
      </c>
      <c r="F660" s="2">
        <f>GCD($A660+F$4,$A$7)</f>
        <v>5</v>
      </c>
      <c r="G660" s="2" t="b">
        <f t="shared" si="40"/>
        <v>0</v>
      </c>
      <c r="H660" s="2">
        <f>H659</f>
        <v>4</v>
      </c>
    </row>
    <row r="661" spans="1:8" x14ac:dyDescent="0.25">
      <c r="A661" s="2">
        <v>653</v>
      </c>
      <c r="C661" s="13">
        <f>GCD($A661+C$4,$A$7)</f>
        <v>1</v>
      </c>
      <c r="D661" s="9">
        <f>GCD($A661+D$4,$A$7)</f>
        <v>1</v>
      </c>
      <c r="E661" s="2">
        <f>GCD($A661+E$4,$A$7)</f>
        <v>5</v>
      </c>
      <c r="F661" s="2">
        <f>GCD($A661+F$4,$A$7)</f>
        <v>1</v>
      </c>
      <c r="G661" s="2" t="b">
        <f t="shared" si="40"/>
        <v>0</v>
      </c>
      <c r="H661" s="2">
        <f>H660</f>
        <v>4</v>
      </c>
    </row>
    <row r="662" spans="1:8" x14ac:dyDescent="0.25">
      <c r="A662" s="2">
        <v>654</v>
      </c>
      <c r="C662" s="13">
        <f>GCD($A662+C$4,$A$7)</f>
        <v>1</v>
      </c>
      <c r="D662" s="2">
        <f>GCD($A662+D$4,$A$7)</f>
        <v>5</v>
      </c>
      <c r="E662" s="2">
        <f>GCD($A662+E$4,$A$7)</f>
        <v>1</v>
      </c>
      <c r="F662" s="2">
        <f>GCD($A662+F$4,$A$7)</f>
        <v>1</v>
      </c>
      <c r="G662" s="2" t="b">
        <f t="shared" si="40"/>
        <v>0</v>
      </c>
      <c r="H662" s="2">
        <f>H659</f>
        <v>4</v>
      </c>
    </row>
    <row r="663" spans="1:8" x14ac:dyDescent="0.25">
      <c r="A663" s="2">
        <v>655</v>
      </c>
      <c r="B663" s="2">
        <v>5</v>
      </c>
      <c r="C663" s="2">
        <f>GCD($A663+C$4,$A$7)</f>
        <v>5</v>
      </c>
      <c r="D663" s="2">
        <f>GCD($A663+D$4,$A$7)</f>
        <v>1</v>
      </c>
      <c r="E663" s="2">
        <f>GCD($A663+E$4,$A$7)</f>
        <v>1</v>
      </c>
      <c r="F663" s="2">
        <f>GCD($A663+F$4,$A$7)</f>
        <v>1</v>
      </c>
      <c r="G663" s="2" t="b">
        <f t="shared" si="40"/>
        <v>1</v>
      </c>
    </row>
    <row r="664" spans="1:8" x14ac:dyDescent="0.25">
      <c r="A664" s="2">
        <v>656</v>
      </c>
      <c r="C664" s="13">
        <f>GCD($A664+C$4,$A$7)</f>
        <v>1</v>
      </c>
      <c r="D664" s="9">
        <f>GCD($A664+D$4,$A$7)</f>
        <v>1</v>
      </c>
      <c r="E664" s="11">
        <f>GCD($A664+E$4,$A$7)</f>
        <v>1</v>
      </c>
      <c r="F664" s="14">
        <f>GCD($A664+F$4,$A$7)</f>
        <v>1</v>
      </c>
      <c r="G664" s="2" t="b">
        <f t="shared" si="40"/>
        <v>0</v>
      </c>
      <c r="H664" s="2">
        <v>4</v>
      </c>
    </row>
    <row r="665" spans="1:8" x14ac:dyDescent="0.25">
      <c r="A665" s="2">
        <v>657</v>
      </c>
      <c r="C665" s="13">
        <f>GCD($A665+C$4,$A$7)</f>
        <v>1</v>
      </c>
      <c r="D665" s="9">
        <f>GCD($A665+D$4,$A$7)</f>
        <v>1</v>
      </c>
      <c r="E665" s="11">
        <f>GCD($A665+E$4,$A$7)</f>
        <v>1</v>
      </c>
      <c r="F665" s="2">
        <f>GCD($A665+F$4,$A$7)</f>
        <v>5</v>
      </c>
      <c r="G665" s="2" t="b">
        <f t="shared" si="40"/>
        <v>0</v>
      </c>
      <c r="H665" s="2">
        <f>H664</f>
        <v>4</v>
      </c>
    </row>
    <row r="666" spans="1:8" x14ac:dyDescent="0.25">
      <c r="A666" s="2">
        <v>658</v>
      </c>
      <c r="C666" s="13">
        <f>GCD($A666+C$4,$A$7)</f>
        <v>1</v>
      </c>
      <c r="D666" s="9">
        <f>GCD($A666+D$4,$A$7)</f>
        <v>1</v>
      </c>
      <c r="E666" s="2">
        <f>GCD($A666+E$4,$A$7)</f>
        <v>5</v>
      </c>
      <c r="F666" s="2">
        <f>GCD($A666+F$4,$A$7)</f>
        <v>1</v>
      </c>
      <c r="G666" s="2" t="b">
        <f t="shared" si="40"/>
        <v>0</v>
      </c>
      <c r="H666" s="2">
        <f>H665</f>
        <v>4</v>
      </c>
    </row>
    <row r="667" spans="1:8" x14ac:dyDescent="0.25">
      <c r="A667" s="2">
        <v>659</v>
      </c>
      <c r="C667" s="13">
        <f>GCD($A667+C$4,$A$7)</f>
        <v>1</v>
      </c>
      <c r="D667" s="2">
        <f>GCD($A667+D$4,$A$7)</f>
        <v>5</v>
      </c>
      <c r="E667" s="2">
        <f>GCD($A667+E$4,$A$7)</f>
        <v>1</v>
      </c>
      <c r="F667" s="2">
        <f>GCD($A667+F$4,$A$7)</f>
        <v>1</v>
      </c>
      <c r="G667" s="2" t="b">
        <f t="shared" si="40"/>
        <v>0</v>
      </c>
      <c r="H667" s="2">
        <f>H664</f>
        <v>4</v>
      </c>
    </row>
    <row r="668" spans="1:8" x14ac:dyDescent="0.25">
      <c r="A668" s="2">
        <v>660</v>
      </c>
      <c r="B668" s="2">
        <v>5</v>
      </c>
      <c r="C668" s="2">
        <f>GCD($A668+C$4,$A$7)</f>
        <v>5</v>
      </c>
      <c r="D668" s="2">
        <f>GCD($A668+D$4,$A$7)</f>
        <v>1</v>
      </c>
      <c r="E668" s="2">
        <f>GCD($A668+E$4,$A$7)</f>
        <v>1</v>
      </c>
      <c r="F668" s="2">
        <f>GCD($A668+F$4,$A$7)</f>
        <v>1</v>
      </c>
      <c r="G668" s="2" t="b">
        <f t="shared" si="40"/>
        <v>1</v>
      </c>
    </row>
    <row r="669" spans="1:8" x14ac:dyDescent="0.25">
      <c r="A669" s="2">
        <v>661</v>
      </c>
      <c r="C669" s="13">
        <f>GCD($A669+C$4,$A$7)</f>
        <v>1</v>
      </c>
      <c r="D669" s="9">
        <f>GCD($A669+D$4,$A$7)</f>
        <v>1</v>
      </c>
      <c r="E669" s="11">
        <f>GCD($A669+E$4,$A$7)</f>
        <v>1</v>
      </c>
      <c r="F669" s="14">
        <f>GCD($A669+F$4,$A$7)</f>
        <v>1</v>
      </c>
      <c r="G669" s="2" t="b">
        <f t="shared" si="40"/>
        <v>0</v>
      </c>
      <c r="H669" s="2">
        <v>4</v>
      </c>
    </row>
    <row r="670" spans="1:8" x14ac:dyDescent="0.25">
      <c r="A670" s="2">
        <v>662</v>
      </c>
      <c r="C670" s="13">
        <f>GCD($A670+C$4,$A$7)</f>
        <v>1</v>
      </c>
      <c r="D670" s="9">
        <f>GCD($A670+D$4,$A$7)</f>
        <v>1</v>
      </c>
      <c r="E670" s="11">
        <f>GCD($A670+E$4,$A$7)</f>
        <v>1</v>
      </c>
      <c r="F670" s="2">
        <f>GCD($A670+F$4,$A$7)</f>
        <v>95</v>
      </c>
      <c r="G670" s="2" t="b">
        <f t="shared" si="40"/>
        <v>0</v>
      </c>
      <c r="H670" s="2">
        <f>H669</f>
        <v>4</v>
      </c>
    </row>
    <row r="671" spans="1:8" x14ac:dyDescent="0.25">
      <c r="A671" s="2">
        <v>663</v>
      </c>
      <c r="C671" s="13">
        <f>GCD($A671+C$4,$A$7)</f>
        <v>1</v>
      </c>
      <c r="D671" s="9">
        <f>GCD($A671+D$4,$A$7)</f>
        <v>1</v>
      </c>
      <c r="E671" s="2">
        <f>GCD($A671+E$4,$A$7)</f>
        <v>95</v>
      </c>
      <c r="F671" s="2">
        <f>GCD($A671+F$4,$A$7)</f>
        <v>1</v>
      </c>
      <c r="G671" s="2" t="b">
        <f t="shared" si="40"/>
        <v>0</v>
      </c>
      <c r="H671" s="2">
        <f>H670</f>
        <v>4</v>
      </c>
    </row>
    <row r="672" spans="1:8" x14ac:dyDescent="0.25">
      <c r="A672" s="2">
        <v>664</v>
      </c>
      <c r="C672" s="13">
        <f>GCD($A672+C$4,$A$7)</f>
        <v>1</v>
      </c>
      <c r="D672" s="2">
        <f>GCD($A672+D$4,$A$7)</f>
        <v>95</v>
      </c>
      <c r="E672" s="2">
        <f>GCD($A672+E$4,$A$7)</f>
        <v>1</v>
      </c>
      <c r="F672" s="2">
        <f>GCD($A672+F$4,$A$7)</f>
        <v>23</v>
      </c>
      <c r="G672" s="2" t="b">
        <f t="shared" si="40"/>
        <v>0</v>
      </c>
      <c r="H672" s="2">
        <f>H669</f>
        <v>4</v>
      </c>
    </row>
    <row r="673" spans="1:8" x14ac:dyDescent="0.25">
      <c r="A673" s="2">
        <v>665</v>
      </c>
      <c r="B673" s="2" t="s">
        <v>17</v>
      </c>
      <c r="C673" s="2">
        <f>GCD($A673+C$4,$A$7)</f>
        <v>95</v>
      </c>
      <c r="D673" s="2">
        <f>GCD($A673+D$4,$A$7)</f>
        <v>1</v>
      </c>
      <c r="E673" s="2">
        <f>GCD($A673+E$4,$A$7)</f>
        <v>23</v>
      </c>
      <c r="F673" s="2">
        <f>GCD($A673+F$4,$A$7)</f>
        <v>1</v>
      </c>
      <c r="G673" s="2" t="b">
        <f t="shared" si="40"/>
        <v>1</v>
      </c>
    </row>
    <row r="674" spans="1:8" x14ac:dyDescent="0.25">
      <c r="A674" s="2">
        <v>666</v>
      </c>
      <c r="C674" s="13">
        <f>GCD($A674+C$4,$A$7)</f>
        <v>1</v>
      </c>
      <c r="D674" s="2">
        <f>GCD($A674+D$4,$A$7)</f>
        <v>23</v>
      </c>
      <c r="E674" s="2">
        <f>GCD($A674+E$4,$A$7)</f>
        <v>1</v>
      </c>
      <c r="F674" s="2">
        <f>GCD($A674+F$4,$A$7)</f>
        <v>1</v>
      </c>
      <c r="G674" s="2" t="b">
        <f t="shared" si="40"/>
        <v>0</v>
      </c>
      <c r="H674" s="2">
        <v>1</v>
      </c>
    </row>
    <row r="675" spans="1:8" x14ac:dyDescent="0.25">
      <c r="A675" s="2">
        <v>667</v>
      </c>
      <c r="B675" s="2">
        <v>23</v>
      </c>
      <c r="C675" s="2">
        <f>GCD($A675+C$4,$A$7)</f>
        <v>23</v>
      </c>
      <c r="D675" s="2">
        <f>GCD($A675+D$4,$A$7)</f>
        <v>1</v>
      </c>
      <c r="E675" s="2">
        <f>GCD($A675+E$4,$A$7)</f>
        <v>1</v>
      </c>
      <c r="F675" s="2">
        <f>GCD($A675+F$4,$A$7)</f>
        <v>5</v>
      </c>
      <c r="G675" s="2" t="b">
        <f t="shared" si="40"/>
        <v>1</v>
      </c>
    </row>
    <row r="676" spans="1:8" x14ac:dyDescent="0.25">
      <c r="A676" s="2">
        <v>668</v>
      </c>
      <c r="C676" s="13">
        <f>GCD($A676+C$4,$A$7)</f>
        <v>1</v>
      </c>
      <c r="D676" s="9">
        <f>GCD($A676+D$4,$A$7)</f>
        <v>1</v>
      </c>
      <c r="E676" s="2">
        <f>GCD($A676+E$4,$A$7)</f>
        <v>5</v>
      </c>
      <c r="F676" s="2">
        <f>GCD($A676+F$4,$A$7)</f>
        <v>1</v>
      </c>
      <c r="G676" s="2" t="b">
        <f t="shared" si="40"/>
        <v>0</v>
      </c>
      <c r="H676" s="2">
        <v>2</v>
      </c>
    </row>
    <row r="677" spans="1:8" x14ac:dyDescent="0.25">
      <c r="A677" s="2">
        <v>669</v>
      </c>
      <c r="C677" s="13">
        <f>GCD($A677+C$4,$A$7)</f>
        <v>1</v>
      </c>
      <c r="D677" s="2">
        <f>GCD($A677+D$4,$A$7)</f>
        <v>5</v>
      </c>
      <c r="E677" s="2">
        <f>GCD($A677+E$4,$A$7)</f>
        <v>1</v>
      </c>
      <c r="F677" s="2">
        <f>GCD($A677+F$4,$A$7)</f>
        <v>1</v>
      </c>
      <c r="G677" s="2" t="b">
        <f t="shared" si="40"/>
        <v>0</v>
      </c>
      <c r="H677" s="2">
        <f>H676</f>
        <v>2</v>
      </c>
    </row>
    <row r="678" spans="1:8" x14ac:dyDescent="0.25">
      <c r="A678" s="2">
        <v>670</v>
      </c>
      <c r="B678" s="2">
        <v>5</v>
      </c>
      <c r="C678" s="2">
        <f>GCD($A678+C$4,$A$7)</f>
        <v>5</v>
      </c>
      <c r="D678" s="2">
        <f>GCD($A678+D$4,$A$7)</f>
        <v>1</v>
      </c>
      <c r="E678" s="2">
        <f>GCD($A678+E$4,$A$7)</f>
        <v>1</v>
      </c>
      <c r="F678" s="2">
        <f>GCD($A678+F$4,$A$7)</f>
        <v>1</v>
      </c>
      <c r="G678" s="2" t="b">
        <f t="shared" si="40"/>
        <v>1</v>
      </c>
    </row>
    <row r="679" spans="1:8" x14ac:dyDescent="0.25">
      <c r="A679" s="2">
        <v>671</v>
      </c>
      <c r="C679" s="13">
        <f>GCD($A679+C$4,$A$7)</f>
        <v>1</v>
      </c>
      <c r="D679" s="9">
        <f>GCD($A679+D$4,$A$7)</f>
        <v>1</v>
      </c>
      <c r="E679" s="11">
        <f>GCD($A679+E$4,$A$7)</f>
        <v>1</v>
      </c>
      <c r="F679" s="14">
        <f>GCD($A679+F$4,$A$7)</f>
        <v>1</v>
      </c>
      <c r="G679" s="2" t="b">
        <f t="shared" si="40"/>
        <v>0</v>
      </c>
      <c r="H679" s="2">
        <v>4</v>
      </c>
    </row>
    <row r="680" spans="1:8" x14ac:dyDescent="0.25">
      <c r="A680" s="2">
        <v>672</v>
      </c>
      <c r="C680" s="13">
        <f>GCD($A680+C$4,$A$7)</f>
        <v>1</v>
      </c>
      <c r="D680" s="9">
        <f>GCD($A680+D$4,$A$7)</f>
        <v>1</v>
      </c>
      <c r="E680" s="11">
        <f>GCD($A680+E$4,$A$7)</f>
        <v>1</v>
      </c>
      <c r="F680" s="2">
        <f>GCD($A680+F$4,$A$7)</f>
        <v>5</v>
      </c>
      <c r="G680" s="2" t="b">
        <f t="shared" si="40"/>
        <v>0</v>
      </c>
      <c r="H680" s="2">
        <f>H679</f>
        <v>4</v>
      </c>
    </row>
    <row r="681" spans="1:8" x14ac:dyDescent="0.25">
      <c r="A681" s="2">
        <v>673</v>
      </c>
      <c r="C681" s="13">
        <f>GCD($A681+C$4,$A$7)</f>
        <v>1</v>
      </c>
      <c r="D681" s="9">
        <f>GCD($A681+D$4,$A$7)</f>
        <v>1</v>
      </c>
      <c r="E681" s="2">
        <f>GCD($A681+E$4,$A$7)</f>
        <v>5</v>
      </c>
      <c r="F681" s="2">
        <f>GCD($A681+F$4,$A$7)</f>
        <v>1</v>
      </c>
      <c r="G681" s="2" t="b">
        <f t="shared" si="40"/>
        <v>0</v>
      </c>
      <c r="H681" s="2">
        <f>H680</f>
        <v>4</v>
      </c>
    </row>
    <row r="682" spans="1:8" x14ac:dyDescent="0.25">
      <c r="A682" s="2">
        <v>674</v>
      </c>
      <c r="C682" s="13">
        <f>GCD($A682+C$4,$A$7)</f>
        <v>1</v>
      </c>
      <c r="D682" s="2">
        <f>GCD($A682+D$4,$A$7)</f>
        <v>5</v>
      </c>
      <c r="E682" s="2">
        <f>GCD($A682+E$4,$A$7)</f>
        <v>1</v>
      </c>
      <c r="F682" s="2">
        <f>GCD($A682+F$4,$A$7)</f>
        <v>1</v>
      </c>
      <c r="G682" s="2" t="b">
        <f t="shared" si="40"/>
        <v>0</v>
      </c>
      <c r="H682" s="2">
        <f>H679</f>
        <v>4</v>
      </c>
    </row>
    <row r="683" spans="1:8" x14ac:dyDescent="0.25">
      <c r="A683" s="2">
        <v>675</v>
      </c>
      <c r="B683" s="2">
        <v>5</v>
      </c>
      <c r="C683" s="2">
        <f>GCD($A683+C$4,$A$7)</f>
        <v>5</v>
      </c>
      <c r="D683" s="2">
        <f>GCD($A683+D$4,$A$7)</f>
        <v>1</v>
      </c>
      <c r="E683" s="2">
        <f>GCD($A683+E$4,$A$7)</f>
        <v>1</v>
      </c>
      <c r="F683" s="2">
        <f>GCD($A683+F$4,$A$7)</f>
        <v>1</v>
      </c>
      <c r="G683" s="2" t="b">
        <f t="shared" si="40"/>
        <v>1</v>
      </c>
    </row>
    <row r="684" spans="1:8" x14ac:dyDescent="0.25">
      <c r="A684" s="2">
        <v>676</v>
      </c>
      <c r="C684" s="13">
        <f>GCD($A684+C$4,$A$7)</f>
        <v>1</v>
      </c>
      <c r="D684" s="9">
        <f>GCD($A684+D$4,$A$7)</f>
        <v>1</v>
      </c>
      <c r="E684" s="11">
        <f>GCD($A684+E$4,$A$7)</f>
        <v>1</v>
      </c>
      <c r="F684" s="14">
        <f>GCD($A684+F$4,$A$7)</f>
        <v>1</v>
      </c>
      <c r="G684" s="2" t="b">
        <f t="shared" si="40"/>
        <v>0</v>
      </c>
      <c r="H684" s="2">
        <v>4</v>
      </c>
    </row>
    <row r="685" spans="1:8" x14ac:dyDescent="0.25">
      <c r="A685" s="2">
        <v>677</v>
      </c>
      <c r="C685" s="13">
        <f>GCD($A685+C$4,$A$7)</f>
        <v>1</v>
      </c>
      <c r="D685" s="9">
        <f>GCD($A685+D$4,$A$7)</f>
        <v>1</v>
      </c>
      <c r="E685" s="11">
        <f>GCD($A685+E$4,$A$7)</f>
        <v>1</v>
      </c>
      <c r="F685" s="2">
        <f>GCD($A685+F$4,$A$7)</f>
        <v>5</v>
      </c>
      <c r="G685" s="2" t="b">
        <f t="shared" si="40"/>
        <v>0</v>
      </c>
      <c r="H685" s="2">
        <f>H684</f>
        <v>4</v>
      </c>
    </row>
    <row r="686" spans="1:8" x14ac:dyDescent="0.25">
      <c r="A686" s="2">
        <v>678</v>
      </c>
      <c r="C686" s="13">
        <f>GCD($A686+C$4,$A$7)</f>
        <v>1</v>
      </c>
      <c r="D686" s="9">
        <f>GCD($A686+D$4,$A$7)</f>
        <v>1</v>
      </c>
      <c r="E686" s="2">
        <f>GCD($A686+E$4,$A$7)</f>
        <v>5</v>
      </c>
      <c r="F686" s="2">
        <f>GCD($A686+F$4,$A$7)</f>
        <v>1</v>
      </c>
      <c r="G686" s="2" t="b">
        <f t="shared" si="40"/>
        <v>0</v>
      </c>
      <c r="H686" s="2">
        <f>H685</f>
        <v>4</v>
      </c>
    </row>
    <row r="687" spans="1:8" x14ac:dyDescent="0.25">
      <c r="A687" s="2">
        <v>679</v>
      </c>
      <c r="C687" s="13">
        <f>GCD($A687+C$4,$A$7)</f>
        <v>1</v>
      </c>
      <c r="D687" s="2">
        <f>GCD($A687+D$4,$A$7)</f>
        <v>5</v>
      </c>
      <c r="E687" s="2">
        <f>GCD($A687+E$4,$A$7)</f>
        <v>1</v>
      </c>
      <c r="F687" s="2">
        <f>GCD($A687+F$4,$A$7)</f>
        <v>1</v>
      </c>
      <c r="G687" s="2" t="b">
        <f t="shared" si="40"/>
        <v>0</v>
      </c>
      <c r="H687" s="2">
        <f>H684</f>
        <v>4</v>
      </c>
    </row>
    <row r="688" spans="1:8" x14ac:dyDescent="0.25">
      <c r="A688" s="2">
        <v>680</v>
      </c>
      <c r="B688" s="2">
        <v>5</v>
      </c>
      <c r="C688" s="2">
        <f>GCD($A688+C$4,$A$7)</f>
        <v>5</v>
      </c>
      <c r="D688" s="2">
        <f>GCD($A688+D$4,$A$7)</f>
        <v>1</v>
      </c>
      <c r="E688" s="2">
        <f>GCD($A688+E$4,$A$7)</f>
        <v>1</v>
      </c>
      <c r="F688" s="2">
        <f>GCD($A688+F$4,$A$7)</f>
        <v>1</v>
      </c>
      <c r="G688" s="2" t="b">
        <f t="shared" si="40"/>
        <v>1</v>
      </c>
    </row>
    <row r="689" spans="1:8" x14ac:dyDescent="0.25">
      <c r="A689" s="2">
        <v>681</v>
      </c>
      <c r="C689" s="13">
        <f>GCD($A689+C$4,$A$7)</f>
        <v>1</v>
      </c>
      <c r="D689" s="9">
        <f>GCD($A689+D$4,$A$7)</f>
        <v>1</v>
      </c>
      <c r="E689" s="11">
        <f>GCD($A689+E$4,$A$7)</f>
        <v>1</v>
      </c>
      <c r="F689" s="2">
        <f>GCD($A689+F$4,$A$7)</f>
        <v>19</v>
      </c>
      <c r="G689" s="2" t="b">
        <f t="shared" si="40"/>
        <v>0</v>
      </c>
      <c r="H689" s="2">
        <v>3</v>
      </c>
    </row>
    <row r="690" spans="1:8" x14ac:dyDescent="0.25">
      <c r="A690" s="2">
        <v>682</v>
      </c>
      <c r="C690" s="13">
        <f>GCD($A690+C$4,$A$7)</f>
        <v>1</v>
      </c>
      <c r="D690" s="9">
        <f>GCD($A690+D$4,$A$7)</f>
        <v>1</v>
      </c>
      <c r="E690" s="2">
        <f>GCD($A690+E$4,$A$7)</f>
        <v>19</v>
      </c>
      <c r="F690" s="2">
        <f>GCD($A690+F$4,$A$7)</f>
        <v>5</v>
      </c>
      <c r="G690" s="2" t="b">
        <f t="shared" si="40"/>
        <v>0</v>
      </c>
      <c r="H690" s="2">
        <f>H689</f>
        <v>3</v>
      </c>
    </row>
    <row r="691" spans="1:8" x14ac:dyDescent="0.25">
      <c r="A691" s="2">
        <v>683</v>
      </c>
      <c r="C691" s="13">
        <f>GCD($A691+C$4,$A$7)</f>
        <v>1</v>
      </c>
      <c r="D691" s="2">
        <f>GCD($A691+D$4,$A$7)</f>
        <v>19</v>
      </c>
      <c r="E691" s="2">
        <f>GCD($A691+E$4,$A$7)</f>
        <v>5</v>
      </c>
      <c r="F691" s="2">
        <f>GCD($A691+F$4,$A$7)</f>
        <v>1</v>
      </c>
      <c r="G691" s="2" t="b">
        <f t="shared" si="40"/>
        <v>0</v>
      </c>
      <c r="H691" s="2">
        <f>H689</f>
        <v>3</v>
      </c>
    </row>
    <row r="692" spans="1:8" x14ac:dyDescent="0.25">
      <c r="A692" s="2">
        <v>684</v>
      </c>
      <c r="B692" s="2">
        <v>19</v>
      </c>
      <c r="C692" s="2">
        <f>GCD($A692+C$4,$A$7)</f>
        <v>19</v>
      </c>
      <c r="D692" s="2">
        <f>GCD($A692+D$4,$A$7)</f>
        <v>5</v>
      </c>
      <c r="E692" s="2">
        <f>GCD($A692+E$4,$A$7)</f>
        <v>1</v>
      </c>
      <c r="F692" s="2">
        <f>GCD($A692+F$4,$A$7)</f>
        <v>1</v>
      </c>
      <c r="G692" s="2" t="b">
        <f t="shared" ref="G692:G693" si="41">OR(AND(C692&lt;&gt;1,C691=1,C693&lt;&gt;1),AND(C692&lt;&gt;1,C691&lt;&gt;1,C693=1))</f>
        <v>1</v>
      </c>
    </row>
    <row r="693" spans="1:8" x14ac:dyDescent="0.25">
      <c r="A693" s="2">
        <v>685</v>
      </c>
      <c r="B693" s="2">
        <v>5</v>
      </c>
      <c r="C693" s="2">
        <f>GCD($A693+C$4,$A$7)</f>
        <v>5</v>
      </c>
      <c r="D693" s="2">
        <f>GCD($A693+D$4,$A$7)</f>
        <v>1</v>
      </c>
      <c r="E693" s="2">
        <f>GCD($A693+E$4,$A$7)</f>
        <v>1</v>
      </c>
      <c r="F693" s="2">
        <f>GCD($A693+F$4,$A$7)</f>
        <v>1</v>
      </c>
      <c r="G693" s="2" t="b">
        <f t="shared" si="41"/>
        <v>1</v>
      </c>
    </row>
    <row r="694" spans="1:8" x14ac:dyDescent="0.25">
      <c r="A694" s="2">
        <v>686</v>
      </c>
      <c r="C694" s="13">
        <f>GCD($A694+C$4,$A$7)</f>
        <v>1</v>
      </c>
      <c r="D694" s="9">
        <f>GCD($A694+D$4,$A$7)</f>
        <v>1</v>
      </c>
      <c r="E694" s="11">
        <f>GCD($A694+E$4,$A$7)</f>
        <v>1</v>
      </c>
      <c r="F694" s="14">
        <f>GCD($A694+F$4,$A$7)</f>
        <v>1</v>
      </c>
      <c r="G694" s="2" t="b">
        <f t="shared" si="40"/>
        <v>0</v>
      </c>
      <c r="H694" s="2">
        <v>4</v>
      </c>
    </row>
    <row r="695" spans="1:8" x14ac:dyDescent="0.25">
      <c r="A695" s="2">
        <v>687</v>
      </c>
      <c r="C695" s="13">
        <f>GCD($A695+C$4,$A$7)</f>
        <v>1</v>
      </c>
      <c r="D695" s="9">
        <f>GCD($A695+D$4,$A$7)</f>
        <v>1</v>
      </c>
      <c r="E695" s="11">
        <f>GCD($A695+E$4,$A$7)</f>
        <v>1</v>
      </c>
      <c r="F695" s="2">
        <f>GCD($A695+F$4,$A$7)</f>
        <v>115</v>
      </c>
      <c r="G695" s="2" t="b">
        <f t="shared" si="40"/>
        <v>0</v>
      </c>
      <c r="H695" s="2">
        <f>H694</f>
        <v>4</v>
      </c>
    </row>
    <row r="696" spans="1:8" x14ac:dyDescent="0.25">
      <c r="A696" s="2">
        <v>688</v>
      </c>
      <c r="C696" s="13">
        <f>GCD($A696+C$4,$A$7)</f>
        <v>1</v>
      </c>
      <c r="D696" s="9">
        <f>GCD($A696+D$4,$A$7)</f>
        <v>1</v>
      </c>
      <c r="E696" s="2">
        <f>GCD($A696+E$4,$A$7)</f>
        <v>115</v>
      </c>
      <c r="F696" s="2">
        <f>GCD($A696+F$4,$A$7)</f>
        <v>1</v>
      </c>
      <c r="G696" s="2" t="b">
        <f t="shared" si="40"/>
        <v>0</v>
      </c>
      <c r="H696" s="2">
        <f>H695</f>
        <v>4</v>
      </c>
    </row>
    <row r="697" spans="1:8" x14ac:dyDescent="0.25">
      <c r="A697" s="2">
        <v>689</v>
      </c>
      <c r="C697" s="13">
        <f>GCD($A697+C$4,$A$7)</f>
        <v>1</v>
      </c>
      <c r="D697" s="2">
        <f>GCD($A697+D$4,$A$7)</f>
        <v>115</v>
      </c>
      <c r="E697" s="2">
        <f>GCD($A697+E$4,$A$7)</f>
        <v>1</v>
      </c>
      <c r="F697" s="2">
        <f>GCD($A697+F$4,$A$7)</f>
        <v>1</v>
      </c>
      <c r="G697" s="2" t="b">
        <f t="shared" si="40"/>
        <v>0</v>
      </c>
      <c r="H697" s="2">
        <f>H694</f>
        <v>4</v>
      </c>
    </row>
    <row r="698" spans="1:8" x14ac:dyDescent="0.25">
      <c r="A698" s="2">
        <v>690</v>
      </c>
      <c r="B698" s="2" t="s">
        <v>20</v>
      </c>
      <c r="C698" s="2">
        <f>GCD($A698+C$4,$A$7)</f>
        <v>115</v>
      </c>
      <c r="D698" s="2">
        <f>GCD($A698+D$4,$A$7)</f>
        <v>1</v>
      </c>
      <c r="E698" s="2">
        <f>GCD($A698+E$4,$A$7)</f>
        <v>1</v>
      </c>
      <c r="F698" s="2">
        <f>GCD($A698+F$4,$A$7)</f>
        <v>1</v>
      </c>
      <c r="G698" s="2" t="b">
        <f t="shared" si="40"/>
        <v>1</v>
      </c>
    </row>
    <row r="699" spans="1:8" x14ac:dyDescent="0.25">
      <c r="A699" s="2">
        <v>691</v>
      </c>
      <c r="C699" s="13">
        <f>GCD($A699+C$4,$A$7)</f>
        <v>1</v>
      </c>
      <c r="D699" s="9">
        <f>GCD($A699+D$4,$A$7)</f>
        <v>1</v>
      </c>
      <c r="E699" s="11">
        <f>GCD($A699+E$4,$A$7)</f>
        <v>1</v>
      </c>
      <c r="F699" s="14">
        <f>GCD($A699+F$4,$A$7)</f>
        <v>1</v>
      </c>
      <c r="G699" s="2" t="b">
        <f t="shared" si="40"/>
        <v>0</v>
      </c>
      <c r="H699" s="2">
        <v>4</v>
      </c>
    </row>
    <row r="700" spans="1:8" x14ac:dyDescent="0.25">
      <c r="A700" s="2">
        <v>692</v>
      </c>
      <c r="C700" s="13">
        <f>GCD($A700+C$4,$A$7)</f>
        <v>1</v>
      </c>
      <c r="D700" s="9">
        <f>GCD($A700+D$4,$A$7)</f>
        <v>1</v>
      </c>
      <c r="E700" s="11">
        <f>GCD($A700+E$4,$A$7)</f>
        <v>1</v>
      </c>
      <c r="F700" s="2">
        <f>GCD($A700+F$4,$A$7)</f>
        <v>5</v>
      </c>
      <c r="G700" s="2" t="b">
        <f t="shared" si="40"/>
        <v>0</v>
      </c>
      <c r="H700" s="2">
        <f>H699</f>
        <v>4</v>
      </c>
    </row>
    <row r="701" spans="1:8" x14ac:dyDescent="0.25">
      <c r="A701" s="2">
        <v>693</v>
      </c>
      <c r="C701" s="13">
        <f>GCD($A701+C$4,$A$7)</f>
        <v>1</v>
      </c>
      <c r="D701" s="9">
        <f>GCD($A701+D$4,$A$7)</f>
        <v>1</v>
      </c>
      <c r="E701" s="2">
        <f>GCD($A701+E$4,$A$7)</f>
        <v>5</v>
      </c>
      <c r="F701" s="2">
        <f>GCD($A701+F$4,$A$7)</f>
        <v>1</v>
      </c>
      <c r="G701" s="2" t="b">
        <f t="shared" si="40"/>
        <v>0</v>
      </c>
      <c r="H701" s="2">
        <f>H700</f>
        <v>4</v>
      </c>
    </row>
    <row r="702" spans="1:8" x14ac:dyDescent="0.25">
      <c r="A702" s="2">
        <v>694</v>
      </c>
      <c r="C702" s="13">
        <f>GCD($A702+C$4,$A$7)</f>
        <v>1</v>
      </c>
      <c r="D702" s="2">
        <f>GCD($A702+D$4,$A$7)</f>
        <v>5</v>
      </c>
      <c r="E702" s="2">
        <f>GCD($A702+E$4,$A$7)</f>
        <v>1</v>
      </c>
      <c r="F702" s="2">
        <f>GCD($A702+F$4,$A$7)</f>
        <v>1</v>
      </c>
      <c r="G702" s="2" t="b">
        <f t="shared" si="40"/>
        <v>0</v>
      </c>
      <c r="H702" s="2">
        <f>H699</f>
        <v>4</v>
      </c>
    </row>
    <row r="703" spans="1:8" x14ac:dyDescent="0.25">
      <c r="A703" s="2">
        <v>695</v>
      </c>
      <c r="B703" s="2">
        <v>5</v>
      </c>
      <c r="C703" s="2">
        <f>GCD($A703+C$4,$A$7)</f>
        <v>5</v>
      </c>
      <c r="D703" s="2">
        <f>GCD($A703+D$4,$A$7)</f>
        <v>1</v>
      </c>
      <c r="E703" s="2">
        <f>GCD($A703+E$4,$A$7)</f>
        <v>1</v>
      </c>
      <c r="F703" s="2">
        <f>GCD($A703+F$4,$A$7)</f>
        <v>1</v>
      </c>
      <c r="G703" s="2" t="b">
        <f t="shared" si="40"/>
        <v>1</v>
      </c>
    </row>
    <row r="704" spans="1:8" x14ac:dyDescent="0.25">
      <c r="A704" s="2">
        <v>696</v>
      </c>
      <c r="C704" s="13">
        <f>GCD($A704+C$4,$A$7)</f>
        <v>1</v>
      </c>
      <c r="D704" s="9">
        <f>GCD($A704+D$4,$A$7)</f>
        <v>1</v>
      </c>
      <c r="E704" s="11">
        <f>GCD($A704+E$4,$A$7)</f>
        <v>1</v>
      </c>
      <c r="F704" s="14">
        <f>GCD($A704+F$4,$A$7)</f>
        <v>1</v>
      </c>
      <c r="G704" s="2" t="b">
        <f t="shared" si="40"/>
        <v>0</v>
      </c>
      <c r="H704" s="2">
        <v>4</v>
      </c>
    </row>
    <row r="705" spans="1:8" x14ac:dyDescent="0.25">
      <c r="A705" s="2">
        <v>697</v>
      </c>
      <c r="C705" s="13">
        <f>GCD($A705+C$4,$A$7)</f>
        <v>1</v>
      </c>
      <c r="D705" s="9">
        <f>GCD($A705+D$4,$A$7)</f>
        <v>1</v>
      </c>
      <c r="E705" s="11">
        <f>GCD($A705+E$4,$A$7)</f>
        <v>1</v>
      </c>
      <c r="F705" s="2">
        <f>GCD($A705+F$4,$A$7)</f>
        <v>5</v>
      </c>
      <c r="G705" s="2" t="b">
        <f t="shared" si="40"/>
        <v>0</v>
      </c>
      <c r="H705" s="2">
        <f>H704</f>
        <v>4</v>
      </c>
    </row>
    <row r="706" spans="1:8" x14ac:dyDescent="0.25">
      <c r="A706" s="2">
        <v>698</v>
      </c>
      <c r="C706" s="13">
        <f>GCD($A706+C$4,$A$7)</f>
        <v>1</v>
      </c>
      <c r="D706" s="9">
        <f>GCD($A706+D$4,$A$7)</f>
        <v>1</v>
      </c>
      <c r="E706" s="2">
        <f>GCD($A706+E$4,$A$7)</f>
        <v>5</v>
      </c>
      <c r="F706" s="2">
        <f>GCD($A706+F$4,$A$7)</f>
        <v>1</v>
      </c>
      <c r="G706" s="2" t="b">
        <f t="shared" si="40"/>
        <v>0</v>
      </c>
      <c r="H706" s="2">
        <f>H705</f>
        <v>4</v>
      </c>
    </row>
    <row r="707" spans="1:8" x14ac:dyDescent="0.25">
      <c r="A707" s="2">
        <v>699</v>
      </c>
      <c r="C707" s="13">
        <f>GCD($A707+C$4,$A$7)</f>
        <v>1</v>
      </c>
      <c r="D707" s="2">
        <f>GCD($A707+D$4,$A$7)</f>
        <v>5</v>
      </c>
      <c r="E707" s="2">
        <f>GCD($A707+E$4,$A$7)</f>
        <v>1</v>
      </c>
      <c r="F707" s="2">
        <f>GCD($A707+F$4,$A$7)</f>
        <v>1</v>
      </c>
      <c r="G707" s="2" t="b">
        <f t="shared" si="40"/>
        <v>0</v>
      </c>
      <c r="H707" s="2">
        <f>H704</f>
        <v>4</v>
      </c>
    </row>
    <row r="708" spans="1:8" x14ac:dyDescent="0.25">
      <c r="A708" s="2">
        <v>700</v>
      </c>
      <c r="B708" s="2">
        <v>5</v>
      </c>
      <c r="C708" s="2">
        <f>GCD($A708+C$4,$A$7)</f>
        <v>5</v>
      </c>
      <c r="D708" s="2">
        <f>GCD($A708+D$4,$A$7)</f>
        <v>1</v>
      </c>
      <c r="E708" s="2">
        <f>GCD($A708+E$4,$A$7)</f>
        <v>1</v>
      </c>
      <c r="F708" s="2">
        <f>GCD($A708+F$4,$A$7)</f>
        <v>19</v>
      </c>
      <c r="G708" s="2" t="b">
        <f t="shared" si="40"/>
        <v>1</v>
      </c>
    </row>
    <row r="709" spans="1:8" x14ac:dyDescent="0.25">
      <c r="A709" s="2">
        <v>701</v>
      </c>
      <c r="C709" s="13">
        <f>GCD($A709+C$4,$A$7)</f>
        <v>1</v>
      </c>
      <c r="D709" s="9">
        <f>GCD($A709+D$4,$A$7)</f>
        <v>1</v>
      </c>
      <c r="E709" s="2">
        <f>GCD($A709+E$4,$A$7)</f>
        <v>19</v>
      </c>
      <c r="F709" s="2">
        <f>GCD($A709+F$4,$A$7)</f>
        <v>1</v>
      </c>
      <c r="G709" s="2" t="b">
        <f t="shared" si="40"/>
        <v>0</v>
      </c>
      <c r="H709" s="2">
        <v>2</v>
      </c>
    </row>
    <row r="710" spans="1:8" x14ac:dyDescent="0.25">
      <c r="A710" s="2">
        <v>702</v>
      </c>
      <c r="C710" s="13">
        <f>GCD($A710+C$4,$A$7)</f>
        <v>1</v>
      </c>
      <c r="D710" s="2">
        <f>GCD($A710+D$4,$A$7)</f>
        <v>19</v>
      </c>
      <c r="E710" s="2">
        <f>GCD($A710+E$4,$A$7)</f>
        <v>1</v>
      </c>
      <c r="F710" s="2">
        <f>GCD($A710+F$4,$A$7)</f>
        <v>5</v>
      </c>
      <c r="G710" s="2" t="b">
        <f t="shared" si="40"/>
        <v>0</v>
      </c>
      <c r="H710" s="2">
        <f>H709</f>
        <v>2</v>
      </c>
    </row>
    <row r="711" spans="1:8" x14ac:dyDescent="0.25">
      <c r="A711" s="2">
        <v>703</v>
      </c>
      <c r="B711" s="2">
        <v>19</v>
      </c>
      <c r="C711" s="2">
        <f>GCD($A711+C$4,$A$7)</f>
        <v>19</v>
      </c>
      <c r="D711" s="2">
        <f>GCD($A711+D$4,$A$7)</f>
        <v>1</v>
      </c>
      <c r="E711" s="2">
        <f>GCD($A711+E$4,$A$7)</f>
        <v>5</v>
      </c>
      <c r="F711" s="2">
        <f>GCD($A711+F$4,$A$7)</f>
        <v>1</v>
      </c>
      <c r="G711" s="2" t="b">
        <f t="shared" si="40"/>
        <v>1</v>
      </c>
    </row>
    <row r="712" spans="1:8" x14ac:dyDescent="0.25">
      <c r="A712" s="2">
        <v>704</v>
      </c>
      <c r="C712" s="13">
        <f>GCD($A712+C$4,$A$7)</f>
        <v>1</v>
      </c>
      <c r="D712" s="2">
        <f>GCD($A712+D$4,$A$7)</f>
        <v>5</v>
      </c>
      <c r="E712" s="2">
        <f>GCD($A712+E$4,$A$7)</f>
        <v>1</v>
      </c>
      <c r="F712" s="2">
        <f>GCD($A712+F$4,$A$7)</f>
        <v>1</v>
      </c>
      <c r="G712" s="2" t="b">
        <f t="shared" si="40"/>
        <v>0</v>
      </c>
      <c r="H712" s="2">
        <v>1</v>
      </c>
    </row>
    <row r="713" spans="1:8" x14ac:dyDescent="0.25">
      <c r="A713" s="2">
        <v>705</v>
      </c>
      <c r="B713" s="2">
        <v>5</v>
      </c>
      <c r="C713" s="2">
        <f>GCD($A713+C$4,$A$7)</f>
        <v>5</v>
      </c>
      <c r="D713" s="2">
        <f>GCD($A713+D$4,$A$7)</f>
        <v>1</v>
      </c>
      <c r="E713" s="2">
        <f>GCD($A713+E$4,$A$7)</f>
        <v>1</v>
      </c>
      <c r="F713" s="2">
        <f>GCD($A713+F$4,$A$7)</f>
        <v>1</v>
      </c>
      <c r="G713" s="2" t="b">
        <f t="shared" si="40"/>
        <v>1</v>
      </c>
    </row>
    <row r="714" spans="1:8" x14ac:dyDescent="0.25">
      <c r="A714" s="2">
        <v>706</v>
      </c>
      <c r="C714" s="13">
        <f>GCD($A714+C$4,$A$7)</f>
        <v>1</v>
      </c>
      <c r="D714" s="9">
        <f>GCD($A714+D$4,$A$7)</f>
        <v>1</v>
      </c>
      <c r="E714" s="11">
        <f>GCD($A714+E$4,$A$7)</f>
        <v>1</v>
      </c>
      <c r="F714" s="14">
        <f>GCD($A714+F$4,$A$7)</f>
        <v>1</v>
      </c>
      <c r="G714" s="2" t="b">
        <f t="shared" si="40"/>
        <v>0</v>
      </c>
      <c r="H714" s="2">
        <v>4</v>
      </c>
    </row>
    <row r="715" spans="1:8" x14ac:dyDescent="0.25">
      <c r="A715" s="2">
        <v>707</v>
      </c>
      <c r="C715" s="13">
        <f>GCD($A715+C$4,$A$7)</f>
        <v>1</v>
      </c>
      <c r="D715" s="9">
        <f>GCD($A715+D$4,$A$7)</f>
        <v>1</v>
      </c>
      <c r="E715" s="11">
        <f>GCD($A715+E$4,$A$7)</f>
        <v>1</v>
      </c>
      <c r="F715" s="2">
        <f>GCD($A715+F$4,$A$7)</f>
        <v>5</v>
      </c>
      <c r="G715" s="2" t="b">
        <f t="shared" si="40"/>
        <v>0</v>
      </c>
      <c r="H715" s="2">
        <f>H714</f>
        <v>4</v>
      </c>
    </row>
    <row r="716" spans="1:8" x14ac:dyDescent="0.25">
      <c r="A716" s="2">
        <v>708</v>
      </c>
      <c r="C716" s="13">
        <f>GCD($A716+C$4,$A$7)</f>
        <v>1</v>
      </c>
      <c r="D716" s="9">
        <f>GCD($A716+D$4,$A$7)</f>
        <v>1</v>
      </c>
      <c r="E716" s="2">
        <f>GCD($A716+E$4,$A$7)</f>
        <v>5</v>
      </c>
      <c r="F716" s="2">
        <f>GCD($A716+F$4,$A$7)</f>
        <v>1</v>
      </c>
      <c r="G716" s="2" t="b">
        <f t="shared" si="40"/>
        <v>0</v>
      </c>
      <c r="H716" s="2">
        <f>H715</f>
        <v>4</v>
      </c>
    </row>
    <row r="717" spans="1:8" x14ac:dyDescent="0.25">
      <c r="A717" s="2">
        <v>709</v>
      </c>
      <c r="C717" s="13">
        <f>GCD($A717+C$4,$A$7)</f>
        <v>1</v>
      </c>
      <c r="D717" s="2">
        <f>GCD($A717+D$4,$A$7)</f>
        <v>5</v>
      </c>
      <c r="E717" s="2">
        <f>GCD($A717+E$4,$A$7)</f>
        <v>1</v>
      </c>
      <c r="F717" s="2">
        <f>GCD($A717+F$4,$A$7)</f>
        <v>1</v>
      </c>
      <c r="G717" s="2" t="b">
        <f t="shared" si="40"/>
        <v>0</v>
      </c>
      <c r="H717" s="2">
        <f>H714</f>
        <v>4</v>
      </c>
    </row>
    <row r="718" spans="1:8" x14ac:dyDescent="0.25">
      <c r="A718" s="2">
        <v>710</v>
      </c>
      <c r="B718" s="2">
        <v>5</v>
      </c>
      <c r="C718" s="2">
        <f>GCD($A718+C$4,$A$7)</f>
        <v>5</v>
      </c>
      <c r="D718" s="2">
        <f>GCD($A718+D$4,$A$7)</f>
        <v>1</v>
      </c>
      <c r="E718" s="2">
        <f>GCD($A718+E$4,$A$7)</f>
        <v>1</v>
      </c>
      <c r="F718" s="2">
        <f>GCD($A718+F$4,$A$7)</f>
        <v>23</v>
      </c>
      <c r="G718" s="2" t="b">
        <f t="shared" ref="G718:G781" si="42">AND(C718&lt;&gt;1,C717=1,C719=1)</f>
        <v>1</v>
      </c>
    </row>
    <row r="719" spans="1:8" x14ac:dyDescent="0.25">
      <c r="A719" s="2">
        <v>711</v>
      </c>
      <c r="C719" s="13">
        <f>GCD($A719+C$4,$A$7)</f>
        <v>1</v>
      </c>
      <c r="D719" s="9">
        <f>GCD($A719+D$4,$A$7)</f>
        <v>1</v>
      </c>
      <c r="E719" s="2">
        <f>GCD($A719+E$4,$A$7)</f>
        <v>23</v>
      </c>
      <c r="F719" s="2">
        <f>GCD($A719+F$4,$A$7)</f>
        <v>1</v>
      </c>
      <c r="G719" s="2" t="b">
        <f t="shared" si="42"/>
        <v>0</v>
      </c>
      <c r="H719" s="2">
        <v>2</v>
      </c>
    </row>
    <row r="720" spans="1:8" x14ac:dyDescent="0.25">
      <c r="A720" s="2">
        <v>712</v>
      </c>
      <c r="C720" s="13">
        <f>GCD($A720+C$4,$A$7)</f>
        <v>1</v>
      </c>
      <c r="D720" s="2">
        <f>GCD($A720+D$4,$A$7)</f>
        <v>23</v>
      </c>
      <c r="E720" s="2">
        <f>GCD($A720+E$4,$A$7)</f>
        <v>1</v>
      </c>
      <c r="F720" s="2">
        <f>GCD($A720+F$4,$A$7)</f>
        <v>5</v>
      </c>
      <c r="G720" s="2" t="b">
        <f t="shared" si="42"/>
        <v>0</v>
      </c>
      <c r="H720" s="2">
        <f>H719</f>
        <v>2</v>
      </c>
    </row>
    <row r="721" spans="1:8" x14ac:dyDescent="0.25">
      <c r="A721" s="2">
        <v>713</v>
      </c>
      <c r="B721" s="2">
        <v>23</v>
      </c>
      <c r="C721" s="2">
        <f>GCD($A721+C$4,$A$7)</f>
        <v>23</v>
      </c>
      <c r="D721" s="2">
        <f>GCD($A721+D$4,$A$7)</f>
        <v>1</v>
      </c>
      <c r="E721" s="2">
        <f>GCD($A721+E$4,$A$7)</f>
        <v>5</v>
      </c>
      <c r="F721" s="2">
        <f>GCD($A721+F$4,$A$7)</f>
        <v>1</v>
      </c>
      <c r="G721" s="2" t="b">
        <f t="shared" si="42"/>
        <v>1</v>
      </c>
    </row>
    <row r="722" spans="1:8" x14ac:dyDescent="0.25">
      <c r="A722" s="2">
        <v>714</v>
      </c>
      <c r="C722" s="13">
        <f>GCD($A722+C$4,$A$7)</f>
        <v>1</v>
      </c>
      <c r="D722" s="2">
        <f>GCD($A722+D$4,$A$7)</f>
        <v>5</v>
      </c>
      <c r="E722" s="2">
        <f>GCD($A722+E$4,$A$7)</f>
        <v>1</v>
      </c>
      <c r="F722" s="2">
        <f>GCD($A722+F$4,$A$7)</f>
        <v>1</v>
      </c>
      <c r="G722" s="2" t="b">
        <f t="shared" si="42"/>
        <v>0</v>
      </c>
      <c r="H722" s="2">
        <v>1</v>
      </c>
    </row>
    <row r="723" spans="1:8" x14ac:dyDescent="0.25">
      <c r="A723" s="2">
        <v>715</v>
      </c>
      <c r="B723" s="2">
        <v>5</v>
      </c>
      <c r="C723" s="2">
        <f>GCD($A723+C$4,$A$7)</f>
        <v>5</v>
      </c>
      <c r="D723" s="2">
        <f>GCD($A723+D$4,$A$7)</f>
        <v>1</v>
      </c>
      <c r="E723" s="2">
        <f>GCD($A723+E$4,$A$7)</f>
        <v>1</v>
      </c>
      <c r="F723" s="2">
        <f>GCD($A723+F$4,$A$7)</f>
        <v>1</v>
      </c>
      <c r="G723" s="2" t="b">
        <f t="shared" si="42"/>
        <v>1</v>
      </c>
    </row>
    <row r="724" spans="1:8" x14ac:dyDescent="0.25">
      <c r="A724" s="2">
        <v>716</v>
      </c>
      <c r="C724" s="13">
        <f>GCD($A724+C$4,$A$7)</f>
        <v>1</v>
      </c>
      <c r="D724" s="9">
        <f>GCD($A724+D$4,$A$7)</f>
        <v>1</v>
      </c>
      <c r="E724" s="11">
        <f>GCD($A724+E$4,$A$7)</f>
        <v>1</v>
      </c>
      <c r="F724" s="14">
        <f>GCD($A724+F$4,$A$7)</f>
        <v>1</v>
      </c>
      <c r="G724" s="2" t="b">
        <f t="shared" si="42"/>
        <v>0</v>
      </c>
      <c r="H724" s="2">
        <v>4</v>
      </c>
    </row>
    <row r="725" spans="1:8" x14ac:dyDescent="0.25">
      <c r="A725" s="2">
        <v>717</v>
      </c>
      <c r="C725" s="13">
        <f>GCD($A725+C$4,$A$7)</f>
        <v>1</v>
      </c>
      <c r="D725" s="9">
        <f>GCD($A725+D$4,$A$7)</f>
        <v>1</v>
      </c>
      <c r="E725" s="11">
        <f>GCD($A725+E$4,$A$7)</f>
        <v>1</v>
      </c>
      <c r="F725" s="2">
        <f>GCD($A725+F$4,$A$7)</f>
        <v>5</v>
      </c>
      <c r="G725" s="2" t="b">
        <f t="shared" si="42"/>
        <v>0</v>
      </c>
      <c r="H725" s="2">
        <f>H724</f>
        <v>4</v>
      </c>
    </row>
    <row r="726" spans="1:8" x14ac:dyDescent="0.25">
      <c r="A726" s="2">
        <v>718</v>
      </c>
      <c r="C726" s="13">
        <f>GCD($A726+C$4,$A$7)</f>
        <v>1</v>
      </c>
      <c r="D726" s="9">
        <f>GCD($A726+D$4,$A$7)</f>
        <v>1</v>
      </c>
      <c r="E726" s="2">
        <f>GCD($A726+E$4,$A$7)</f>
        <v>5</v>
      </c>
      <c r="F726" s="2">
        <f>GCD($A726+F$4,$A$7)</f>
        <v>1</v>
      </c>
      <c r="G726" s="2" t="b">
        <f t="shared" si="42"/>
        <v>0</v>
      </c>
      <c r="H726" s="2">
        <f>H725</f>
        <v>4</v>
      </c>
    </row>
    <row r="727" spans="1:8" x14ac:dyDescent="0.25">
      <c r="A727" s="2">
        <v>719</v>
      </c>
      <c r="C727" s="13">
        <f>GCD($A727+C$4,$A$7)</f>
        <v>1</v>
      </c>
      <c r="D727" s="2">
        <f>GCD($A727+D$4,$A$7)</f>
        <v>5</v>
      </c>
      <c r="E727" s="2">
        <f>GCD($A727+E$4,$A$7)</f>
        <v>1</v>
      </c>
      <c r="F727" s="2">
        <f>GCD($A727+F$4,$A$7)</f>
        <v>19</v>
      </c>
      <c r="G727" s="2" t="b">
        <f t="shared" si="42"/>
        <v>0</v>
      </c>
      <c r="H727" s="2">
        <f>H724</f>
        <v>4</v>
      </c>
    </row>
    <row r="728" spans="1:8" x14ac:dyDescent="0.25">
      <c r="A728" s="2">
        <v>720</v>
      </c>
      <c r="B728" s="2">
        <v>5</v>
      </c>
      <c r="C728" s="2">
        <f>GCD($A728+C$4,$A$7)</f>
        <v>5</v>
      </c>
      <c r="D728" s="2">
        <f>GCD($A728+D$4,$A$7)</f>
        <v>1</v>
      </c>
      <c r="E728" s="2">
        <f>GCD($A728+E$4,$A$7)</f>
        <v>19</v>
      </c>
      <c r="F728" s="2">
        <f>GCD($A728+F$4,$A$7)</f>
        <v>1</v>
      </c>
      <c r="G728" s="2" t="b">
        <f t="shared" si="42"/>
        <v>1</v>
      </c>
    </row>
    <row r="729" spans="1:8" x14ac:dyDescent="0.25">
      <c r="A729" s="2">
        <v>721</v>
      </c>
      <c r="C729" s="13">
        <f>GCD($A729+C$4,$A$7)</f>
        <v>1</v>
      </c>
      <c r="D729" s="2">
        <f>GCD($A729+D$4,$A$7)</f>
        <v>19</v>
      </c>
      <c r="E729" s="2">
        <f>GCD($A729+E$4,$A$7)</f>
        <v>1</v>
      </c>
      <c r="F729" s="2">
        <f>GCD($A729+F$4,$A$7)</f>
        <v>1</v>
      </c>
      <c r="G729" s="2" t="b">
        <f t="shared" si="42"/>
        <v>0</v>
      </c>
      <c r="H729" s="2">
        <v>1</v>
      </c>
    </row>
    <row r="730" spans="1:8" x14ac:dyDescent="0.25">
      <c r="A730" s="2">
        <v>722</v>
      </c>
      <c r="B730" s="2">
        <v>19</v>
      </c>
      <c r="C730" s="2">
        <f>GCD($A730+C$4,$A$7)</f>
        <v>19</v>
      </c>
      <c r="D730" s="2">
        <f>GCD($A730+D$4,$A$7)</f>
        <v>1</v>
      </c>
      <c r="E730" s="2">
        <f>GCD($A730+E$4,$A$7)</f>
        <v>1</v>
      </c>
      <c r="F730" s="2">
        <f>GCD($A730+F$4,$A$7)</f>
        <v>5</v>
      </c>
      <c r="G730" s="2" t="b">
        <f t="shared" si="42"/>
        <v>1</v>
      </c>
    </row>
    <row r="731" spans="1:8" x14ac:dyDescent="0.25">
      <c r="A731" s="2">
        <v>723</v>
      </c>
      <c r="C731" s="13">
        <f>GCD($A731+C$4,$A$7)</f>
        <v>1</v>
      </c>
      <c r="D731" s="9">
        <f>GCD($A731+D$4,$A$7)</f>
        <v>1</v>
      </c>
      <c r="E731" s="2">
        <f>GCD($A731+E$4,$A$7)</f>
        <v>5</v>
      </c>
      <c r="F731" s="2">
        <f>GCD($A731+F$4,$A$7)</f>
        <v>1</v>
      </c>
      <c r="G731" s="2" t="b">
        <f t="shared" si="42"/>
        <v>0</v>
      </c>
      <c r="H731" s="2">
        <v>2</v>
      </c>
    </row>
    <row r="732" spans="1:8" x14ac:dyDescent="0.25">
      <c r="A732" s="2">
        <v>724</v>
      </c>
      <c r="C732" s="13">
        <f>GCD($A732+C$4,$A$7)</f>
        <v>1</v>
      </c>
      <c r="D732" s="2">
        <f>GCD($A732+D$4,$A$7)</f>
        <v>5</v>
      </c>
      <c r="E732" s="2">
        <f>GCD($A732+E$4,$A$7)</f>
        <v>1</v>
      </c>
      <c r="F732" s="2">
        <f>GCD($A732+F$4,$A$7)</f>
        <v>1</v>
      </c>
      <c r="G732" s="2" t="b">
        <f t="shared" si="42"/>
        <v>0</v>
      </c>
      <c r="H732" s="2">
        <f>H731</f>
        <v>2</v>
      </c>
    </row>
    <row r="733" spans="1:8" x14ac:dyDescent="0.25">
      <c r="A733" s="2">
        <v>725</v>
      </c>
      <c r="B733" s="2">
        <v>5</v>
      </c>
      <c r="C733" s="2">
        <f>GCD($A733+C$4,$A$7)</f>
        <v>5</v>
      </c>
      <c r="D733" s="2">
        <f>GCD($A733+D$4,$A$7)</f>
        <v>1</v>
      </c>
      <c r="E733" s="2">
        <f>GCD($A733+E$4,$A$7)</f>
        <v>1</v>
      </c>
      <c r="F733" s="2">
        <f>GCD($A733+F$4,$A$7)</f>
        <v>1</v>
      </c>
      <c r="G733" s="2" t="b">
        <f t="shared" si="42"/>
        <v>1</v>
      </c>
    </row>
    <row r="734" spans="1:8" x14ac:dyDescent="0.25">
      <c r="A734" s="2">
        <v>726</v>
      </c>
      <c r="C734" s="13">
        <f>GCD($A734+C$4,$A$7)</f>
        <v>1</v>
      </c>
      <c r="D734" s="9">
        <f>GCD($A734+D$4,$A$7)</f>
        <v>1</v>
      </c>
      <c r="E734" s="11">
        <f>GCD($A734+E$4,$A$7)</f>
        <v>1</v>
      </c>
      <c r="F734" s="14">
        <f>GCD($A734+F$4,$A$7)</f>
        <v>1</v>
      </c>
      <c r="G734" s="2" t="b">
        <f t="shared" si="42"/>
        <v>0</v>
      </c>
      <c r="H734" s="2">
        <v>4</v>
      </c>
    </row>
    <row r="735" spans="1:8" x14ac:dyDescent="0.25">
      <c r="A735" s="2">
        <v>727</v>
      </c>
      <c r="C735" s="13">
        <f>GCD($A735+C$4,$A$7)</f>
        <v>1</v>
      </c>
      <c r="D735" s="9">
        <f>GCD($A735+D$4,$A$7)</f>
        <v>1</v>
      </c>
      <c r="E735" s="11">
        <f>GCD($A735+E$4,$A$7)</f>
        <v>1</v>
      </c>
      <c r="F735" s="2">
        <f>GCD($A735+F$4,$A$7)</f>
        <v>5</v>
      </c>
      <c r="G735" s="2" t="b">
        <f t="shared" si="42"/>
        <v>0</v>
      </c>
      <c r="H735" s="2">
        <f>H734</f>
        <v>4</v>
      </c>
    </row>
    <row r="736" spans="1:8" x14ac:dyDescent="0.25">
      <c r="A736" s="2">
        <v>728</v>
      </c>
      <c r="C736" s="13">
        <f>GCD($A736+C$4,$A$7)</f>
        <v>1</v>
      </c>
      <c r="D736" s="9">
        <f>GCD($A736+D$4,$A$7)</f>
        <v>1</v>
      </c>
      <c r="E736" s="2">
        <f>GCD($A736+E$4,$A$7)</f>
        <v>5</v>
      </c>
      <c r="F736" s="2">
        <f>GCD($A736+F$4,$A$7)</f>
        <v>1</v>
      </c>
      <c r="G736" s="2" t="b">
        <f t="shared" si="42"/>
        <v>0</v>
      </c>
      <c r="H736" s="2">
        <f>H735</f>
        <v>4</v>
      </c>
    </row>
    <row r="737" spans="1:8" x14ac:dyDescent="0.25">
      <c r="A737" s="2">
        <v>729</v>
      </c>
      <c r="C737" s="13">
        <f>GCD($A737+C$4,$A$7)</f>
        <v>1</v>
      </c>
      <c r="D737" s="2">
        <f>GCD($A737+D$4,$A$7)</f>
        <v>5</v>
      </c>
      <c r="E737" s="2">
        <f>GCD($A737+E$4,$A$7)</f>
        <v>1</v>
      </c>
      <c r="F737" s="2">
        <f>GCD($A737+F$4,$A$7)</f>
        <v>1</v>
      </c>
      <c r="G737" s="2" t="b">
        <f t="shared" si="42"/>
        <v>0</v>
      </c>
      <c r="H737" s="2">
        <f>H734</f>
        <v>4</v>
      </c>
    </row>
    <row r="738" spans="1:8" x14ac:dyDescent="0.25">
      <c r="A738" s="2">
        <v>730</v>
      </c>
      <c r="B738" s="2">
        <v>5</v>
      </c>
      <c r="C738" s="2">
        <f>GCD($A738+C$4,$A$7)</f>
        <v>5</v>
      </c>
      <c r="D738" s="2">
        <f>GCD($A738+D$4,$A$7)</f>
        <v>1</v>
      </c>
      <c r="E738" s="2">
        <f>GCD($A738+E$4,$A$7)</f>
        <v>1</v>
      </c>
      <c r="F738" s="2">
        <f>GCD($A738+F$4,$A$7)</f>
        <v>1</v>
      </c>
      <c r="G738" s="2" t="b">
        <f t="shared" si="42"/>
        <v>1</v>
      </c>
    </row>
    <row r="739" spans="1:8" x14ac:dyDescent="0.25">
      <c r="A739" s="2">
        <v>731</v>
      </c>
      <c r="C739" s="13">
        <f>GCD($A739+C$4,$A$7)</f>
        <v>1</v>
      </c>
      <c r="D739" s="9">
        <f>GCD($A739+D$4,$A$7)</f>
        <v>1</v>
      </c>
      <c r="E739" s="11">
        <f>GCD($A739+E$4,$A$7)</f>
        <v>1</v>
      </c>
      <c r="F739" s="14">
        <f>GCD($A739+F$4,$A$7)</f>
        <v>1</v>
      </c>
      <c r="G739" s="2" t="b">
        <f t="shared" si="42"/>
        <v>0</v>
      </c>
      <c r="H739" s="2">
        <v>4</v>
      </c>
    </row>
    <row r="740" spans="1:8" x14ac:dyDescent="0.25">
      <c r="A740" s="2">
        <v>732</v>
      </c>
      <c r="C740" s="13">
        <f>GCD($A740+C$4,$A$7)</f>
        <v>1</v>
      </c>
      <c r="D740" s="9">
        <f>GCD($A740+D$4,$A$7)</f>
        <v>1</v>
      </c>
      <c r="E740" s="11">
        <f>GCD($A740+E$4,$A$7)</f>
        <v>1</v>
      </c>
      <c r="F740" s="2">
        <f>GCD($A740+F$4,$A$7)</f>
        <v>5</v>
      </c>
      <c r="G740" s="2" t="b">
        <f t="shared" si="42"/>
        <v>0</v>
      </c>
      <c r="H740" s="2">
        <f>H739</f>
        <v>4</v>
      </c>
    </row>
    <row r="741" spans="1:8" x14ac:dyDescent="0.25">
      <c r="A741" s="2">
        <v>733</v>
      </c>
      <c r="C741" s="13">
        <f>GCD($A741+C$4,$A$7)</f>
        <v>1</v>
      </c>
      <c r="D741" s="9">
        <f>GCD($A741+D$4,$A$7)</f>
        <v>1</v>
      </c>
      <c r="E741" s="2">
        <f>GCD($A741+E$4,$A$7)</f>
        <v>5</v>
      </c>
      <c r="F741" s="2">
        <f>GCD($A741+F$4,$A$7)</f>
        <v>23</v>
      </c>
      <c r="G741" s="2" t="b">
        <f t="shared" si="42"/>
        <v>0</v>
      </c>
      <c r="H741" s="2">
        <f>H740</f>
        <v>4</v>
      </c>
    </row>
    <row r="742" spans="1:8" x14ac:dyDescent="0.25">
      <c r="A742" s="2">
        <v>734</v>
      </c>
      <c r="C742" s="13">
        <f>GCD($A742+C$4,$A$7)</f>
        <v>1</v>
      </c>
      <c r="D742" s="2">
        <f>GCD($A742+D$4,$A$7)</f>
        <v>5</v>
      </c>
      <c r="E742" s="2">
        <f>GCD($A742+E$4,$A$7)</f>
        <v>23</v>
      </c>
      <c r="F742" s="2">
        <f>GCD($A742+F$4,$A$7)</f>
        <v>1</v>
      </c>
      <c r="G742" s="2" t="b">
        <f t="shared" si="42"/>
        <v>0</v>
      </c>
      <c r="H742" s="2">
        <f>H739</f>
        <v>4</v>
      </c>
    </row>
    <row r="743" spans="1:8" x14ac:dyDescent="0.25">
      <c r="A743" s="2">
        <v>735</v>
      </c>
      <c r="B743" s="2">
        <v>5</v>
      </c>
      <c r="C743" s="2">
        <f>GCD($A743+C$4,$A$7)</f>
        <v>5</v>
      </c>
      <c r="D743" s="2">
        <f>GCD($A743+D$4,$A$7)</f>
        <v>23</v>
      </c>
      <c r="E743" s="2">
        <f>GCD($A743+E$4,$A$7)</f>
        <v>1</v>
      </c>
      <c r="F743" s="2">
        <f>GCD($A743+F$4,$A$7)</f>
        <v>1</v>
      </c>
      <c r="G743" s="2" t="b">
        <f t="shared" ref="G743:G744" si="43">OR(AND(C743&lt;&gt;1,C742=1,C744&lt;&gt;1),AND(C743&lt;&gt;1,C742&lt;&gt;1,C744=1))</f>
        <v>1</v>
      </c>
    </row>
    <row r="744" spans="1:8" x14ac:dyDescent="0.25">
      <c r="A744" s="2">
        <v>736</v>
      </c>
      <c r="B744" s="2">
        <v>23</v>
      </c>
      <c r="C744" s="2">
        <f>GCD($A744+C$4,$A$7)</f>
        <v>23</v>
      </c>
      <c r="D744" s="2">
        <f>GCD($A744+D$4,$A$7)</f>
        <v>1</v>
      </c>
      <c r="E744" s="2">
        <f>GCD($A744+E$4,$A$7)</f>
        <v>1</v>
      </c>
      <c r="F744" s="2">
        <f>GCD($A744+F$4,$A$7)</f>
        <v>1</v>
      </c>
      <c r="G744" s="2" t="b">
        <f t="shared" si="43"/>
        <v>1</v>
      </c>
    </row>
    <row r="745" spans="1:8" x14ac:dyDescent="0.25">
      <c r="A745" s="2">
        <v>737</v>
      </c>
      <c r="C745" s="13">
        <f>GCD($A745+C$4,$A$7)</f>
        <v>1</v>
      </c>
      <c r="D745" s="9">
        <f>GCD($A745+D$4,$A$7)</f>
        <v>1</v>
      </c>
      <c r="E745" s="11">
        <f>GCD($A745+E$4,$A$7)</f>
        <v>1</v>
      </c>
      <c r="F745" s="2">
        <f>GCD($A745+F$4,$A$7)</f>
        <v>5</v>
      </c>
      <c r="G745" s="2" t="b">
        <f t="shared" si="42"/>
        <v>0</v>
      </c>
      <c r="H745" s="2">
        <v>3</v>
      </c>
    </row>
    <row r="746" spans="1:8" x14ac:dyDescent="0.25">
      <c r="A746" s="2">
        <v>738</v>
      </c>
      <c r="C746" s="13">
        <f>GCD($A746+C$4,$A$7)</f>
        <v>1</v>
      </c>
      <c r="D746" s="9">
        <f>GCD($A746+D$4,$A$7)</f>
        <v>1</v>
      </c>
      <c r="E746" s="2">
        <f>GCD($A746+E$4,$A$7)</f>
        <v>5</v>
      </c>
      <c r="F746" s="2">
        <f>GCD($A746+F$4,$A$7)</f>
        <v>19</v>
      </c>
      <c r="G746" s="2" t="b">
        <f t="shared" si="42"/>
        <v>0</v>
      </c>
      <c r="H746" s="2">
        <f>H745</f>
        <v>3</v>
      </c>
    </row>
    <row r="747" spans="1:8" x14ac:dyDescent="0.25">
      <c r="A747" s="2">
        <v>739</v>
      </c>
      <c r="C747" s="13">
        <f>GCD($A747+C$4,$A$7)</f>
        <v>1</v>
      </c>
      <c r="D747" s="2">
        <f>GCD($A747+D$4,$A$7)</f>
        <v>5</v>
      </c>
      <c r="E747" s="2">
        <f>GCD($A747+E$4,$A$7)</f>
        <v>19</v>
      </c>
      <c r="F747" s="2">
        <f>GCD($A747+F$4,$A$7)</f>
        <v>1</v>
      </c>
      <c r="G747" s="2" t="b">
        <f t="shared" si="42"/>
        <v>0</v>
      </c>
      <c r="H747" s="2">
        <f>H745</f>
        <v>3</v>
      </c>
    </row>
    <row r="748" spans="1:8" x14ac:dyDescent="0.25">
      <c r="A748" s="2">
        <v>740</v>
      </c>
      <c r="B748" s="2">
        <v>5</v>
      </c>
      <c r="C748" s="2">
        <f>GCD($A748+C$4,$A$7)</f>
        <v>5</v>
      </c>
      <c r="D748" s="2">
        <f>GCD($A748+D$4,$A$7)</f>
        <v>19</v>
      </c>
      <c r="E748" s="2">
        <f>GCD($A748+E$4,$A$7)</f>
        <v>1</v>
      </c>
      <c r="F748" s="2">
        <f>GCD($A748+F$4,$A$7)</f>
        <v>1</v>
      </c>
      <c r="G748" s="2" t="b">
        <f t="shared" ref="G748:G749" si="44">OR(AND(C748&lt;&gt;1,C747=1,C749&lt;&gt;1),AND(C748&lt;&gt;1,C747&lt;&gt;1,C749=1))</f>
        <v>1</v>
      </c>
    </row>
    <row r="749" spans="1:8" x14ac:dyDescent="0.25">
      <c r="A749" s="2">
        <v>741</v>
      </c>
      <c r="B749" s="2">
        <v>19</v>
      </c>
      <c r="C749" s="2">
        <f>GCD($A749+C$4,$A$7)</f>
        <v>19</v>
      </c>
      <c r="D749" s="2">
        <f>GCD($A749+D$4,$A$7)</f>
        <v>1</v>
      </c>
      <c r="E749" s="2">
        <f>GCD($A749+E$4,$A$7)</f>
        <v>1</v>
      </c>
      <c r="F749" s="2">
        <f>GCD($A749+F$4,$A$7)</f>
        <v>1</v>
      </c>
      <c r="G749" s="2" t="b">
        <f t="shared" si="44"/>
        <v>1</v>
      </c>
    </row>
    <row r="750" spans="1:8" x14ac:dyDescent="0.25">
      <c r="A750" s="2">
        <v>742</v>
      </c>
      <c r="C750" s="13">
        <f>GCD($A750+C$4,$A$7)</f>
        <v>1</v>
      </c>
      <c r="D750" s="9">
        <f>GCD($A750+D$4,$A$7)</f>
        <v>1</v>
      </c>
      <c r="E750" s="11">
        <f>GCD($A750+E$4,$A$7)</f>
        <v>1</v>
      </c>
      <c r="F750" s="2">
        <f>GCD($A750+F$4,$A$7)</f>
        <v>5</v>
      </c>
      <c r="G750" s="2" t="b">
        <f t="shared" si="42"/>
        <v>0</v>
      </c>
      <c r="H750" s="2">
        <v>3</v>
      </c>
    </row>
    <row r="751" spans="1:8" x14ac:dyDescent="0.25">
      <c r="A751" s="2">
        <v>743</v>
      </c>
      <c r="C751" s="13">
        <f>GCD($A751+C$4,$A$7)</f>
        <v>1</v>
      </c>
      <c r="D751" s="9">
        <f>GCD($A751+D$4,$A$7)</f>
        <v>1</v>
      </c>
      <c r="E751" s="2">
        <f>GCD($A751+E$4,$A$7)</f>
        <v>5</v>
      </c>
      <c r="F751" s="2">
        <f>GCD($A751+F$4,$A$7)</f>
        <v>1</v>
      </c>
      <c r="G751" s="2" t="b">
        <f t="shared" si="42"/>
        <v>0</v>
      </c>
      <c r="H751" s="2">
        <f>H750</f>
        <v>3</v>
      </c>
    </row>
    <row r="752" spans="1:8" x14ac:dyDescent="0.25">
      <c r="A752" s="2">
        <v>744</v>
      </c>
      <c r="C752" s="13">
        <f>GCD($A752+C$4,$A$7)</f>
        <v>1</v>
      </c>
      <c r="D752" s="2">
        <f>GCD($A752+D$4,$A$7)</f>
        <v>5</v>
      </c>
      <c r="E752" s="2">
        <f>GCD($A752+E$4,$A$7)</f>
        <v>1</v>
      </c>
      <c r="F752" s="2">
        <f>GCD($A752+F$4,$A$7)</f>
        <v>1</v>
      </c>
      <c r="G752" s="2" t="b">
        <f t="shared" si="42"/>
        <v>0</v>
      </c>
      <c r="H752" s="2">
        <f>H750</f>
        <v>3</v>
      </c>
    </row>
    <row r="753" spans="1:8" x14ac:dyDescent="0.25">
      <c r="A753" s="2">
        <v>745</v>
      </c>
      <c r="B753" s="2">
        <v>5</v>
      </c>
      <c r="C753" s="2">
        <f>GCD($A753+C$4,$A$7)</f>
        <v>5</v>
      </c>
      <c r="D753" s="2">
        <f>GCD($A753+D$4,$A$7)</f>
        <v>1</v>
      </c>
      <c r="E753" s="2">
        <f>GCD($A753+E$4,$A$7)</f>
        <v>1</v>
      </c>
      <c r="F753" s="2">
        <f>GCD($A753+F$4,$A$7)</f>
        <v>1</v>
      </c>
      <c r="G753" s="2" t="b">
        <f t="shared" si="42"/>
        <v>1</v>
      </c>
    </row>
    <row r="754" spans="1:8" x14ac:dyDescent="0.25">
      <c r="A754" s="2">
        <v>746</v>
      </c>
      <c r="C754" s="13">
        <f>GCD($A754+C$4,$A$7)</f>
        <v>1</v>
      </c>
      <c r="D754" s="9">
        <f>GCD($A754+D$4,$A$7)</f>
        <v>1</v>
      </c>
      <c r="E754" s="11">
        <f>GCD($A754+E$4,$A$7)</f>
        <v>1</v>
      </c>
      <c r="F754" s="14">
        <f>GCD($A754+F$4,$A$7)</f>
        <v>1</v>
      </c>
      <c r="G754" s="2" t="b">
        <f t="shared" si="42"/>
        <v>0</v>
      </c>
      <c r="H754" s="2">
        <v>4</v>
      </c>
    </row>
    <row r="755" spans="1:8" x14ac:dyDescent="0.25">
      <c r="A755" s="2">
        <v>747</v>
      </c>
      <c r="C755" s="13">
        <f>GCD($A755+C$4,$A$7)</f>
        <v>1</v>
      </c>
      <c r="D755" s="9">
        <f>GCD($A755+D$4,$A$7)</f>
        <v>1</v>
      </c>
      <c r="E755" s="11">
        <f>GCD($A755+E$4,$A$7)</f>
        <v>1</v>
      </c>
      <c r="F755" s="2">
        <f>GCD($A755+F$4,$A$7)</f>
        <v>5</v>
      </c>
      <c r="G755" s="2" t="b">
        <f t="shared" si="42"/>
        <v>0</v>
      </c>
      <c r="H755" s="2">
        <f>H754</f>
        <v>4</v>
      </c>
    </row>
    <row r="756" spans="1:8" x14ac:dyDescent="0.25">
      <c r="A756" s="2">
        <v>748</v>
      </c>
      <c r="C756" s="13">
        <f>GCD($A756+C$4,$A$7)</f>
        <v>1</v>
      </c>
      <c r="D756" s="9">
        <f>GCD($A756+D$4,$A$7)</f>
        <v>1</v>
      </c>
      <c r="E756" s="2">
        <f>GCD($A756+E$4,$A$7)</f>
        <v>5</v>
      </c>
      <c r="F756" s="2">
        <f>GCD($A756+F$4,$A$7)</f>
        <v>1</v>
      </c>
      <c r="G756" s="2" t="b">
        <f t="shared" si="42"/>
        <v>0</v>
      </c>
      <c r="H756" s="2">
        <f>H755</f>
        <v>4</v>
      </c>
    </row>
    <row r="757" spans="1:8" x14ac:dyDescent="0.25">
      <c r="A757" s="2">
        <v>749</v>
      </c>
      <c r="C757" s="13">
        <f>GCD($A757+C$4,$A$7)</f>
        <v>1</v>
      </c>
      <c r="D757" s="2">
        <f>GCD($A757+D$4,$A$7)</f>
        <v>5</v>
      </c>
      <c r="E757" s="2">
        <f>GCD($A757+E$4,$A$7)</f>
        <v>1</v>
      </c>
      <c r="F757" s="2">
        <f>GCD($A757+F$4,$A$7)</f>
        <v>1</v>
      </c>
      <c r="G757" s="2" t="b">
        <f t="shared" si="42"/>
        <v>0</v>
      </c>
      <c r="H757" s="2">
        <f>H754</f>
        <v>4</v>
      </c>
    </row>
    <row r="758" spans="1:8" x14ac:dyDescent="0.25">
      <c r="A758" s="2">
        <v>750</v>
      </c>
      <c r="B758" s="2">
        <v>5</v>
      </c>
      <c r="C758" s="2">
        <f>GCD($A758+C$4,$A$7)</f>
        <v>5</v>
      </c>
      <c r="D758" s="2">
        <f>GCD($A758+D$4,$A$7)</f>
        <v>1</v>
      </c>
      <c r="E758" s="2">
        <f>GCD($A758+E$4,$A$7)</f>
        <v>1</v>
      </c>
      <c r="F758" s="2">
        <f>GCD($A758+F$4,$A$7)</f>
        <v>1</v>
      </c>
      <c r="G758" s="2" t="b">
        <f t="shared" si="42"/>
        <v>1</v>
      </c>
    </row>
    <row r="759" spans="1:8" x14ac:dyDescent="0.25">
      <c r="A759" s="2">
        <v>751</v>
      </c>
      <c r="C759" s="13">
        <f>GCD($A759+C$4,$A$7)</f>
        <v>1</v>
      </c>
      <c r="D759" s="9">
        <f>GCD($A759+D$4,$A$7)</f>
        <v>1</v>
      </c>
      <c r="E759" s="11">
        <f>GCD($A759+E$4,$A$7)</f>
        <v>1</v>
      </c>
      <c r="F759" s="14">
        <f>GCD($A759+F$4,$A$7)</f>
        <v>1</v>
      </c>
      <c r="G759" s="2" t="b">
        <f t="shared" si="42"/>
        <v>0</v>
      </c>
      <c r="H759" s="2">
        <v>4</v>
      </c>
    </row>
    <row r="760" spans="1:8" x14ac:dyDescent="0.25">
      <c r="A760" s="2">
        <v>752</v>
      </c>
      <c r="C760" s="13">
        <f>GCD($A760+C$4,$A$7)</f>
        <v>1</v>
      </c>
      <c r="D760" s="9">
        <f>GCD($A760+D$4,$A$7)</f>
        <v>1</v>
      </c>
      <c r="E760" s="11">
        <f>GCD($A760+E$4,$A$7)</f>
        <v>1</v>
      </c>
      <c r="F760" s="2">
        <f>GCD($A760+F$4,$A$7)</f>
        <v>5</v>
      </c>
      <c r="G760" s="2" t="b">
        <f t="shared" si="42"/>
        <v>0</v>
      </c>
      <c r="H760" s="2">
        <f>H759</f>
        <v>4</v>
      </c>
    </row>
    <row r="761" spans="1:8" x14ac:dyDescent="0.25">
      <c r="A761" s="2">
        <v>753</v>
      </c>
      <c r="C761" s="13">
        <f>GCD($A761+C$4,$A$7)</f>
        <v>1</v>
      </c>
      <c r="D761" s="9">
        <f>GCD($A761+D$4,$A$7)</f>
        <v>1</v>
      </c>
      <c r="E761" s="2">
        <f>GCD($A761+E$4,$A$7)</f>
        <v>5</v>
      </c>
      <c r="F761" s="2">
        <f>GCD($A761+F$4,$A$7)</f>
        <v>1</v>
      </c>
      <c r="G761" s="2" t="b">
        <f t="shared" si="42"/>
        <v>0</v>
      </c>
      <c r="H761" s="2">
        <f>H760</f>
        <v>4</v>
      </c>
    </row>
    <row r="762" spans="1:8" x14ac:dyDescent="0.25">
      <c r="A762" s="2">
        <v>754</v>
      </c>
      <c r="C762" s="13">
        <f>GCD($A762+C$4,$A$7)</f>
        <v>1</v>
      </c>
      <c r="D762" s="2">
        <f>GCD($A762+D$4,$A$7)</f>
        <v>5</v>
      </c>
      <c r="E762" s="2">
        <f>GCD($A762+E$4,$A$7)</f>
        <v>1</v>
      </c>
      <c r="F762" s="2">
        <f>GCD($A762+F$4,$A$7)</f>
        <v>1</v>
      </c>
      <c r="G762" s="2" t="b">
        <f t="shared" si="42"/>
        <v>0</v>
      </c>
      <c r="H762" s="2">
        <f>H759</f>
        <v>4</v>
      </c>
    </row>
    <row r="763" spans="1:8" x14ac:dyDescent="0.25">
      <c r="A763" s="2">
        <v>755</v>
      </c>
      <c r="B763" s="2">
        <v>5</v>
      </c>
      <c r="C763" s="2">
        <f>GCD($A763+C$4,$A$7)</f>
        <v>5</v>
      </c>
      <c r="D763" s="2">
        <f>GCD($A763+D$4,$A$7)</f>
        <v>1</v>
      </c>
      <c r="E763" s="2">
        <f>GCD($A763+E$4,$A$7)</f>
        <v>1</v>
      </c>
      <c r="F763" s="2">
        <f>GCD($A763+F$4,$A$7)</f>
        <v>1</v>
      </c>
      <c r="G763" s="2" t="b">
        <f t="shared" si="42"/>
        <v>1</v>
      </c>
    </row>
    <row r="764" spans="1:8" x14ac:dyDescent="0.25">
      <c r="A764" s="2">
        <v>756</v>
      </c>
      <c r="C764" s="13">
        <f>GCD($A764+C$4,$A$7)</f>
        <v>1</v>
      </c>
      <c r="D764" s="9">
        <f>GCD($A764+D$4,$A$7)</f>
        <v>1</v>
      </c>
      <c r="E764" s="11">
        <f>GCD($A764+E$4,$A$7)</f>
        <v>1</v>
      </c>
      <c r="F764" s="2">
        <f>GCD($A764+F$4,$A$7)</f>
        <v>23</v>
      </c>
      <c r="G764" s="2" t="b">
        <f t="shared" si="42"/>
        <v>0</v>
      </c>
      <c r="H764" s="2">
        <v>3</v>
      </c>
    </row>
    <row r="765" spans="1:8" x14ac:dyDescent="0.25">
      <c r="A765" s="2">
        <v>757</v>
      </c>
      <c r="C765" s="13">
        <f>GCD($A765+C$4,$A$7)</f>
        <v>1</v>
      </c>
      <c r="D765" s="9">
        <f>GCD($A765+D$4,$A$7)</f>
        <v>1</v>
      </c>
      <c r="E765" s="2">
        <f>GCD($A765+E$4,$A$7)</f>
        <v>23</v>
      </c>
      <c r="F765" s="2">
        <f>GCD($A765+F$4,$A$7)</f>
        <v>95</v>
      </c>
      <c r="G765" s="2" t="b">
        <f t="shared" si="42"/>
        <v>0</v>
      </c>
      <c r="H765" s="2">
        <f>H764</f>
        <v>3</v>
      </c>
    </row>
    <row r="766" spans="1:8" x14ac:dyDescent="0.25">
      <c r="A766" s="2">
        <v>758</v>
      </c>
      <c r="C766" s="13">
        <f>GCD($A766+C$4,$A$7)</f>
        <v>1</v>
      </c>
      <c r="D766" s="2">
        <f>GCD($A766+D$4,$A$7)</f>
        <v>23</v>
      </c>
      <c r="E766" s="2">
        <f>GCD($A766+E$4,$A$7)</f>
        <v>95</v>
      </c>
      <c r="F766" s="2">
        <f>GCD($A766+F$4,$A$7)</f>
        <v>1</v>
      </c>
      <c r="G766" s="2" t="b">
        <f t="shared" si="42"/>
        <v>0</v>
      </c>
      <c r="H766" s="2">
        <f>H764</f>
        <v>3</v>
      </c>
    </row>
    <row r="767" spans="1:8" x14ac:dyDescent="0.25">
      <c r="A767" s="2">
        <v>759</v>
      </c>
      <c r="B767" s="2">
        <v>23</v>
      </c>
      <c r="C767" s="2">
        <f>GCD($A767+C$4,$A$7)</f>
        <v>23</v>
      </c>
      <c r="D767" s="2">
        <f>GCD($A767+D$4,$A$7)</f>
        <v>95</v>
      </c>
      <c r="E767" s="2">
        <f>GCD($A767+E$4,$A$7)</f>
        <v>1</v>
      </c>
      <c r="F767" s="2">
        <f>GCD($A767+F$4,$A$7)</f>
        <v>1</v>
      </c>
      <c r="G767" s="2" t="b">
        <f t="shared" ref="G767:G768" si="45">OR(AND(C767&lt;&gt;1,C766=1,C768&lt;&gt;1),AND(C767&lt;&gt;1,C766&lt;&gt;1,C768=1))</f>
        <v>1</v>
      </c>
    </row>
    <row r="768" spans="1:8" x14ac:dyDescent="0.25">
      <c r="A768" s="2">
        <v>760</v>
      </c>
      <c r="B768" s="2" t="s">
        <v>17</v>
      </c>
      <c r="C768" s="2">
        <f>GCD($A768+C$4,$A$7)</f>
        <v>95</v>
      </c>
      <c r="D768" s="2">
        <f>GCD($A768+D$4,$A$7)</f>
        <v>1</v>
      </c>
      <c r="E768" s="2">
        <f>GCD($A768+E$4,$A$7)</f>
        <v>1</v>
      </c>
      <c r="F768" s="2">
        <f>GCD($A768+F$4,$A$7)</f>
        <v>1</v>
      </c>
      <c r="G768" s="2" t="b">
        <f t="shared" si="45"/>
        <v>1</v>
      </c>
    </row>
    <row r="769" spans="1:8" x14ac:dyDescent="0.25">
      <c r="A769" s="2">
        <v>761</v>
      </c>
      <c r="C769" s="13">
        <f>GCD($A769+C$4,$A$7)</f>
        <v>1</v>
      </c>
      <c r="D769" s="9">
        <f>GCD($A769+D$4,$A$7)</f>
        <v>1</v>
      </c>
      <c r="E769" s="11">
        <f>GCD($A769+E$4,$A$7)</f>
        <v>1</v>
      </c>
      <c r="F769" s="14">
        <f>GCD($A769+F$4,$A$7)</f>
        <v>1</v>
      </c>
      <c r="G769" s="2" t="b">
        <f t="shared" si="42"/>
        <v>0</v>
      </c>
      <c r="H769" s="2">
        <v>4</v>
      </c>
    </row>
    <row r="770" spans="1:8" x14ac:dyDescent="0.25">
      <c r="A770" s="2">
        <v>762</v>
      </c>
      <c r="C770" s="13">
        <f>GCD($A770+C$4,$A$7)</f>
        <v>1</v>
      </c>
      <c r="D770" s="9">
        <f>GCD($A770+D$4,$A$7)</f>
        <v>1</v>
      </c>
      <c r="E770" s="11">
        <f>GCD($A770+E$4,$A$7)</f>
        <v>1</v>
      </c>
      <c r="F770" s="2">
        <f>GCD($A770+F$4,$A$7)</f>
        <v>5</v>
      </c>
      <c r="G770" s="2" t="b">
        <f t="shared" si="42"/>
        <v>0</v>
      </c>
      <c r="H770" s="2">
        <f>H769</f>
        <v>4</v>
      </c>
    </row>
    <row r="771" spans="1:8" x14ac:dyDescent="0.25">
      <c r="A771" s="2">
        <v>763</v>
      </c>
      <c r="C771" s="13">
        <f>GCD($A771+C$4,$A$7)</f>
        <v>1</v>
      </c>
      <c r="D771" s="9">
        <f>GCD($A771+D$4,$A$7)</f>
        <v>1</v>
      </c>
      <c r="E771" s="2">
        <f>GCD($A771+E$4,$A$7)</f>
        <v>5</v>
      </c>
      <c r="F771" s="2">
        <f>GCD($A771+F$4,$A$7)</f>
        <v>1</v>
      </c>
      <c r="G771" s="2" t="b">
        <f t="shared" si="42"/>
        <v>0</v>
      </c>
      <c r="H771" s="2">
        <f>H770</f>
        <v>4</v>
      </c>
    </row>
    <row r="772" spans="1:8" x14ac:dyDescent="0.25">
      <c r="A772" s="2">
        <v>764</v>
      </c>
      <c r="C772" s="13">
        <f>GCD($A772+C$4,$A$7)</f>
        <v>1</v>
      </c>
      <c r="D772" s="2">
        <f>GCD($A772+D$4,$A$7)</f>
        <v>5</v>
      </c>
      <c r="E772" s="2">
        <f>GCD($A772+E$4,$A$7)</f>
        <v>1</v>
      </c>
      <c r="F772" s="2">
        <f>GCD($A772+F$4,$A$7)</f>
        <v>1</v>
      </c>
      <c r="G772" s="2" t="b">
        <f t="shared" si="42"/>
        <v>0</v>
      </c>
      <c r="H772" s="2">
        <f>H769</f>
        <v>4</v>
      </c>
    </row>
    <row r="773" spans="1:8" x14ac:dyDescent="0.25">
      <c r="A773" s="2">
        <v>765</v>
      </c>
      <c r="B773" s="2">
        <v>5</v>
      </c>
      <c r="C773" s="2">
        <f>GCD($A773+C$4,$A$7)</f>
        <v>5</v>
      </c>
      <c r="D773" s="2">
        <f>GCD($A773+D$4,$A$7)</f>
        <v>1</v>
      </c>
      <c r="E773" s="2">
        <f>GCD($A773+E$4,$A$7)</f>
        <v>1</v>
      </c>
      <c r="F773" s="2">
        <f>GCD($A773+F$4,$A$7)</f>
        <v>1</v>
      </c>
      <c r="G773" s="2" t="b">
        <f t="shared" si="42"/>
        <v>1</v>
      </c>
    </row>
    <row r="774" spans="1:8" x14ac:dyDescent="0.25">
      <c r="A774" s="2">
        <v>766</v>
      </c>
      <c r="C774" s="13">
        <f>GCD($A774+C$4,$A$7)</f>
        <v>1</v>
      </c>
      <c r="D774" s="9">
        <f>GCD($A774+D$4,$A$7)</f>
        <v>1</v>
      </c>
      <c r="E774" s="11">
        <f>GCD($A774+E$4,$A$7)</f>
        <v>1</v>
      </c>
      <c r="F774" s="14">
        <f>GCD($A774+F$4,$A$7)</f>
        <v>1</v>
      </c>
      <c r="G774" s="2" t="b">
        <f t="shared" si="42"/>
        <v>0</v>
      </c>
      <c r="H774" s="2">
        <v>4</v>
      </c>
    </row>
    <row r="775" spans="1:8" x14ac:dyDescent="0.25">
      <c r="A775" s="2">
        <v>767</v>
      </c>
      <c r="C775" s="13">
        <f>GCD($A775+C$4,$A$7)</f>
        <v>1</v>
      </c>
      <c r="D775" s="9">
        <f>GCD($A775+D$4,$A$7)</f>
        <v>1</v>
      </c>
      <c r="E775" s="11">
        <f>GCD($A775+E$4,$A$7)</f>
        <v>1</v>
      </c>
      <c r="F775" s="2">
        <f>GCD($A775+F$4,$A$7)</f>
        <v>5</v>
      </c>
      <c r="G775" s="2" t="b">
        <f t="shared" si="42"/>
        <v>0</v>
      </c>
      <c r="H775" s="2">
        <f>H774</f>
        <v>4</v>
      </c>
    </row>
    <row r="776" spans="1:8" x14ac:dyDescent="0.25">
      <c r="A776" s="2">
        <v>768</v>
      </c>
      <c r="C776" s="13">
        <f>GCD($A776+C$4,$A$7)</f>
        <v>1</v>
      </c>
      <c r="D776" s="9">
        <f>GCD($A776+D$4,$A$7)</f>
        <v>1</v>
      </c>
      <c r="E776" s="2">
        <f>GCD($A776+E$4,$A$7)</f>
        <v>5</v>
      </c>
      <c r="F776" s="2">
        <f>GCD($A776+F$4,$A$7)</f>
        <v>1</v>
      </c>
      <c r="G776" s="2" t="b">
        <f t="shared" si="42"/>
        <v>0</v>
      </c>
      <c r="H776" s="2">
        <f>H775</f>
        <v>4</v>
      </c>
    </row>
    <row r="777" spans="1:8" x14ac:dyDescent="0.25">
      <c r="A777" s="2">
        <v>769</v>
      </c>
      <c r="C777" s="13">
        <f>GCD($A777+C$4,$A$7)</f>
        <v>1</v>
      </c>
      <c r="D777" s="2">
        <f>GCD($A777+D$4,$A$7)</f>
        <v>5</v>
      </c>
      <c r="E777" s="2">
        <f>GCD($A777+E$4,$A$7)</f>
        <v>1</v>
      </c>
      <c r="F777" s="2">
        <f>GCD($A777+F$4,$A$7)</f>
        <v>1</v>
      </c>
      <c r="G777" s="2" t="b">
        <f t="shared" si="42"/>
        <v>0</v>
      </c>
      <c r="H777" s="2">
        <f>H774</f>
        <v>4</v>
      </c>
    </row>
    <row r="778" spans="1:8" x14ac:dyDescent="0.25">
      <c r="A778" s="2">
        <v>770</v>
      </c>
      <c r="B778" s="2">
        <v>5</v>
      </c>
      <c r="C778" s="2">
        <f>GCD($A778+C$4,$A$7)</f>
        <v>5</v>
      </c>
      <c r="D778" s="2">
        <f>GCD($A778+D$4,$A$7)</f>
        <v>1</v>
      </c>
      <c r="E778" s="2">
        <f>GCD($A778+E$4,$A$7)</f>
        <v>1</v>
      </c>
      <c r="F778" s="2">
        <f>GCD($A778+F$4,$A$7)</f>
        <v>1</v>
      </c>
      <c r="G778" s="2" t="b">
        <f t="shared" si="42"/>
        <v>1</v>
      </c>
    </row>
    <row r="779" spans="1:8" x14ac:dyDescent="0.25">
      <c r="A779" s="2">
        <v>771</v>
      </c>
      <c r="C779" s="13">
        <f>GCD($A779+C$4,$A$7)</f>
        <v>1</v>
      </c>
      <c r="D779" s="9">
        <f>GCD($A779+D$4,$A$7)</f>
        <v>1</v>
      </c>
      <c r="E779" s="11">
        <f>GCD($A779+E$4,$A$7)</f>
        <v>1</v>
      </c>
      <c r="F779" s="14">
        <f>GCD($A779+F$4,$A$7)</f>
        <v>1</v>
      </c>
      <c r="G779" s="2" t="b">
        <f t="shared" si="42"/>
        <v>0</v>
      </c>
      <c r="H779" s="2">
        <v>4</v>
      </c>
    </row>
    <row r="780" spans="1:8" x14ac:dyDescent="0.25">
      <c r="A780" s="2">
        <v>772</v>
      </c>
      <c r="C780" s="13">
        <f>GCD($A780+C$4,$A$7)</f>
        <v>1</v>
      </c>
      <c r="D780" s="9">
        <f>GCD($A780+D$4,$A$7)</f>
        <v>1</v>
      </c>
      <c r="E780" s="11">
        <f>GCD($A780+E$4,$A$7)</f>
        <v>1</v>
      </c>
      <c r="F780" s="2">
        <f>GCD($A780+F$4,$A$7)</f>
        <v>5</v>
      </c>
      <c r="G780" s="2" t="b">
        <f t="shared" si="42"/>
        <v>0</v>
      </c>
      <c r="H780" s="2">
        <f>H779</f>
        <v>4</v>
      </c>
    </row>
    <row r="781" spans="1:8" x14ac:dyDescent="0.25">
      <c r="A781" s="2">
        <v>773</v>
      </c>
      <c r="C781" s="13">
        <f>GCD($A781+C$4,$A$7)</f>
        <v>1</v>
      </c>
      <c r="D781" s="9">
        <f>GCD($A781+D$4,$A$7)</f>
        <v>1</v>
      </c>
      <c r="E781" s="2">
        <f>GCD($A781+E$4,$A$7)</f>
        <v>5</v>
      </c>
      <c r="F781" s="2">
        <f>GCD($A781+F$4,$A$7)</f>
        <v>1</v>
      </c>
      <c r="G781" s="2" t="b">
        <f t="shared" si="42"/>
        <v>0</v>
      </c>
      <c r="H781" s="2">
        <f>H780</f>
        <v>4</v>
      </c>
    </row>
    <row r="782" spans="1:8" x14ac:dyDescent="0.25">
      <c r="A782" s="2">
        <v>774</v>
      </c>
      <c r="C782" s="13">
        <f>GCD($A782+C$4,$A$7)</f>
        <v>1</v>
      </c>
      <c r="D782" s="2">
        <f>GCD($A782+D$4,$A$7)</f>
        <v>5</v>
      </c>
      <c r="E782" s="2">
        <f>GCD($A782+E$4,$A$7)</f>
        <v>1</v>
      </c>
      <c r="F782" s="2">
        <f>GCD($A782+F$4,$A$7)</f>
        <v>1</v>
      </c>
      <c r="G782" s="2" t="b">
        <f t="shared" ref="G782:G845" si="46">AND(C782&lt;&gt;1,C781=1,C783=1)</f>
        <v>0</v>
      </c>
      <c r="H782" s="2">
        <f>H779</f>
        <v>4</v>
      </c>
    </row>
    <row r="783" spans="1:8" x14ac:dyDescent="0.25">
      <c r="A783" s="2">
        <v>775</v>
      </c>
      <c r="B783" s="2">
        <v>5</v>
      </c>
      <c r="C783" s="2">
        <f>GCD($A783+C$4,$A$7)</f>
        <v>5</v>
      </c>
      <c r="D783" s="2">
        <f>GCD($A783+D$4,$A$7)</f>
        <v>1</v>
      </c>
      <c r="E783" s="2">
        <f>GCD($A783+E$4,$A$7)</f>
        <v>1</v>
      </c>
      <c r="F783" s="2">
        <f>GCD($A783+F$4,$A$7)</f>
        <v>1</v>
      </c>
      <c r="G783" s="2" t="b">
        <f t="shared" si="46"/>
        <v>1</v>
      </c>
    </row>
    <row r="784" spans="1:8" x14ac:dyDescent="0.25">
      <c r="A784" s="2">
        <v>776</v>
      </c>
      <c r="C784" s="13">
        <f>GCD($A784+C$4,$A$7)</f>
        <v>1</v>
      </c>
      <c r="D784" s="9">
        <f>GCD($A784+D$4,$A$7)</f>
        <v>1</v>
      </c>
      <c r="E784" s="11">
        <f>GCD($A784+E$4,$A$7)</f>
        <v>1</v>
      </c>
      <c r="F784" s="2">
        <f>GCD($A784+F$4,$A$7)</f>
        <v>19</v>
      </c>
      <c r="G784" s="2" t="b">
        <f t="shared" si="46"/>
        <v>0</v>
      </c>
      <c r="H784" s="2">
        <v>3</v>
      </c>
    </row>
    <row r="785" spans="1:8" x14ac:dyDescent="0.25">
      <c r="A785" s="2">
        <v>777</v>
      </c>
      <c r="C785" s="13">
        <f>GCD($A785+C$4,$A$7)</f>
        <v>1</v>
      </c>
      <c r="D785" s="9">
        <f>GCD($A785+D$4,$A$7)</f>
        <v>1</v>
      </c>
      <c r="E785" s="2">
        <f>GCD($A785+E$4,$A$7)</f>
        <v>19</v>
      </c>
      <c r="F785" s="2">
        <f>GCD($A785+F$4,$A$7)</f>
        <v>5</v>
      </c>
      <c r="G785" s="2" t="b">
        <f t="shared" si="46"/>
        <v>0</v>
      </c>
      <c r="H785" s="2">
        <f>H784</f>
        <v>3</v>
      </c>
    </row>
    <row r="786" spans="1:8" x14ac:dyDescent="0.25">
      <c r="A786" s="2">
        <v>778</v>
      </c>
      <c r="C786" s="13">
        <f>GCD($A786+C$4,$A$7)</f>
        <v>1</v>
      </c>
      <c r="D786" s="2">
        <f>GCD($A786+D$4,$A$7)</f>
        <v>19</v>
      </c>
      <c r="E786" s="2">
        <f>GCD($A786+E$4,$A$7)</f>
        <v>5</v>
      </c>
      <c r="F786" s="2">
        <f>GCD($A786+F$4,$A$7)</f>
        <v>1</v>
      </c>
      <c r="G786" s="2" t="b">
        <f t="shared" si="46"/>
        <v>0</v>
      </c>
      <c r="H786" s="2">
        <f>H784</f>
        <v>3</v>
      </c>
    </row>
    <row r="787" spans="1:8" x14ac:dyDescent="0.25">
      <c r="A787" s="2">
        <v>779</v>
      </c>
      <c r="B787" s="2">
        <v>19</v>
      </c>
      <c r="C787" s="2">
        <f>GCD($A787+C$4,$A$7)</f>
        <v>19</v>
      </c>
      <c r="D787" s="2">
        <f>GCD($A787+D$4,$A$7)</f>
        <v>5</v>
      </c>
      <c r="E787" s="2">
        <f>GCD($A787+E$4,$A$7)</f>
        <v>1</v>
      </c>
      <c r="F787" s="2">
        <f>GCD($A787+F$4,$A$7)</f>
        <v>23</v>
      </c>
      <c r="G787" s="2" t="b">
        <f t="shared" ref="G787:G788" si="47">OR(AND(C787&lt;&gt;1,C786=1,C788&lt;&gt;1),AND(C787&lt;&gt;1,C786&lt;&gt;1,C788=1))</f>
        <v>1</v>
      </c>
    </row>
    <row r="788" spans="1:8" x14ac:dyDescent="0.25">
      <c r="A788" s="2">
        <v>780</v>
      </c>
      <c r="B788" s="2">
        <v>5</v>
      </c>
      <c r="C788" s="2">
        <f>GCD($A788+C$4,$A$7)</f>
        <v>5</v>
      </c>
      <c r="D788" s="2">
        <f>GCD($A788+D$4,$A$7)</f>
        <v>1</v>
      </c>
      <c r="E788" s="2">
        <f>GCD($A788+E$4,$A$7)</f>
        <v>23</v>
      </c>
      <c r="F788" s="2">
        <f>GCD($A788+F$4,$A$7)</f>
        <v>1</v>
      </c>
      <c r="G788" s="2" t="b">
        <f t="shared" si="47"/>
        <v>1</v>
      </c>
    </row>
    <row r="789" spans="1:8" x14ac:dyDescent="0.25">
      <c r="A789" s="2">
        <v>781</v>
      </c>
      <c r="C789" s="13">
        <f>GCD($A789+C$4,$A$7)</f>
        <v>1</v>
      </c>
      <c r="D789" s="2">
        <f>GCD($A789+D$4,$A$7)</f>
        <v>23</v>
      </c>
      <c r="E789" s="2">
        <f>GCD($A789+E$4,$A$7)</f>
        <v>1</v>
      </c>
      <c r="F789" s="2">
        <f>GCD($A789+F$4,$A$7)</f>
        <v>1</v>
      </c>
      <c r="G789" s="2" t="b">
        <f t="shared" si="46"/>
        <v>0</v>
      </c>
      <c r="H789" s="2">
        <v>1</v>
      </c>
    </row>
    <row r="790" spans="1:8" x14ac:dyDescent="0.25">
      <c r="A790" s="2">
        <v>782</v>
      </c>
      <c r="B790" s="2">
        <v>23</v>
      </c>
      <c r="C790" s="2">
        <f>GCD($A790+C$4,$A$7)</f>
        <v>23</v>
      </c>
      <c r="D790" s="2">
        <f>GCD($A790+D$4,$A$7)</f>
        <v>1</v>
      </c>
      <c r="E790" s="2">
        <f>GCD($A790+E$4,$A$7)</f>
        <v>1</v>
      </c>
      <c r="F790" s="2">
        <f>GCD($A790+F$4,$A$7)</f>
        <v>5</v>
      </c>
      <c r="G790" s="2" t="b">
        <f t="shared" si="46"/>
        <v>1</v>
      </c>
    </row>
    <row r="791" spans="1:8" x14ac:dyDescent="0.25">
      <c r="A791" s="2">
        <v>783</v>
      </c>
      <c r="C791" s="13">
        <f>GCD($A791+C$4,$A$7)</f>
        <v>1</v>
      </c>
      <c r="D791" s="9">
        <f>GCD($A791+D$4,$A$7)</f>
        <v>1</v>
      </c>
      <c r="E791" s="2">
        <f>GCD($A791+E$4,$A$7)</f>
        <v>5</v>
      </c>
      <c r="F791" s="2">
        <f>GCD($A791+F$4,$A$7)</f>
        <v>1</v>
      </c>
      <c r="G791" s="2" t="b">
        <f t="shared" si="46"/>
        <v>0</v>
      </c>
      <c r="H791" s="2">
        <v>2</v>
      </c>
    </row>
    <row r="792" spans="1:8" x14ac:dyDescent="0.25">
      <c r="A792" s="2">
        <v>784</v>
      </c>
      <c r="C792" s="13">
        <f>GCD($A792+C$4,$A$7)</f>
        <v>1</v>
      </c>
      <c r="D792" s="2">
        <f>GCD($A792+D$4,$A$7)</f>
        <v>5</v>
      </c>
      <c r="E792" s="2">
        <f>GCD($A792+E$4,$A$7)</f>
        <v>1</v>
      </c>
      <c r="F792" s="2">
        <f>GCD($A792+F$4,$A$7)</f>
        <v>1</v>
      </c>
      <c r="G792" s="2" t="b">
        <f t="shared" si="46"/>
        <v>0</v>
      </c>
      <c r="H792" s="2">
        <f>H791</f>
        <v>2</v>
      </c>
    </row>
    <row r="793" spans="1:8" x14ac:dyDescent="0.25">
      <c r="A793" s="2">
        <v>785</v>
      </c>
      <c r="B793" s="2">
        <v>5</v>
      </c>
      <c r="C793" s="2">
        <f>GCD($A793+C$4,$A$7)</f>
        <v>5</v>
      </c>
      <c r="D793" s="2">
        <f>GCD($A793+D$4,$A$7)</f>
        <v>1</v>
      </c>
      <c r="E793" s="2">
        <f>GCD($A793+E$4,$A$7)</f>
        <v>1</v>
      </c>
      <c r="F793" s="2">
        <f>GCD($A793+F$4,$A$7)</f>
        <v>1</v>
      </c>
      <c r="G793" s="2" t="b">
        <f t="shared" si="46"/>
        <v>1</v>
      </c>
    </row>
    <row r="794" spans="1:8" x14ac:dyDescent="0.25">
      <c r="A794" s="2">
        <v>786</v>
      </c>
      <c r="C794" s="13">
        <f>GCD($A794+C$4,$A$7)</f>
        <v>1</v>
      </c>
      <c r="D794" s="9">
        <f>GCD($A794+D$4,$A$7)</f>
        <v>1</v>
      </c>
      <c r="E794" s="11">
        <f>GCD($A794+E$4,$A$7)</f>
        <v>1</v>
      </c>
      <c r="F794" s="14">
        <f>GCD($A794+F$4,$A$7)</f>
        <v>1</v>
      </c>
      <c r="G794" s="2" t="b">
        <f t="shared" si="46"/>
        <v>0</v>
      </c>
      <c r="H794" s="2">
        <v>4</v>
      </c>
    </row>
    <row r="795" spans="1:8" x14ac:dyDescent="0.25">
      <c r="A795" s="2">
        <v>787</v>
      </c>
      <c r="C795" s="13">
        <f>GCD($A795+C$4,$A$7)</f>
        <v>1</v>
      </c>
      <c r="D795" s="9">
        <f>GCD($A795+D$4,$A$7)</f>
        <v>1</v>
      </c>
      <c r="E795" s="11">
        <f>GCD($A795+E$4,$A$7)</f>
        <v>1</v>
      </c>
      <c r="F795" s="2">
        <f>GCD($A795+F$4,$A$7)</f>
        <v>5</v>
      </c>
      <c r="G795" s="2" t="b">
        <f t="shared" si="46"/>
        <v>0</v>
      </c>
      <c r="H795" s="2">
        <f>H794</f>
        <v>4</v>
      </c>
    </row>
    <row r="796" spans="1:8" x14ac:dyDescent="0.25">
      <c r="A796" s="2">
        <v>788</v>
      </c>
      <c r="C796" s="13">
        <f>GCD($A796+C$4,$A$7)</f>
        <v>1</v>
      </c>
      <c r="D796" s="9">
        <f>GCD($A796+D$4,$A$7)</f>
        <v>1</v>
      </c>
      <c r="E796" s="2">
        <f>GCD($A796+E$4,$A$7)</f>
        <v>5</v>
      </c>
      <c r="F796" s="2">
        <f>GCD($A796+F$4,$A$7)</f>
        <v>1</v>
      </c>
      <c r="G796" s="2" t="b">
        <f t="shared" si="46"/>
        <v>0</v>
      </c>
      <c r="H796" s="2">
        <f>H795</f>
        <v>4</v>
      </c>
    </row>
    <row r="797" spans="1:8" x14ac:dyDescent="0.25">
      <c r="A797" s="2">
        <v>789</v>
      </c>
      <c r="C797" s="13">
        <f>GCD($A797+C$4,$A$7)</f>
        <v>1</v>
      </c>
      <c r="D797" s="2">
        <f>GCD($A797+D$4,$A$7)</f>
        <v>5</v>
      </c>
      <c r="E797" s="2">
        <f>GCD($A797+E$4,$A$7)</f>
        <v>1</v>
      </c>
      <c r="F797" s="2">
        <f>GCD($A797+F$4,$A$7)</f>
        <v>1</v>
      </c>
      <c r="G797" s="2" t="b">
        <f t="shared" si="46"/>
        <v>0</v>
      </c>
      <c r="H797" s="2">
        <f>H794</f>
        <v>4</v>
      </c>
    </row>
    <row r="798" spans="1:8" x14ac:dyDescent="0.25">
      <c r="A798" s="2">
        <v>790</v>
      </c>
      <c r="B798" s="2">
        <v>5</v>
      </c>
      <c r="C798" s="2">
        <f>GCD($A798+C$4,$A$7)</f>
        <v>5</v>
      </c>
      <c r="D798" s="2">
        <f>GCD($A798+D$4,$A$7)</f>
        <v>1</v>
      </c>
      <c r="E798" s="2">
        <f>GCD($A798+E$4,$A$7)</f>
        <v>1</v>
      </c>
      <c r="F798" s="2">
        <f>GCD($A798+F$4,$A$7)</f>
        <v>1</v>
      </c>
      <c r="G798" s="2" t="b">
        <f t="shared" si="46"/>
        <v>1</v>
      </c>
    </row>
    <row r="799" spans="1:8" x14ac:dyDescent="0.25">
      <c r="A799" s="2">
        <v>791</v>
      </c>
      <c r="C799" s="13">
        <f>GCD($A799+C$4,$A$7)</f>
        <v>1</v>
      </c>
      <c r="D799" s="9">
        <f>GCD($A799+D$4,$A$7)</f>
        <v>1</v>
      </c>
      <c r="E799" s="11">
        <f>GCD($A799+E$4,$A$7)</f>
        <v>1</v>
      </c>
      <c r="F799" s="14">
        <f>GCD($A799+F$4,$A$7)</f>
        <v>1</v>
      </c>
      <c r="G799" s="2" t="b">
        <f t="shared" si="46"/>
        <v>0</v>
      </c>
      <c r="H799" s="2">
        <v>4</v>
      </c>
    </row>
    <row r="800" spans="1:8" x14ac:dyDescent="0.25">
      <c r="A800" s="2">
        <v>792</v>
      </c>
      <c r="C800" s="13">
        <f>GCD($A800+C$4,$A$7)</f>
        <v>1</v>
      </c>
      <c r="D800" s="9">
        <f>GCD($A800+D$4,$A$7)</f>
        <v>1</v>
      </c>
      <c r="E800" s="11">
        <f>GCD($A800+E$4,$A$7)</f>
        <v>1</v>
      </c>
      <c r="F800" s="2">
        <f>GCD($A800+F$4,$A$7)</f>
        <v>5</v>
      </c>
      <c r="G800" s="2" t="b">
        <f t="shared" si="46"/>
        <v>0</v>
      </c>
      <c r="H800" s="2">
        <f>H799</f>
        <v>4</v>
      </c>
    </row>
    <row r="801" spans="1:8" x14ac:dyDescent="0.25">
      <c r="A801" s="2">
        <v>793</v>
      </c>
      <c r="C801" s="13">
        <f>GCD($A801+C$4,$A$7)</f>
        <v>1</v>
      </c>
      <c r="D801" s="9">
        <f>GCD($A801+D$4,$A$7)</f>
        <v>1</v>
      </c>
      <c r="E801" s="2">
        <f>GCD($A801+E$4,$A$7)</f>
        <v>5</v>
      </c>
      <c r="F801" s="2">
        <f>GCD($A801+F$4,$A$7)</f>
        <v>1</v>
      </c>
      <c r="G801" s="2" t="b">
        <f t="shared" si="46"/>
        <v>0</v>
      </c>
      <c r="H801" s="2">
        <f>H800</f>
        <v>4</v>
      </c>
    </row>
    <row r="802" spans="1:8" x14ac:dyDescent="0.25">
      <c r="A802" s="2">
        <v>794</v>
      </c>
      <c r="C802" s="13">
        <f>GCD($A802+C$4,$A$7)</f>
        <v>1</v>
      </c>
      <c r="D802" s="2">
        <f>GCD($A802+D$4,$A$7)</f>
        <v>5</v>
      </c>
      <c r="E802" s="2">
        <f>GCD($A802+E$4,$A$7)</f>
        <v>1</v>
      </c>
      <c r="F802" s="2">
        <f>GCD($A802+F$4,$A$7)</f>
        <v>1</v>
      </c>
      <c r="G802" s="2" t="b">
        <f t="shared" si="46"/>
        <v>0</v>
      </c>
      <c r="H802" s="2">
        <f>H799</f>
        <v>4</v>
      </c>
    </row>
    <row r="803" spans="1:8" x14ac:dyDescent="0.25">
      <c r="A803" s="2">
        <v>795</v>
      </c>
      <c r="B803" s="2">
        <v>5</v>
      </c>
      <c r="C803" s="2">
        <f>GCD($A803+C$4,$A$7)</f>
        <v>5</v>
      </c>
      <c r="D803" s="2">
        <f>GCD($A803+D$4,$A$7)</f>
        <v>1</v>
      </c>
      <c r="E803" s="2">
        <f>GCD($A803+E$4,$A$7)</f>
        <v>1</v>
      </c>
      <c r="F803" s="2">
        <f>GCD($A803+F$4,$A$7)</f>
        <v>19</v>
      </c>
      <c r="G803" s="2" t="b">
        <f t="shared" si="46"/>
        <v>1</v>
      </c>
    </row>
    <row r="804" spans="1:8" x14ac:dyDescent="0.25">
      <c r="A804" s="2">
        <v>796</v>
      </c>
      <c r="C804" s="13">
        <f>GCD($A804+C$4,$A$7)</f>
        <v>1</v>
      </c>
      <c r="D804" s="9">
        <f>GCD($A804+D$4,$A$7)</f>
        <v>1</v>
      </c>
      <c r="E804" s="2">
        <f>GCD($A804+E$4,$A$7)</f>
        <v>19</v>
      </c>
      <c r="F804" s="2">
        <f>GCD($A804+F$4,$A$7)</f>
        <v>1</v>
      </c>
      <c r="G804" s="2" t="b">
        <f t="shared" si="46"/>
        <v>0</v>
      </c>
      <c r="H804" s="2">
        <v>2</v>
      </c>
    </row>
    <row r="805" spans="1:8" x14ac:dyDescent="0.25">
      <c r="A805" s="2">
        <v>797</v>
      </c>
      <c r="C805" s="13">
        <f>GCD($A805+C$4,$A$7)</f>
        <v>1</v>
      </c>
      <c r="D805" s="2">
        <f>GCD($A805+D$4,$A$7)</f>
        <v>19</v>
      </c>
      <c r="E805" s="2">
        <f>GCD($A805+E$4,$A$7)</f>
        <v>1</v>
      </c>
      <c r="F805" s="2">
        <f>GCD($A805+F$4,$A$7)</f>
        <v>5</v>
      </c>
      <c r="G805" s="2" t="b">
        <f t="shared" si="46"/>
        <v>0</v>
      </c>
      <c r="H805" s="2">
        <f>H804</f>
        <v>2</v>
      </c>
    </row>
    <row r="806" spans="1:8" x14ac:dyDescent="0.25">
      <c r="A806" s="2">
        <v>798</v>
      </c>
      <c r="B806" s="2">
        <v>19</v>
      </c>
      <c r="C806" s="2">
        <f>GCD($A806+C$4,$A$7)</f>
        <v>19</v>
      </c>
      <c r="D806" s="2">
        <f>GCD($A806+D$4,$A$7)</f>
        <v>1</v>
      </c>
      <c r="E806" s="2">
        <f>GCD($A806+E$4,$A$7)</f>
        <v>5</v>
      </c>
      <c r="F806" s="2">
        <f>GCD($A806+F$4,$A$7)</f>
        <v>1</v>
      </c>
      <c r="G806" s="2" t="b">
        <f t="shared" si="46"/>
        <v>1</v>
      </c>
    </row>
    <row r="807" spans="1:8" x14ac:dyDescent="0.25">
      <c r="A807" s="2">
        <v>799</v>
      </c>
      <c r="C807" s="13">
        <f>GCD($A807+C$4,$A$7)</f>
        <v>1</v>
      </c>
      <c r="D807" s="2">
        <f>GCD($A807+D$4,$A$7)</f>
        <v>5</v>
      </c>
      <c r="E807" s="2">
        <f>GCD($A807+E$4,$A$7)</f>
        <v>1</v>
      </c>
      <c r="F807" s="2">
        <f>GCD($A807+F$4,$A$7)</f>
        <v>1</v>
      </c>
      <c r="G807" s="2" t="b">
        <f t="shared" si="46"/>
        <v>0</v>
      </c>
      <c r="H807" s="2">
        <v>1</v>
      </c>
    </row>
    <row r="808" spans="1:8" x14ac:dyDescent="0.25">
      <c r="A808" s="2">
        <v>800</v>
      </c>
      <c r="B808" s="2">
        <v>5</v>
      </c>
      <c r="C808" s="2">
        <f>GCD($A808+C$4,$A$7)</f>
        <v>5</v>
      </c>
      <c r="D808" s="2">
        <f>GCD($A808+D$4,$A$7)</f>
        <v>1</v>
      </c>
      <c r="E808" s="2">
        <f>GCD($A808+E$4,$A$7)</f>
        <v>1</v>
      </c>
      <c r="F808" s="2">
        <f>GCD($A808+F$4,$A$7)</f>
        <v>1</v>
      </c>
      <c r="G808" s="2" t="b">
        <f t="shared" si="46"/>
        <v>1</v>
      </c>
    </row>
    <row r="809" spans="1:8" x14ac:dyDescent="0.25">
      <c r="A809" s="2">
        <v>801</v>
      </c>
      <c r="C809" s="13">
        <f>GCD($A809+C$4,$A$7)</f>
        <v>1</v>
      </c>
      <c r="D809" s="9">
        <f>GCD($A809+D$4,$A$7)</f>
        <v>1</v>
      </c>
      <c r="E809" s="11">
        <f>GCD($A809+E$4,$A$7)</f>
        <v>1</v>
      </c>
      <c r="F809" s="14">
        <f>GCD($A809+F$4,$A$7)</f>
        <v>1</v>
      </c>
      <c r="G809" s="2" t="b">
        <f t="shared" si="46"/>
        <v>0</v>
      </c>
      <c r="H809" s="2">
        <v>4</v>
      </c>
    </row>
    <row r="810" spans="1:8" x14ac:dyDescent="0.25">
      <c r="A810" s="2">
        <v>802</v>
      </c>
      <c r="C810" s="13">
        <f>GCD($A810+C$4,$A$7)</f>
        <v>1</v>
      </c>
      <c r="D810" s="9">
        <f>GCD($A810+D$4,$A$7)</f>
        <v>1</v>
      </c>
      <c r="E810" s="11">
        <f>GCD($A810+E$4,$A$7)</f>
        <v>1</v>
      </c>
      <c r="F810" s="2">
        <f>GCD($A810+F$4,$A$7)</f>
        <v>115</v>
      </c>
      <c r="G810" s="2" t="b">
        <f t="shared" si="46"/>
        <v>0</v>
      </c>
      <c r="H810" s="2">
        <f>H809</f>
        <v>4</v>
      </c>
    </row>
    <row r="811" spans="1:8" x14ac:dyDescent="0.25">
      <c r="A811" s="2">
        <v>803</v>
      </c>
      <c r="C811" s="13">
        <f>GCD($A811+C$4,$A$7)</f>
        <v>1</v>
      </c>
      <c r="D811" s="9">
        <f>GCD($A811+D$4,$A$7)</f>
        <v>1</v>
      </c>
      <c r="E811" s="2">
        <f>GCD($A811+E$4,$A$7)</f>
        <v>115</v>
      </c>
      <c r="F811" s="2">
        <f>GCD($A811+F$4,$A$7)</f>
        <v>1</v>
      </c>
      <c r="G811" s="2" t="b">
        <f t="shared" si="46"/>
        <v>0</v>
      </c>
      <c r="H811" s="2">
        <f>H810</f>
        <v>4</v>
      </c>
    </row>
    <row r="812" spans="1:8" x14ac:dyDescent="0.25">
      <c r="A812" s="2">
        <v>804</v>
      </c>
      <c r="C812" s="13">
        <f>GCD($A812+C$4,$A$7)</f>
        <v>1</v>
      </c>
      <c r="D812" s="2">
        <f>GCD($A812+D$4,$A$7)</f>
        <v>115</v>
      </c>
      <c r="E812" s="2">
        <f>GCD($A812+E$4,$A$7)</f>
        <v>1</v>
      </c>
      <c r="F812" s="2">
        <f>GCD($A812+F$4,$A$7)</f>
        <v>1</v>
      </c>
      <c r="G812" s="2" t="b">
        <f t="shared" si="46"/>
        <v>0</v>
      </c>
      <c r="H812" s="2">
        <f>H809</f>
        <v>4</v>
      </c>
    </row>
    <row r="813" spans="1:8" x14ac:dyDescent="0.25">
      <c r="A813" s="2">
        <v>805</v>
      </c>
      <c r="B813" s="2" t="s">
        <v>20</v>
      </c>
      <c r="C813" s="2">
        <f>GCD($A813+C$4,$A$7)</f>
        <v>115</v>
      </c>
      <c r="D813" s="2">
        <f>GCD($A813+D$4,$A$7)</f>
        <v>1</v>
      </c>
      <c r="E813" s="2">
        <f>GCD($A813+E$4,$A$7)</f>
        <v>1</v>
      </c>
      <c r="F813" s="2">
        <f>GCD($A813+F$4,$A$7)</f>
        <v>1</v>
      </c>
      <c r="G813" s="2" t="b">
        <f t="shared" si="46"/>
        <v>1</v>
      </c>
    </row>
    <row r="814" spans="1:8" x14ac:dyDescent="0.25">
      <c r="A814" s="2">
        <v>806</v>
      </c>
      <c r="C814" s="13">
        <f>GCD($A814+C$4,$A$7)</f>
        <v>1</v>
      </c>
      <c r="D814" s="9">
        <f>GCD($A814+D$4,$A$7)</f>
        <v>1</v>
      </c>
      <c r="E814" s="11">
        <f>GCD($A814+E$4,$A$7)</f>
        <v>1</v>
      </c>
      <c r="F814" s="14">
        <f>GCD($A814+F$4,$A$7)</f>
        <v>1</v>
      </c>
      <c r="G814" s="2" t="b">
        <f t="shared" si="46"/>
        <v>0</v>
      </c>
      <c r="H814" s="2">
        <v>4</v>
      </c>
    </row>
    <row r="815" spans="1:8" x14ac:dyDescent="0.25">
      <c r="A815" s="2">
        <v>807</v>
      </c>
      <c r="C815" s="13">
        <f>GCD($A815+C$4,$A$7)</f>
        <v>1</v>
      </c>
      <c r="D815" s="9">
        <f>GCD($A815+D$4,$A$7)</f>
        <v>1</v>
      </c>
      <c r="E815" s="11">
        <f>GCD($A815+E$4,$A$7)</f>
        <v>1</v>
      </c>
      <c r="F815" s="2">
        <f>GCD($A815+F$4,$A$7)</f>
        <v>5</v>
      </c>
      <c r="G815" s="2" t="b">
        <f t="shared" si="46"/>
        <v>0</v>
      </c>
      <c r="H815" s="2">
        <f>H814</f>
        <v>4</v>
      </c>
    </row>
    <row r="816" spans="1:8" x14ac:dyDescent="0.25">
      <c r="A816" s="2">
        <v>808</v>
      </c>
      <c r="C816" s="13">
        <f>GCD($A816+C$4,$A$7)</f>
        <v>1</v>
      </c>
      <c r="D816" s="9">
        <f>GCD($A816+D$4,$A$7)</f>
        <v>1</v>
      </c>
      <c r="E816" s="2">
        <f>GCD($A816+E$4,$A$7)</f>
        <v>5</v>
      </c>
      <c r="F816" s="2">
        <f>GCD($A816+F$4,$A$7)</f>
        <v>1</v>
      </c>
      <c r="G816" s="2" t="b">
        <f t="shared" si="46"/>
        <v>0</v>
      </c>
      <c r="H816" s="2">
        <f>H815</f>
        <v>4</v>
      </c>
    </row>
    <row r="817" spans="1:8" x14ac:dyDescent="0.25">
      <c r="A817" s="2">
        <v>809</v>
      </c>
      <c r="C817" s="13">
        <f>GCD($A817+C$4,$A$7)</f>
        <v>1</v>
      </c>
      <c r="D817" s="2">
        <f>GCD($A817+D$4,$A$7)</f>
        <v>5</v>
      </c>
      <c r="E817" s="2">
        <f>GCD($A817+E$4,$A$7)</f>
        <v>1</v>
      </c>
      <c r="F817" s="2">
        <f>GCD($A817+F$4,$A$7)</f>
        <v>1</v>
      </c>
      <c r="G817" s="2" t="b">
        <f t="shared" si="46"/>
        <v>0</v>
      </c>
      <c r="H817" s="2">
        <f>H814</f>
        <v>4</v>
      </c>
    </row>
    <row r="818" spans="1:8" x14ac:dyDescent="0.25">
      <c r="A818" s="2">
        <v>810</v>
      </c>
      <c r="B818" s="2">
        <v>5</v>
      </c>
      <c r="C818" s="2">
        <f>GCD($A818+C$4,$A$7)</f>
        <v>5</v>
      </c>
      <c r="D818" s="2">
        <f>GCD($A818+D$4,$A$7)</f>
        <v>1</v>
      </c>
      <c r="E818" s="2">
        <f>GCD($A818+E$4,$A$7)</f>
        <v>1</v>
      </c>
      <c r="F818" s="2">
        <f>GCD($A818+F$4,$A$7)</f>
        <v>1</v>
      </c>
      <c r="G818" s="2" t="b">
        <f t="shared" si="46"/>
        <v>1</v>
      </c>
    </row>
    <row r="819" spans="1:8" x14ac:dyDescent="0.25">
      <c r="A819" s="2">
        <v>811</v>
      </c>
      <c r="C819" s="13">
        <f>GCD($A819+C$4,$A$7)</f>
        <v>1</v>
      </c>
      <c r="D819" s="9">
        <f>GCD($A819+D$4,$A$7)</f>
        <v>1</v>
      </c>
      <c r="E819" s="11">
        <f>GCD($A819+E$4,$A$7)</f>
        <v>1</v>
      </c>
      <c r="F819" s="14">
        <f>GCD($A819+F$4,$A$7)</f>
        <v>1</v>
      </c>
      <c r="G819" s="2" t="b">
        <f t="shared" si="46"/>
        <v>0</v>
      </c>
      <c r="H819" s="2">
        <v>4</v>
      </c>
    </row>
    <row r="820" spans="1:8" x14ac:dyDescent="0.25">
      <c r="A820" s="2">
        <v>812</v>
      </c>
      <c r="C820" s="13">
        <f>GCD($A820+C$4,$A$7)</f>
        <v>1</v>
      </c>
      <c r="D820" s="9">
        <f>GCD($A820+D$4,$A$7)</f>
        <v>1</v>
      </c>
      <c r="E820" s="11">
        <f>GCD($A820+E$4,$A$7)</f>
        <v>1</v>
      </c>
      <c r="F820" s="2">
        <f>GCD($A820+F$4,$A$7)</f>
        <v>5</v>
      </c>
      <c r="G820" s="2" t="b">
        <f t="shared" si="46"/>
        <v>0</v>
      </c>
      <c r="H820" s="2">
        <f>H819</f>
        <v>4</v>
      </c>
    </row>
    <row r="821" spans="1:8" x14ac:dyDescent="0.25">
      <c r="A821" s="2">
        <v>813</v>
      </c>
      <c r="C821" s="13">
        <f>GCD($A821+C$4,$A$7)</f>
        <v>1</v>
      </c>
      <c r="D821" s="9">
        <f>GCD($A821+D$4,$A$7)</f>
        <v>1</v>
      </c>
      <c r="E821" s="2">
        <f>GCD($A821+E$4,$A$7)</f>
        <v>5</v>
      </c>
      <c r="F821" s="2">
        <f>GCD($A821+F$4,$A$7)</f>
        <v>1</v>
      </c>
      <c r="G821" s="2" t="b">
        <f t="shared" si="46"/>
        <v>0</v>
      </c>
      <c r="H821" s="2">
        <f>H820</f>
        <v>4</v>
      </c>
    </row>
    <row r="822" spans="1:8" x14ac:dyDescent="0.25">
      <c r="A822" s="2">
        <v>814</v>
      </c>
      <c r="C822" s="13">
        <f>GCD($A822+C$4,$A$7)</f>
        <v>1</v>
      </c>
      <c r="D822" s="2">
        <f>GCD($A822+D$4,$A$7)</f>
        <v>5</v>
      </c>
      <c r="E822" s="2">
        <f>GCD($A822+E$4,$A$7)</f>
        <v>1</v>
      </c>
      <c r="F822" s="2">
        <f>GCD($A822+F$4,$A$7)</f>
        <v>19</v>
      </c>
      <c r="G822" s="2" t="b">
        <f t="shared" si="46"/>
        <v>0</v>
      </c>
      <c r="H822" s="2">
        <f>H819</f>
        <v>4</v>
      </c>
    </row>
    <row r="823" spans="1:8" x14ac:dyDescent="0.25">
      <c r="A823" s="2">
        <v>815</v>
      </c>
      <c r="B823" s="2">
        <v>5</v>
      </c>
      <c r="C823" s="2">
        <f>GCD($A823+C$4,$A$7)</f>
        <v>5</v>
      </c>
      <c r="D823" s="2">
        <f>GCD($A823+D$4,$A$7)</f>
        <v>1</v>
      </c>
      <c r="E823" s="2">
        <f>GCD($A823+E$4,$A$7)</f>
        <v>19</v>
      </c>
      <c r="F823" s="2">
        <f>GCD($A823+F$4,$A$7)</f>
        <v>1</v>
      </c>
      <c r="G823" s="2" t="b">
        <f t="shared" si="46"/>
        <v>1</v>
      </c>
    </row>
    <row r="824" spans="1:8" x14ac:dyDescent="0.25">
      <c r="A824" s="2">
        <v>816</v>
      </c>
      <c r="C824" s="13">
        <f>GCD($A824+C$4,$A$7)</f>
        <v>1</v>
      </c>
      <c r="D824" s="2">
        <f>GCD($A824+D$4,$A$7)</f>
        <v>19</v>
      </c>
      <c r="E824" s="2">
        <f>GCD($A824+E$4,$A$7)</f>
        <v>1</v>
      </c>
      <c r="F824" s="2">
        <f>GCD($A824+F$4,$A$7)</f>
        <v>1</v>
      </c>
      <c r="G824" s="2" t="b">
        <f t="shared" si="46"/>
        <v>0</v>
      </c>
      <c r="H824" s="2">
        <v>1</v>
      </c>
    </row>
    <row r="825" spans="1:8" x14ac:dyDescent="0.25">
      <c r="A825" s="2">
        <v>817</v>
      </c>
      <c r="B825" s="2">
        <v>19</v>
      </c>
      <c r="C825" s="2">
        <f>GCD($A825+C$4,$A$7)</f>
        <v>19</v>
      </c>
      <c r="D825" s="2">
        <f>GCD($A825+D$4,$A$7)</f>
        <v>1</v>
      </c>
      <c r="E825" s="2">
        <f>GCD($A825+E$4,$A$7)</f>
        <v>1</v>
      </c>
      <c r="F825" s="2">
        <f>GCD($A825+F$4,$A$7)</f>
        <v>5</v>
      </c>
      <c r="G825" s="2" t="b">
        <f t="shared" si="46"/>
        <v>1</v>
      </c>
    </row>
    <row r="826" spans="1:8" x14ac:dyDescent="0.25">
      <c r="A826" s="2">
        <v>818</v>
      </c>
      <c r="C826" s="13">
        <f>GCD($A826+C$4,$A$7)</f>
        <v>1</v>
      </c>
      <c r="D826" s="9">
        <f>GCD($A826+D$4,$A$7)</f>
        <v>1</v>
      </c>
      <c r="E826" s="2">
        <f>GCD($A826+E$4,$A$7)</f>
        <v>5</v>
      </c>
      <c r="F826" s="2">
        <f>GCD($A826+F$4,$A$7)</f>
        <v>1</v>
      </c>
      <c r="G826" s="2" t="b">
        <f t="shared" si="46"/>
        <v>0</v>
      </c>
      <c r="H826" s="2">
        <v>2</v>
      </c>
    </row>
    <row r="827" spans="1:8" x14ac:dyDescent="0.25">
      <c r="A827" s="2">
        <v>819</v>
      </c>
      <c r="C827" s="13">
        <f>GCD($A827+C$4,$A$7)</f>
        <v>1</v>
      </c>
      <c r="D827" s="2">
        <f>GCD($A827+D$4,$A$7)</f>
        <v>5</v>
      </c>
      <c r="E827" s="2">
        <f>GCD($A827+E$4,$A$7)</f>
        <v>1</v>
      </c>
      <c r="F827" s="2">
        <f>GCD($A827+F$4,$A$7)</f>
        <v>1</v>
      </c>
      <c r="G827" s="2" t="b">
        <f t="shared" si="46"/>
        <v>0</v>
      </c>
      <c r="H827" s="2">
        <f>H826</f>
        <v>2</v>
      </c>
    </row>
    <row r="828" spans="1:8" x14ac:dyDescent="0.25">
      <c r="A828" s="2">
        <v>820</v>
      </c>
      <c r="B828" s="2">
        <v>5</v>
      </c>
      <c r="C828" s="2">
        <f>GCD($A828+C$4,$A$7)</f>
        <v>5</v>
      </c>
      <c r="D828" s="2">
        <f>GCD($A828+D$4,$A$7)</f>
        <v>1</v>
      </c>
      <c r="E828" s="2">
        <f>GCD($A828+E$4,$A$7)</f>
        <v>1</v>
      </c>
      <c r="F828" s="2">
        <f>GCD($A828+F$4,$A$7)</f>
        <v>1</v>
      </c>
      <c r="G828" s="2" t="b">
        <f t="shared" si="46"/>
        <v>1</v>
      </c>
    </row>
    <row r="829" spans="1:8" x14ac:dyDescent="0.25">
      <c r="A829" s="2">
        <v>821</v>
      </c>
      <c r="C829" s="13">
        <f>GCD($A829+C$4,$A$7)</f>
        <v>1</v>
      </c>
      <c r="D829" s="9">
        <f>GCD($A829+D$4,$A$7)</f>
        <v>1</v>
      </c>
      <c r="E829" s="11">
        <f>GCD($A829+E$4,$A$7)</f>
        <v>1</v>
      </c>
      <c r="F829" s="14">
        <f>GCD($A829+F$4,$A$7)</f>
        <v>1</v>
      </c>
      <c r="G829" s="2" t="b">
        <f t="shared" si="46"/>
        <v>0</v>
      </c>
      <c r="H829" s="2">
        <v>4</v>
      </c>
    </row>
    <row r="830" spans="1:8" x14ac:dyDescent="0.25">
      <c r="A830" s="2">
        <v>822</v>
      </c>
      <c r="C830" s="13">
        <f>GCD($A830+C$4,$A$7)</f>
        <v>1</v>
      </c>
      <c r="D830" s="9">
        <f>GCD($A830+D$4,$A$7)</f>
        <v>1</v>
      </c>
      <c r="E830" s="11">
        <f>GCD($A830+E$4,$A$7)</f>
        <v>1</v>
      </c>
      <c r="F830" s="2">
        <f>GCD($A830+F$4,$A$7)</f>
        <v>5</v>
      </c>
      <c r="G830" s="2" t="b">
        <f t="shared" si="46"/>
        <v>0</v>
      </c>
      <c r="H830" s="2">
        <f>H829</f>
        <v>4</v>
      </c>
    </row>
    <row r="831" spans="1:8" x14ac:dyDescent="0.25">
      <c r="A831" s="2">
        <v>823</v>
      </c>
      <c r="C831" s="13">
        <f>GCD($A831+C$4,$A$7)</f>
        <v>1</v>
      </c>
      <c r="D831" s="9">
        <f>GCD($A831+D$4,$A$7)</f>
        <v>1</v>
      </c>
      <c r="E831" s="2">
        <f>GCD($A831+E$4,$A$7)</f>
        <v>5</v>
      </c>
      <c r="F831" s="2">
        <f>GCD($A831+F$4,$A$7)</f>
        <v>1</v>
      </c>
      <c r="G831" s="2" t="b">
        <f t="shared" si="46"/>
        <v>0</v>
      </c>
      <c r="H831" s="2">
        <f>H830</f>
        <v>4</v>
      </c>
    </row>
    <row r="832" spans="1:8" x14ac:dyDescent="0.25">
      <c r="A832" s="2">
        <v>824</v>
      </c>
      <c r="C832" s="13">
        <f>GCD($A832+C$4,$A$7)</f>
        <v>1</v>
      </c>
      <c r="D832" s="2">
        <f>GCD($A832+D$4,$A$7)</f>
        <v>5</v>
      </c>
      <c r="E832" s="2">
        <f>GCD($A832+E$4,$A$7)</f>
        <v>1</v>
      </c>
      <c r="F832" s="2">
        <f>GCD($A832+F$4,$A$7)</f>
        <v>1</v>
      </c>
      <c r="G832" s="2" t="b">
        <f t="shared" si="46"/>
        <v>0</v>
      </c>
      <c r="H832" s="2">
        <f>H829</f>
        <v>4</v>
      </c>
    </row>
    <row r="833" spans="1:8" x14ac:dyDescent="0.25">
      <c r="A833" s="2">
        <v>825</v>
      </c>
      <c r="B833" s="2">
        <v>5</v>
      </c>
      <c r="C833" s="2">
        <f>GCD($A833+C$4,$A$7)</f>
        <v>5</v>
      </c>
      <c r="D833" s="2">
        <f>GCD($A833+D$4,$A$7)</f>
        <v>1</v>
      </c>
      <c r="E833" s="2">
        <f>GCD($A833+E$4,$A$7)</f>
        <v>1</v>
      </c>
      <c r="F833" s="2">
        <f>GCD($A833+F$4,$A$7)</f>
        <v>23</v>
      </c>
      <c r="G833" s="2" t="b">
        <f t="shared" si="46"/>
        <v>1</v>
      </c>
    </row>
    <row r="834" spans="1:8" x14ac:dyDescent="0.25">
      <c r="A834" s="2">
        <v>826</v>
      </c>
      <c r="C834" s="13">
        <f>GCD($A834+C$4,$A$7)</f>
        <v>1</v>
      </c>
      <c r="D834" s="9">
        <f>GCD($A834+D$4,$A$7)</f>
        <v>1</v>
      </c>
      <c r="E834" s="2">
        <f>GCD($A834+E$4,$A$7)</f>
        <v>23</v>
      </c>
      <c r="F834" s="2">
        <f>GCD($A834+F$4,$A$7)</f>
        <v>1</v>
      </c>
      <c r="G834" s="2" t="b">
        <f t="shared" si="46"/>
        <v>0</v>
      </c>
      <c r="H834" s="2">
        <v>2</v>
      </c>
    </row>
    <row r="835" spans="1:8" x14ac:dyDescent="0.25">
      <c r="A835" s="2">
        <v>827</v>
      </c>
      <c r="C835" s="13">
        <f>GCD($A835+C$4,$A$7)</f>
        <v>1</v>
      </c>
      <c r="D835" s="2">
        <f>GCD($A835+D$4,$A$7)</f>
        <v>23</v>
      </c>
      <c r="E835" s="2">
        <f>GCD($A835+E$4,$A$7)</f>
        <v>1</v>
      </c>
      <c r="F835" s="2">
        <f>GCD($A835+F$4,$A$7)</f>
        <v>5</v>
      </c>
      <c r="G835" s="2" t="b">
        <f t="shared" si="46"/>
        <v>0</v>
      </c>
      <c r="H835" s="2">
        <f>H834</f>
        <v>2</v>
      </c>
    </row>
    <row r="836" spans="1:8" x14ac:dyDescent="0.25">
      <c r="A836" s="2">
        <v>828</v>
      </c>
      <c r="B836" s="2">
        <v>23</v>
      </c>
      <c r="C836" s="2">
        <f>GCD($A836+C$4,$A$7)</f>
        <v>23</v>
      </c>
      <c r="D836" s="2">
        <f>GCD($A836+D$4,$A$7)</f>
        <v>1</v>
      </c>
      <c r="E836" s="2">
        <f>GCD($A836+E$4,$A$7)</f>
        <v>5</v>
      </c>
      <c r="F836" s="2">
        <f>GCD($A836+F$4,$A$7)</f>
        <v>1</v>
      </c>
      <c r="G836" s="2" t="b">
        <f t="shared" si="46"/>
        <v>1</v>
      </c>
    </row>
    <row r="837" spans="1:8" x14ac:dyDescent="0.25">
      <c r="A837" s="2">
        <v>829</v>
      </c>
      <c r="C837" s="13">
        <f>GCD($A837+C$4,$A$7)</f>
        <v>1</v>
      </c>
      <c r="D837" s="2">
        <f>GCD($A837+D$4,$A$7)</f>
        <v>5</v>
      </c>
      <c r="E837" s="2">
        <f>GCD($A837+E$4,$A$7)</f>
        <v>1</v>
      </c>
      <c r="F837" s="2">
        <f>GCD($A837+F$4,$A$7)</f>
        <v>1</v>
      </c>
      <c r="G837" s="2" t="b">
        <f t="shared" si="46"/>
        <v>0</v>
      </c>
      <c r="H837" s="2">
        <v>1</v>
      </c>
    </row>
    <row r="838" spans="1:8" x14ac:dyDescent="0.25">
      <c r="A838" s="2">
        <v>830</v>
      </c>
      <c r="B838" s="2">
        <v>5</v>
      </c>
      <c r="C838" s="2">
        <f>GCD($A838+C$4,$A$7)</f>
        <v>5</v>
      </c>
      <c r="D838" s="2">
        <f>GCD($A838+D$4,$A$7)</f>
        <v>1</v>
      </c>
      <c r="E838" s="2">
        <f>GCD($A838+E$4,$A$7)</f>
        <v>1</v>
      </c>
      <c r="F838" s="2">
        <f>GCD($A838+F$4,$A$7)</f>
        <v>1</v>
      </c>
      <c r="G838" s="2" t="b">
        <f t="shared" si="46"/>
        <v>1</v>
      </c>
    </row>
    <row r="839" spans="1:8" x14ac:dyDescent="0.25">
      <c r="A839" s="2">
        <v>831</v>
      </c>
      <c r="C839" s="13">
        <f>GCD($A839+C$4,$A$7)</f>
        <v>1</v>
      </c>
      <c r="D839" s="9">
        <f>GCD($A839+D$4,$A$7)</f>
        <v>1</v>
      </c>
      <c r="E839" s="11">
        <f>GCD($A839+E$4,$A$7)</f>
        <v>1</v>
      </c>
      <c r="F839" s="14">
        <f>GCD($A839+F$4,$A$7)</f>
        <v>1</v>
      </c>
      <c r="G839" s="2" t="b">
        <f t="shared" si="46"/>
        <v>0</v>
      </c>
      <c r="H839" s="2">
        <v>4</v>
      </c>
    </row>
    <row r="840" spans="1:8" x14ac:dyDescent="0.25">
      <c r="A840" s="2">
        <v>832</v>
      </c>
      <c r="C840" s="13">
        <f>GCD($A840+C$4,$A$7)</f>
        <v>1</v>
      </c>
      <c r="D840" s="9">
        <f>GCD($A840+D$4,$A$7)</f>
        <v>1</v>
      </c>
      <c r="E840" s="11">
        <f>GCD($A840+E$4,$A$7)</f>
        <v>1</v>
      </c>
      <c r="F840" s="2">
        <f>GCD($A840+F$4,$A$7)</f>
        <v>5</v>
      </c>
      <c r="G840" s="2" t="b">
        <f t="shared" si="46"/>
        <v>0</v>
      </c>
      <c r="H840" s="2">
        <f>H839</f>
        <v>4</v>
      </c>
    </row>
    <row r="841" spans="1:8" x14ac:dyDescent="0.25">
      <c r="A841" s="2">
        <v>833</v>
      </c>
      <c r="C841" s="13">
        <f>GCD($A841+C$4,$A$7)</f>
        <v>1</v>
      </c>
      <c r="D841" s="9">
        <f>GCD($A841+D$4,$A$7)</f>
        <v>1</v>
      </c>
      <c r="E841" s="2">
        <f>GCD($A841+E$4,$A$7)</f>
        <v>5</v>
      </c>
      <c r="F841" s="2">
        <f>GCD($A841+F$4,$A$7)</f>
        <v>19</v>
      </c>
      <c r="G841" s="2" t="b">
        <f t="shared" si="46"/>
        <v>0</v>
      </c>
      <c r="H841" s="2">
        <f>H840</f>
        <v>4</v>
      </c>
    </row>
    <row r="842" spans="1:8" x14ac:dyDescent="0.25">
      <c r="A842" s="2">
        <v>834</v>
      </c>
      <c r="C842" s="13">
        <f>GCD($A842+C$4,$A$7)</f>
        <v>1</v>
      </c>
      <c r="D842" s="2">
        <f>GCD($A842+D$4,$A$7)</f>
        <v>5</v>
      </c>
      <c r="E842" s="2">
        <f>GCD($A842+E$4,$A$7)</f>
        <v>19</v>
      </c>
      <c r="F842" s="2">
        <f>GCD($A842+F$4,$A$7)</f>
        <v>1</v>
      </c>
      <c r="G842" s="2" t="b">
        <f t="shared" si="46"/>
        <v>0</v>
      </c>
      <c r="H842" s="2">
        <f>H839</f>
        <v>4</v>
      </c>
    </row>
    <row r="843" spans="1:8" x14ac:dyDescent="0.25">
      <c r="A843" s="2">
        <v>835</v>
      </c>
      <c r="B843" s="2">
        <v>5</v>
      </c>
      <c r="C843" s="2">
        <f>GCD($A843+C$4,$A$7)</f>
        <v>5</v>
      </c>
      <c r="D843" s="2">
        <f>GCD($A843+D$4,$A$7)</f>
        <v>19</v>
      </c>
      <c r="E843" s="2">
        <f>GCD($A843+E$4,$A$7)</f>
        <v>1</v>
      </c>
      <c r="F843" s="2">
        <f>GCD($A843+F$4,$A$7)</f>
        <v>1</v>
      </c>
      <c r="G843" s="2" t="b">
        <f t="shared" ref="G843:G844" si="48">OR(AND(C843&lt;&gt;1,C842=1,C844&lt;&gt;1),AND(C843&lt;&gt;1,C842&lt;&gt;1,C844=1))</f>
        <v>1</v>
      </c>
    </row>
    <row r="844" spans="1:8" x14ac:dyDescent="0.25">
      <c r="A844" s="2">
        <v>836</v>
      </c>
      <c r="B844" s="2">
        <v>19</v>
      </c>
      <c r="C844" s="2">
        <f>GCD($A844+C$4,$A$7)</f>
        <v>19</v>
      </c>
      <c r="D844" s="2">
        <f>GCD($A844+D$4,$A$7)</f>
        <v>1</v>
      </c>
      <c r="E844" s="2">
        <f>GCD($A844+E$4,$A$7)</f>
        <v>1</v>
      </c>
      <c r="F844" s="2">
        <f>GCD($A844+F$4,$A$7)</f>
        <v>1</v>
      </c>
      <c r="G844" s="2" t="b">
        <f t="shared" si="48"/>
        <v>1</v>
      </c>
    </row>
    <row r="845" spans="1:8" x14ac:dyDescent="0.25">
      <c r="A845" s="2">
        <v>837</v>
      </c>
      <c r="C845" s="13">
        <f>GCD($A845+C$4,$A$7)</f>
        <v>1</v>
      </c>
      <c r="D845" s="9">
        <f>GCD($A845+D$4,$A$7)</f>
        <v>1</v>
      </c>
      <c r="E845" s="11">
        <f>GCD($A845+E$4,$A$7)</f>
        <v>1</v>
      </c>
      <c r="F845" s="2">
        <f>GCD($A845+F$4,$A$7)</f>
        <v>5</v>
      </c>
      <c r="G845" s="2" t="b">
        <f t="shared" si="46"/>
        <v>0</v>
      </c>
      <c r="H845" s="2">
        <v>3</v>
      </c>
    </row>
    <row r="846" spans="1:8" x14ac:dyDescent="0.25">
      <c r="A846" s="2">
        <v>838</v>
      </c>
      <c r="C846" s="13">
        <f>GCD($A846+C$4,$A$7)</f>
        <v>1</v>
      </c>
      <c r="D846" s="9">
        <f>GCD($A846+D$4,$A$7)</f>
        <v>1</v>
      </c>
      <c r="E846" s="2">
        <f>GCD($A846+E$4,$A$7)</f>
        <v>5</v>
      </c>
      <c r="F846" s="2">
        <f>GCD($A846+F$4,$A$7)</f>
        <v>1</v>
      </c>
      <c r="G846" s="2" t="b">
        <f t="shared" ref="G846:G909" si="49">AND(C846&lt;&gt;1,C845=1,C847=1)</f>
        <v>0</v>
      </c>
      <c r="H846" s="2">
        <f>H845</f>
        <v>3</v>
      </c>
    </row>
    <row r="847" spans="1:8" x14ac:dyDescent="0.25">
      <c r="A847" s="2">
        <v>839</v>
      </c>
      <c r="C847" s="13">
        <f>GCD($A847+C$4,$A$7)</f>
        <v>1</v>
      </c>
      <c r="D847" s="2">
        <f>GCD($A847+D$4,$A$7)</f>
        <v>5</v>
      </c>
      <c r="E847" s="2">
        <f>GCD($A847+E$4,$A$7)</f>
        <v>1</v>
      </c>
      <c r="F847" s="2">
        <f>GCD($A847+F$4,$A$7)</f>
        <v>1</v>
      </c>
      <c r="G847" s="2" t="b">
        <f t="shared" si="49"/>
        <v>0</v>
      </c>
      <c r="H847" s="2">
        <f>H845</f>
        <v>3</v>
      </c>
    </row>
    <row r="848" spans="1:8" x14ac:dyDescent="0.25">
      <c r="A848" s="2">
        <v>840</v>
      </c>
      <c r="B848" s="2">
        <v>5</v>
      </c>
      <c r="C848" s="2">
        <f>GCD($A848+C$4,$A$7)</f>
        <v>5</v>
      </c>
      <c r="D848" s="2">
        <f>GCD($A848+D$4,$A$7)</f>
        <v>1</v>
      </c>
      <c r="E848" s="2">
        <f>GCD($A848+E$4,$A$7)</f>
        <v>1</v>
      </c>
      <c r="F848" s="2">
        <f>GCD($A848+F$4,$A$7)</f>
        <v>1</v>
      </c>
      <c r="G848" s="2" t="b">
        <f t="shared" si="49"/>
        <v>1</v>
      </c>
    </row>
    <row r="849" spans="1:8" x14ac:dyDescent="0.25">
      <c r="A849" s="2">
        <v>841</v>
      </c>
      <c r="C849" s="13">
        <f>GCD($A849+C$4,$A$7)</f>
        <v>1</v>
      </c>
      <c r="D849" s="9">
        <f>GCD($A849+D$4,$A$7)</f>
        <v>1</v>
      </c>
      <c r="E849" s="11">
        <f>GCD($A849+E$4,$A$7)</f>
        <v>1</v>
      </c>
      <c r="F849" s="14">
        <f>GCD($A849+F$4,$A$7)</f>
        <v>1</v>
      </c>
      <c r="G849" s="2" t="b">
        <f t="shared" si="49"/>
        <v>0</v>
      </c>
      <c r="H849" s="2">
        <v>4</v>
      </c>
    </row>
    <row r="850" spans="1:8" x14ac:dyDescent="0.25">
      <c r="A850" s="2">
        <v>842</v>
      </c>
      <c r="C850" s="13">
        <f>GCD($A850+C$4,$A$7)</f>
        <v>1</v>
      </c>
      <c r="D850" s="9">
        <f>GCD($A850+D$4,$A$7)</f>
        <v>1</v>
      </c>
      <c r="E850" s="11">
        <f>GCD($A850+E$4,$A$7)</f>
        <v>1</v>
      </c>
      <c r="F850" s="2">
        <f>GCD($A850+F$4,$A$7)</f>
        <v>5</v>
      </c>
      <c r="G850" s="2" t="b">
        <f t="shared" si="49"/>
        <v>0</v>
      </c>
      <c r="H850" s="2">
        <f>H849</f>
        <v>4</v>
      </c>
    </row>
    <row r="851" spans="1:8" x14ac:dyDescent="0.25">
      <c r="A851" s="2">
        <v>843</v>
      </c>
      <c r="C851" s="13">
        <f>GCD($A851+C$4,$A$7)</f>
        <v>1</v>
      </c>
      <c r="D851" s="9">
        <f>GCD($A851+D$4,$A$7)</f>
        <v>1</v>
      </c>
      <c r="E851" s="2">
        <f>GCD($A851+E$4,$A$7)</f>
        <v>5</v>
      </c>
      <c r="F851" s="2">
        <f>GCD($A851+F$4,$A$7)</f>
        <v>1</v>
      </c>
      <c r="G851" s="2" t="b">
        <f t="shared" si="49"/>
        <v>0</v>
      </c>
      <c r="H851" s="2">
        <f>H850</f>
        <v>4</v>
      </c>
    </row>
    <row r="852" spans="1:8" x14ac:dyDescent="0.25">
      <c r="A852" s="2">
        <v>844</v>
      </c>
      <c r="C852" s="13">
        <f>GCD($A852+C$4,$A$7)</f>
        <v>1</v>
      </c>
      <c r="D852" s="2">
        <f>GCD($A852+D$4,$A$7)</f>
        <v>5</v>
      </c>
      <c r="E852" s="2">
        <f>GCD($A852+E$4,$A$7)</f>
        <v>1</v>
      </c>
      <c r="F852" s="2">
        <f>GCD($A852+F$4,$A$7)</f>
        <v>1</v>
      </c>
      <c r="G852" s="2" t="b">
        <f t="shared" si="49"/>
        <v>0</v>
      </c>
      <c r="H852" s="2">
        <f>H849</f>
        <v>4</v>
      </c>
    </row>
    <row r="853" spans="1:8" x14ac:dyDescent="0.25">
      <c r="A853" s="2">
        <v>845</v>
      </c>
      <c r="B853" s="2">
        <v>5</v>
      </c>
      <c r="C853" s="2">
        <f>GCD($A853+C$4,$A$7)</f>
        <v>5</v>
      </c>
      <c r="D853" s="2">
        <f>GCD($A853+D$4,$A$7)</f>
        <v>1</v>
      </c>
      <c r="E853" s="2">
        <f>GCD($A853+E$4,$A$7)</f>
        <v>1</v>
      </c>
      <c r="F853" s="2">
        <f>GCD($A853+F$4,$A$7)</f>
        <v>1</v>
      </c>
      <c r="G853" s="2" t="b">
        <f t="shared" si="49"/>
        <v>1</v>
      </c>
    </row>
    <row r="854" spans="1:8" x14ac:dyDescent="0.25">
      <c r="A854" s="2">
        <v>846</v>
      </c>
      <c r="C854" s="13">
        <f>GCD($A854+C$4,$A$7)</f>
        <v>1</v>
      </c>
      <c r="D854" s="9">
        <f>GCD($A854+D$4,$A$7)</f>
        <v>1</v>
      </c>
      <c r="E854" s="11">
        <f>GCD($A854+E$4,$A$7)</f>
        <v>1</v>
      </c>
      <c r="F854" s="14">
        <f>GCD($A854+F$4,$A$7)</f>
        <v>1</v>
      </c>
      <c r="G854" s="2" t="b">
        <f t="shared" si="49"/>
        <v>0</v>
      </c>
      <c r="H854" s="2">
        <v>4</v>
      </c>
    </row>
    <row r="855" spans="1:8" x14ac:dyDescent="0.25">
      <c r="A855" s="2">
        <v>847</v>
      </c>
      <c r="C855" s="13">
        <f>GCD($A855+C$4,$A$7)</f>
        <v>1</v>
      </c>
      <c r="D855" s="9">
        <f>GCD($A855+D$4,$A$7)</f>
        <v>1</v>
      </c>
      <c r="E855" s="11">
        <f>GCD($A855+E$4,$A$7)</f>
        <v>1</v>
      </c>
      <c r="F855" s="2">
        <f>GCD($A855+F$4,$A$7)</f>
        <v>5</v>
      </c>
      <c r="G855" s="2" t="b">
        <f t="shared" si="49"/>
        <v>0</v>
      </c>
      <c r="H855" s="2">
        <f>H854</f>
        <v>4</v>
      </c>
    </row>
    <row r="856" spans="1:8" x14ac:dyDescent="0.25">
      <c r="A856" s="2">
        <v>848</v>
      </c>
      <c r="C856" s="13">
        <f>GCD($A856+C$4,$A$7)</f>
        <v>1</v>
      </c>
      <c r="D856" s="9">
        <f>GCD($A856+D$4,$A$7)</f>
        <v>1</v>
      </c>
      <c r="E856" s="2">
        <f>GCD($A856+E$4,$A$7)</f>
        <v>5</v>
      </c>
      <c r="F856" s="2">
        <f>GCD($A856+F$4,$A$7)</f>
        <v>23</v>
      </c>
      <c r="G856" s="2" t="b">
        <f t="shared" si="49"/>
        <v>0</v>
      </c>
      <c r="H856" s="2">
        <f>H855</f>
        <v>4</v>
      </c>
    </row>
    <row r="857" spans="1:8" x14ac:dyDescent="0.25">
      <c r="A857" s="2">
        <v>849</v>
      </c>
      <c r="C857" s="13">
        <f>GCD($A857+C$4,$A$7)</f>
        <v>1</v>
      </c>
      <c r="D857" s="2">
        <f>GCD($A857+D$4,$A$7)</f>
        <v>5</v>
      </c>
      <c r="E857" s="2">
        <f>GCD($A857+E$4,$A$7)</f>
        <v>23</v>
      </c>
      <c r="F857" s="2">
        <f>GCD($A857+F$4,$A$7)</f>
        <v>1</v>
      </c>
      <c r="G857" s="2" t="b">
        <f t="shared" si="49"/>
        <v>0</v>
      </c>
      <c r="H857" s="2">
        <f>H854</f>
        <v>4</v>
      </c>
    </row>
    <row r="858" spans="1:8" x14ac:dyDescent="0.25">
      <c r="A858" s="2">
        <v>850</v>
      </c>
      <c r="B858" s="2">
        <v>5</v>
      </c>
      <c r="C858" s="2">
        <f>GCD($A858+C$4,$A$7)</f>
        <v>5</v>
      </c>
      <c r="D858" s="2">
        <f>GCD($A858+D$4,$A$7)</f>
        <v>23</v>
      </c>
      <c r="E858" s="2">
        <f>GCD($A858+E$4,$A$7)</f>
        <v>1</v>
      </c>
      <c r="F858" s="2">
        <f>GCD($A858+F$4,$A$7)</f>
        <v>1</v>
      </c>
      <c r="G858" s="2" t="b">
        <f t="shared" ref="G858:G859" si="50">OR(AND(C858&lt;&gt;1,C857=1,C859&lt;&gt;1),AND(C858&lt;&gt;1,C857&lt;&gt;1,C859=1))</f>
        <v>1</v>
      </c>
    </row>
    <row r="859" spans="1:8" x14ac:dyDescent="0.25">
      <c r="A859" s="2">
        <v>851</v>
      </c>
      <c r="B859" s="2">
        <v>23</v>
      </c>
      <c r="C859" s="2">
        <f>GCD($A859+C$4,$A$7)</f>
        <v>23</v>
      </c>
      <c r="D859" s="2">
        <f>GCD($A859+D$4,$A$7)</f>
        <v>1</v>
      </c>
      <c r="E859" s="2">
        <f>GCD($A859+E$4,$A$7)</f>
        <v>1</v>
      </c>
      <c r="F859" s="2">
        <f>GCD($A859+F$4,$A$7)</f>
        <v>1</v>
      </c>
      <c r="G859" s="2" t="b">
        <f t="shared" si="50"/>
        <v>1</v>
      </c>
    </row>
    <row r="860" spans="1:8" x14ac:dyDescent="0.25">
      <c r="A860" s="2">
        <v>852</v>
      </c>
      <c r="C860" s="13">
        <f>GCD($A860+C$4,$A$7)</f>
        <v>1</v>
      </c>
      <c r="D860" s="9">
        <f>GCD($A860+D$4,$A$7)</f>
        <v>1</v>
      </c>
      <c r="E860" s="11">
        <f>GCD($A860+E$4,$A$7)</f>
        <v>1</v>
      </c>
      <c r="F860" s="2">
        <f>GCD($A860+F$4,$A$7)</f>
        <v>95</v>
      </c>
      <c r="G860" s="2" t="b">
        <f t="shared" si="49"/>
        <v>0</v>
      </c>
      <c r="H860" s="2">
        <v>3</v>
      </c>
    </row>
    <row r="861" spans="1:8" x14ac:dyDescent="0.25">
      <c r="A861" s="2">
        <v>853</v>
      </c>
      <c r="C861" s="13">
        <f>GCD($A861+C$4,$A$7)</f>
        <v>1</v>
      </c>
      <c r="D861" s="9">
        <f>GCD($A861+D$4,$A$7)</f>
        <v>1</v>
      </c>
      <c r="E861" s="2">
        <f>GCD($A861+E$4,$A$7)</f>
        <v>95</v>
      </c>
      <c r="F861" s="2">
        <f>GCD($A861+F$4,$A$7)</f>
        <v>1</v>
      </c>
      <c r="G861" s="2" t="b">
        <f t="shared" si="49"/>
        <v>0</v>
      </c>
      <c r="H861" s="2">
        <f>H860</f>
        <v>3</v>
      </c>
    </row>
    <row r="862" spans="1:8" x14ac:dyDescent="0.25">
      <c r="A862" s="2">
        <v>854</v>
      </c>
      <c r="C862" s="13">
        <f>GCD($A862+C$4,$A$7)</f>
        <v>1</v>
      </c>
      <c r="D862" s="2">
        <f>GCD($A862+D$4,$A$7)</f>
        <v>95</v>
      </c>
      <c r="E862" s="2">
        <f>GCD($A862+E$4,$A$7)</f>
        <v>1</v>
      </c>
      <c r="F862" s="2">
        <f>GCD($A862+F$4,$A$7)</f>
        <v>1</v>
      </c>
      <c r="G862" s="2" t="b">
        <f t="shared" si="49"/>
        <v>0</v>
      </c>
      <c r="H862" s="2">
        <f>H860</f>
        <v>3</v>
      </c>
    </row>
    <row r="863" spans="1:8" x14ac:dyDescent="0.25">
      <c r="A863" s="2">
        <v>855</v>
      </c>
      <c r="B863" s="2" t="s">
        <v>17</v>
      </c>
      <c r="C863" s="2">
        <f>GCD($A863+C$4,$A$7)</f>
        <v>95</v>
      </c>
      <c r="D863" s="2">
        <f>GCD($A863+D$4,$A$7)</f>
        <v>1</v>
      </c>
      <c r="E863" s="2">
        <f>GCD($A863+E$4,$A$7)</f>
        <v>1</v>
      </c>
      <c r="F863" s="2">
        <f>GCD($A863+F$4,$A$7)</f>
        <v>1</v>
      </c>
      <c r="G863" s="2" t="b">
        <f t="shared" si="49"/>
        <v>1</v>
      </c>
    </row>
    <row r="864" spans="1:8" x14ac:dyDescent="0.25">
      <c r="A864" s="2">
        <v>856</v>
      </c>
      <c r="C864" s="13">
        <f>GCD($A864+C$4,$A$7)</f>
        <v>1</v>
      </c>
      <c r="D864" s="9">
        <f>GCD($A864+D$4,$A$7)</f>
        <v>1</v>
      </c>
      <c r="E864" s="11">
        <f>GCD($A864+E$4,$A$7)</f>
        <v>1</v>
      </c>
      <c r="F864" s="14">
        <f>GCD($A864+F$4,$A$7)</f>
        <v>1</v>
      </c>
      <c r="G864" s="2" t="b">
        <f t="shared" si="49"/>
        <v>0</v>
      </c>
      <c r="H864" s="2">
        <v>4</v>
      </c>
    </row>
    <row r="865" spans="1:8" x14ac:dyDescent="0.25">
      <c r="A865" s="2">
        <v>857</v>
      </c>
      <c r="C865" s="13">
        <f>GCD($A865+C$4,$A$7)</f>
        <v>1</v>
      </c>
      <c r="D865" s="9">
        <f>GCD($A865+D$4,$A$7)</f>
        <v>1</v>
      </c>
      <c r="E865" s="11">
        <f>GCD($A865+E$4,$A$7)</f>
        <v>1</v>
      </c>
      <c r="F865" s="2">
        <f>GCD($A865+F$4,$A$7)</f>
        <v>5</v>
      </c>
      <c r="G865" s="2" t="b">
        <f t="shared" si="49"/>
        <v>0</v>
      </c>
      <c r="H865" s="2">
        <f>H864</f>
        <v>4</v>
      </c>
    </row>
    <row r="866" spans="1:8" x14ac:dyDescent="0.25">
      <c r="A866" s="2">
        <v>858</v>
      </c>
      <c r="C866" s="13">
        <f>GCD($A866+C$4,$A$7)</f>
        <v>1</v>
      </c>
      <c r="D866" s="9">
        <f>GCD($A866+D$4,$A$7)</f>
        <v>1</v>
      </c>
      <c r="E866" s="2">
        <f>GCD($A866+E$4,$A$7)</f>
        <v>5</v>
      </c>
      <c r="F866" s="2">
        <f>GCD($A866+F$4,$A$7)</f>
        <v>1</v>
      </c>
      <c r="G866" s="2" t="b">
        <f t="shared" si="49"/>
        <v>0</v>
      </c>
      <c r="H866" s="2">
        <f>H865</f>
        <v>4</v>
      </c>
    </row>
    <row r="867" spans="1:8" x14ac:dyDescent="0.25">
      <c r="A867" s="2">
        <v>859</v>
      </c>
      <c r="C867" s="13">
        <f>GCD($A867+C$4,$A$7)</f>
        <v>1</v>
      </c>
      <c r="D867" s="2">
        <f>GCD($A867+D$4,$A$7)</f>
        <v>5</v>
      </c>
      <c r="E867" s="2">
        <f>GCD($A867+E$4,$A$7)</f>
        <v>1</v>
      </c>
      <c r="F867" s="2">
        <f>GCD($A867+F$4,$A$7)</f>
        <v>1</v>
      </c>
      <c r="G867" s="2" t="b">
        <f t="shared" si="49"/>
        <v>0</v>
      </c>
      <c r="H867" s="2">
        <f>H864</f>
        <v>4</v>
      </c>
    </row>
    <row r="868" spans="1:8" x14ac:dyDescent="0.25">
      <c r="A868" s="2">
        <v>860</v>
      </c>
      <c r="B868" s="2">
        <v>5</v>
      </c>
      <c r="C868" s="2">
        <f>GCD($A868+C$4,$A$7)</f>
        <v>5</v>
      </c>
      <c r="D868" s="2">
        <f>GCD($A868+D$4,$A$7)</f>
        <v>1</v>
      </c>
      <c r="E868" s="2">
        <f>GCD($A868+E$4,$A$7)</f>
        <v>1</v>
      </c>
      <c r="F868" s="2">
        <f>GCD($A868+F$4,$A$7)</f>
        <v>1</v>
      </c>
      <c r="G868" s="2" t="b">
        <f t="shared" si="49"/>
        <v>1</v>
      </c>
    </row>
    <row r="869" spans="1:8" x14ac:dyDescent="0.25">
      <c r="A869" s="2">
        <v>861</v>
      </c>
      <c r="C869" s="13">
        <f>GCD($A869+C$4,$A$7)</f>
        <v>1</v>
      </c>
      <c r="D869" s="9">
        <f>GCD($A869+D$4,$A$7)</f>
        <v>1</v>
      </c>
      <c r="E869" s="11">
        <f>GCD($A869+E$4,$A$7)</f>
        <v>1</v>
      </c>
      <c r="F869" s="14">
        <f>GCD($A869+F$4,$A$7)</f>
        <v>1</v>
      </c>
      <c r="G869" s="2" t="b">
        <f t="shared" si="49"/>
        <v>0</v>
      </c>
      <c r="H869" s="2">
        <v>4</v>
      </c>
    </row>
    <row r="870" spans="1:8" x14ac:dyDescent="0.25">
      <c r="A870" s="2">
        <v>862</v>
      </c>
      <c r="C870" s="13">
        <f>GCD($A870+C$4,$A$7)</f>
        <v>1</v>
      </c>
      <c r="D870" s="9">
        <f>GCD($A870+D$4,$A$7)</f>
        <v>1</v>
      </c>
      <c r="E870" s="11">
        <f>GCD($A870+E$4,$A$7)</f>
        <v>1</v>
      </c>
      <c r="F870" s="2">
        <f>GCD($A870+F$4,$A$7)</f>
        <v>5</v>
      </c>
      <c r="G870" s="2" t="b">
        <f t="shared" si="49"/>
        <v>0</v>
      </c>
      <c r="H870" s="2">
        <f>H869</f>
        <v>4</v>
      </c>
    </row>
    <row r="871" spans="1:8" x14ac:dyDescent="0.25">
      <c r="A871" s="2">
        <v>863</v>
      </c>
      <c r="C871" s="13">
        <f>GCD($A871+C$4,$A$7)</f>
        <v>1</v>
      </c>
      <c r="D871" s="9">
        <f>GCD($A871+D$4,$A$7)</f>
        <v>1</v>
      </c>
      <c r="E871" s="2">
        <f>GCD($A871+E$4,$A$7)</f>
        <v>5</v>
      </c>
      <c r="F871" s="2">
        <f>GCD($A871+F$4,$A$7)</f>
        <v>1</v>
      </c>
      <c r="G871" s="2" t="b">
        <f t="shared" si="49"/>
        <v>0</v>
      </c>
      <c r="H871" s="2">
        <f>H870</f>
        <v>4</v>
      </c>
    </row>
    <row r="872" spans="1:8" x14ac:dyDescent="0.25">
      <c r="A872" s="2">
        <v>864</v>
      </c>
      <c r="C872" s="13">
        <f>GCD($A872+C$4,$A$7)</f>
        <v>1</v>
      </c>
      <c r="D872" s="2">
        <f>GCD($A872+D$4,$A$7)</f>
        <v>5</v>
      </c>
      <c r="E872" s="2">
        <f>GCD($A872+E$4,$A$7)</f>
        <v>1</v>
      </c>
      <c r="F872" s="2">
        <f>GCD($A872+F$4,$A$7)</f>
        <v>1</v>
      </c>
      <c r="G872" s="2" t="b">
        <f t="shared" si="49"/>
        <v>0</v>
      </c>
      <c r="H872" s="2">
        <f>H869</f>
        <v>4</v>
      </c>
    </row>
    <row r="873" spans="1:8" x14ac:dyDescent="0.25">
      <c r="A873" s="2">
        <v>865</v>
      </c>
      <c r="B873" s="2">
        <v>5</v>
      </c>
      <c r="C873" s="2">
        <f>GCD($A873+C$4,$A$7)</f>
        <v>5</v>
      </c>
      <c r="D873" s="2">
        <f>GCD($A873+D$4,$A$7)</f>
        <v>1</v>
      </c>
      <c r="E873" s="2">
        <f>GCD($A873+E$4,$A$7)</f>
        <v>1</v>
      </c>
      <c r="F873" s="2">
        <f>GCD($A873+F$4,$A$7)</f>
        <v>1</v>
      </c>
      <c r="G873" s="2" t="b">
        <f t="shared" si="49"/>
        <v>1</v>
      </c>
    </row>
    <row r="874" spans="1:8" x14ac:dyDescent="0.25">
      <c r="A874" s="2">
        <v>866</v>
      </c>
      <c r="C874" s="13">
        <f>GCD($A874+C$4,$A$7)</f>
        <v>1</v>
      </c>
      <c r="D874" s="9">
        <f>GCD($A874+D$4,$A$7)</f>
        <v>1</v>
      </c>
      <c r="E874" s="11">
        <f>GCD($A874+E$4,$A$7)</f>
        <v>1</v>
      </c>
      <c r="F874" s="14">
        <f>GCD($A874+F$4,$A$7)</f>
        <v>1</v>
      </c>
      <c r="G874" s="2" t="b">
        <f t="shared" si="49"/>
        <v>0</v>
      </c>
      <c r="H874" s="2">
        <v>4</v>
      </c>
    </row>
    <row r="875" spans="1:8" x14ac:dyDescent="0.25">
      <c r="A875" s="2">
        <v>867</v>
      </c>
      <c r="C875" s="13">
        <f>GCD($A875+C$4,$A$7)</f>
        <v>1</v>
      </c>
      <c r="D875" s="9">
        <f>GCD($A875+D$4,$A$7)</f>
        <v>1</v>
      </c>
      <c r="E875" s="11">
        <f>GCD($A875+E$4,$A$7)</f>
        <v>1</v>
      </c>
      <c r="F875" s="2">
        <f>GCD($A875+F$4,$A$7)</f>
        <v>5</v>
      </c>
      <c r="G875" s="2" t="b">
        <f t="shared" si="49"/>
        <v>0</v>
      </c>
      <c r="H875" s="2">
        <f>H874</f>
        <v>4</v>
      </c>
    </row>
    <row r="876" spans="1:8" x14ac:dyDescent="0.25">
      <c r="A876" s="2">
        <v>868</v>
      </c>
      <c r="C876" s="13">
        <f>GCD($A876+C$4,$A$7)</f>
        <v>1</v>
      </c>
      <c r="D876" s="9">
        <f>GCD($A876+D$4,$A$7)</f>
        <v>1</v>
      </c>
      <c r="E876" s="2">
        <f>GCD($A876+E$4,$A$7)</f>
        <v>5</v>
      </c>
      <c r="F876" s="2">
        <f>GCD($A876+F$4,$A$7)</f>
        <v>1</v>
      </c>
      <c r="G876" s="2" t="b">
        <f t="shared" si="49"/>
        <v>0</v>
      </c>
      <c r="H876" s="2">
        <f>H875</f>
        <v>4</v>
      </c>
    </row>
    <row r="877" spans="1:8" x14ac:dyDescent="0.25">
      <c r="A877" s="2">
        <v>869</v>
      </c>
      <c r="C877" s="13">
        <f>GCD($A877+C$4,$A$7)</f>
        <v>1</v>
      </c>
      <c r="D877" s="2">
        <f>GCD($A877+D$4,$A$7)</f>
        <v>5</v>
      </c>
      <c r="E877" s="2">
        <f>GCD($A877+E$4,$A$7)</f>
        <v>1</v>
      </c>
      <c r="F877" s="2">
        <f>GCD($A877+F$4,$A$7)</f>
        <v>1</v>
      </c>
      <c r="G877" s="2" t="b">
        <f t="shared" si="49"/>
        <v>0</v>
      </c>
      <c r="H877" s="2">
        <f>H874</f>
        <v>4</v>
      </c>
    </row>
    <row r="878" spans="1:8" x14ac:dyDescent="0.25">
      <c r="A878" s="2">
        <v>870</v>
      </c>
      <c r="B878" s="2">
        <v>5</v>
      </c>
      <c r="C878" s="2">
        <f>GCD($A878+C$4,$A$7)</f>
        <v>5</v>
      </c>
      <c r="D878" s="2">
        <f>GCD($A878+D$4,$A$7)</f>
        <v>1</v>
      </c>
      <c r="E878" s="2">
        <f>GCD($A878+E$4,$A$7)</f>
        <v>1</v>
      </c>
      <c r="F878" s="2">
        <f>GCD($A878+F$4,$A$7)</f>
        <v>1</v>
      </c>
      <c r="G878" s="2" t="b">
        <f t="shared" si="49"/>
        <v>1</v>
      </c>
    </row>
    <row r="879" spans="1:8" x14ac:dyDescent="0.25">
      <c r="A879" s="2">
        <v>871</v>
      </c>
      <c r="C879" s="13">
        <f>GCD($A879+C$4,$A$7)</f>
        <v>1</v>
      </c>
      <c r="D879" s="9">
        <f>GCD($A879+D$4,$A$7)</f>
        <v>1</v>
      </c>
      <c r="E879" s="11">
        <f>GCD($A879+E$4,$A$7)</f>
        <v>1</v>
      </c>
      <c r="F879" s="2">
        <f>GCD($A879+F$4,$A$7)</f>
        <v>437</v>
      </c>
      <c r="G879" s="2" t="b">
        <f t="shared" si="49"/>
        <v>0</v>
      </c>
      <c r="H879" s="2">
        <v>3</v>
      </c>
    </row>
    <row r="880" spans="1:8" x14ac:dyDescent="0.25">
      <c r="A880" s="2">
        <v>872</v>
      </c>
      <c r="C880" s="13">
        <f>GCD($A880+C$4,$A$7)</f>
        <v>1</v>
      </c>
      <c r="D880" s="9">
        <f>GCD($A880+D$4,$A$7)</f>
        <v>1</v>
      </c>
      <c r="E880" s="2">
        <f>GCD($A880+E$4,$A$7)</f>
        <v>437</v>
      </c>
      <c r="F880" s="2">
        <f>GCD($A880+F$4,$A$7)</f>
        <v>5</v>
      </c>
      <c r="G880" s="2" t="b">
        <f t="shared" si="49"/>
        <v>0</v>
      </c>
      <c r="H880" s="2">
        <f>H879</f>
        <v>3</v>
      </c>
    </row>
    <row r="881" spans="1:8" x14ac:dyDescent="0.25">
      <c r="A881" s="2">
        <v>873</v>
      </c>
      <c r="C881" s="13">
        <f>GCD($A881+C$4,$A$7)</f>
        <v>1</v>
      </c>
      <c r="D881" s="2">
        <f>GCD($A881+D$4,$A$7)</f>
        <v>437</v>
      </c>
      <c r="E881" s="2">
        <f>GCD($A881+E$4,$A$7)</f>
        <v>5</v>
      </c>
      <c r="F881" s="2">
        <f>GCD($A881+F$4,$A$7)</f>
        <v>1</v>
      </c>
      <c r="G881" s="2" t="b">
        <f t="shared" si="49"/>
        <v>0</v>
      </c>
      <c r="H881" s="2">
        <f>H879</f>
        <v>3</v>
      </c>
    </row>
    <row r="882" spans="1:8" x14ac:dyDescent="0.25">
      <c r="A882" s="2">
        <v>874</v>
      </c>
      <c r="B882" s="2" t="s">
        <v>19</v>
      </c>
      <c r="C882" s="2">
        <f>GCD($A882+C$4,$A$7)</f>
        <v>437</v>
      </c>
      <c r="D882" s="2">
        <f>GCD($A882+D$4,$A$7)</f>
        <v>5</v>
      </c>
      <c r="E882" s="2">
        <f>GCD($A882+E$4,$A$7)</f>
        <v>1</v>
      </c>
      <c r="F882" s="2">
        <f>GCD($A882+F$4,$A$7)</f>
        <v>1</v>
      </c>
      <c r="G882" s="2" t="b">
        <f t="shared" ref="G882:G883" si="51">OR(AND(C882&lt;&gt;1,C881=1,C883&lt;&gt;1),AND(C882&lt;&gt;1,C881&lt;&gt;1,C883=1))</f>
        <v>1</v>
      </c>
    </row>
    <row r="883" spans="1:8" x14ac:dyDescent="0.25">
      <c r="A883" s="2">
        <v>875</v>
      </c>
      <c r="B883" s="2">
        <v>5</v>
      </c>
      <c r="C883" s="2">
        <f>GCD($A883+C$4,$A$7)</f>
        <v>5</v>
      </c>
      <c r="D883" s="2">
        <f>GCD($A883+D$4,$A$7)</f>
        <v>1</v>
      </c>
      <c r="E883" s="2">
        <f>GCD($A883+E$4,$A$7)</f>
        <v>1</v>
      </c>
      <c r="F883" s="2">
        <f>GCD($A883+F$4,$A$7)</f>
        <v>1</v>
      </c>
      <c r="G883" s="2" t="b">
        <f t="shared" si="51"/>
        <v>1</v>
      </c>
    </row>
    <row r="884" spans="1:8" x14ac:dyDescent="0.25">
      <c r="A884" s="2">
        <v>876</v>
      </c>
      <c r="C884" s="13">
        <f>GCD($A884+C$4,$A$7)</f>
        <v>1</v>
      </c>
      <c r="D884" s="9">
        <f>GCD($A884+D$4,$A$7)</f>
        <v>1</v>
      </c>
      <c r="E884" s="11">
        <f>GCD($A884+E$4,$A$7)</f>
        <v>1</v>
      </c>
      <c r="F884" s="14">
        <f>GCD($A884+F$4,$A$7)</f>
        <v>1</v>
      </c>
      <c r="G884" s="2" t="b">
        <f t="shared" si="49"/>
        <v>0</v>
      </c>
      <c r="H884" s="2">
        <v>4</v>
      </c>
    </row>
    <row r="885" spans="1:8" x14ac:dyDescent="0.25">
      <c r="A885" s="2">
        <v>877</v>
      </c>
      <c r="C885" s="13">
        <f>GCD($A885+C$4,$A$7)</f>
        <v>1</v>
      </c>
      <c r="D885" s="9">
        <f>GCD($A885+D$4,$A$7)</f>
        <v>1</v>
      </c>
      <c r="E885" s="11">
        <f>GCD($A885+E$4,$A$7)</f>
        <v>1</v>
      </c>
      <c r="F885" s="2">
        <f>GCD($A885+F$4,$A$7)</f>
        <v>5</v>
      </c>
      <c r="G885" s="2" t="b">
        <f t="shared" si="49"/>
        <v>0</v>
      </c>
      <c r="H885" s="2">
        <f>H884</f>
        <v>4</v>
      </c>
    </row>
    <row r="886" spans="1:8" x14ac:dyDescent="0.25">
      <c r="A886" s="2">
        <v>878</v>
      </c>
      <c r="C886" s="13">
        <f>GCD($A886+C$4,$A$7)</f>
        <v>1</v>
      </c>
      <c r="D886" s="9">
        <f>GCD($A886+D$4,$A$7)</f>
        <v>1</v>
      </c>
      <c r="E886" s="2">
        <f>GCD($A886+E$4,$A$7)</f>
        <v>5</v>
      </c>
      <c r="F886" s="2">
        <f>GCD($A886+F$4,$A$7)</f>
        <v>1</v>
      </c>
      <c r="G886" s="2" t="b">
        <f t="shared" si="49"/>
        <v>0</v>
      </c>
      <c r="H886" s="2">
        <f>H885</f>
        <v>4</v>
      </c>
    </row>
    <row r="887" spans="1:8" x14ac:dyDescent="0.25">
      <c r="A887" s="2">
        <v>879</v>
      </c>
      <c r="C887" s="13">
        <f>GCD($A887+C$4,$A$7)</f>
        <v>1</v>
      </c>
      <c r="D887" s="2">
        <f>GCD($A887+D$4,$A$7)</f>
        <v>5</v>
      </c>
      <c r="E887" s="2">
        <f>GCD($A887+E$4,$A$7)</f>
        <v>1</v>
      </c>
      <c r="F887" s="2">
        <f>GCD($A887+F$4,$A$7)</f>
        <v>1</v>
      </c>
      <c r="G887" s="2" t="b">
        <f t="shared" si="49"/>
        <v>0</v>
      </c>
      <c r="H887" s="2">
        <f>H884</f>
        <v>4</v>
      </c>
    </row>
    <row r="888" spans="1:8" x14ac:dyDescent="0.25">
      <c r="A888" s="2">
        <v>880</v>
      </c>
      <c r="B888" s="2">
        <v>5</v>
      </c>
      <c r="C888" s="2">
        <f>GCD($A888+C$4,$A$7)</f>
        <v>5</v>
      </c>
      <c r="D888" s="2">
        <f>GCD($A888+D$4,$A$7)</f>
        <v>1</v>
      </c>
      <c r="E888" s="2">
        <f>GCD($A888+E$4,$A$7)</f>
        <v>1</v>
      </c>
      <c r="F888" s="2">
        <f>GCD($A888+F$4,$A$7)</f>
        <v>1</v>
      </c>
      <c r="G888" s="2" t="b">
        <f t="shared" si="49"/>
        <v>1</v>
      </c>
    </row>
    <row r="889" spans="1:8" x14ac:dyDescent="0.25">
      <c r="A889" s="2">
        <v>881</v>
      </c>
      <c r="C889" s="13">
        <f>GCD($A889+C$4,$A$7)</f>
        <v>1</v>
      </c>
      <c r="D889" s="9">
        <f>GCD($A889+D$4,$A$7)</f>
        <v>1</v>
      </c>
      <c r="E889" s="11">
        <f>GCD($A889+E$4,$A$7)</f>
        <v>1</v>
      </c>
      <c r="F889" s="14">
        <f>GCD($A889+F$4,$A$7)</f>
        <v>1</v>
      </c>
      <c r="G889" s="2" t="b">
        <f t="shared" si="49"/>
        <v>0</v>
      </c>
      <c r="H889" s="2">
        <v>4</v>
      </c>
    </row>
    <row r="890" spans="1:8" x14ac:dyDescent="0.25">
      <c r="A890" s="2">
        <v>882</v>
      </c>
      <c r="C890" s="13">
        <f>GCD($A890+C$4,$A$7)</f>
        <v>1</v>
      </c>
      <c r="D890" s="9">
        <f>GCD($A890+D$4,$A$7)</f>
        <v>1</v>
      </c>
      <c r="E890" s="11">
        <f>GCD($A890+E$4,$A$7)</f>
        <v>1</v>
      </c>
      <c r="F890" s="2">
        <f>GCD($A890+F$4,$A$7)</f>
        <v>5</v>
      </c>
      <c r="G890" s="2" t="b">
        <f t="shared" si="49"/>
        <v>0</v>
      </c>
      <c r="H890" s="2">
        <f>H889</f>
        <v>4</v>
      </c>
    </row>
    <row r="891" spans="1:8" x14ac:dyDescent="0.25">
      <c r="A891" s="2">
        <v>883</v>
      </c>
      <c r="C891" s="13">
        <f>GCD($A891+C$4,$A$7)</f>
        <v>1</v>
      </c>
      <c r="D891" s="9">
        <f>GCD($A891+D$4,$A$7)</f>
        <v>1</v>
      </c>
      <c r="E891" s="2">
        <f>GCD($A891+E$4,$A$7)</f>
        <v>5</v>
      </c>
      <c r="F891" s="2">
        <f>GCD($A891+F$4,$A$7)</f>
        <v>1</v>
      </c>
      <c r="G891" s="2" t="b">
        <f t="shared" si="49"/>
        <v>0</v>
      </c>
      <c r="H891" s="2">
        <f>H890</f>
        <v>4</v>
      </c>
    </row>
    <row r="892" spans="1:8" x14ac:dyDescent="0.25">
      <c r="A892" s="2">
        <v>884</v>
      </c>
      <c r="C892" s="13">
        <f>GCD($A892+C$4,$A$7)</f>
        <v>1</v>
      </c>
      <c r="D892" s="2">
        <f>GCD($A892+D$4,$A$7)</f>
        <v>5</v>
      </c>
      <c r="E892" s="2">
        <f>GCD($A892+E$4,$A$7)</f>
        <v>1</v>
      </c>
      <c r="F892" s="2">
        <f>GCD($A892+F$4,$A$7)</f>
        <v>1</v>
      </c>
      <c r="G892" s="2" t="b">
        <f t="shared" si="49"/>
        <v>0</v>
      </c>
      <c r="H892" s="2">
        <f>H889</f>
        <v>4</v>
      </c>
    </row>
    <row r="893" spans="1:8" x14ac:dyDescent="0.25">
      <c r="A893" s="2">
        <v>885</v>
      </c>
      <c r="B893" s="2">
        <v>5</v>
      </c>
      <c r="C893" s="2">
        <f>GCD($A893+C$4,$A$7)</f>
        <v>5</v>
      </c>
      <c r="D893" s="2">
        <f>GCD($A893+D$4,$A$7)</f>
        <v>1</v>
      </c>
      <c r="E893" s="2">
        <f>GCD($A893+E$4,$A$7)</f>
        <v>1</v>
      </c>
      <c r="F893" s="2">
        <f>GCD($A893+F$4,$A$7)</f>
        <v>1</v>
      </c>
      <c r="G893" s="2" t="b">
        <f t="shared" si="49"/>
        <v>1</v>
      </c>
    </row>
    <row r="894" spans="1:8" x14ac:dyDescent="0.25">
      <c r="A894" s="2">
        <v>886</v>
      </c>
      <c r="C894" s="13">
        <f>GCD($A894+C$4,$A$7)</f>
        <v>1</v>
      </c>
      <c r="D894" s="9">
        <f>GCD($A894+D$4,$A$7)</f>
        <v>1</v>
      </c>
      <c r="E894" s="11">
        <f>GCD($A894+E$4,$A$7)</f>
        <v>1</v>
      </c>
      <c r="F894" s="14">
        <f>GCD($A894+F$4,$A$7)</f>
        <v>1</v>
      </c>
      <c r="G894" s="2" t="b">
        <f t="shared" si="49"/>
        <v>0</v>
      </c>
      <c r="H894" s="2">
        <v>4</v>
      </c>
    </row>
    <row r="895" spans="1:8" x14ac:dyDescent="0.25">
      <c r="A895" s="2">
        <v>887</v>
      </c>
      <c r="C895" s="13">
        <f>GCD($A895+C$4,$A$7)</f>
        <v>1</v>
      </c>
      <c r="D895" s="9">
        <f>GCD($A895+D$4,$A$7)</f>
        <v>1</v>
      </c>
      <c r="E895" s="11">
        <f>GCD($A895+E$4,$A$7)</f>
        <v>1</v>
      </c>
      <c r="F895" s="2">
        <f>GCD($A895+F$4,$A$7)</f>
        <v>5</v>
      </c>
      <c r="G895" s="2" t="b">
        <f t="shared" si="49"/>
        <v>0</v>
      </c>
      <c r="H895" s="2">
        <f>H894</f>
        <v>4</v>
      </c>
    </row>
    <row r="896" spans="1:8" x14ac:dyDescent="0.25">
      <c r="A896" s="2">
        <v>888</v>
      </c>
      <c r="C896" s="13">
        <f>GCD($A896+C$4,$A$7)</f>
        <v>1</v>
      </c>
      <c r="D896" s="9">
        <f>GCD($A896+D$4,$A$7)</f>
        <v>1</v>
      </c>
      <c r="E896" s="2">
        <f>GCD($A896+E$4,$A$7)</f>
        <v>5</v>
      </c>
      <c r="F896" s="2">
        <f>GCD($A896+F$4,$A$7)</f>
        <v>1</v>
      </c>
      <c r="G896" s="2" t="b">
        <f t="shared" si="49"/>
        <v>0</v>
      </c>
      <c r="H896" s="2">
        <f>H895</f>
        <v>4</v>
      </c>
    </row>
    <row r="897" spans="1:8" x14ac:dyDescent="0.25">
      <c r="A897" s="2">
        <v>889</v>
      </c>
      <c r="C897" s="13">
        <f>GCD($A897+C$4,$A$7)</f>
        <v>1</v>
      </c>
      <c r="D897" s="2">
        <f>GCD($A897+D$4,$A$7)</f>
        <v>5</v>
      </c>
      <c r="E897" s="2">
        <f>GCD($A897+E$4,$A$7)</f>
        <v>1</v>
      </c>
      <c r="F897" s="2">
        <f>GCD($A897+F$4,$A$7)</f>
        <v>1</v>
      </c>
      <c r="G897" s="2" t="b">
        <f t="shared" si="49"/>
        <v>0</v>
      </c>
      <c r="H897" s="2">
        <f>H894</f>
        <v>4</v>
      </c>
    </row>
    <row r="898" spans="1:8" x14ac:dyDescent="0.25">
      <c r="A898" s="2">
        <v>890</v>
      </c>
      <c r="B898" s="2">
        <v>5</v>
      </c>
      <c r="C898" s="2">
        <f>GCD($A898+C$4,$A$7)</f>
        <v>5</v>
      </c>
      <c r="D898" s="2">
        <f>GCD($A898+D$4,$A$7)</f>
        <v>1</v>
      </c>
      <c r="E898" s="2">
        <f>GCD($A898+E$4,$A$7)</f>
        <v>1</v>
      </c>
      <c r="F898" s="2">
        <f>GCD($A898+F$4,$A$7)</f>
        <v>19</v>
      </c>
      <c r="G898" s="2" t="b">
        <f t="shared" si="49"/>
        <v>1</v>
      </c>
    </row>
    <row r="899" spans="1:8" x14ac:dyDescent="0.25">
      <c r="A899" s="2">
        <v>891</v>
      </c>
      <c r="C899" s="13">
        <f>GCD($A899+C$4,$A$7)</f>
        <v>1</v>
      </c>
      <c r="D899" s="9">
        <f>GCD($A899+D$4,$A$7)</f>
        <v>1</v>
      </c>
      <c r="E899" s="2">
        <f>GCD($A899+E$4,$A$7)</f>
        <v>19</v>
      </c>
      <c r="F899" s="2">
        <f>GCD($A899+F$4,$A$7)</f>
        <v>1</v>
      </c>
      <c r="G899" s="2" t="b">
        <f t="shared" si="49"/>
        <v>0</v>
      </c>
      <c r="H899" s="2">
        <v>2</v>
      </c>
    </row>
    <row r="900" spans="1:8" x14ac:dyDescent="0.25">
      <c r="A900" s="2">
        <v>892</v>
      </c>
      <c r="C900" s="13">
        <f>GCD($A900+C$4,$A$7)</f>
        <v>1</v>
      </c>
      <c r="D900" s="2">
        <f>GCD($A900+D$4,$A$7)</f>
        <v>19</v>
      </c>
      <c r="E900" s="2">
        <f>GCD($A900+E$4,$A$7)</f>
        <v>1</v>
      </c>
      <c r="F900" s="2">
        <f>GCD($A900+F$4,$A$7)</f>
        <v>5</v>
      </c>
      <c r="G900" s="2" t="b">
        <f t="shared" si="49"/>
        <v>0</v>
      </c>
      <c r="H900" s="2">
        <f>H899</f>
        <v>2</v>
      </c>
    </row>
    <row r="901" spans="1:8" x14ac:dyDescent="0.25">
      <c r="A901" s="2">
        <v>893</v>
      </c>
      <c r="B901" s="2">
        <v>19</v>
      </c>
      <c r="C901" s="2">
        <f>GCD($A901+C$4,$A$7)</f>
        <v>19</v>
      </c>
      <c r="D901" s="2">
        <f>GCD($A901+D$4,$A$7)</f>
        <v>1</v>
      </c>
      <c r="E901" s="2">
        <f>GCD($A901+E$4,$A$7)</f>
        <v>5</v>
      </c>
      <c r="F901" s="2">
        <f>GCD($A901+F$4,$A$7)</f>
        <v>1</v>
      </c>
      <c r="G901" s="2" t="b">
        <f t="shared" si="49"/>
        <v>1</v>
      </c>
    </row>
    <row r="902" spans="1:8" x14ac:dyDescent="0.25">
      <c r="A902" s="2">
        <v>894</v>
      </c>
      <c r="C902" s="13">
        <f>GCD($A902+C$4,$A$7)</f>
        <v>1</v>
      </c>
      <c r="D902" s="2">
        <f>GCD($A902+D$4,$A$7)</f>
        <v>5</v>
      </c>
      <c r="E902" s="2">
        <f>GCD($A902+E$4,$A$7)</f>
        <v>1</v>
      </c>
      <c r="F902" s="2">
        <f>GCD($A902+F$4,$A$7)</f>
        <v>23</v>
      </c>
      <c r="G902" s="2" t="b">
        <f t="shared" si="49"/>
        <v>0</v>
      </c>
      <c r="H902" s="2">
        <v>1</v>
      </c>
    </row>
    <row r="903" spans="1:8" x14ac:dyDescent="0.25">
      <c r="A903" s="2">
        <v>895</v>
      </c>
      <c r="B903" s="2">
        <v>5</v>
      </c>
      <c r="C903" s="2">
        <f>GCD($A903+C$4,$A$7)</f>
        <v>5</v>
      </c>
      <c r="D903" s="2">
        <f>GCD($A903+D$4,$A$7)</f>
        <v>1</v>
      </c>
      <c r="E903" s="2">
        <f>GCD($A903+E$4,$A$7)</f>
        <v>23</v>
      </c>
      <c r="F903" s="2">
        <f>GCD($A903+F$4,$A$7)</f>
        <v>1</v>
      </c>
      <c r="G903" s="2" t="b">
        <f t="shared" si="49"/>
        <v>1</v>
      </c>
    </row>
    <row r="904" spans="1:8" x14ac:dyDescent="0.25">
      <c r="A904" s="2">
        <v>896</v>
      </c>
      <c r="C904" s="13">
        <f>GCD($A904+C$4,$A$7)</f>
        <v>1</v>
      </c>
      <c r="D904" s="2">
        <f>GCD($A904+D$4,$A$7)</f>
        <v>23</v>
      </c>
      <c r="E904" s="2">
        <f>GCD($A904+E$4,$A$7)</f>
        <v>1</v>
      </c>
      <c r="F904" s="2">
        <f>GCD($A904+F$4,$A$7)</f>
        <v>1</v>
      </c>
      <c r="G904" s="2" t="b">
        <f t="shared" si="49"/>
        <v>0</v>
      </c>
      <c r="H904" s="2">
        <v>1</v>
      </c>
    </row>
    <row r="905" spans="1:8" x14ac:dyDescent="0.25">
      <c r="A905" s="2">
        <v>897</v>
      </c>
      <c r="B905" s="2">
        <v>23</v>
      </c>
      <c r="C905" s="2">
        <f>GCD($A905+C$4,$A$7)</f>
        <v>23</v>
      </c>
      <c r="D905" s="2">
        <f>GCD($A905+D$4,$A$7)</f>
        <v>1</v>
      </c>
      <c r="E905" s="2">
        <f>GCD($A905+E$4,$A$7)</f>
        <v>1</v>
      </c>
      <c r="F905" s="2">
        <f>GCD($A905+F$4,$A$7)</f>
        <v>5</v>
      </c>
      <c r="G905" s="2" t="b">
        <f t="shared" si="49"/>
        <v>1</v>
      </c>
    </row>
    <row r="906" spans="1:8" x14ac:dyDescent="0.25">
      <c r="A906" s="2">
        <v>898</v>
      </c>
      <c r="C906" s="13">
        <f>GCD($A906+C$4,$A$7)</f>
        <v>1</v>
      </c>
      <c r="D906" s="9">
        <f>GCD($A906+D$4,$A$7)</f>
        <v>1</v>
      </c>
      <c r="E906" s="2">
        <f>GCD($A906+E$4,$A$7)</f>
        <v>5</v>
      </c>
      <c r="F906" s="2">
        <f>GCD($A906+F$4,$A$7)</f>
        <v>1</v>
      </c>
      <c r="G906" s="2" t="b">
        <f t="shared" si="49"/>
        <v>0</v>
      </c>
      <c r="H906" s="2">
        <v>2</v>
      </c>
    </row>
    <row r="907" spans="1:8" x14ac:dyDescent="0.25">
      <c r="A907" s="2">
        <v>899</v>
      </c>
      <c r="C907" s="13">
        <f>GCD($A907+C$4,$A$7)</f>
        <v>1</v>
      </c>
      <c r="D907" s="2">
        <f>GCD($A907+D$4,$A$7)</f>
        <v>5</v>
      </c>
      <c r="E907" s="2">
        <f>GCD($A907+E$4,$A$7)</f>
        <v>1</v>
      </c>
      <c r="F907" s="2">
        <f>GCD($A907+F$4,$A$7)</f>
        <v>1</v>
      </c>
      <c r="G907" s="2" t="b">
        <f t="shared" si="49"/>
        <v>0</v>
      </c>
      <c r="H907" s="2">
        <f>H906</f>
        <v>2</v>
      </c>
    </row>
    <row r="908" spans="1:8" x14ac:dyDescent="0.25">
      <c r="A908" s="2">
        <v>900</v>
      </c>
      <c r="B908" s="2">
        <v>5</v>
      </c>
      <c r="C908" s="2">
        <f>GCD($A908+C$4,$A$7)</f>
        <v>5</v>
      </c>
      <c r="D908" s="2">
        <f>GCD($A908+D$4,$A$7)</f>
        <v>1</v>
      </c>
      <c r="E908" s="2">
        <f>GCD($A908+E$4,$A$7)</f>
        <v>1</v>
      </c>
      <c r="F908" s="2">
        <f>GCD($A908+F$4,$A$7)</f>
        <v>1</v>
      </c>
      <c r="G908" s="2" t="b">
        <f t="shared" si="49"/>
        <v>1</v>
      </c>
    </row>
    <row r="909" spans="1:8" x14ac:dyDescent="0.25">
      <c r="A909" s="2">
        <v>901</v>
      </c>
      <c r="C909" s="13">
        <f>GCD($A909+C$4,$A$7)</f>
        <v>1</v>
      </c>
      <c r="D909" s="9">
        <f>GCD($A909+D$4,$A$7)</f>
        <v>1</v>
      </c>
      <c r="E909" s="11">
        <f>GCD($A909+E$4,$A$7)</f>
        <v>1</v>
      </c>
      <c r="F909" s="14">
        <f>GCD($A909+F$4,$A$7)</f>
        <v>1</v>
      </c>
      <c r="G909" s="2" t="b">
        <f t="shared" si="49"/>
        <v>0</v>
      </c>
      <c r="H909" s="2">
        <v>4</v>
      </c>
    </row>
    <row r="910" spans="1:8" x14ac:dyDescent="0.25">
      <c r="A910" s="2">
        <v>902</v>
      </c>
      <c r="C910" s="13">
        <f>GCD($A910+C$4,$A$7)</f>
        <v>1</v>
      </c>
      <c r="D910" s="9">
        <f>GCD($A910+D$4,$A$7)</f>
        <v>1</v>
      </c>
      <c r="E910" s="11">
        <f>GCD($A910+E$4,$A$7)</f>
        <v>1</v>
      </c>
      <c r="F910" s="2">
        <f>GCD($A910+F$4,$A$7)</f>
        <v>5</v>
      </c>
      <c r="G910" s="2" t="b">
        <f t="shared" ref="G910:G973" si="52">AND(C910&lt;&gt;1,C909=1,C911=1)</f>
        <v>0</v>
      </c>
      <c r="H910" s="2">
        <f>H909</f>
        <v>4</v>
      </c>
    </row>
    <row r="911" spans="1:8" x14ac:dyDescent="0.25">
      <c r="A911" s="2">
        <v>903</v>
      </c>
      <c r="C911" s="13">
        <f>GCD($A911+C$4,$A$7)</f>
        <v>1</v>
      </c>
      <c r="D911" s="9">
        <f>GCD($A911+D$4,$A$7)</f>
        <v>1</v>
      </c>
      <c r="E911" s="2">
        <f>GCD($A911+E$4,$A$7)</f>
        <v>5</v>
      </c>
      <c r="F911" s="2">
        <f>GCD($A911+F$4,$A$7)</f>
        <v>1</v>
      </c>
      <c r="G911" s="2" t="b">
        <f t="shared" si="52"/>
        <v>0</v>
      </c>
      <c r="H911" s="2">
        <f>H910</f>
        <v>4</v>
      </c>
    </row>
    <row r="912" spans="1:8" x14ac:dyDescent="0.25">
      <c r="A912" s="2">
        <v>904</v>
      </c>
      <c r="C912" s="13">
        <f>GCD($A912+C$4,$A$7)</f>
        <v>1</v>
      </c>
      <c r="D912" s="2">
        <f>GCD($A912+D$4,$A$7)</f>
        <v>5</v>
      </c>
      <c r="E912" s="2">
        <f>GCD($A912+E$4,$A$7)</f>
        <v>1</v>
      </c>
      <c r="F912" s="2">
        <f>GCD($A912+F$4,$A$7)</f>
        <v>1</v>
      </c>
      <c r="G912" s="2" t="b">
        <f t="shared" si="52"/>
        <v>0</v>
      </c>
      <c r="H912" s="2">
        <f>H909</f>
        <v>4</v>
      </c>
    </row>
    <row r="913" spans="1:8" x14ac:dyDescent="0.25">
      <c r="A913" s="2">
        <v>905</v>
      </c>
      <c r="B913" s="2">
        <v>5</v>
      </c>
      <c r="C913" s="2">
        <f>GCD($A913+C$4,$A$7)</f>
        <v>5</v>
      </c>
      <c r="D913" s="2">
        <f>GCD($A913+D$4,$A$7)</f>
        <v>1</v>
      </c>
      <c r="E913" s="2">
        <f>GCD($A913+E$4,$A$7)</f>
        <v>1</v>
      </c>
      <c r="F913" s="2">
        <f>GCD($A913+F$4,$A$7)</f>
        <v>1</v>
      </c>
      <c r="G913" s="2" t="b">
        <f t="shared" si="52"/>
        <v>1</v>
      </c>
    </row>
    <row r="914" spans="1:8" x14ac:dyDescent="0.25">
      <c r="A914" s="2">
        <v>906</v>
      </c>
      <c r="C914" s="13">
        <f>GCD($A914+C$4,$A$7)</f>
        <v>1</v>
      </c>
      <c r="D914" s="9">
        <f>GCD($A914+D$4,$A$7)</f>
        <v>1</v>
      </c>
      <c r="E914" s="11">
        <f>GCD($A914+E$4,$A$7)</f>
        <v>1</v>
      </c>
      <c r="F914" s="14">
        <f>GCD($A914+F$4,$A$7)</f>
        <v>1</v>
      </c>
      <c r="G914" s="2" t="b">
        <f t="shared" si="52"/>
        <v>0</v>
      </c>
      <c r="H914" s="2">
        <v>4</v>
      </c>
    </row>
    <row r="915" spans="1:8" x14ac:dyDescent="0.25">
      <c r="A915" s="2">
        <v>907</v>
      </c>
      <c r="C915" s="13">
        <f>GCD($A915+C$4,$A$7)</f>
        <v>1</v>
      </c>
      <c r="D915" s="9">
        <f>GCD($A915+D$4,$A$7)</f>
        <v>1</v>
      </c>
      <c r="E915" s="11">
        <f>GCD($A915+E$4,$A$7)</f>
        <v>1</v>
      </c>
      <c r="F915" s="2">
        <f>GCD($A915+F$4,$A$7)</f>
        <v>5</v>
      </c>
      <c r="G915" s="2" t="b">
        <f t="shared" si="52"/>
        <v>0</v>
      </c>
      <c r="H915" s="2">
        <f>H914</f>
        <v>4</v>
      </c>
    </row>
    <row r="916" spans="1:8" x14ac:dyDescent="0.25">
      <c r="A916" s="2">
        <v>908</v>
      </c>
      <c r="C916" s="13">
        <f>GCD($A916+C$4,$A$7)</f>
        <v>1</v>
      </c>
      <c r="D916" s="9">
        <f>GCD($A916+D$4,$A$7)</f>
        <v>1</v>
      </c>
      <c r="E916" s="2">
        <f>GCD($A916+E$4,$A$7)</f>
        <v>5</v>
      </c>
      <c r="F916" s="2">
        <f>GCD($A916+F$4,$A$7)</f>
        <v>1</v>
      </c>
      <c r="G916" s="2" t="b">
        <f t="shared" si="52"/>
        <v>0</v>
      </c>
      <c r="H916" s="2">
        <f>H915</f>
        <v>4</v>
      </c>
    </row>
    <row r="917" spans="1:8" x14ac:dyDescent="0.25">
      <c r="A917" s="2">
        <v>909</v>
      </c>
      <c r="C917" s="13">
        <f>GCD($A917+C$4,$A$7)</f>
        <v>1</v>
      </c>
      <c r="D917" s="2">
        <f>GCD($A917+D$4,$A$7)</f>
        <v>5</v>
      </c>
      <c r="E917" s="2">
        <f>GCD($A917+E$4,$A$7)</f>
        <v>1</v>
      </c>
      <c r="F917" s="2">
        <f>GCD($A917+F$4,$A$7)</f>
        <v>19</v>
      </c>
      <c r="G917" s="2" t="b">
        <f t="shared" si="52"/>
        <v>0</v>
      </c>
      <c r="H917" s="2">
        <f>H914</f>
        <v>4</v>
      </c>
    </row>
    <row r="918" spans="1:8" x14ac:dyDescent="0.25">
      <c r="A918" s="2">
        <v>910</v>
      </c>
      <c r="B918" s="2">
        <v>5</v>
      </c>
      <c r="C918" s="2">
        <f>GCD($A918+C$4,$A$7)</f>
        <v>5</v>
      </c>
      <c r="D918" s="2">
        <f>GCD($A918+D$4,$A$7)</f>
        <v>1</v>
      </c>
      <c r="E918" s="2">
        <f>GCD($A918+E$4,$A$7)</f>
        <v>19</v>
      </c>
      <c r="F918" s="2">
        <f>GCD($A918+F$4,$A$7)</f>
        <v>1</v>
      </c>
      <c r="G918" s="2" t="b">
        <f t="shared" si="52"/>
        <v>1</v>
      </c>
    </row>
    <row r="919" spans="1:8" x14ac:dyDescent="0.25">
      <c r="A919" s="2">
        <v>911</v>
      </c>
      <c r="C919" s="13">
        <f>GCD($A919+C$4,$A$7)</f>
        <v>1</v>
      </c>
      <c r="D919" s="2">
        <f>GCD($A919+D$4,$A$7)</f>
        <v>19</v>
      </c>
      <c r="E919" s="2">
        <f>GCD($A919+E$4,$A$7)</f>
        <v>1</v>
      </c>
      <c r="F919" s="2">
        <f>GCD($A919+F$4,$A$7)</f>
        <v>1</v>
      </c>
      <c r="G919" s="2" t="b">
        <f t="shared" si="52"/>
        <v>0</v>
      </c>
      <c r="H919" s="2">
        <v>1</v>
      </c>
    </row>
    <row r="920" spans="1:8" x14ac:dyDescent="0.25">
      <c r="A920" s="2">
        <v>912</v>
      </c>
      <c r="B920" s="2">
        <v>19</v>
      </c>
      <c r="C920" s="2">
        <f>GCD($A920+C$4,$A$7)</f>
        <v>19</v>
      </c>
      <c r="D920" s="2">
        <f>GCD($A920+D$4,$A$7)</f>
        <v>1</v>
      </c>
      <c r="E920" s="2">
        <f>GCD($A920+E$4,$A$7)</f>
        <v>1</v>
      </c>
      <c r="F920" s="2">
        <f>GCD($A920+F$4,$A$7)</f>
        <v>5</v>
      </c>
      <c r="G920" s="2" t="b">
        <f t="shared" si="52"/>
        <v>1</v>
      </c>
    </row>
    <row r="921" spans="1:8" x14ac:dyDescent="0.25">
      <c r="A921" s="2">
        <v>913</v>
      </c>
      <c r="C921" s="13">
        <f>GCD($A921+C$4,$A$7)</f>
        <v>1</v>
      </c>
      <c r="D921" s="9">
        <f>GCD($A921+D$4,$A$7)</f>
        <v>1</v>
      </c>
      <c r="E921" s="2">
        <f>GCD($A921+E$4,$A$7)</f>
        <v>5</v>
      </c>
      <c r="F921" s="2">
        <f>GCD($A921+F$4,$A$7)</f>
        <v>1</v>
      </c>
      <c r="G921" s="2" t="b">
        <f t="shared" si="52"/>
        <v>0</v>
      </c>
      <c r="H921" s="2">
        <v>2</v>
      </c>
    </row>
    <row r="922" spans="1:8" x14ac:dyDescent="0.25">
      <c r="A922" s="2">
        <v>914</v>
      </c>
      <c r="C922" s="13">
        <f>GCD($A922+C$4,$A$7)</f>
        <v>1</v>
      </c>
      <c r="D922" s="2">
        <f>GCD($A922+D$4,$A$7)</f>
        <v>5</v>
      </c>
      <c r="E922" s="2">
        <f>GCD($A922+E$4,$A$7)</f>
        <v>1</v>
      </c>
      <c r="F922" s="2">
        <f>GCD($A922+F$4,$A$7)</f>
        <v>1</v>
      </c>
      <c r="G922" s="2" t="b">
        <f t="shared" si="52"/>
        <v>0</v>
      </c>
      <c r="H922" s="2">
        <f>H921</f>
        <v>2</v>
      </c>
    </row>
    <row r="923" spans="1:8" x14ac:dyDescent="0.25">
      <c r="A923" s="2">
        <v>915</v>
      </c>
      <c r="B923" s="2">
        <v>5</v>
      </c>
      <c r="C923" s="2">
        <f>GCD($A923+C$4,$A$7)</f>
        <v>5</v>
      </c>
      <c r="D923" s="2">
        <f>GCD($A923+D$4,$A$7)</f>
        <v>1</v>
      </c>
      <c r="E923" s="2">
        <f>GCD($A923+E$4,$A$7)</f>
        <v>1</v>
      </c>
      <c r="F923" s="2">
        <f>GCD($A923+F$4,$A$7)</f>
        <v>1</v>
      </c>
      <c r="G923" s="2" t="b">
        <f t="shared" si="52"/>
        <v>1</v>
      </c>
    </row>
    <row r="924" spans="1:8" x14ac:dyDescent="0.25">
      <c r="A924" s="2">
        <v>916</v>
      </c>
      <c r="C924" s="13">
        <f>GCD($A924+C$4,$A$7)</f>
        <v>1</v>
      </c>
      <c r="D924" s="9">
        <f>GCD($A924+D$4,$A$7)</f>
        <v>1</v>
      </c>
      <c r="E924" s="11">
        <f>GCD($A924+E$4,$A$7)</f>
        <v>1</v>
      </c>
      <c r="F924" s="14">
        <f>GCD($A924+F$4,$A$7)</f>
        <v>1</v>
      </c>
      <c r="G924" s="2" t="b">
        <f t="shared" si="52"/>
        <v>0</v>
      </c>
      <c r="H924" s="2">
        <v>4</v>
      </c>
    </row>
    <row r="925" spans="1:8" x14ac:dyDescent="0.25">
      <c r="A925" s="2">
        <v>917</v>
      </c>
      <c r="C925" s="13">
        <f>GCD($A925+C$4,$A$7)</f>
        <v>1</v>
      </c>
      <c r="D925" s="9">
        <f>GCD($A925+D$4,$A$7)</f>
        <v>1</v>
      </c>
      <c r="E925" s="11">
        <f>GCD($A925+E$4,$A$7)</f>
        <v>1</v>
      </c>
      <c r="F925" s="2">
        <f>GCD($A925+F$4,$A$7)</f>
        <v>115</v>
      </c>
      <c r="G925" s="2" t="b">
        <f t="shared" si="52"/>
        <v>0</v>
      </c>
      <c r="H925" s="2">
        <f>H924</f>
        <v>4</v>
      </c>
    </row>
    <row r="926" spans="1:8" x14ac:dyDescent="0.25">
      <c r="A926" s="2">
        <v>918</v>
      </c>
      <c r="C926" s="13">
        <f>GCD($A926+C$4,$A$7)</f>
        <v>1</v>
      </c>
      <c r="D926" s="9">
        <f>GCD($A926+D$4,$A$7)</f>
        <v>1</v>
      </c>
      <c r="E926" s="2">
        <f>GCD($A926+E$4,$A$7)</f>
        <v>115</v>
      </c>
      <c r="F926" s="2">
        <f>GCD($A926+F$4,$A$7)</f>
        <v>1</v>
      </c>
      <c r="G926" s="2" t="b">
        <f t="shared" si="52"/>
        <v>0</v>
      </c>
      <c r="H926" s="2">
        <f>H925</f>
        <v>4</v>
      </c>
    </row>
    <row r="927" spans="1:8" x14ac:dyDescent="0.25">
      <c r="A927" s="2">
        <v>919</v>
      </c>
      <c r="C927" s="13">
        <f>GCD($A927+C$4,$A$7)</f>
        <v>1</v>
      </c>
      <c r="D927" s="2">
        <f>GCD($A927+D$4,$A$7)</f>
        <v>115</v>
      </c>
      <c r="E927" s="2">
        <f>GCD($A927+E$4,$A$7)</f>
        <v>1</v>
      </c>
      <c r="F927" s="2">
        <f>GCD($A927+F$4,$A$7)</f>
        <v>1</v>
      </c>
      <c r="G927" s="2" t="b">
        <f t="shared" si="52"/>
        <v>0</v>
      </c>
      <c r="H927" s="2">
        <f>H924</f>
        <v>4</v>
      </c>
    </row>
    <row r="928" spans="1:8" x14ac:dyDescent="0.25">
      <c r="A928" s="2">
        <v>920</v>
      </c>
      <c r="B928" s="2" t="s">
        <v>20</v>
      </c>
      <c r="C928" s="2">
        <f>GCD($A928+C$4,$A$7)</f>
        <v>115</v>
      </c>
      <c r="D928" s="2">
        <f>GCD($A928+D$4,$A$7)</f>
        <v>1</v>
      </c>
      <c r="E928" s="2">
        <f>GCD($A928+E$4,$A$7)</f>
        <v>1</v>
      </c>
      <c r="F928" s="2">
        <f>GCD($A928+F$4,$A$7)</f>
        <v>1</v>
      </c>
      <c r="G928" s="2" t="b">
        <f t="shared" si="52"/>
        <v>1</v>
      </c>
    </row>
    <row r="929" spans="1:8" x14ac:dyDescent="0.25">
      <c r="A929" s="2">
        <v>921</v>
      </c>
      <c r="C929" s="13">
        <f>GCD($A929+C$4,$A$7)</f>
        <v>1</v>
      </c>
      <c r="D929" s="9">
        <f>GCD($A929+D$4,$A$7)</f>
        <v>1</v>
      </c>
      <c r="E929" s="11">
        <f>GCD($A929+E$4,$A$7)</f>
        <v>1</v>
      </c>
      <c r="F929" s="14">
        <f>GCD($A929+F$4,$A$7)</f>
        <v>1</v>
      </c>
      <c r="G929" s="2" t="b">
        <f t="shared" si="52"/>
        <v>0</v>
      </c>
      <c r="H929" s="2">
        <v>4</v>
      </c>
    </row>
    <row r="930" spans="1:8" x14ac:dyDescent="0.25">
      <c r="A930" s="2">
        <v>922</v>
      </c>
      <c r="C930" s="13">
        <f>GCD($A930+C$4,$A$7)</f>
        <v>1</v>
      </c>
      <c r="D930" s="9">
        <f>GCD($A930+D$4,$A$7)</f>
        <v>1</v>
      </c>
      <c r="E930" s="11">
        <f>GCD($A930+E$4,$A$7)</f>
        <v>1</v>
      </c>
      <c r="F930" s="2">
        <f>GCD($A930+F$4,$A$7)</f>
        <v>5</v>
      </c>
      <c r="G930" s="2" t="b">
        <f t="shared" si="52"/>
        <v>0</v>
      </c>
      <c r="H930" s="2">
        <f>H929</f>
        <v>4</v>
      </c>
    </row>
    <row r="931" spans="1:8" x14ac:dyDescent="0.25">
      <c r="A931" s="2">
        <v>923</v>
      </c>
      <c r="C931" s="13">
        <f>GCD($A931+C$4,$A$7)</f>
        <v>1</v>
      </c>
      <c r="D931" s="9">
        <f>GCD($A931+D$4,$A$7)</f>
        <v>1</v>
      </c>
      <c r="E931" s="2">
        <f>GCD($A931+E$4,$A$7)</f>
        <v>5</v>
      </c>
      <c r="F931" s="2">
        <f>GCD($A931+F$4,$A$7)</f>
        <v>1</v>
      </c>
      <c r="G931" s="2" t="b">
        <f t="shared" si="52"/>
        <v>0</v>
      </c>
      <c r="H931" s="2">
        <f>H930</f>
        <v>4</v>
      </c>
    </row>
    <row r="932" spans="1:8" x14ac:dyDescent="0.25">
      <c r="A932" s="2">
        <v>924</v>
      </c>
      <c r="C932" s="13">
        <f>GCD($A932+C$4,$A$7)</f>
        <v>1</v>
      </c>
      <c r="D932" s="2">
        <f>GCD($A932+D$4,$A$7)</f>
        <v>5</v>
      </c>
      <c r="E932" s="2">
        <f>GCD($A932+E$4,$A$7)</f>
        <v>1</v>
      </c>
      <c r="F932" s="2">
        <f>GCD($A932+F$4,$A$7)</f>
        <v>1</v>
      </c>
      <c r="G932" s="2" t="b">
        <f t="shared" si="52"/>
        <v>0</v>
      </c>
      <c r="H932" s="2">
        <f>H929</f>
        <v>4</v>
      </c>
    </row>
    <row r="933" spans="1:8" x14ac:dyDescent="0.25">
      <c r="A933" s="2">
        <v>925</v>
      </c>
      <c r="B933" s="2">
        <v>5</v>
      </c>
      <c r="C933" s="2">
        <f>GCD($A933+C$4,$A$7)</f>
        <v>5</v>
      </c>
      <c r="D933" s="2">
        <f>GCD($A933+D$4,$A$7)</f>
        <v>1</v>
      </c>
      <c r="E933" s="2">
        <f>GCD($A933+E$4,$A$7)</f>
        <v>1</v>
      </c>
      <c r="F933" s="2">
        <f>GCD($A933+F$4,$A$7)</f>
        <v>1</v>
      </c>
      <c r="G933" s="2" t="b">
        <f t="shared" si="52"/>
        <v>1</v>
      </c>
    </row>
    <row r="934" spans="1:8" x14ac:dyDescent="0.25">
      <c r="A934" s="2">
        <v>926</v>
      </c>
      <c r="C934" s="13">
        <f>GCD($A934+C$4,$A$7)</f>
        <v>1</v>
      </c>
      <c r="D934" s="9">
        <f>GCD($A934+D$4,$A$7)</f>
        <v>1</v>
      </c>
      <c r="E934" s="11">
        <f>GCD($A934+E$4,$A$7)</f>
        <v>1</v>
      </c>
      <c r="F934" s="14">
        <f>GCD($A934+F$4,$A$7)</f>
        <v>1</v>
      </c>
      <c r="G934" s="2" t="b">
        <f t="shared" si="52"/>
        <v>0</v>
      </c>
      <c r="H934" s="2">
        <v>4</v>
      </c>
    </row>
    <row r="935" spans="1:8" x14ac:dyDescent="0.25">
      <c r="A935" s="2">
        <v>927</v>
      </c>
      <c r="C935" s="13">
        <f>GCD($A935+C$4,$A$7)</f>
        <v>1</v>
      </c>
      <c r="D935" s="9">
        <f>GCD($A935+D$4,$A$7)</f>
        <v>1</v>
      </c>
      <c r="E935" s="11">
        <f>GCD($A935+E$4,$A$7)</f>
        <v>1</v>
      </c>
      <c r="F935" s="2">
        <f>GCD($A935+F$4,$A$7)</f>
        <v>5</v>
      </c>
      <c r="G935" s="2" t="b">
        <f t="shared" si="52"/>
        <v>0</v>
      </c>
      <c r="H935" s="2">
        <f>H934</f>
        <v>4</v>
      </c>
    </row>
    <row r="936" spans="1:8" x14ac:dyDescent="0.25">
      <c r="A936" s="2">
        <v>928</v>
      </c>
      <c r="C936" s="13">
        <f>GCD($A936+C$4,$A$7)</f>
        <v>1</v>
      </c>
      <c r="D936" s="9">
        <f>GCD($A936+D$4,$A$7)</f>
        <v>1</v>
      </c>
      <c r="E936" s="2">
        <f>GCD($A936+E$4,$A$7)</f>
        <v>5</v>
      </c>
      <c r="F936" s="2">
        <f>GCD($A936+F$4,$A$7)</f>
        <v>19</v>
      </c>
      <c r="G936" s="2" t="b">
        <f t="shared" si="52"/>
        <v>0</v>
      </c>
      <c r="H936" s="2">
        <f>H935</f>
        <v>4</v>
      </c>
    </row>
    <row r="937" spans="1:8" x14ac:dyDescent="0.25">
      <c r="A937" s="2">
        <v>929</v>
      </c>
      <c r="C937" s="13">
        <f>GCD($A937+C$4,$A$7)</f>
        <v>1</v>
      </c>
      <c r="D937" s="2">
        <f>GCD($A937+D$4,$A$7)</f>
        <v>5</v>
      </c>
      <c r="E937" s="2">
        <f>GCD($A937+E$4,$A$7)</f>
        <v>19</v>
      </c>
      <c r="F937" s="2">
        <f>GCD($A937+F$4,$A$7)</f>
        <v>1</v>
      </c>
      <c r="G937" s="2" t="b">
        <f t="shared" si="52"/>
        <v>0</v>
      </c>
      <c r="H937" s="2">
        <f>H934</f>
        <v>4</v>
      </c>
    </row>
    <row r="938" spans="1:8" x14ac:dyDescent="0.25">
      <c r="A938" s="2">
        <v>930</v>
      </c>
      <c r="B938" s="2">
        <v>5</v>
      </c>
      <c r="C938" s="2">
        <f>GCD($A938+C$4,$A$7)</f>
        <v>5</v>
      </c>
      <c r="D938" s="2">
        <f>GCD($A938+D$4,$A$7)</f>
        <v>19</v>
      </c>
      <c r="E938" s="2">
        <f>GCD($A938+E$4,$A$7)</f>
        <v>1</v>
      </c>
      <c r="F938" s="2">
        <f>GCD($A938+F$4,$A$7)</f>
        <v>1</v>
      </c>
      <c r="G938" s="2" t="b">
        <f t="shared" ref="G938:G939" si="53">OR(AND(C938&lt;&gt;1,C937=1,C939&lt;&gt;1),AND(C938&lt;&gt;1,C937&lt;&gt;1,C939=1))</f>
        <v>1</v>
      </c>
    </row>
    <row r="939" spans="1:8" x14ac:dyDescent="0.25">
      <c r="A939" s="2">
        <v>931</v>
      </c>
      <c r="B939" s="2">
        <v>19</v>
      </c>
      <c r="C939" s="2">
        <f>GCD($A939+C$4,$A$7)</f>
        <v>19</v>
      </c>
      <c r="D939" s="2">
        <f>GCD($A939+D$4,$A$7)</f>
        <v>1</v>
      </c>
      <c r="E939" s="2">
        <f>GCD($A939+E$4,$A$7)</f>
        <v>1</v>
      </c>
      <c r="F939" s="2">
        <f>GCD($A939+F$4,$A$7)</f>
        <v>1</v>
      </c>
      <c r="G939" s="2" t="b">
        <f t="shared" si="53"/>
        <v>1</v>
      </c>
    </row>
    <row r="940" spans="1:8" x14ac:dyDescent="0.25">
      <c r="A940" s="2">
        <v>932</v>
      </c>
      <c r="C940" s="13">
        <f>GCD($A940+C$4,$A$7)</f>
        <v>1</v>
      </c>
      <c r="D940" s="9">
        <f>GCD($A940+D$4,$A$7)</f>
        <v>1</v>
      </c>
      <c r="E940" s="11">
        <f>GCD($A940+E$4,$A$7)</f>
        <v>1</v>
      </c>
      <c r="F940" s="2">
        <f>GCD($A940+F$4,$A$7)</f>
        <v>5</v>
      </c>
      <c r="G940" s="2" t="b">
        <f t="shared" si="52"/>
        <v>0</v>
      </c>
      <c r="H940" s="2">
        <v>3</v>
      </c>
    </row>
    <row r="941" spans="1:8" x14ac:dyDescent="0.25">
      <c r="A941" s="2">
        <v>933</v>
      </c>
      <c r="C941" s="13">
        <f>GCD($A941+C$4,$A$7)</f>
        <v>1</v>
      </c>
      <c r="D941" s="9">
        <f>GCD($A941+D$4,$A$7)</f>
        <v>1</v>
      </c>
      <c r="E941" s="2">
        <f>GCD($A941+E$4,$A$7)</f>
        <v>5</v>
      </c>
      <c r="F941" s="2">
        <f>GCD($A941+F$4,$A$7)</f>
        <v>1</v>
      </c>
      <c r="G941" s="2" t="b">
        <f t="shared" si="52"/>
        <v>0</v>
      </c>
      <c r="H941" s="2">
        <f>H940</f>
        <v>3</v>
      </c>
    </row>
    <row r="942" spans="1:8" x14ac:dyDescent="0.25">
      <c r="A942" s="2">
        <v>934</v>
      </c>
      <c r="C942" s="13">
        <f>GCD($A942+C$4,$A$7)</f>
        <v>1</v>
      </c>
      <c r="D942" s="2">
        <f>GCD($A942+D$4,$A$7)</f>
        <v>5</v>
      </c>
      <c r="E942" s="2">
        <f>GCD($A942+E$4,$A$7)</f>
        <v>1</v>
      </c>
      <c r="F942" s="2">
        <f>GCD($A942+F$4,$A$7)</f>
        <v>1</v>
      </c>
      <c r="G942" s="2" t="b">
        <f t="shared" si="52"/>
        <v>0</v>
      </c>
      <c r="H942" s="2">
        <f>H940</f>
        <v>3</v>
      </c>
    </row>
    <row r="943" spans="1:8" x14ac:dyDescent="0.25">
      <c r="A943" s="2">
        <v>935</v>
      </c>
      <c r="B943" s="2">
        <v>5</v>
      </c>
      <c r="C943" s="2">
        <f>GCD($A943+C$4,$A$7)</f>
        <v>5</v>
      </c>
      <c r="D943" s="2">
        <f>GCD($A943+D$4,$A$7)</f>
        <v>1</v>
      </c>
      <c r="E943" s="2">
        <f>GCD($A943+E$4,$A$7)</f>
        <v>1</v>
      </c>
      <c r="F943" s="2">
        <f>GCD($A943+F$4,$A$7)</f>
        <v>1</v>
      </c>
      <c r="G943" s="2" t="b">
        <f t="shared" si="52"/>
        <v>1</v>
      </c>
    </row>
    <row r="944" spans="1:8" x14ac:dyDescent="0.25">
      <c r="A944" s="2">
        <v>936</v>
      </c>
      <c r="C944" s="13">
        <f>GCD($A944+C$4,$A$7)</f>
        <v>1</v>
      </c>
      <c r="D944" s="9">
        <f>GCD($A944+D$4,$A$7)</f>
        <v>1</v>
      </c>
      <c r="E944" s="11">
        <f>GCD($A944+E$4,$A$7)</f>
        <v>1</v>
      </c>
      <c r="F944" s="14">
        <f>GCD($A944+F$4,$A$7)</f>
        <v>1</v>
      </c>
      <c r="G944" s="2" t="b">
        <f t="shared" si="52"/>
        <v>0</v>
      </c>
      <c r="H944" s="2">
        <v>4</v>
      </c>
    </row>
    <row r="945" spans="1:8" x14ac:dyDescent="0.25">
      <c r="A945" s="2">
        <v>937</v>
      </c>
      <c r="C945" s="13">
        <f>GCD($A945+C$4,$A$7)</f>
        <v>1</v>
      </c>
      <c r="D945" s="9">
        <f>GCD($A945+D$4,$A$7)</f>
        <v>1</v>
      </c>
      <c r="E945" s="11">
        <f>GCD($A945+E$4,$A$7)</f>
        <v>1</v>
      </c>
      <c r="F945" s="2">
        <f>GCD($A945+F$4,$A$7)</f>
        <v>5</v>
      </c>
      <c r="G945" s="2" t="b">
        <f t="shared" si="52"/>
        <v>0</v>
      </c>
      <c r="H945" s="2">
        <f>H944</f>
        <v>4</v>
      </c>
    </row>
    <row r="946" spans="1:8" x14ac:dyDescent="0.25">
      <c r="A946" s="2">
        <v>938</v>
      </c>
      <c r="C946" s="13">
        <f>GCD($A946+C$4,$A$7)</f>
        <v>1</v>
      </c>
      <c r="D946" s="9">
        <f>GCD($A946+D$4,$A$7)</f>
        <v>1</v>
      </c>
      <c r="E946" s="2">
        <f>GCD($A946+E$4,$A$7)</f>
        <v>5</v>
      </c>
      <c r="F946" s="2">
        <f>GCD($A946+F$4,$A$7)</f>
        <v>1</v>
      </c>
      <c r="G946" s="2" t="b">
        <f t="shared" si="52"/>
        <v>0</v>
      </c>
      <c r="H946" s="2">
        <f>H945</f>
        <v>4</v>
      </c>
    </row>
    <row r="947" spans="1:8" x14ac:dyDescent="0.25">
      <c r="A947" s="2">
        <v>939</v>
      </c>
      <c r="C947" s="13">
        <f>GCD($A947+C$4,$A$7)</f>
        <v>1</v>
      </c>
      <c r="D947" s="2">
        <f>GCD($A947+D$4,$A$7)</f>
        <v>5</v>
      </c>
      <c r="E947" s="2">
        <f>GCD($A947+E$4,$A$7)</f>
        <v>1</v>
      </c>
      <c r="F947" s="2">
        <f>GCD($A947+F$4,$A$7)</f>
        <v>1</v>
      </c>
      <c r="G947" s="2" t="b">
        <f t="shared" si="52"/>
        <v>0</v>
      </c>
      <c r="H947" s="2">
        <f>H944</f>
        <v>4</v>
      </c>
    </row>
    <row r="948" spans="1:8" x14ac:dyDescent="0.25">
      <c r="A948" s="2">
        <v>940</v>
      </c>
      <c r="B948" s="2">
        <v>5</v>
      </c>
      <c r="C948" s="2">
        <f>GCD($A948+C$4,$A$7)</f>
        <v>5</v>
      </c>
      <c r="D948" s="2">
        <f>GCD($A948+D$4,$A$7)</f>
        <v>1</v>
      </c>
      <c r="E948" s="2">
        <f>GCD($A948+E$4,$A$7)</f>
        <v>1</v>
      </c>
      <c r="F948" s="2">
        <f>GCD($A948+F$4,$A$7)</f>
        <v>23</v>
      </c>
      <c r="G948" s="2" t="b">
        <f t="shared" si="52"/>
        <v>1</v>
      </c>
    </row>
    <row r="949" spans="1:8" x14ac:dyDescent="0.25">
      <c r="A949" s="2">
        <v>941</v>
      </c>
      <c r="C949" s="13">
        <f>GCD($A949+C$4,$A$7)</f>
        <v>1</v>
      </c>
      <c r="D949" s="9">
        <f>GCD($A949+D$4,$A$7)</f>
        <v>1</v>
      </c>
      <c r="E949" s="2">
        <f>GCD($A949+E$4,$A$7)</f>
        <v>23</v>
      </c>
      <c r="F949" s="2">
        <f>GCD($A949+F$4,$A$7)</f>
        <v>1</v>
      </c>
      <c r="G949" s="2" t="b">
        <f t="shared" si="52"/>
        <v>0</v>
      </c>
      <c r="H949" s="2">
        <v>2</v>
      </c>
    </row>
    <row r="950" spans="1:8" x14ac:dyDescent="0.25">
      <c r="A950" s="2">
        <v>942</v>
      </c>
      <c r="C950" s="13">
        <f>GCD($A950+C$4,$A$7)</f>
        <v>1</v>
      </c>
      <c r="D950" s="2">
        <f>GCD($A950+D$4,$A$7)</f>
        <v>23</v>
      </c>
      <c r="E950" s="2">
        <f>GCD($A950+E$4,$A$7)</f>
        <v>1</v>
      </c>
      <c r="F950" s="2">
        <f>GCD($A950+F$4,$A$7)</f>
        <v>5</v>
      </c>
      <c r="G950" s="2" t="b">
        <f t="shared" si="52"/>
        <v>0</v>
      </c>
      <c r="H950" s="2">
        <f>H949</f>
        <v>2</v>
      </c>
    </row>
    <row r="951" spans="1:8" x14ac:dyDescent="0.25">
      <c r="A951" s="2">
        <v>943</v>
      </c>
      <c r="B951" s="2">
        <v>23</v>
      </c>
      <c r="C951" s="2">
        <f>GCD($A951+C$4,$A$7)</f>
        <v>23</v>
      </c>
      <c r="D951" s="2">
        <f>GCD($A951+D$4,$A$7)</f>
        <v>1</v>
      </c>
      <c r="E951" s="2">
        <f>GCD($A951+E$4,$A$7)</f>
        <v>5</v>
      </c>
      <c r="F951" s="2">
        <f>GCD($A951+F$4,$A$7)</f>
        <v>1</v>
      </c>
      <c r="G951" s="2" t="b">
        <f t="shared" si="52"/>
        <v>1</v>
      </c>
    </row>
    <row r="952" spans="1:8" x14ac:dyDescent="0.25">
      <c r="A952" s="2">
        <v>944</v>
      </c>
      <c r="C952" s="13">
        <f>GCD($A952+C$4,$A$7)</f>
        <v>1</v>
      </c>
      <c r="D952" s="2">
        <f>GCD($A952+D$4,$A$7)</f>
        <v>5</v>
      </c>
      <c r="E952" s="2">
        <f>GCD($A952+E$4,$A$7)</f>
        <v>1</v>
      </c>
      <c r="F952" s="2">
        <f>GCD($A952+F$4,$A$7)</f>
        <v>1</v>
      </c>
      <c r="G952" s="2" t="b">
        <f t="shared" si="52"/>
        <v>0</v>
      </c>
      <c r="H952" s="2">
        <v>1</v>
      </c>
    </row>
    <row r="953" spans="1:8" x14ac:dyDescent="0.25">
      <c r="A953" s="2">
        <v>945</v>
      </c>
      <c r="B953" s="2">
        <v>5</v>
      </c>
      <c r="C953" s="2">
        <f>GCD($A953+C$4,$A$7)</f>
        <v>5</v>
      </c>
      <c r="D953" s="2">
        <f>GCD($A953+D$4,$A$7)</f>
        <v>1</v>
      </c>
      <c r="E953" s="2">
        <f>GCD($A953+E$4,$A$7)</f>
        <v>1</v>
      </c>
      <c r="F953" s="2">
        <f>GCD($A953+F$4,$A$7)</f>
        <v>1</v>
      </c>
      <c r="G953" s="2" t="b">
        <f t="shared" si="52"/>
        <v>1</v>
      </c>
    </row>
    <row r="954" spans="1:8" x14ac:dyDescent="0.25">
      <c r="A954" s="2">
        <v>946</v>
      </c>
      <c r="C954" s="13">
        <f>GCD($A954+C$4,$A$7)</f>
        <v>1</v>
      </c>
      <c r="D954" s="9">
        <f>GCD($A954+D$4,$A$7)</f>
        <v>1</v>
      </c>
      <c r="E954" s="11">
        <f>GCD($A954+E$4,$A$7)</f>
        <v>1</v>
      </c>
      <c r="F954" s="14">
        <f>GCD($A954+F$4,$A$7)</f>
        <v>1</v>
      </c>
      <c r="G954" s="2" t="b">
        <f t="shared" si="52"/>
        <v>0</v>
      </c>
      <c r="H954" s="2">
        <v>4</v>
      </c>
    </row>
    <row r="955" spans="1:8" x14ac:dyDescent="0.25">
      <c r="A955" s="2">
        <v>947</v>
      </c>
      <c r="C955" s="13">
        <f>GCD($A955+C$4,$A$7)</f>
        <v>1</v>
      </c>
      <c r="D955" s="9">
        <f>GCD($A955+D$4,$A$7)</f>
        <v>1</v>
      </c>
      <c r="E955" s="11">
        <f>GCD($A955+E$4,$A$7)</f>
        <v>1</v>
      </c>
      <c r="F955" s="2">
        <f>GCD($A955+F$4,$A$7)</f>
        <v>95</v>
      </c>
      <c r="G955" s="2" t="b">
        <f t="shared" si="52"/>
        <v>0</v>
      </c>
      <c r="H955" s="2">
        <f>H954</f>
        <v>4</v>
      </c>
    </row>
    <row r="956" spans="1:8" x14ac:dyDescent="0.25">
      <c r="A956" s="2">
        <v>948</v>
      </c>
      <c r="C956" s="13">
        <f>GCD($A956+C$4,$A$7)</f>
        <v>1</v>
      </c>
      <c r="D956" s="9">
        <f>GCD($A956+D$4,$A$7)</f>
        <v>1</v>
      </c>
      <c r="E956" s="2">
        <f>GCD($A956+E$4,$A$7)</f>
        <v>95</v>
      </c>
      <c r="F956" s="2">
        <f>GCD($A956+F$4,$A$7)</f>
        <v>1</v>
      </c>
      <c r="G956" s="2" t="b">
        <f t="shared" si="52"/>
        <v>0</v>
      </c>
      <c r="H956" s="2">
        <f>H955</f>
        <v>4</v>
      </c>
    </row>
    <row r="957" spans="1:8" x14ac:dyDescent="0.25">
      <c r="A957" s="2">
        <v>949</v>
      </c>
      <c r="C957" s="13">
        <f>GCD($A957+C$4,$A$7)</f>
        <v>1</v>
      </c>
      <c r="D957" s="2">
        <f>GCD($A957+D$4,$A$7)</f>
        <v>95</v>
      </c>
      <c r="E957" s="2">
        <f>GCD($A957+E$4,$A$7)</f>
        <v>1</v>
      </c>
      <c r="F957" s="2">
        <f>GCD($A957+F$4,$A$7)</f>
        <v>1</v>
      </c>
      <c r="G957" s="2" t="b">
        <f t="shared" si="52"/>
        <v>0</v>
      </c>
      <c r="H957" s="2">
        <f>H954</f>
        <v>4</v>
      </c>
    </row>
    <row r="958" spans="1:8" x14ac:dyDescent="0.25">
      <c r="A958" s="2">
        <v>950</v>
      </c>
      <c r="B958" s="2" t="s">
        <v>17</v>
      </c>
      <c r="C958" s="2">
        <f>GCD($A958+C$4,$A$7)</f>
        <v>95</v>
      </c>
      <c r="D958" s="2">
        <f>GCD($A958+D$4,$A$7)</f>
        <v>1</v>
      </c>
      <c r="E958" s="2">
        <f>GCD($A958+E$4,$A$7)</f>
        <v>1</v>
      </c>
      <c r="F958" s="2">
        <f>GCD($A958+F$4,$A$7)</f>
        <v>1</v>
      </c>
      <c r="G958" s="2" t="b">
        <f t="shared" si="52"/>
        <v>1</v>
      </c>
    </row>
    <row r="959" spans="1:8" x14ac:dyDescent="0.25">
      <c r="A959" s="2">
        <v>951</v>
      </c>
      <c r="C959" s="13">
        <f>GCD($A959+C$4,$A$7)</f>
        <v>1</v>
      </c>
      <c r="D959" s="9">
        <f>GCD($A959+D$4,$A$7)</f>
        <v>1</v>
      </c>
      <c r="E959" s="11">
        <f>GCD($A959+E$4,$A$7)</f>
        <v>1</v>
      </c>
      <c r="F959" s="14">
        <f>GCD($A959+F$4,$A$7)</f>
        <v>1</v>
      </c>
      <c r="G959" s="2" t="b">
        <f t="shared" si="52"/>
        <v>0</v>
      </c>
      <c r="H959" s="2">
        <v>4</v>
      </c>
    </row>
    <row r="960" spans="1:8" x14ac:dyDescent="0.25">
      <c r="A960" s="2">
        <v>952</v>
      </c>
      <c r="C960" s="13">
        <f>GCD($A960+C$4,$A$7)</f>
        <v>1</v>
      </c>
      <c r="D960" s="9">
        <f>GCD($A960+D$4,$A$7)</f>
        <v>1</v>
      </c>
      <c r="E960" s="11">
        <f>GCD($A960+E$4,$A$7)</f>
        <v>1</v>
      </c>
      <c r="F960" s="2">
        <f>GCD($A960+F$4,$A$7)</f>
        <v>5</v>
      </c>
      <c r="G960" s="2" t="b">
        <f t="shared" si="52"/>
        <v>0</v>
      </c>
      <c r="H960" s="2">
        <f>H959</f>
        <v>4</v>
      </c>
    </row>
    <row r="961" spans="1:8" x14ac:dyDescent="0.25">
      <c r="A961" s="2">
        <v>953</v>
      </c>
      <c r="C961" s="13">
        <f>GCD($A961+C$4,$A$7)</f>
        <v>1</v>
      </c>
      <c r="D961" s="9">
        <f>GCD($A961+D$4,$A$7)</f>
        <v>1</v>
      </c>
      <c r="E961" s="2">
        <f>GCD($A961+E$4,$A$7)</f>
        <v>5</v>
      </c>
      <c r="F961" s="2">
        <f>GCD($A961+F$4,$A$7)</f>
        <v>1</v>
      </c>
      <c r="G961" s="2" t="b">
        <f t="shared" si="52"/>
        <v>0</v>
      </c>
      <c r="H961" s="2">
        <f>H960</f>
        <v>4</v>
      </c>
    </row>
    <row r="962" spans="1:8" x14ac:dyDescent="0.25">
      <c r="A962" s="2">
        <v>954</v>
      </c>
      <c r="C962" s="13">
        <f>GCD($A962+C$4,$A$7)</f>
        <v>1</v>
      </c>
      <c r="D962" s="2">
        <f>GCD($A962+D$4,$A$7)</f>
        <v>5</v>
      </c>
      <c r="E962" s="2">
        <f>GCD($A962+E$4,$A$7)</f>
        <v>1</v>
      </c>
      <c r="F962" s="2">
        <f>GCD($A962+F$4,$A$7)</f>
        <v>1</v>
      </c>
      <c r="G962" s="2" t="b">
        <f t="shared" si="52"/>
        <v>0</v>
      </c>
      <c r="H962" s="2">
        <f>H959</f>
        <v>4</v>
      </c>
    </row>
    <row r="963" spans="1:8" x14ac:dyDescent="0.25">
      <c r="A963" s="2">
        <v>955</v>
      </c>
      <c r="B963" s="2">
        <v>5</v>
      </c>
      <c r="C963" s="2">
        <f>GCD($A963+C$4,$A$7)</f>
        <v>5</v>
      </c>
      <c r="D963" s="2">
        <f>GCD($A963+D$4,$A$7)</f>
        <v>1</v>
      </c>
      <c r="E963" s="2">
        <f>GCD($A963+E$4,$A$7)</f>
        <v>1</v>
      </c>
      <c r="F963" s="2">
        <f>GCD($A963+F$4,$A$7)</f>
        <v>1</v>
      </c>
      <c r="G963" s="2" t="b">
        <f t="shared" si="52"/>
        <v>1</v>
      </c>
    </row>
    <row r="964" spans="1:8" x14ac:dyDescent="0.25">
      <c r="A964" s="2">
        <v>956</v>
      </c>
      <c r="C964" s="13">
        <f>GCD($A964+C$4,$A$7)</f>
        <v>1</v>
      </c>
      <c r="D964" s="9">
        <f>GCD($A964+D$4,$A$7)</f>
        <v>1</v>
      </c>
      <c r="E964" s="11">
        <f>GCD($A964+E$4,$A$7)</f>
        <v>1</v>
      </c>
      <c r="F964" s="14">
        <f>GCD($A964+F$4,$A$7)</f>
        <v>1</v>
      </c>
      <c r="G964" s="2" t="b">
        <f t="shared" si="52"/>
        <v>0</v>
      </c>
      <c r="H964" s="2">
        <v>4</v>
      </c>
    </row>
    <row r="965" spans="1:8" x14ac:dyDescent="0.25">
      <c r="A965" s="2">
        <v>957</v>
      </c>
      <c r="C965" s="13">
        <f>GCD($A965+C$4,$A$7)</f>
        <v>1</v>
      </c>
      <c r="D965" s="9">
        <f>GCD($A965+D$4,$A$7)</f>
        <v>1</v>
      </c>
      <c r="E965" s="11">
        <f>GCD($A965+E$4,$A$7)</f>
        <v>1</v>
      </c>
      <c r="F965" s="2">
        <f>GCD($A965+F$4,$A$7)</f>
        <v>5</v>
      </c>
      <c r="G965" s="2" t="b">
        <f t="shared" si="52"/>
        <v>0</v>
      </c>
      <c r="H965" s="2">
        <f>H964</f>
        <v>4</v>
      </c>
    </row>
    <row r="966" spans="1:8" x14ac:dyDescent="0.25">
      <c r="A966" s="2">
        <v>958</v>
      </c>
      <c r="C966" s="13">
        <f>GCD($A966+C$4,$A$7)</f>
        <v>1</v>
      </c>
      <c r="D966" s="9">
        <f>GCD($A966+D$4,$A$7)</f>
        <v>1</v>
      </c>
      <c r="E966" s="2">
        <f>GCD($A966+E$4,$A$7)</f>
        <v>5</v>
      </c>
      <c r="F966" s="2">
        <f>GCD($A966+F$4,$A$7)</f>
        <v>1</v>
      </c>
      <c r="G966" s="2" t="b">
        <f t="shared" si="52"/>
        <v>0</v>
      </c>
      <c r="H966" s="2">
        <f>H965</f>
        <v>4</v>
      </c>
    </row>
    <row r="967" spans="1:8" x14ac:dyDescent="0.25">
      <c r="A967" s="2">
        <v>959</v>
      </c>
      <c r="C967" s="13">
        <f>GCD($A967+C$4,$A$7)</f>
        <v>1</v>
      </c>
      <c r="D967" s="2">
        <f>GCD($A967+D$4,$A$7)</f>
        <v>5</v>
      </c>
      <c r="E967" s="2">
        <f>GCD($A967+E$4,$A$7)</f>
        <v>1</v>
      </c>
      <c r="F967" s="2">
        <f>GCD($A967+F$4,$A$7)</f>
        <v>1</v>
      </c>
      <c r="G967" s="2" t="b">
        <f t="shared" si="52"/>
        <v>0</v>
      </c>
      <c r="H967" s="2">
        <f>H964</f>
        <v>4</v>
      </c>
    </row>
    <row r="968" spans="1:8" x14ac:dyDescent="0.25">
      <c r="A968" s="2">
        <v>960</v>
      </c>
      <c r="B968" s="2">
        <v>5</v>
      </c>
      <c r="C968" s="2">
        <f>GCD($A968+C$4,$A$7)</f>
        <v>5</v>
      </c>
      <c r="D968" s="2">
        <f>GCD($A968+D$4,$A$7)</f>
        <v>1</v>
      </c>
      <c r="E968" s="2">
        <f>GCD($A968+E$4,$A$7)</f>
        <v>1</v>
      </c>
      <c r="F968" s="2">
        <f>GCD($A968+F$4,$A$7)</f>
        <v>1</v>
      </c>
      <c r="G968" s="2" t="b">
        <f t="shared" si="52"/>
        <v>1</v>
      </c>
    </row>
    <row r="969" spans="1:8" x14ac:dyDescent="0.25">
      <c r="A969" s="2">
        <v>961</v>
      </c>
      <c r="C969" s="13">
        <f>GCD($A969+C$4,$A$7)</f>
        <v>1</v>
      </c>
      <c r="D969" s="9">
        <f>GCD($A969+D$4,$A$7)</f>
        <v>1</v>
      </c>
      <c r="E969" s="11">
        <f>GCD($A969+E$4,$A$7)</f>
        <v>1</v>
      </c>
      <c r="F969" s="14">
        <f>GCD($A969+F$4,$A$7)</f>
        <v>1</v>
      </c>
      <c r="G969" s="2" t="b">
        <f t="shared" si="52"/>
        <v>0</v>
      </c>
      <c r="H969" s="2">
        <v>4</v>
      </c>
    </row>
    <row r="970" spans="1:8" x14ac:dyDescent="0.25">
      <c r="A970" s="2">
        <v>962</v>
      </c>
      <c r="C970" s="13">
        <f>GCD($A970+C$4,$A$7)</f>
        <v>1</v>
      </c>
      <c r="D970" s="9">
        <f>GCD($A970+D$4,$A$7)</f>
        <v>1</v>
      </c>
      <c r="E970" s="11">
        <f>GCD($A970+E$4,$A$7)</f>
        <v>1</v>
      </c>
      <c r="F970" s="2">
        <f>GCD($A970+F$4,$A$7)</f>
        <v>5</v>
      </c>
      <c r="G970" s="2" t="b">
        <f t="shared" si="52"/>
        <v>0</v>
      </c>
      <c r="H970" s="2">
        <f>H969</f>
        <v>4</v>
      </c>
    </row>
    <row r="971" spans="1:8" x14ac:dyDescent="0.25">
      <c r="A971" s="2">
        <v>963</v>
      </c>
      <c r="C971" s="13">
        <f>GCD($A971+C$4,$A$7)</f>
        <v>1</v>
      </c>
      <c r="D971" s="9">
        <f>GCD($A971+D$4,$A$7)</f>
        <v>1</v>
      </c>
      <c r="E971" s="2">
        <f>GCD($A971+E$4,$A$7)</f>
        <v>5</v>
      </c>
      <c r="F971" s="2">
        <f>GCD($A971+F$4,$A$7)</f>
        <v>23</v>
      </c>
      <c r="G971" s="2" t="b">
        <f t="shared" si="52"/>
        <v>0</v>
      </c>
      <c r="H971" s="2">
        <f>H970</f>
        <v>4</v>
      </c>
    </row>
    <row r="972" spans="1:8" x14ac:dyDescent="0.25">
      <c r="A972" s="2">
        <v>964</v>
      </c>
      <c r="C972" s="13">
        <f>GCD($A972+C$4,$A$7)</f>
        <v>1</v>
      </c>
      <c r="D972" s="2">
        <f>GCD($A972+D$4,$A$7)</f>
        <v>5</v>
      </c>
      <c r="E972" s="2">
        <f>GCD($A972+E$4,$A$7)</f>
        <v>23</v>
      </c>
      <c r="F972" s="2">
        <f>GCD($A972+F$4,$A$7)</f>
        <v>1</v>
      </c>
      <c r="G972" s="2" t="b">
        <f t="shared" si="52"/>
        <v>0</v>
      </c>
      <c r="H972" s="2">
        <f>H969</f>
        <v>4</v>
      </c>
    </row>
    <row r="973" spans="1:8" x14ac:dyDescent="0.25">
      <c r="A973" s="2">
        <v>965</v>
      </c>
      <c r="B973" s="2">
        <v>5</v>
      </c>
      <c r="C973" s="2">
        <f>GCD($A973+C$4,$A$7)</f>
        <v>5</v>
      </c>
      <c r="D973" s="2">
        <f>GCD($A973+D$4,$A$7)</f>
        <v>23</v>
      </c>
      <c r="E973" s="2">
        <f>GCD($A973+E$4,$A$7)</f>
        <v>1</v>
      </c>
      <c r="F973" s="2">
        <f>GCD($A973+F$4,$A$7)</f>
        <v>1</v>
      </c>
      <c r="G973" s="2" t="b">
        <f t="shared" ref="G973:G974" si="54">OR(AND(C973&lt;&gt;1,C972=1,C974&lt;&gt;1),AND(C973&lt;&gt;1,C972&lt;&gt;1,C974=1))</f>
        <v>1</v>
      </c>
    </row>
    <row r="974" spans="1:8" x14ac:dyDescent="0.25">
      <c r="A974" s="2">
        <v>966</v>
      </c>
      <c r="B974" s="2">
        <v>23</v>
      </c>
      <c r="C974" s="2">
        <f>GCD($A974+C$4,$A$7)</f>
        <v>23</v>
      </c>
      <c r="D974" s="2">
        <f>GCD($A974+D$4,$A$7)</f>
        <v>1</v>
      </c>
      <c r="E974" s="2">
        <f>GCD($A974+E$4,$A$7)</f>
        <v>1</v>
      </c>
      <c r="F974" s="2">
        <f>GCD($A974+F$4,$A$7)</f>
        <v>19</v>
      </c>
      <c r="G974" s="2" t="b">
        <f t="shared" si="54"/>
        <v>1</v>
      </c>
    </row>
    <row r="975" spans="1:8" x14ac:dyDescent="0.25">
      <c r="A975" s="2">
        <v>967</v>
      </c>
      <c r="C975" s="13">
        <f>GCD($A975+C$4,$A$7)</f>
        <v>1</v>
      </c>
      <c r="D975" s="9">
        <f>GCD($A975+D$4,$A$7)</f>
        <v>1</v>
      </c>
      <c r="E975" s="2">
        <f>GCD($A975+E$4,$A$7)</f>
        <v>19</v>
      </c>
      <c r="F975" s="2">
        <f>GCD($A975+F$4,$A$7)</f>
        <v>5</v>
      </c>
      <c r="G975" s="2" t="b">
        <f t="shared" ref="G974:G1037" si="55">AND(C975&lt;&gt;1,C974=1,C976=1)</f>
        <v>0</v>
      </c>
      <c r="H975" s="2">
        <v>2</v>
      </c>
    </row>
    <row r="976" spans="1:8" x14ac:dyDescent="0.25">
      <c r="A976" s="2">
        <v>968</v>
      </c>
      <c r="C976" s="13">
        <f>GCD($A976+C$4,$A$7)</f>
        <v>1</v>
      </c>
      <c r="D976" s="2">
        <f>GCD($A976+D$4,$A$7)</f>
        <v>19</v>
      </c>
      <c r="E976" s="2">
        <f>GCD($A976+E$4,$A$7)</f>
        <v>5</v>
      </c>
      <c r="F976" s="2">
        <f>GCD($A976+F$4,$A$7)</f>
        <v>1</v>
      </c>
      <c r="G976" s="2" t="b">
        <f t="shared" si="55"/>
        <v>0</v>
      </c>
      <c r="H976" s="2">
        <f>H975</f>
        <v>2</v>
      </c>
    </row>
    <row r="977" spans="1:8" x14ac:dyDescent="0.25">
      <c r="A977" s="2">
        <v>969</v>
      </c>
      <c r="B977" s="2">
        <v>19</v>
      </c>
      <c r="C977" s="2">
        <f>GCD($A977+C$4,$A$7)</f>
        <v>19</v>
      </c>
      <c r="D977" s="2">
        <f>GCD($A977+D$4,$A$7)</f>
        <v>5</v>
      </c>
      <c r="E977" s="2">
        <f>GCD($A977+E$4,$A$7)</f>
        <v>1</v>
      </c>
      <c r="F977" s="2">
        <f>GCD($A977+F$4,$A$7)</f>
        <v>1</v>
      </c>
      <c r="G977" s="2" t="b">
        <f t="shared" ref="G977:G978" si="56">OR(AND(C977&lt;&gt;1,C976=1,C978&lt;&gt;1),AND(C977&lt;&gt;1,C976&lt;&gt;1,C978=1))</f>
        <v>1</v>
      </c>
    </row>
    <row r="978" spans="1:8" x14ac:dyDescent="0.25">
      <c r="A978" s="2">
        <v>970</v>
      </c>
      <c r="B978" s="2">
        <v>5</v>
      </c>
      <c r="C978" s="2">
        <f>GCD($A978+C$4,$A$7)</f>
        <v>5</v>
      </c>
      <c r="D978" s="2">
        <f>GCD($A978+D$4,$A$7)</f>
        <v>1</v>
      </c>
      <c r="E978" s="2">
        <f>GCD($A978+E$4,$A$7)</f>
        <v>1</v>
      </c>
      <c r="F978" s="2">
        <f>GCD($A978+F$4,$A$7)</f>
        <v>1</v>
      </c>
      <c r="G978" s="2" t="b">
        <f t="shared" si="56"/>
        <v>1</v>
      </c>
    </row>
    <row r="979" spans="1:8" x14ac:dyDescent="0.25">
      <c r="A979" s="2">
        <v>971</v>
      </c>
      <c r="C979" s="13">
        <f>GCD($A979+C$4,$A$7)</f>
        <v>1</v>
      </c>
      <c r="D979" s="9">
        <f>GCD($A979+D$4,$A$7)</f>
        <v>1</v>
      </c>
      <c r="E979" s="11">
        <f>GCD($A979+E$4,$A$7)</f>
        <v>1</v>
      </c>
      <c r="F979" s="14">
        <f>GCD($A979+F$4,$A$7)</f>
        <v>1</v>
      </c>
      <c r="G979" s="2" t="b">
        <f t="shared" si="55"/>
        <v>0</v>
      </c>
      <c r="H979" s="2">
        <v>4</v>
      </c>
    </row>
    <row r="980" spans="1:8" x14ac:dyDescent="0.25">
      <c r="A980" s="2">
        <v>972</v>
      </c>
      <c r="C980" s="13">
        <f>GCD($A980+C$4,$A$7)</f>
        <v>1</v>
      </c>
      <c r="D980" s="9">
        <f>GCD($A980+D$4,$A$7)</f>
        <v>1</v>
      </c>
      <c r="E980" s="11">
        <f>GCD($A980+E$4,$A$7)</f>
        <v>1</v>
      </c>
      <c r="F980" s="2">
        <f>GCD($A980+F$4,$A$7)</f>
        <v>5</v>
      </c>
      <c r="G980" s="2" t="b">
        <f t="shared" si="55"/>
        <v>0</v>
      </c>
      <c r="H980" s="2">
        <f>H979</f>
        <v>4</v>
      </c>
    </row>
    <row r="981" spans="1:8" x14ac:dyDescent="0.25">
      <c r="A981" s="2">
        <v>973</v>
      </c>
      <c r="C981" s="13">
        <f>GCD($A981+C$4,$A$7)</f>
        <v>1</v>
      </c>
      <c r="D981" s="9">
        <f>GCD($A981+D$4,$A$7)</f>
        <v>1</v>
      </c>
      <c r="E981" s="2">
        <f>GCD($A981+E$4,$A$7)</f>
        <v>5</v>
      </c>
      <c r="F981" s="2">
        <f>GCD($A981+F$4,$A$7)</f>
        <v>1</v>
      </c>
      <c r="G981" s="2" t="b">
        <f t="shared" si="55"/>
        <v>0</v>
      </c>
      <c r="H981" s="2">
        <f>H980</f>
        <v>4</v>
      </c>
    </row>
    <row r="982" spans="1:8" x14ac:dyDescent="0.25">
      <c r="A982" s="2">
        <v>974</v>
      </c>
      <c r="C982" s="13">
        <f>GCD($A982+C$4,$A$7)</f>
        <v>1</v>
      </c>
      <c r="D982" s="2">
        <f>GCD($A982+D$4,$A$7)</f>
        <v>5</v>
      </c>
      <c r="E982" s="2">
        <f>GCD($A982+E$4,$A$7)</f>
        <v>1</v>
      </c>
      <c r="F982" s="2">
        <f>GCD($A982+F$4,$A$7)</f>
        <v>1</v>
      </c>
      <c r="G982" s="2" t="b">
        <f t="shared" si="55"/>
        <v>0</v>
      </c>
      <c r="H982" s="2">
        <f>H979</f>
        <v>4</v>
      </c>
    </row>
    <row r="983" spans="1:8" x14ac:dyDescent="0.25">
      <c r="A983" s="2">
        <v>975</v>
      </c>
      <c r="B983" s="2">
        <v>5</v>
      </c>
      <c r="C983" s="2">
        <f>GCD($A983+C$4,$A$7)</f>
        <v>5</v>
      </c>
      <c r="D983" s="2">
        <f>GCD($A983+D$4,$A$7)</f>
        <v>1</v>
      </c>
      <c r="E983" s="2">
        <f>GCD($A983+E$4,$A$7)</f>
        <v>1</v>
      </c>
      <c r="F983" s="2">
        <f>GCD($A983+F$4,$A$7)</f>
        <v>1</v>
      </c>
      <c r="G983" s="2" t="b">
        <f t="shared" si="55"/>
        <v>1</v>
      </c>
    </row>
    <row r="984" spans="1:8" x14ac:dyDescent="0.25">
      <c r="A984" s="2">
        <v>976</v>
      </c>
      <c r="C984" s="13">
        <f>GCD($A984+C$4,$A$7)</f>
        <v>1</v>
      </c>
      <c r="D984" s="9">
        <f>GCD($A984+D$4,$A$7)</f>
        <v>1</v>
      </c>
      <c r="E984" s="11">
        <f>GCD($A984+E$4,$A$7)</f>
        <v>1</v>
      </c>
      <c r="F984" s="14">
        <f>GCD($A984+F$4,$A$7)</f>
        <v>1</v>
      </c>
      <c r="G984" s="2" t="b">
        <f t="shared" si="55"/>
        <v>0</v>
      </c>
      <c r="H984" s="2">
        <v>4</v>
      </c>
    </row>
    <row r="985" spans="1:8" x14ac:dyDescent="0.25">
      <c r="A985" s="2">
        <v>977</v>
      </c>
      <c r="C985" s="13">
        <f>GCD($A985+C$4,$A$7)</f>
        <v>1</v>
      </c>
      <c r="D985" s="9">
        <f>GCD($A985+D$4,$A$7)</f>
        <v>1</v>
      </c>
      <c r="E985" s="11">
        <f>GCD($A985+E$4,$A$7)</f>
        <v>1</v>
      </c>
      <c r="F985" s="2">
        <f>GCD($A985+F$4,$A$7)</f>
        <v>5</v>
      </c>
      <c r="G985" s="2" t="b">
        <f t="shared" si="55"/>
        <v>0</v>
      </c>
      <c r="H985" s="2">
        <f>H984</f>
        <v>4</v>
      </c>
    </row>
    <row r="986" spans="1:8" x14ac:dyDescent="0.25">
      <c r="A986" s="2">
        <v>978</v>
      </c>
      <c r="C986" s="13">
        <f>GCD($A986+C$4,$A$7)</f>
        <v>1</v>
      </c>
      <c r="D986" s="9">
        <f>GCD($A986+D$4,$A$7)</f>
        <v>1</v>
      </c>
      <c r="E986" s="2">
        <f>GCD($A986+E$4,$A$7)</f>
        <v>5</v>
      </c>
      <c r="F986" s="2">
        <f>GCD($A986+F$4,$A$7)</f>
        <v>1</v>
      </c>
      <c r="G986" s="2" t="b">
        <f t="shared" si="55"/>
        <v>0</v>
      </c>
      <c r="H986" s="2">
        <f>H985</f>
        <v>4</v>
      </c>
    </row>
    <row r="987" spans="1:8" x14ac:dyDescent="0.25">
      <c r="A987" s="2">
        <v>979</v>
      </c>
      <c r="C987" s="13">
        <f>GCD($A987+C$4,$A$7)</f>
        <v>1</v>
      </c>
      <c r="D987" s="2">
        <f>GCD($A987+D$4,$A$7)</f>
        <v>5</v>
      </c>
      <c r="E987" s="2">
        <f>GCD($A987+E$4,$A$7)</f>
        <v>1</v>
      </c>
      <c r="F987" s="2">
        <f>GCD($A987+F$4,$A$7)</f>
        <v>1</v>
      </c>
      <c r="G987" s="2" t="b">
        <f t="shared" si="55"/>
        <v>0</v>
      </c>
      <c r="H987" s="2">
        <f>H984</f>
        <v>4</v>
      </c>
    </row>
    <row r="988" spans="1:8" x14ac:dyDescent="0.25">
      <c r="A988" s="2">
        <v>980</v>
      </c>
      <c r="B988" s="2">
        <v>5</v>
      </c>
      <c r="C988" s="2">
        <f>GCD($A988+C$4,$A$7)</f>
        <v>5</v>
      </c>
      <c r="D988" s="2">
        <f>GCD($A988+D$4,$A$7)</f>
        <v>1</v>
      </c>
      <c r="E988" s="2">
        <f>GCD($A988+E$4,$A$7)</f>
        <v>1</v>
      </c>
      <c r="F988" s="2">
        <f>GCD($A988+F$4,$A$7)</f>
        <v>1</v>
      </c>
      <c r="G988" s="2" t="b">
        <f t="shared" si="55"/>
        <v>1</v>
      </c>
    </row>
    <row r="989" spans="1:8" x14ac:dyDescent="0.25">
      <c r="A989" s="2">
        <v>981</v>
      </c>
      <c r="C989" s="13">
        <f>GCD($A989+C$4,$A$7)</f>
        <v>1</v>
      </c>
      <c r="D989" s="9">
        <f>GCD($A989+D$4,$A$7)</f>
        <v>1</v>
      </c>
      <c r="E989" s="11">
        <f>GCD($A989+E$4,$A$7)</f>
        <v>1</v>
      </c>
      <c r="F989" s="14">
        <f>GCD($A989+F$4,$A$7)</f>
        <v>1</v>
      </c>
      <c r="G989" s="2" t="b">
        <f t="shared" si="55"/>
        <v>0</v>
      </c>
      <c r="H989" s="2">
        <v>4</v>
      </c>
    </row>
    <row r="990" spans="1:8" x14ac:dyDescent="0.25">
      <c r="A990" s="2">
        <v>982</v>
      </c>
      <c r="C990" s="13">
        <f>GCD($A990+C$4,$A$7)</f>
        <v>1</v>
      </c>
      <c r="D990" s="9">
        <f>GCD($A990+D$4,$A$7)</f>
        <v>1</v>
      </c>
      <c r="E990" s="11">
        <f>GCD($A990+E$4,$A$7)</f>
        <v>1</v>
      </c>
      <c r="F990" s="2">
        <f>GCD($A990+F$4,$A$7)</f>
        <v>5</v>
      </c>
      <c r="G990" s="2" t="b">
        <f t="shared" si="55"/>
        <v>0</v>
      </c>
      <c r="H990" s="2">
        <f>H989</f>
        <v>4</v>
      </c>
    </row>
    <row r="991" spans="1:8" x14ac:dyDescent="0.25">
      <c r="A991" s="2">
        <v>983</v>
      </c>
      <c r="C991" s="13">
        <f>GCD($A991+C$4,$A$7)</f>
        <v>1</v>
      </c>
      <c r="D991" s="9">
        <f>GCD($A991+D$4,$A$7)</f>
        <v>1</v>
      </c>
      <c r="E991" s="2">
        <f>GCD($A991+E$4,$A$7)</f>
        <v>5</v>
      </c>
      <c r="F991" s="2">
        <f>GCD($A991+F$4,$A$7)</f>
        <v>1</v>
      </c>
      <c r="G991" s="2" t="b">
        <f t="shared" si="55"/>
        <v>0</v>
      </c>
      <c r="H991" s="2">
        <f>H990</f>
        <v>4</v>
      </c>
    </row>
    <row r="992" spans="1:8" x14ac:dyDescent="0.25">
      <c r="A992" s="2">
        <v>984</v>
      </c>
      <c r="C992" s="13">
        <f>GCD($A992+C$4,$A$7)</f>
        <v>1</v>
      </c>
      <c r="D992" s="2">
        <f>GCD($A992+D$4,$A$7)</f>
        <v>5</v>
      </c>
      <c r="E992" s="2">
        <f>GCD($A992+E$4,$A$7)</f>
        <v>1</v>
      </c>
      <c r="F992" s="2">
        <f>GCD($A992+F$4,$A$7)</f>
        <v>1</v>
      </c>
      <c r="G992" s="2" t="b">
        <f t="shared" si="55"/>
        <v>0</v>
      </c>
      <c r="H992" s="2">
        <f>H989</f>
        <v>4</v>
      </c>
    </row>
    <row r="993" spans="1:8" x14ac:dyDescent="0.25">
      <c r="A993" s="2">
        <v>985</v>
      </c>
      <c r="B993" s="2">
        <v>5</v>
      </c>
      <c r="C993" s="2">
        <f>GCD($A993+C$4,$A$7)</f>
        <v>5</v>
      </c>
      <c r="D993" s="2">
        <f>GCD($A993+D$4,$A$7)</f>
        <v>1</v>
      </c>
      <c r="E993" s="2">
        <f>GCD($A993+E$4,$A$7)</f>
        <v>1</v>
      </c>
      <c r="F993" s="2">
        <f>GCD($A993+F$4,$A$7)</f>
        <v>19</v>
      </c>
      <c r="G993" s="2" t="b">
        <f t="shared" si="55"/>
        <v>1</v>
      </c>
    </row>
    <row r="994" spans="1:8" x14ac:dyDescent="0.25">
      <c r="A994" s="2">
        <v>986</v>
      </c>
      <c r="C994" s="13">
        <f>GCD($A994+C$4,$A$7)</f>
        <v>1</v>
      </c>
      <c r="D994" s="9">
        <f>GCD($A994+D$4,$A$7)</f>
        <v>1</v>
      </c>
      <c r="E994" s="2">
        <f>GCD($A994+E$4,$A$7)</f>
        <v>19</v>
      </c>
      <c r="F994" s="2">
        <f>GCD($A994+F$4,$A$7)</f>
        <v>23</v>
      </c>
      <c r="G994" s="2" t="b">
        <f t="shared" si="55"/>
        <v>0</v>
      </c>
      <c r="H994" s="2">
        <v>2</v>
      </c>
    </row>
    <row r="995" spans="1:8" x14ac:dyDescent="0.25">
      <c r="A995" s="2">
        <v>987</v>
      </c>
      <c r="C995" s="13">
        <f>GCD($A995+C$4,$A$7)</f>
        <v>1</v>
      </c>
      <c r="D995" s="2">
        <f>GCD($A995+D$4,$A$7)</f>
        <v>19</v>
      </c>
      <c r="E995" s="2">
        <f>GCD($A995+E$4,$A$7)</f>
        <v>23</v>
      </c>
      <c r="F995" s="2">
        <f>GCD($A995+F$4,$A$7)</f>
        <v>5</v>
      </c>
      <c r="G995" s="2" t="b">
        <f t="shared" si="55"/>
        <v>0</v>
      </c>
      <c r="H995" s="2">
        <f>H994</f>
        <v>2</v>
      </c>
    </row>
    <row r="996" spans="1:8" x14ac:dyDescent="0.25">
      <c r="A996" s="2">
        <v>988</v>
      </c>
      <c r="B996" s="2">
        <v>19</v>
      </c>
      <c r="C996" s="2">
        <f>GCD($A996+C$4,$A$7)</f>
        <v>19</v>
      </c>
      <c r="D996" s="2">
        <f>GCD($A996+D$4,$A$7)</f>
        <v>23</v>
      </c>
      <c r="E996" s="2">
        <f>GCD($A996+E$4,$A$7)</f>
        <v>5</v>
      </c>
      <c r="F996" s="2">
        <f>GCD($A996+F$4,$A$7)</f>
        <v>1</v>
      </c>
      <c r="G996" s="2" t="b">
        <f t="shared" ref="G996:G998" si="57">OR(AND(C996&lt;&gt;1,C995=1,C997&lt;&gt;1),AND(C996&lt;&gt;1,C995&lt;&gt;1,C997=1))</f>
        <v>1</v>
      </c>
    </row>
    <row r="997" spans="1:8" x14ac:dyDescent="0.25">
      <c r="A997" s="2">
        <v>989</v>
      </c>
      <c r="B997" s="2">
        <v>23</v>
      </c>
      <c r="C997" s="2">
        <f>GCD($A997+C$4,$A$7)</f>
        <v>23</v>
      </c>
      <c r="D997" s="2">
        <f>GCD($A997+D$4,$A$7)</f>
        <v>5</v>
      </c>
      <c r="E997" s="2">
        <f>GCD($A997+E$4,$A$7)</f>
        <v>1</v>
      </c>
      <c r="F997" s="2">
        <f>GCD($A997+F$4,$A$7)</f>
        <v>1</v>
      </c>
      <c r="G997" s="2" t="b">
        <f t="shared" si="57"/>
        <v>0</v>
      </c>
    </row>
    <row r="998" spans="1:8" x14ac:dyDescent="0.25">
      <c r="A998" s="2">
        <v>990</v>
      </c>
      <c r="B998" s="2">
        <v>5</v>
      </c>
      <c r="C998" s="2">
        <f>GCD($A998+C$4,$A$7)</f>
        <v>5</v>
      </c>
      <c r="D998" s="2">
        <f>GCD($A998+D$4,$A$7)</f>
        <v>1</v>
      </c>
      <c r="E998" s="2">
        <f>GCD($A998+E$4,$A$7)</f>
        <v>1</v>
      </c>
      <c r="F998" s="2">
        <f>GCD($A998+F$4,$A$7)</f>
        <v>1</v>
      </c>
      <c r="G998" s="2" t="b">
        <f t="shared" si="57"/>
        <v>1</v>
      </c>
    </row>
    <row r="999" spans="1:8" x14ac:dyDescent="0.25">
      <c r="A999" s="2">
        <v>991</v>
      </c>
      <c r="C999" s="13">
        <f>GCD($A999+C$4,$A$7)</f>
        <v>1</v>
      </c>
      <c r="D999" s="9">
        <f>GCD($A999+D$4,$A$7)</f>
        <v>1</v>
      </c>
      <c r="E999" s="11">
        <f>GCD($A999+E$4,$A$7)</f>
        <v>1</v>
      </c>
      <c r="F999" s="14">
        <f>GCD($A999+F$4,$A$7)</f>
        <v>1</v>
      </c>
      <c r="G999" s="2" t="b">
        <f t="shared" si="55"/>
        <v>0</v>
      </c>
      <c r="H999" s="2">
        <v>4</v>
      </c>
    </row>
    <row r="1000" spans="1:8" x14ac:dyDescent="0.25">
      <c r="A1000" s="2">
        <v>992</v>
      </c>
      <c r="C1000" s="13">
        <f>GCD($A1000+C$4,$A$7)</f>
        <v>1</v>
      </c>
      <c r="D1000" s="9">
        <f>GCD($A1000+D$4,$A$7)</f>
        <v>1</v>
      </c>
      <c r="E1000" s="11">
        <f>GCD($A1000+E$4,$A$7)</f>
        <v>1</v>
      </c>
      <c r="F1000" s="2">
        <f>GCD($A1000+F$4,$A$7)</f>
        <v>5</v>
      </c>
      <c r="G1000" s="2" t="b">
        <f t="shared" si="55"/>
        <v>0</v>
      </c>
      <c r="H1000" s="2">
        <f>H999</f>
        <v>4</v>
      </c>
    </row>
    <row r="1001" spans="1:8" x14ac:dyDescent="0.25">
      <c r="A1001" s="2">
        <v>993</v>
      </c>
      <c r="C1001" s="13">
        <f>GCD($A1001+C$4,$A$7)</f>
        <v>1</v>
      </c>
      <c r="D1001" s="9">
        <f>GCD($A1001+D$4,$A$7)</f>
        <v>1</v>
      </c>
      <c r="E1001" s="2">
        <f>GCD($A1001+E$4,$A$7)</f>
        <v>5</v>
      </c>
      <c r="F1001" s="2">
        <f>GCD($A1001+F$4,$A$7)</f>
        <v>1</v>
      </c>
      <c r="G1001" s="2" t="b">
        <f t="shared" si="55"/>
        <v>0</v>
      </c>
      <c r="H1001" s="2">
        <f>H1000</f>
        <v>4</v>
      </c>
    </row>
    <row r="1002" spans="1:8" x14ac:dyDescent="0.25">
      <c r="A1002" s="2">
        <v>994</v>
      </c>
      <c r="C1002" s="13">
        <f>GCD($A1002+C$4,$A$7)</f>
        <v>1</v>
      </c>
      <c r="D1002" s="2">
        <f>GCD($A1002+D$4,$A$7)</f>
        <v>5</v>
      </c>
      <c r="E1002" s="2">
        <f>GCD($A1002+E$4,$A$7)</f>
        <v>1</v>
      </c>
      <c r="F1002" s="2">
        <f>GCD($A1002+F$4,$A$7)</f>
        <v>1</v>
      </c>
      <c r="G1002" s="2" t="b">
        <f t="shared" si="55"/>
        <v>0</v>
      </c>
      <c r="H1002" s="2">
        <f>H999</f>
        <v>4</v>
      </c>
    </row>
    <row r="1003" spans="1:8" x14ac:dyDescent="0.25">
      <c r="A1003" s="2">
        <v>995</v>
      </c>
      <c r="B1003" s="2">
        <v>5</v>
      </c>
      <c r="C1003" s="2">
        <f>GCD($A1003+C$4,$A$7)</f>
        <v>5</v>
      </c>
      <c r="D1003" s="2">
        <f>GCD($A1003+D$4,$A$7)</f>
        <v>1</v>
      </c>
      <c r="E1003" s="2">
        <f>GCD($A1003+E$4,$A$7)</f>
        <v>1</v>
      </c>
      <c r="F1003" s="2">
        <f>GCD($A1003+F$4,$A$7)</f>
        <v>1</v>
      </c>
      <c r="G1003" s="2" t="b">
        <f t="shared" si="55"/>
        <v>1</v>
      </c>
    </row>
    <row r="1004" spans="1:8" x14ac:dyDescent="0.25">
      <c r="A1004" s="2">
        <v>996</v>
      </c>
      <c r="C1004" s="13">
        <f>GCD($A1004+C$4,$A$7)</f>
        <v>1</v>
      </c>
      <c r="D1004" s="9">
        <f>GCD($A1004+D$4,$A$7)</f>
        <v>1</v>
      </c>
      <c r="E1004" s="11">
        <f>GCD($A1004+E$4,$A$7)</f>
        <v>1</v>
      </c>
      <c r="F1004" s="14">
        <f>GCD($A1004+F$4,$A$7)</f>
        <v>1</v>
      </c>
      <c r="G1004" s="2" t="b">
        <f t="shared" si="55"/>
        <v>0</v>
      </c>
      <c r="H1004" s="2">
        <v>4</v>
      </c>
    </row>
    <row r="1005" spans="1:8" x14ac:dyDescent="0.25">
      <c r="A1005" s="2">
        <v>997</v>
      </c>
      <c r="C1005" s="13">
        <f>GCD($A1005+C$4,$A$7)</f>
        <v>1</v>
      </c>
      <c r="D1005" s="9">
        <f>GCD($A1005+D$4,$A$7)</f>
        <v>1</v>
      </c>
      <c r="E1005" s="11">
        <f>GCD($A1005+E$4,$A$7)</f>
        <v>1</v>
      </c>
      <c r="F1005" s="2">
        <f>GCD($A1005+F$4,$A$7)</f>
        <v>5</v>
      </c>
      <c r="G1005" s="2" t="b">
        <f t="shared" si="55"/>
        <v>0</v>
      </c>
      <c r="H1005" s="2">
        <f>H1004</f>
        <v>4</v>
      </c>
    </row>
    <row r="1006" spans="1:8" x14ac:dyDescent="0.25">
      <c r="A1006" s="2">
        <v>998</v>
      </c>
      <c r="C1006" s="13">
        <f>GCD($A1006+C$4,$A$7)</f>
        <v>1</v>
      </c>
      <c r="D1006" s="9">
        <f>GCD($A1006+D$4,$A$7)</f>
        <v>1</v>
      </c>
      <c r="E1006" s="2">
        <f>GCD($A1006+E$4,$A$7)</f>
        <v>5</v>
      </c>
      <c r="F1006" s="2">
        <f>GCD($A1006+F$4,$A$7)</f>
        <v>1</v>
      </c>
      <c r="G1006" s="2" t="b">
        <f t="shared" si="55"/>
        <v>0</v>
      </c>
      <c r="H1006" s="2">
        <f>H1005</f>
        <v>4</v>
      </c>
    </row>
    <row r="1007" spans="1:8" x14ac:dyDescent="0.25">
      <c r="A1007" s="2">
        <v>999</v>
      </c>
      <c r="C1007" s="13">
        <f>GCD($A1007+C$4,$A$7)</f>
        <v>1</v>
      </c>
      <c r="D1007" s="2">
        <f>GCD($A1007+D$4,$A$7)</f>
        <v>5</v>
      </c>
      <c r="E1007" s="2">
        <f>GCD($A1007+E$4,$A$7)</f>
        <v>1</v>
      </c>
      <c r="F1007" s="2">
        <f>GCD($A1007+F$4,$A$7)</f>
        <v>1</v>
      </c>
      <c r="G1007" s="2" t="b">
        <f t="shared" si="55"/>
        <v>0</v>
      </c>
      <c r="H1007" s="2">
        <f>H1004</f>
        <v>4</v>
      </c>
    </row>
    <row r="1008" spans="1:8" x14ac:dyDescent="0.25">
      <c r="A1008" s="2">
        <v>1000</v>
      </c>
      <c r="B1008" s="2">
        <v>5</v>
      </c>
      <c r="C1008" s="2">
        <f>GCD($A1008+C$4,$A$7)</f>
        <v>5</v>
      </c>
      <c r="D1008" s="2">
        <f>GCD($A1008+D$4,$A$7)</f>
        <v>1</v>
      </c>
      <c r="E1008" s="2">
        <f>GCD($A1008+E$4,$A$7)</f>
        <v>1</v>
      </c>
      <c r="F1008" s="2">
        <f>GCD($A1008+F$4,$A$7)</f>
        <v>1</v>
      </c>
      <c r="G1008" s="2" t="b">
        <f t="shared" si="55"/>
        <v>1</v>
      </c>
    </row>
    <row r="1009" spans="1:8" x14ac:dyDescent="0.25">
      <c r="A1009" s="2">
        <v>1001</v>
      </c>
      <c r="C1009" s="13">
        <f>GCD($A1009+C$4,$A$7)</f>
        <v>1</v>
      </c>
      <c r="D1009" s="9">
        <f>GCD($A1009+D$4,$A$7)</f>
        <v>1</v>
      </c>
      <c r="E1009" s="11">
        <f>GCD($A1009+E$4,$A$7)</f>
        <v>1</v>
      </c>
      <c r="F1009" s="14">
        <f>GCD($A1009+F$4,$A$7)</f>
        <v>1</v>
      </c>
      <c r="G1009" s="2" t="b">
        <f t="shared" si="55"/>
        <v>0</v>
      </c>
      <c r="H1009" s="2">
        <v>4</v>
      </c>
    </row>
    <row r="1010" spans="1:8" x14ac:dyDescent="0.25">
      <c r="A1010" s="2">
        <v>1002</v>
      </c>
      <c r="C1010" s="13">
        <f>GCD($A1010+C$4,$A$7)</f>
        <v>1</v>
      </c>
      <c r="D1010" s="9">
        <f>GCD($A1010+D$4,$A$7)</f>
        <v>1</v>
      </c>
      <c r="E1010" s="11">
        <f>GCD($A1010+E$4,$A$7)</f>
        <v>1</v>
      </c>
      <c r="F1010" s="2">
        <f>GCD($A1010+F$4,$A$7)</f>
        <v>5</v>
      </c>
      <c r="G1010" s="2" t="b">
        <f t="shared" si="55"/>
        <v>0</v>
      </c>
      <c r="H1010" s="2">
        <f>H1009</f>
        <v>4</v>
      </c>
    </row>
    <row r="1011" spans="1:8" x14ac:dyDescent="0.25">
      <c r="A1011" s="2">
        <v>1003</v>
      </c>
      <c r="C1011" s="13">
        <f>GCD($A1011+C$4,$A$7)</f>
        <v>1</v>
      </c>
      <c r="D1011" s="9">
        <f>GCD($A1011+D$4,$A$7)</f>
        <v>1</v>
      </c>
      <c r="E1011" s="2">
        <f>GCD($A1011+E$4,$A$7)</f>
        <v>5</v>
      </c>
      <c r="F1011" s="2">
        <f>GCD($A1011+F$4,$A$7)</f>
        <v>1</v>
      </c>
      <c r="G1011" s="2" t="b">
        <f t="shared" si="55"/>
        <v>0</v>
      </c>
      <c r="H1011" s="2">
        <f>H1010</f>
        <v>4</v>
      </c>
    </row>
    <row r="1012" spans="1:8" x14ac:dyDescent="0.25">
      <c r="A1012" s="2">
        <v>1004</v>
      </c>
      <c r="C1012" s="13">
        <f>GCD($A1012+C$4,$A$7)</f>
        <v>1</v>
      </c>
      <c r="D1012" s="2">
        <f>GCD($A1012+D$4,$A$7)</f>
        <v>5</v>
      </c>
      <c r="E1012" s="2">
        <f>GCD($A1012+E$4,$A$7)</f>
        <v>1</v>
      </c>
      <c r="F1012" s="2">
        <f>GCD($A1012+F$4,$A$7)</f>
        <v>19</v>
      </c>
      <c r="G1012" s="2" t="b">
        <f t="shared" si="55"/>
        <v>0</v>
      </c>
      <c r="H1012" s="2">
        <f>H1009</f>
        <v>4</v>
      </c>
    </row>
    <row r="1013" spans="1:8" x14ac:dyDescent="0.25">
      <c r="A1013" s="2">
        <v>1005</v>
      </c>
      <c r="B1013" s="2">
        <v>5</v>
      </c>
      <c r="C1013" s="2">
        <f>GCD($A1013+C$4,$A$7)</f>
        <v>5</v>
      </c>
      <c r="D1013" s="2">
        <f>GCD($A1013+D$4,$A$7)</f>
        <v>1</v>
      </c>
      <c r="E1013" s="2">
        <f>GCD($A1013+E$4,$A$7)</f>
        <v>19</v>
      </c>
      <c r="F1013" s="2">
        <f>GCD($A1013+F$4,$A$7)</f>
        <v>1</v>
      </c>
      <c r="G1013" s="2" t="b">
        <f t="shared" si="55"/>
        <v>1</v>
      </c>
    </row>
    <row r="1014" spans="1:8" x14ac:dyDescent="0.25">
      <c r="A1014" s="2">
        <v>1006</v>
      </c>
      <c r="C1014" s="13">
        <f>GCD($A1014+C$4,$A$7)</f>
        <v>1</v>
      </c>
      <c r="D1014" s="2">
        <f>GCD($A1014+D$4,$A$7)</f>
        <v>19</v>
      </c>
      <c r="E1014" s="2">
        <f>GCD($A1014+E$4,$A$7)</f>
        <v>1</v>
      </c>
      <c r="F1014" s="2">
        <f>GCD($A1014+F$4,$A$7)</f>
        <v>1</v>
      </c>
      <c r="G1014" s="2" t="b">
        <f t="shared" si="55"/>
        <v>0</v>
      </c>
      <c r="H1014" s="2">
        <v>1</v>
      </c>
    </row>
    <row r="1015" spans="1:8" x14ac:dyDescent="0.25">
      <c r="A1015" s="2">
        <v>1007</v>
      </c>
      <c r="B1015" s="2">
        <v>19</v>
      </c>
      <c r="C1015" s="2">
        <f>GCD($A1015+C$4,$A$7)</f>
        <v>19</v>
      </c>
      <c r="D1015" s="2">
        <f>GCD($A1015+D$4,$A$7)</f>
        <v>1</v>
      </c>
      <c r="E1015" s="2">
        <f>GCD($A1015+E$4,$A$7)</f>
        <v>1</v>
      </c>
      <c r="F1015" s="2">
        <f>GCD($A1015+F$4,$A$7)</f>
        <v>5</v>
      </c>
      <c r="G1015" s="2" t="b">
        <f t="shared" si="55"/>
        <v>1</v>
      </c>
    </row>
    <row r="1016" spans="1:8" x14ac:dyDescent="0.25">
      <c r="A1016" s="2">
        <v>1008</v>
      </c>
      <c r="C1016" s="13">
        <f>GCD($A1016+C$4,$A$7)</f>
        <v>1</v>
      </c>
      <c r="D1016" s="9">
        <f>GCD($A1016+D$4,$A$7)</f>
        <v>1</v>
      </c>
      <c r="E1016" s="2">
        <f>GCD($A1016+E$4,$A$7)</f>
        <v>5</v>
      </c>
      <c r="F1016" s="2">
        <f>GCD($A1016+F$4,$A$7)</f>
        <v>1</v>
      </c>
      <c r="G1016" s="2" t="b">
        <f t="shared" si="55"/>
        <v>0</v>
      </c>
      <c r="H1016" s="2">
        <v>2</v>
      </c>
    </row>
    <row r="1017" spans="1:8" x14ac:dyDescent="0.25">
      <c r="A1017" s="2">
        <v>1009</v>
      </c>
      <c r="C1017" s="13">
        <f>GCD($A1017+C$4,$A$7)</f>
        <v>1</v>
      </c>
      <c r="D1017" s="2">
        <f>GCD($A1017+D$4,$A$7)</f>
        <v>5</v>
      </c>
      <c r="E1017" s="2">
        <f>GCD($A1017+E$4,$A$7)</f>
        <v>1</v>
      </c>
      <c r="F1017" s="2">
        <f>GCD($A1017+F$4,$A$7)</f>
        <v>23</v>
      </c>
      <c r="G1017" s="2" t="b">
        <f t="shared" si="55"/>
        <v>0</v>
      </c>
      <c r="H1017" s="2">
        <f>H1016</f>
        <v>2</v>
      </c>
    </row>
    <row r="1018" spans="1:8" x14ac:dyDescent="0.25">
      <c r="A1018" s="2">
        <v>1010</v>
      </c>
      <c r="B1018" s="2">
        <v>5</v>
      </c>
      <c r="C1018" s="2">
        <f>GCD($A1018+C$4,$A$7)</f>
        <v>5</v>
      </c>
      <c r="D1018" s="2">
        <f>GCD($A1018+D$4,$A$7)</f>
        <v>1</v>
      </c>
      <c r="E1018" s="2">
        <f>GCD($A1018+E$4,$A$7)</f>
        <v>23</v>
      </c>
      <c r="F1018" s="2">
        <f>GCD($A1018+F$4,$A$7)</f>
        <v>1</v>
      </c>
      <c r="G1018" s="2" t="b">
        <f t="shared" si="55"/>
        <v>1</v>
      </c>
    </row>
    <row r="1019" spans="1:8" x14ac:dyDescent="0.25">
      <c r="A1019" s="2">
        <v>1011</v>
      </c>
      <c r="C1019" s="13">
        <f>GCD($A1019+C$4,$A$7)</f>
        <v>1</v>
      </c>
      <c r="D1019" s="2">
        <f>GCD($A1019+D$4,$A$7)</f>
        <v>23</v>
      </c>
      <c r="E1019" s="2">
        <f>GCD($A1019+E$4,$A$7)</f>
        <v>1</v>
      </c>
      <c r="F1019" s="2">
        <f>GCD($A1019+F$4,$A$7)</f>
        <v>1</v>
      </c>
      <c r="G1019" s="2" t="b">
        <f t="shared" si="55"/>
        <v>0</v>
      </c>
      <c r="H1019" s="2">
        <v>1</v>
      </c>
    </row>
    <row r="1020" spans="1:8" x14ac:dyDescent="0.25">
      <c r="A1020" s="2">
        <v>1012</v>
      </c>
      <c r="B1020" s="2">
        <v>23</v>
      </c>
      <c r="C1020" s="2">
        <f>GCD($A1020+C$4,$A$7)</f>
        <v>23</v>
      </c>
      <c r="D1020" s="2">
        <f>GCD($A1020+D$4,$A$7)</f>
        <v>1</v>
      </c>
      <c r="E1020" s="2">
        <f>GCD($A1020+E$4,$A$7)</f>
        <v>1</v>
      </c>
      <c r="F1020" s="2">
        <f>GCD($A1020+F$4,$A$7)</f>
        <v>5</v>
      </c>
      <c r="G1020" s="2" t="b">
        <f t="shared" si="55"/>
        <v>1</v>
      </c>
    </row>
    <row r="1021" spans="1:8" x14ac:dyDescent="0.25">
      <c r="A1021" s="2">
        <v>1013</v>
      </c>
      <c r="C1021" s="13">
        <f>GCD($A1021+C$4,$A$7)</f>
        <v>1</v>
      </c>
      <c r="D1021" s="9">
        <f>GCD($A1021+D$4,$A$7)</f>
        <v>1</v>
      </c>
      <c r="E1021" s="2">
        <f>GCD($A1021+E$4,$A$7)</f>
        <v>5</v>
      </c>
      <c r="F1021" s="2">
        <f>GCD($A1021+F$4,$A$7)</f>
        <v>1</v>
      </c>
      <c r="G1021" s="2" t="b">
        <f t="shared" si="55"/>
        <v>0</v>
      </c>
      <c r="H1021" s="2">
        <v>2</v>
      </c>
    </row>
    <row r="1022" spans="1:8" x14ac:dyDescent="0.25">
      <c r="A1022" s="2">
        <v>1014</v>
      </c>
      <c r="C1022" s="13">
        <f>GCD($A1022+C$4,$A$7)</f>
        <v>1</v>
      </c>
      <c r="D1022" s="2">
        <f>GCD($A1022+D$4,$A$7)</f>
        <v>5</v>
      </c>
      <c r="E1022" s="2">
        <f>GCD($A1022+E$4,$A$7)</f>
        <v>1</v>
      </c>
      <c r="F1022" s="2">
        <f>GCD($A1022+F$4,$A$7)</f>
        <v>1</v>
      </c>
      <c r="G1022" s="2" t="b">
        <f t="shared" si="55"/>
        <v>0</v>
      </c>
      <c r="H1022" s="2">
        <f>H1021</f>
        <v>2</v>
      </c>
    </row>
    <row r="1023" spans="1:8" x14ac:dyDescent="0.25">
      <c r="A1023" s="2">
        <v>1015</v>
      </c>
      <c r="B1023" s="2">
        <v>5</v>
      </c>
      <c r="C1023" s="2">
        <f>GCD($A1023+C$4,$A$7)</f>
        <v>5</v>
      </c>
      <c r="D1023" s="2">
        <f>GCD($A1023+D$4,$A$7)</f>
        <v>1</v>
      </c>
      <c r="E1023" s="2">
        <f>GCD($A1023+E$4,$A$7)</f>
        <v>1</v>
      </c>
      <c r="F1023" s="2">
        <f>GCD($A1023+F$4,$A$7)</f>
        <v>1</v>
      </c>
      <c r="G1023" s="2" t="b">
        <f t="shared" si="55"/>
        <v>1</v>
      </c>
    </row>
    <row r="1024" spans="1:8" x14ac:dyDescent="0.25">
      <c r="A1024" s="2">
        <v>1016</v>
      </c>
      <c r="C1024" s="13">
        <f>GCD($A1024+C$4,$A$7)</f>
        <v>1</v>
      </c>
      <c r="D1024" s="9">
        <f>GCD($A1024+D$4,$A$7)</f>
        <v>1</v>
      </c>
      <c r="E1024" s="11">
        <f>GCD($A1024+E$4,$A$7)</f>
        <v>1</v>
      </c>
      <c r="F1024" s="14">
        <f>GCD($A1024+F$4,$A$7)</f>
        <v>1</v>
      </c>
      <c r="G1024" s="2" t="b">
        <f t="shared" si="55"/>
        <v>0</v>
      </c>
      <c r="H1024" s="2">
        <v>4</v>
      </c>
    </row>
    <row r="1025" spans="1:8" x14ac:dyDescent="0.25">
      <c r="A1025" s="2">
        <v>1017</v>
      </c>
      <c r="C1025" s="13">
        <f>GCD($A1025+C$4,$A$7)</f>
        <v>1</v>
      </c>
      <c r="D1025" s="9">
        <f>GCD($A1025+D$4,$A$7)</f>
        <v>1</v>
      </c>
      <c r="E1025" s="11">
        <f>GCD($A1025+E$4,$A$7)</f>
        <v>1</v>
      </c>
      <c r="F1025" s="2">
        <f>GCD($A1025+F$4,$A$7)</f>
        <v>5</v>
      </c>
      <c r="G1025" s="2" t="b">
        <f t="shared" si="55"/>
        <v>0</v>
      </c>
      <c r="H1025" s="2">
        <f>H1024</f>
        <v>4</v>
      </c>
    </row>
    <row r="1026" spans="1:8" x14ac:dyDescent="0.25">
      <c r="A1026" s="2">
        <v>1018</v>
      </c>
      <c r="C1026" s="13">
        <f>GCD($A1026+C$4,$A$7)</f>
        <v>1</v>
      </c>
      <c r="D1026" s="9">
        <f>GCD($A1026+D$4,$A$7)</f>
        <v>1</v>
      </c>
      <c r="E1026" s="2">
        <f>GCD($A1026+E$4,$A$7)</f>
        <v>5</v>
      </c>
      <c r="F1026" s="2">
        <f>GCD($A1026+F$4,$A$7)</f>
        <v>1</v>
      </c>
      <c r="G1026" s="2" t="b">
        <f t="shared" si="55"/>
        <v>0</v>
      </c>
      <c r="H1026" s="2">
        <f>H1025</f>
        <v>4</v>
      </c>
    </row>
    <row r="1027" spans="1:8" x14ac:dyDescent="0.25">
      <c r="A1027" s="2">
        <v>1019</v>
      </c>
      <c r="C1027" s="13">
        <f>GCD($A1027+C$4,$A$7)</f>
        <v>1</v>
      </c>
      <c r="D1027" s="2">
        <f>GCD($A1027+D$4,$A$7)</f>
        <v>5</v>
      </c>
      <c r="E1027" s="2">
        <f>GCD($A1027+E$4,$A$7)</f>
        <v>1</v>
      </c>
      <c r="F1027" s="2">
        <f>GCD($A1027+F$4,$A$7)</f>
        <v>1</v>
      </c>
      <c r="G1027" s="2" t="b">
        <f t="shared" si="55"/>
        <v>0</v>
      </c>
      <c r="H1027" s="2">
        <f>H1024</f>
        <v>4</v>
      </c>
    </row>
    <row r="1028" spans="1:8" x14ac:dyDescent="0.25">
      <c r="A1028" s="2">
        <v>1020</v>
      </c>
      <c r="B1028" s="2">
        <v>5</v>
      </c>
      <c r="C1028" s="2">
        <f>GCD($A1028+C$4,$A$7)</f>
        <v>5</v>
      </c>
      <c r="D1028" s="2">
        <f>GCD($A1028+D$4,$A$7)</f>
        <v>1</v>
      </c>
      <c r="E1028" s="2">
        <f>GCD($A1028+E$4,$A$7)</f>
        <v>1</v>
      </c>
      <c r="F1028" s="2">
        <f>GCD($A1028+F$4,$A$7)</f>
        <v>1</v>
      </c>
      <c r="G1028" s="2" t="b">
        <f t="shared" si="55"/>
        <v>1</v>
      </c>
    </row>
    <row r="1029" spans="1:8" x14ac:dyDescent="0.25">
      <c r="A1029" s="2">
        <v>1021</v>
      </c>
      <c r="C1029" s="13">
        <f>GCD($A1029+C$4,$A$7)</f>
        <v>1</v>
      </c>
      <c r="D1029" s="9">
        <f>GCD($A1029+D$4,$A$7)</f>
        <v>1</v>
      </c>
      <c r="E1029" s="11">
        <f>GCD($A1029+E$4,$A$7)</f>
        <v>1</v>
      </c>
      <c r="F1029" s="14">
        <f>GCD($A1029+F$4,$A$7)</f>
        <v>1</v>
      </c>
      <c r="G1029" s="2" t="b">
        <f t="shared" si="55"/>
        <v>0</v>
      </c>
      <c r="H1029" s="2">
        <v>4</v>
      </c>
    </row>
    <row r="1030" spans="1:8" x14ac:dyDescent="0.25">
      <c r="A1030" s="2">
        <v>1022</v>
      </c>
      <c r="C1030" s="13">
        <f>GCD($A1030+C$4,$A$7)</f>
        <v>1</v>
      </c>
      <c r="D1030" s="9">
        <f>GCD($A1030+D$4,$A$7)</f>
        <v>1</v>
      </c>
      <c r="E1030" s="11">
        <f>GCD($A1030+E$4,$A$7)</f>
        <v>1</v>
      </c>
      <c r="F1030" s="2">
        <f>GCD($A1030+F$4,$A$7)</f>
        <v>5</v>
      </c>
      <c r="G1030" s="2" t="b">
        <f t="shared" si="55"/>
        <v>0</v>
      </c>
      <c r="H1030" s="2">
        <f>H1029</f>
        <v>4</v>
      </c>
    </row>
    <row r="1031" spans="1:8" x14ac:dyDescent="0.25">
      <c r="A1031" s="2">
        <v>1023</v>
      </c>
      <c r="C1031" s="13">
        <f>GCD($A1031+C$4,$A$7)</f>
        <v>1</v>
      </c>
      <c r="D1031" s="9">
        <f>GCD($A1031+D$4,$A$7)</f>
        <v>1</v>
      </c>
      <c r="E1031" s="2">
        <f>GCD($A1031+E$4,$A$7)</f>
        <v>5</v>
      </c>
      <c r="F1031" s="2">
        <f>GCD($A1031+F$4,$A$7)</f>
        <v>19</v>
      </c>
      <c r="G1031" s="2" t="b">
        <f t="shared" si="55"/>
        <v>0</v>
      </c>
      <c r="H1031" s="2">
        <f>H1030</f>
        <v>4</v>
      </c>
    </row>
    <row r="1032" spans="1:8" x14ac:dyDescent="0.25">
      <c r="A1032" s="2">
        <v>1024</v>
      </c>
      <c r="C1032" s="13">
        <f>GCD($A1032+C$4,$A$7)</f>
        <v>1</v>
      </c>
      <c r="D1032" s="2">
        <f>GCD($A1032+D$4,$A$7)</f>
        <v>5</v>
      </c>
      <c r="E1032" s="2">
        <f>GCD($A1032+E$4,$A$7)</f>
        <v>19</v>
      </c>
      <c r="F1032" s="2">
        <f>GCD($A1032+F$4,$A$7)</f>
        <v>1</v>
      </c>
      <c r="G1032" s="2" t="b">
        <f t="shared" si="55"/>
        <v>0</v>
      </c>
      <c r="H1032" s="2">
        <f>H1029</f>
        <v>4</v>
      </c>
    </row>
    <row r="1033" spans="1:8" x14ac:dyDescent="0.25">
      <c r="A1033" s="2">
        <v>1025</v>
      </c>
      <c r="B1033" s="2">
        <v>5</v>
      </c>
      <c r="C1033" s="2">
        <f>GCD($A1033+C$4,$A$7)</f>
        <v>5</v>
      </c>
      <c r="D1033" s="2">
        <f>GCD($A1033+D$4,$A$7)</f>
        <v>19</v>
      </c>
      <c r="E1033" s="2">
        <f>GCD($A1033+E$4,$A$7)</f>
        <v>1</v>
      </c>
      <c r="F1033" s="2">
        <f>GCD($A1033+F$4,$A$7)</f>
        <v>1</v>
      </c>
      <c r="G1033" s="2" t="b">
        <f t="shared" ref="G1033:G1034" si="58">OR(AND(C1033&lt;&gt;1,C1032=1,C1034&lt;&gt;1),AND(C1033&lt;&gt;1,C1032&lt;&gt;1,C1034=1))</f>
        <v>1</v>
      </c>
    </row>
    <row r="1034" spans="1:8" x14ac:dyDescent="0.25">
      <c r="A1034" s="2">
        <v>1026</v>
      </c>
      <c r="B1034" s="2">
        <v>19</v>
      </c>
      <c r="C1034" s="2">
        <f>GCD($A1034+C$4,$A$7)</f>
        <v>19</v>
      </c>
      <c r="D1034" s="2">
        <f>GCD($A1034+D$4,$A$7)</f>
        <v>1</v>
      </c>
      <c r="E1034" s="2">
        <f>GCD($A1034+E$4,$A$7)</f>
        <v>1</v>
      </c>
      <c r="F1034" s="2">
        <f>GCD($A1034+F$4,$A$7)</f>
        <v>1</v>
      </c>
      <c r="G1034" s="2" t="b">
        <f t="shared" si="58"/>
        <v>1</v>
      </c>
    </row>
    <row r="1035" spans="1:8" x14ac:dyDescent="0.25">
      <c r="A1035" s="2">
        <v>1027</v>
      </c>
      <c r="C1035" s="13">
        <f>GCD($A1035+C$4,$A$7)</f>
        <v>1</v>
      </c>
      <c r="D1035" s="9">
        <f>GCD($A1035+D$4,$A$7)</f>
        <v>1</v>
      </c>
      <c r="E1035" s="11">
        <f>GCD($A1035+E$4,$A$7)</f>
        <v>1</v>
      </c>
      <c r="F1035" s="2">
        <f>GCD($A1035+F$4,$A$7)</f>
        <v>5</v>
      </c>
      <c r="G1035" s="2" t="b">
        <f t="shared" si="55"/>
        <v>0</v>
      </c>
      <c r="H1035" s="2">
        <v>3</v>
      </c>
    </row>
    <row r="1036" spans="1:8" x14ac:dyDescent="0.25">
      <c r="A1036" s="2">
        <v>1028</v>
      </c>
      <c r="C1036" s="13">
        <f>GCD($A1036+C$4,$A$7)</f>
        <v>1</v>
      </c>
      <c r="D1036" s="9">
        <f>GCD($A1036+D$4,$A$7)</f>
        <v>1</v>
      </c>
      <c r="E1036" s="2">
        <f>GCD($A1036+E$4,$A$7)</f>
        <v>5</v>
      </c>
      <c r="F1036" s="2">
        <f>GCD($A1036+F$4,$A$7)</f>
        <v>1</v>
      </c>
      <c r="G1036" s="2" t="b">
        <f t="shared" si="55"/>
        <v>0</v>
      </c>
      <c r="H1036" s="2">
        <f>H1035</f>
        <v>3</v>
      </c>
    </row>
    <row r="1037" spans="1:8" x14ac:dyDescent="0.25">
      <c r="A1037" s="2">
        <v>1029</v>
      </c>
      <c r="C1037" s="13">
        <f>GCD($A1037+C$4,$A$7)</f>
        <v>1</v>
      </c>
      <c r="D1037" s="2">
        <f>GCD($A1037+D$4,$A$7)</f>
        <v>5</v>
      </c>
      <c r="E1037" s="2">
        <f>GCD($A1037+E$4,$A$7)</f>
        <v>1</v>
      </c>
      <c r="F1037" s="2">
        <f>GCD($A1037+F$4,$A$7)</f>
        <v>1</v>
      </c>
      <c r="G1037" s="2" t="b">
        <f t="shared" si="55"/>
        <v>0</v>
      </c>
      <c r="H1037" s="2">
        <f>H1035</f>
        <v>3</v>
      </c>
    </row>
    <row r="1038" spans="1:8" x14ac:dyDescent="0.25">
      <c r="A1038" s="2">
        <v>1030</v>
      </c>
      <c r="B1038" s="2">
        <v>5</v>
      </c>
      <c r="C1038" s="2">
        <f>GCD($A1038+C$4,$A$7)</f>
        <v>5</v>
      </c>
      <c r="D1038" s="2">
        <f>GCD($A1038+D$4,$A$7)</f>
        <v>1</v>
      </c>
      <c r="E1038" s="2">
        <f>GCD($A1038+E$4,$A$7)</f>
        <v>1</v>
      </c>
      <c r="F1038" s="2">
        <f>GCD($A1038+F$4,$A$7)</f>
        <v>1</v>
      </c>
      <c r="G1038" s="2" t="b">
        <f t="shared" ref="G1038:G1101" si="59">AND(C1038&lt;&gt;1,C1037=1,C1039=1)</f>
        <v>1</v>
      </c>
    </row>
    <row r="1039" spans="1:8" x14ac:dyDescent="0.25">
      <c r="A1039" s="2">
        <v>1031</v>
      </c>
      <c r="C1039" s="13">
        <f>GCD($A1039+C$4,$A$7)</f>
        <v>1</v>
      </c>
      <c r="D1039" s="9">
        <f>GCD($A1039+D$4,$A$7)</f>
        <v>1</v>
      </c>
      <c r="E1039" s="11">
        <f>GCD($A1039+E$4,$A$7)</f>
        <v>1</v>
      </c>
      <c r="F1039" s="14">
        <f>GCD($A1039+F$4,$A$7)</f>
        <v>1</v>
      </c>
      <c r="G1039" s="2" t="b">
        <f t="shared" si="59"/>
        <v>0</v>
      </c>
      <c r="H1039" s="2">
        <v>4</v>
      </c>
    </row>
    <row r="1040" spans="1:8" x14ac:dyDescent="0.25">
      <c r="A1040" s="2">
        <v>1032</v>
      </c>
      <c r="C1040" s="13">
        <f>GCD($A1040+C$4,$A$7)</f>
        <v>1</v>
      </c>
      <c r="D1040" s="9">
        <f>GCD($A1040+D$4,$A$7)</f>
        <v>1</v>
      </c>
      <c r="E1040" s="11">
        <f>GCD($A1040+E$4,$A$7)</f>
        <v>1</v>
      </c>
      <c r="F1040" s="2">
        <f>GCD($A1040+F$4,$A$7)</f>
        <v>115</v>
      </c>
      <c r="G1040" s="2" t="b">
        <f t="shared" si="59"/>
        <v>0</v>
      </c>
      <c r="H1040" s="2">
        <f>H1039</f>
        <v>4</v>
      </c>
    </row>
    <row r="1041" spans="1:8" x14ac:dyDescent="0.25">
      <c r="A1041" s="2">
        <v>1033</v>
      </c>
      <c r="C1041" s="13">
        <f>GCD($A1041+C$4,$A$7)</f>
        <v>1</v>
      </c>
      <c r="D1041" s="9">
        <f>GCD($A1041+D$4,$A$7)</f>
        <v>1</v>
      </c>
      <c r="E1041" s="2">
        <f>GCD($A1041+E$4,$A$7)</f>
        <v>115</v>
      </c>
      <c r="F1041" s="2">
        <f>GCD($A1041+F$4,$A$7)</f>
        <v>1</v>
      </c>
      <c r="G1041" s="2" t="b">
        <f t="shared" si="59"/>
        <v>0</v>
      </c>
      <c r="H1041" s="2">
        <f>H1040</f>
        <v>4</v>
      </c>
    </row>
    <row r="1042" spans="1:8" x14ac:dyDescent="0.25">
      <c r="A1042" s="2">
        <v>1034</v>
      </c>
      <c r="C1042" s="13">
        <f>GCD($A1042+C$4,$A$7)</f>
        <v>1</v>
      </c>
      <c r="D1042" s="2">
        <f>GCD($A1042+D$4,$A$7)</f>
        <v>115</v>
      </c>
      <c r="E1042" s="2">
        <f>GCD($A1042+E$4,$A$7)</f>
        <v>1</v>
      </c>
      <c r="F1042" s="2">
        <f>GCD($A1042+F$4,$A$7)</f>
        <v>1</v>
      </c>
      <c r="G1042" s="2" t="b">
        <f t="shared" si="59"/>
        <v>0</v>
      </c>
      <c r="H1042" s="2">
        <f>H1039</f>
        <v>4</v>
      </c>
    </row>
    <row r="1043" spans="1:8" x14ac:dyDescent="0.25">
      <c r="A1043" s="2">
        <v>1035</v>
      </c>
      <c r="B1043" s="2" t="s">
        <v>20</v>
      </c>
      <c r="C1043" s="2">
        <f>GCD($A1043+C$4,$A$7)</f>
        <v>115</v>
      </c>
      <c r="D1043" s="2">
        <f>GCD($A1043+D$4,$A$7)</f>
        <v>1</v>
      </c>
      <c r="E1043" s="2">
        <f>GCD($A1043+E$4,$A$7)</f>
        <v>1</v>
      </c>
      <c r="F1043" s="2">
        <f>GCD($A1043+F$4,$A$7)</f>
        <v>1</v>
      </c>
      <c r="G1043" s="2" t="b">
        <f t="shared" si="59"/>
        <v>1</v>
      </c>
    </row>
    <row r="1044" spans="1:8" x14ac:dyDescent="0.25">
      <c r="A1044" s="2">
        <v>1036</v>
      </c>
      <c r="C1044" s="13">
        <f>GCD($A1044+C$4,$A$7)</f>
        <v>1</v>
      </c>
      <c r="D1044" s="9">
        <f>GCD($A1044+D$4,$A$7)</f>
        <v>1</v>
      </c>
      <c r="E1044" s="11">
        <f>GCD($A1044+E$4,$A$7)</f>
        <v>1</v>
      </c>
      <c r="F1044" s="14">
        <f>GCD($A1044+F$4,$A$7)</f>
        <v>1</v>
      </c>
      <c r="G1044" s="2" t="b">
        <f t="shared" si="59"/>
        <v>0</v>
      </c>
      <c r="H1044" s="2">
        <v>4</v>
      </c>
    </row>
    <row r="1045" spans="1:8" x14ac:dyDescent="0.25">
      <c r="A1045" s="2">
        <v>1037</v>
      </c>
      <c r="C1045" s="13">
        <f>GCD($A1045+C$4,$A$7)</f>
        <v>1</v>
      </c>
      <c r="D1045" s="9">
        <f>GCD($A1045+D$4,$A$7)</f>
        <v>1</v>
      </c>
      <c r="E1045" s="11">
        <f>GCD($A1045+E$4,$A$7)</f>
        <v>1</v>
      </c>
      <c r="F1045" s="2">
        <f>GCD($A1045+F$4,$A$7)</f>
        <v>5</v>
      </c>
      <c r="G1045" s="2" t="b">
        <f t="shared" si="59"/>
        <v>0</v>
      </c>
      <c r="H1045" s="2">
        <f>H1044</f>
        <v>4</v>
      </c>
    </row>
    <row r="1046" spans="1:8" x14ac:dyDescent="0.25">
      <c r="A1046" s="2">
        <v>1038</v>
      </c>
      <c r="C1046" s="13">
        <f>GCD($A1046+C$4,$A$7)</f>
        <v>1</v>
      </c>
      <c r="D1046" s="9">
        <f>GCD($A1046+D$4,$A$7)</f>
        <v>1</v>
      </c>
      <c r="E1046" s="2">
        <f>GCD($A1046+E$4,$A$7)</f>
        <v>5</v>
      </c>
      <c r="F1046" s="2">
        <f>GCD($A1046+F$4,$A$7)</f>
        <v>1</v>
      </c>
      <c r="G1046" s="2" t="b">
        <f t="shared" si="59"/>
        <v>0</v>
      </c>
      <c r="H1046" s="2">
        <f>H1045</f>
        <v>4</v>
      </c>
    </row>
    <row r="1047" spans="1:8" x14ac:dyDescent="0.25">
      <c r="A1047" s="2">
        <v>1039</v>
      </c>
      <c r="C1047" s="13">
        <f>GCD($A1047+C$4,$A$7)</f>
        <v>1</v>
      </c>
      <c r="D1047" s="2">
        <f>GCD($A1047+D$4,$A$7)</f>
        <v>5</v>
      </c>
      <c r="E1047" s="2">
        <f>GCD($A1047+E$4,$A$7)</f>
        <v>1</v>
      </c>
      <c r="F1047" s="2">
        <f>GCD($A1047+F$4,$A$7)</f>
        <v>1</v>
      </c>
      <c r="G1047" s="2" t="b">
        <f t="shared" si="59"/>
        <v>0</v>
      </c>
      <c r="H1047" s="2">
        <f>H1044</f>
        <v>4</v>
      </c>
    </row>
    <row r="1048" spans="1:8" x14ac:dyDescent="0.25">
      <c r="A1048" s="2">
        <v>1040</v>
      </c>
      <c r="B1048" s="2">
        <v>5</v>
      </c>
      <c r="C1048" s="2">
        <f>GCD($A1048+C$4,$A$7)</f>
        <v>5</v>
      </c>
      <c r="D1048" s="2">
        <f>GCD($A1048+D$4,$A$7)</f>
        <v>1</v>
      </c>
      <c r="E1048" s="2">
        <f>GCD($A1048+E$4,$A$7)</f>
        <v>1</v>
      </c>
      <c r="F1048" s="2">
        <f>GCD($A1048+F$4,$A$7)</f>
        <v>1</v>
      </c>
      <c r="G1048" s="2" t="b">
        <f t="shared" si="59"/>
        <v>1</v>
      </c>
    </row>
    <row r="1049" spans="1:8" x14ac:dyDescent="0.25">
      <c r="A1049" s="2">
        <v>1041</v>
      </c>
      <c r="C1049" s="13">
        <f>GCD($A1049+C$4,$A$7)</f>
        <v>1</v>
      </c>
      <c r="D1049" s="9">
        <f>GCD($A1049+D$4,$A$7)</f>
        <v>1</v>
      </c>
      <c r="E1049" s="11">
        <f>GCD($A1049+E$4,$A$7)</f>
        <v>1</v>
      </c>
      <c r="F1049" s="14">
        <f>GCD($A1049+F$4,$A$7)</f>
        <v>1</v>
      </c>
      <c r="G1049" s="2" t="b">
        <f t="shared" si="59"/>
        <v>0</v>
      </c>
      <c r="H1049" s="2">
        <v>4</v>
      </c>
    </row>
    <row r="1050" spans="1:8" x14ac:dyDescent="0.25">
      <c r="A1050" s="2">
        <v>1042</v>
      </c>
      <c r="C1050" s="13">
        <f>GCD($A1050+C$4,$A$7)</f>
        <v>1</v>
      </c>
      <c r="D1050" s="9">
        <f>GCD($A1050+D$4,$A$7)</f>
        <v>1</v>
      </c>
      <c r="E1050" s="11">
        <f>GCD($A1050+E$4,$A$7)</f>
        <v>1</v>
      </c>
      <c r="F1050" s="2">
        <f>GCD($A1050+F$4,$A$7)</f>
        <v>95</v>
      </c>
      <c r="G1050" s="2" t="b">
        <f t="shared" si="59"/>
        <v>0</v>
      </c>
      <c r="H1050" s="2">
        <f>H1049</f>
        <v>4</v>
      </c>
    </row>
    <row r="1051" spans="1:8" x14ac:dyDescent="0.25">
      <c r="A1051" s="2">
        <v>1043</v>
      </c>
      <c r="C1051" s="13">
        <f>GCD($A1051+C$4,$A$7)</f>
        <v>1</v>
      </c>
      <c r="D1051" s="9">
        <f>GCD($A1051+D$4,$A$7)</f>
        <v>1</v>
      </c>
      <c r="E1051" s="2">
        <f>GCD($A1051+E$4,$A$7)</f>
        <v>95</v>
      </c>
      <c r="F1051" s="2">
        <f>GCD($A1051+F$4,$A$7)</f>
        <v>1</v>
      </c>
      <c r="G1051" s="2" t="b">
        <f t="shared" si="59"/>
        <v>0</v>
      </c>
      <c r="H1051" s="2">
        <f>H1050</f>
        <v>4</v>
      </c>
    </row>
    <row r="1052" spans="1:8" x14ac:dyDescent="0.25">
      <c r="A1052" s="2">
        <v>1044</v>
      </c>
      <c r="C1052" s="13">
        <f>GCD($A1052+C$4,$A$7)</f>
        <v>1</v>
      </c>
      <c r="D1052" s="2">
        <f>GCD($A1052+D$4,$A$7)</f>
        <v>95</v>
      </c>
      <c r="E1052" s="2">
        <f>GCD($A1052+E$4,$A$7)</f>
        <v>1</v>
      </c>
      <c r="F1052" s="2">
        <f>GCD($A1052+F$4,$A$7)</f>
        <v>1</v>
      </c>
      <c r="G1052" s="2" t="b">
        <f t="shared" si="59"/>
        <v>0</v>
      </c>
      <c r="H1052" s="2">
        <f>H1049</f>
        <v>4</v>
      </c>
    </row>
    <row r="1053" spans="1:8" x14ac:dyDescent="0.25">
      <c r="A1053" s="2">
        <v>1045</v>
      </c>
      <c r="B1053" s="2" t="s">
        <v>17</v>
      </c>
      <c r="C1053" s="2">
        <f>GCD($A1053+C$4,$A$7)</f>
        <v>95</v>
      </c>
      <c r="D1053" s="2">
        <f>GCD($A1053+D$4,$A$7)</f>
        <v>1</v>
      </c>
      <c r="E1053" s="2">
        <f>GCD($A1053+E$4,$A$7)</f>
        <v>1</v>
      </c>
      <c r="F1053" s="2">
        <f>GCD($A1053+F$4,$A$7)</f>
        <v>1</v>
      </c>
      <c r="G1053" s="2" t="b">
        <f t="shared" si="59"/>
        <v>1</v>
      </c>
    </row>
    <row r="1054" spans="1:8" x14ac:dyDescent="0.25">
      <c r="A1054" s="2">
        <v>1046</v>
      </c>
      <c r="C1054" s="13">
        <f>GCD($A1054+C$4,$A$7)</f>
        <v>1</v>
      </c>
      <c r="D1054" s="9">
        <f>GCD($A1054+D$4,$A$7)</f>
        <v>1</v>
      </c>
      <c r="E1054" s="11">
        <f>GCD($A1054+E$4,$A$7)</f>
        <v>1</v>
      </c>
      <c r="F1054" s="14">
        <f>GCD($A1054+F$4,$A$7)</f>
        <v>1</v>
      </c>
      <c r="G1054" s="2" t="b">
        <f t="shared" si="59"/>
        <v>0</v>
      </c>
      <c r="H1054" s="2">
        <v>4</v>
      </c>
    </row>
    <row r="1055" spans="1:8" x14ac:dyDescent="0.25">
      <c r="A1055" s="2">
        <v>1047</v>
      </c>
      <c r="C1055" s="13">
        <f>GCD($A1055+C$4,$A$7)</f>
        <v>1</v>
      </c>
      <c r="D1055" s="9">
        <f>GCD($A1055+D$4,$A$7)</f>
        <v>1</v>
      </c>
      <c r="E1055" s="11">
        <f>GCD($A1055+E$4,$A$7)</f>
        <v>1</v>
      </c>
      <c r="F1055" s="2">
        <f>GCD($A1055+F$4,$A$7)</f>
        <v>5</v>
      </c>
      <c r="G1055" s="2" t="b">
        <f t="shared" si="59"/>
        <v>0</v>
      </c>
      <c r="H1055" s="2">
        <f>H1054</f>
        <v>4</v>
      </c>
    </row>
    <row r="1056" spans="1:8" x14ac:dyDescent="0.25">
      <c r="A1056" s="2">
        <v>1048</v>
      </c>
      <c r="C1056" s="13">
        <f>GCD($A1056+C$4,$A$7)</f>
        <v>1</v>
      </c>
      <c r="D1056" s="9">
        <f>GCD($A1056+D$4,$A$7)</f>
        <v>1</v>
      </c>
      <c r="E1056" s="2">
        <f>GCD($A1056+E$4,$A$7)</f>
        <v>5</v>
      </c>
      <c r="F1056" s="2">
        <f>GCD($A1056+F$4,$A$7)</f>
        <v>1</v>
      </c>
      <c r="G1056" s="2" t="b">
        <f t="shared" si="59"/>
        <v>0</v>
      </c>
      <c r="H1056" s="2">
        <f>H1055</f>
        <v>4</v>
      </c>
    </row>
    <row r="1057" spans="1:8" x14ac:dyDescent="0.25">
      <c r="A1057" s="2">
        <v>1049</v>
      </c>
      <c r="C1057" s="13">
        <f>GCD($A1057+C$4,$A$7)</f>
        <v>1</v>
      </c>
      <c r="D1057" s="2">
        <f>GCD($A1057+D$4,$A$7)</f>
        <v>5</v>
      </c>
      <c r="E1057" s="2">
        <f>GCD($A1057+E$4,$A$7)</f>
        <v>1</v>
      </c>
      <c r="F1057" s="2">
        <f>GCD($A1057+F$4,$A$7)</f>
        <v>1</v>
      </c>
      <c r="G1057" s="2" t="b">
        <f t="shared" si="59"/>
        <v>0</v>
      </c>
      <c r="H1057" s="2">
        <f>H1054</f>
        <v>4</v>
      </c>
    </row>
    <row r="1058" spans="1:8" x14ac:dyDescent="0.25">
      <c r="A1058" s="2">
        <v>1050</v>
      </c>
      <c r="B1058" s="2">
        <v>5</v>
      </c>
      <c r="C1058" s="2">
        <f>GCD($A1058+C$4,$A$7)</f>
        <v>5</v>
      </c>
      <c r="D1058" s="2">
        <f>GCD($A1058+D$4,$A$7)</f>
        <v>1</v>
      </c>
      <c r="E1058" s="2">
        <f>GCD($A1058+E$4,$A$7)</f>
        <v>1</v>
      </c>
      <c r="F1058" s="2">
        <f>GCD($A1058+F$4,$A$7)</f>
        <v>1</v>
      </c>
      <c r="G1058" s="2" t="b">
        <f t="shared" si="59"/>
        <v>1</v>
      </c>
    </row>
    <row r="1059" spans="1:8" x14ac:dyDescent="0.25">
      <c r="A1059" s="2">
        <v>1051</v>
      </c>
      <c r="C1059" s="13">
        <f>GCD($A1059+C$4,$A$7)</f>
        <v>1</v>
      </c>
      <c r="D1059" s="9">
        <f>GCD($A1059+D$4,$A$7)</f>
        <v>1</v>
      </c>
      <c r="E1059" s="11">
        <f>GCD($A1059+E$4,$A$7)</f>
        <v>1</v>
      </c>
      <c r="F1059" s="14">
        <f>GCD($A1059+F$4,$A$7)</f>
        <v>1</v>
      </c>
      <c r="G1059" s="2" t="b">
        <f t="shared" si="59"/>
        <v>0</v>
      </c>
      <c r="H1059" s="2">
        <v>4</v>
      </c>
    </row>
    <row r="1060" spans="1:8" x14ac:dyDescent="0.25">
      <c r="A1060" s="2">
        <v>1052</v>
      </c>
      <c r="C1060" s="13">
        <f>GCD($A1060+C$4,$A$7)</f>
        <v>1</v>
      </c>
      <c r="D1060" s="9">
        <f>GCD($A1060+D$4,$A$7)</f>
        <v>1</v>
      </c>
      <c r="E1060" s="11">
        <f>GCD($A1060+E$4,$A$7)</f>
        <v>1</v>
      </c>
      <c r="F1060" s="2">
        <f>GCD($A1060+F$4,$A$7)</f>
        <v>5</v>
      </c>
      <c r="G1060" s="2" t="b">
        <f t="shared" si="59"/>
        <v>0</v>
      </c>
      <c r="H1060" s="2">
        <f>H1059</f>
        <v>4</v>
      </c>
    </row>
    <row r="1061" spans="1:8" x14ac:dyDescent="0.25">
      <c r="A1061" s="2">
        <v>1053</v>
      </c>
      <c r="C1061" s="13">
        <f>GCD($A1061+C$4,$A$7)</f>
        <v>1</v>
      </c>
      <c r="D1061" s="9">
        <f>GCD($A1061+D$4,$A$7)</f>
        <v>1</v>
      </c>
      <c r="E1061" s="2">
        <f>GCD($A1061+E$4,$A$7)</f>
        <v>5</v>
      </c>
      <c r="F1061" s="2">
        <f>GCD($A1061+F$4,$A$7)</f>
        <v>1</v>
      </c>
      <c r="G1061" s="2" t="b">
        <f t="shared" si="59"/>
        <v>0</v>
      </c>
      <c r="H1061" s="2">
        <f>H1060</f>
        <v>4</v>
      </c>
    </row>
    <row r="1062" spans="1:8" x14ac:dyDescent="0.25">
      <c r="A1062" s="2">
        <v>1054</v>
      </c>
      <c r="C1062" s="13">
        <f>GCD($A1062+C$4,$A$7)</f>
        <v>1</v>
      </c>
      <c r="D1062" s="2">
        <f>GCD($A1062+D$4,$A$7)</f>
        <v>5</v>
      </c>
      <c r="E1062" s="2">
        <f>GCD($A1062+E$4,$A$7)</f>
        <v>1</v>
      </c>
      <c r="F1062" s="2">
        <f>GCD($A1062+F$4,$A$7)</f>
        <v>1</v>
      </c>
      <c r="G1062" s="2" t="b">
        <f t="shared" si="59"/>
        <v>0</v>
      </c>
      <c r="H1062" s="2">
        <f>H1059</f>
        <v>4</v>
      </c>
    </row>
    <row r="1063" spans="1:8" x14ac:dyDescent="0.25">
      <c r="A1063" s="2">
        <v>1055</v>
      </c>
      <c r="B1063" s="2">
        <v>5</v>
      </c>
      <c r="C1063" s="2">
        <f>GCD($A1063+C$4,$A$7)</f>
        <v>5</v>
      </c>
      <c r="D1063" s="2">
        <f>GCD($A1063+D$4,$A$7)</f>
        <v>1</v>
      </c>
      <c r="E1063" s="2">
        <f>GCD($A1063+E$4,$A$7)</f>
        <v>1</v>
      </c>
      <c r="F1063" s="2">
        <f>GCD($A1063+F$4,$A$7)</f>
        <v>23</v>
      </c>
      <c r="G1063" s="2" t="b">
        <f t="shared" si="59"/>
        <v>1</v>
      </c>
    </row>
    <row r="1064" spans="1:8" x14ac:dyDescent="0.25">
      <c r="A1064" s="2">
        <v>1056</v>
      </c>
      <c r="C1064" s="13">
        <f>GCD($A1064+C$4,$A$7)</f>
        <v>1</v>
      </c>
      <c r="D1064" s="9">
        <f>GCD($A1064+D$4,$A$7)</f>
        <v>1</v>
      </c>
      <c r="E1064" s="2">
        <f>GCD($A1064+E$4,$A$7)</f>
        <v>23</v>
      </c>
      <c r="F1064" s="2">
        <f>GCD($A1064+F$4,$A$7)</f>
        <v>1</v>
      </c>
      <c r="G1064" s="2" t="b">
        <f t="shared" si="59"/>
        <v>0</v>
      </c>
      <c r="H1064" s="2">
        <v>2</v>
      </c>
    </row>
    <row r="1065" spans="1:8" x14ac:dyDescent="0.25">
      <c r="A1065" s="2">
        <v>1057</v>
      </c>
      <c r="C1065" s="13">
        <f>GCD($A1065+C$4,$A$7)</f>
        <v>1</v>
      </c>
      <c r="D1065" s="2">
        <f>GCD($A1065+D$4,$A$7)</f>
        <v>23</v>
      </c>
      <c r="E1065" s="2">
        <f>GCD($A1065+E$4,$A$7)</f>
        <v>1</v>
      </c>
      <c r="F1065" s="2">
        <f>GCD($A1065+F$4,$A$7)</f>
        <v>5</v>
      </c>
      <c r="G1065" s="2" t="b">
        <f t="shared" si="59"/>
        <v>0</v>
      </c>
      <c r="H1065" s="2">
        <f>H1064</f>
        <v>2</v>
      </c>
    </row>
    <row r="1066" spans="1:8" x14ac:dyDescent="0.25">
      <c r="A1066" s="2">
        <v>1058</v>
      </c>
      <c r="B1066" s="2">
        <v>23</v>
      </c>
      <c r="C1066" s="2">
        <f>GCD($A1066+C$4,$A$7)</f>
        <v>23</v>
      </c>
      <c r="D1066" s="2">
        <f>GCD($A1066+D$4,$A$7)</f>
        <v>1</v>
      </c>
      <c r="E1066" s="2">
        <f>GCD($A1066+E$4,$A$7)</f>
        <v>5</v>
      </c>
      <c r="F1066" s="2">
        <f>GCD($A1066+F$4,$A$7)</f>
        <v>1</v>
      </c>
      <c r="G1066" s="2" t="b">
        <f t="shared" si="59"/>
        <v>1</v>
      </c>
    </row>
    <row r="1067" spans="1:8" x14ac:dyDescent="0.25">
      <c r="A1067" s="2">
        <v>1059</v>
      </c>
      <c r="C1067" s="13">
        <f>GCD($A1067+C$4,$A$7)</f>
        <v>1</v>
      </c>
      <c r="D1067" s="2">
        <f>GCD($A1067+D$4,$A$7)</f>
        <v>5</v>
      </c>
      <c r="E1067" s="2">
        <f>GCD($A1067+E$4,$A$7)</f>
        <v>1</v>
      </c>
      <c r="F1067" s="2">
        <f>GCD($A1067+F$4,$A$7)</f>
        <v>1</v>
      </c>
      <c r="G1067" s="2" t="b">
        <f t="shared" si="59"/>
        <v>0</v>
      </c>
      <c r="H1067" s="2">
        <v>1</v>
      </c>
    </row>
    <row r="1068" spans="1:8" x14ac:dyDescent="0.25">
      <c r="A1068" s="2">
        <v>1060</v>
      </c>
      <c r="B1068" s="2">
        <v>5</v>
      </c>
      <c r="C1068" s="2">
        <f>GCD($A1068+C$4,$A$7)</f>
        <v>5</v>
      </c>
      <c r="D1068" s="2">
        <f>GCD($A1068+D$4,$A$7)</f>
        <v>1</v>
      </c>
      <c r="E1068" s="2">
        <f>GCD($A1068+E$4,$A$7)</f>
        <v>1</v>
      </c>
      <c r="F1068" s="2">
        <f>GCD($A1068+F$4,$A$7)</f>
        <v>1</v>
      </c>
      <c r="G1068" s="2" t="b">
        <f t="shared" si="59"/>
        <v>1</v>
      </c>
    </row>
    <row r="1069" spans="1:8" x14ac:dyDescent="0.25">
      <c r="A1069" s="2">
        <v>1061</v>
      </c>
      <c r="C1069" s="13">
        <f>GCD($A1069+C$4,$A$7)</f>
        <v>1</v>
      </c>
      <c r="D1069" s="9">
        <f>GCD($A1069+D$4,$A$7)</f>
        <v>1</v>
      </c>
      <c r="E1069" s="11">
        <f>GCD($A1069+E$4,$A$7)</f>
        <v>1</v>
      </c>
      <c r="F1069" s="2">
        <f>GCD($A1069+F$4,$A$7)</f>
        <v>19</v>
      </c>
      <c r="G1069" s="2" t="b">
        <f t="shared" si="59"/>
        <v>0</v>
      </c>
      <c r="H1069" s="2">
        <v>3</v>
      </c>
    </row>
    <row r="1070" spans="1:8" x14ac:dyDescent="0.25">
      <c r="A1070" s="2">
        <v>1062</v>
      </c>
      <c r="C1070" s="13">
        <f>GCD($A1070+C$4,$A$7)</f>
        <v>1</v>
      </c>
      <c r="D1070" s="9">
        <f>GCD($A1070+D$4,$A$7)</f>
        <v>1</v>
      </c>
      <c r="E1070" s="2">
        <f>GCD($A1070+E$4,$A$7)</f>
        <v>19</v>
      </c>
      <c r="F1070" s="2">
        <f>GCD($A1070+F$4,$A$7)</f>
        <v>5</v>
      </c>
      <c r="G1070" s="2" t="b">
        <f t="shared" si="59"/>
        <v>0</v>
      </c>
      <c r="H1070" s="2">
        <f>H1069</f>
        <v>3</v>
      </c>
    </row>
    <row r="1071" spans="1:8" x14ac:dyDescent="0.25">
      <c r="A1071" s="2">
        <v>1063</v>
      </c>
      <c r="C1071" s="13">
        <f>GCD($A1071+C$4,$A$7)</f>
        <v>1</v>
      </c>
      <c r="D1071" s="2">
        <f>GCD($A1071+D$4,$A$7)</f>
        <v>19</v>
      </c>
      <c r="E1071" s="2">
        <f>GCD($A1071+E$4,$A$7)</f>
        <v>5</v>
      </c>
      <c r="F1071" s="2">
        <f>GCD($A1071+F$4,$A$7)</f>
        <v>1</v>
      </c>
      <c r="G1071" s="2" t="b">
        <f t="shared" si="59"/>
        <v>0</v>
      </c>
      <c r="H1071" s="2">
        <f>H1069</f>
        <v>3</v>
      </c>
    </row>
    <row r="1072" spans="1:8" x14ac:dyDescent="0.25">
      <c r="A1072" s="2">
        <v>1064</v>
      </c>
      <c r="B1072" s="2">
        <v>19</v>
      </c>
      <c r="C1072" s="2">
        <f>GCD($A1072+C$4,$A$7)</f>
        <v>19</v>
      </c>
      <c r="D1072" s="2">
        <f>GCD($A1072+D$4,$A$7)</f>
        <v>5</v>
      </c>
      <c r="E1072" s="2">
        <f>GCD($A1072+E$4,$A$7)</f>
        <v>1</v>
      </c>
      <c r="F1072" s="2">
        <f>GCD($A1072+F$4,$A$7)</f>
        <v>1</v>
      </c>
      <c r="G1072" s="2" t="b">
        <f t="shared" ref="G1072:G1073" si="60">OR(AND(C1072&lt;&gt;1,C1071=1,C1073&lt;&gt;1),AND(C1072&lt;&gt;1,C1071&lt;&gt;1,C1073=1))</f>
        <v>1</v>
      </c>
    </row>
    <row r="1073" spans="1:8" x14ac:dyDescent="0.25">
      <c r="A1073" s="2">
        <v>1065</v>
      </c>
      <c r="B1073" s="2">
        <v>5</v>
      </c>
      <c r="C1073" s="2">
        <f>GCD($A1073+C$4,$A$7)</f>
        <v>5</v>
      </c>
      <c r="D1073" s="2">
        <f>GCD($A1073+D$4,$A$7)</f>
        <v>1</v>
      </c>
      <c r="E1073" s="2">
        <f>GCD($A1073+E$4,$A$7)</f>
        <v>1</v>
      </c>
      <c r="F1073" s="2">
        <f>GCD($A1073+F$4,$A$7)</f>
        <v>1</v>
      </c>
      <c r="G1073" s="2" t="b">
        <f t="shared" si="60"/>
        <v>1</v>
      </c>
    </row>
    <row r="1074" spans="1:8" x14ac:dyDescent="0.25">
      <c r="A1074" s="2">
        <v>1066</v>
      </c>
      <c r="C1074" s="13">
        <f>GCD($A1074+C$4,$A$7)</f>
        <v>1</v>
      </c>
      <c r="D1074" s="9">
        <f>GCD($A1074+D$4,$A$7)</f>
        <v>1</v>
      </c>
      <c r="E1074" s="11">
        <f>GCD($A1074+E$4,$A$7)</f>
        <v>1</v>
      </c>
      <c r="F1074" s="14">
        <f>GCD($A1074+F$4,$A$7)</f>
        <v>1</v>
      </c>
      <c r="G1074" s="2" t="b">
        <f t="shared" si="59"/>
        <v>0</v>
      </c>
      <c r="H1074" s="2">
        <v>4</v>
      </c>
    </row>
    <row r="1075" spans="1:8" x14ac:dyDescent="0.25">
      <c r="A1075" s="2">
        <v>1067</v>
      </c>
      <c r="C1075" s="13">
        <f>GCD($A1075+C$4,$A$7)</f>
        <v>1</v>
      </c>
      <c r="D1075" s="9">
        <f>GCD($A1075+D$4,$A$7)</f>
        <v>1</v>
      </c>
      <c r="E1075" s="11">
        <f>GCD($A1075+E$4,$A$7)</f>
        <v>1</v>
      </c>
      <c r="F1075" s="2">
        <f>GCD($A1075+F$4,$A$7)</f>
        <v>5</v>
      </c>
      <c r="G1075" s="2" t="b">
        <f t="shared" si="59"/>
        <v>0</v>
      </c>
      <c r="H1075" s="2">
        <f>H1074</f>
        <v>4</v>
      </c>
    </row>
    <row r="1076" spans="1:8" x14ac:dyDescent="0.25">
      <c r="A1076" s="2">
        <v>1068</v>
      </c>
      <c r="C1076" s="13">
        <f>GCD($A1076+C$4,$A$7)</f>
        <v>1</v>
      </c>
      <c r="D1076" s="9">
        <f>GCD($A1076+D$4,$A$7)</f>
        <v>1</v>
      </c>
      <c r="E1076" s="2">
        <f>GCD($A1076+E$4,$A$7)</f>
        <v>5</v>
      </c>
      <c r="F1076" s="2">
        <f>GCD($A1076+F$4,$A$7)</f>
        <v>1</v>
      </c>
      <c r="G1076" s="2" t="b">
        <f t="shared" si="59"/>
        <v>0</v>
      </c>
      <c r="H1076" s="2">
        <f>H1075</f>
        <v>4</v>
      </c>
    </row>
    <row r="1077" spans="1:8" x14ac:dyDescent="0.25">
      <c r="A1077" s="2">
        <v>1069</v>
      </c>
      <c r="C1077" s="13">
        <f>GCD($A1077+C$4,$A$7)</f>
        <v>1</v>
      </c>
      <c r="D1077" s="2">
        <f>GCD($A1077+D$4,$A$7)</f>
        <v>5</v>
      </c>
      <c r="E1077" s="2">
        <f>GCD($A1077+E$4,$A$7)</f>
        <v>1</v>
      </c>
      <c r="F1077" s="2">
        <f>GCD($A1077+F$4,$A$7)</f>
        <v>1</v>
      </c>
      <c r="G1077" s="2" t="b">
        <f t="shared" si="59"/>
        <v>0</v>
      </c>
      <c r="H1077" s="2">
        <f>H1074</f>
        <v>4</v>
      </c>
    </row>
    <row r="1078" spans="1:8" x14ac:dyDescent="0.25">
      <c r="A1078" s="2">
        <v>1070</v>
      </c>
      <c r="B1078" s="2">
        <v>5</v>
      </c>
      <c r="C1078" s="2">
        <f>GCD($A1078+C$4,$A$7)</f>
        <v>5</v>
      </c>
      <c r="D1078" s="2">
        <f>GCD($A1078+D$4,$A$7)</f>
        <v>1</v>
      </c>
      <c r="E1078" s="2">
        <f>GCD($A1078+E$4,$A$7)</f>
        <v>1</v>
      </c>
      <c r="F1078" s="2">
        <f>GCD($A1078+F$4,$A$7)</f>
        <v>1</v>
      </c>
      <c r="G1078" s="2" t="b">
        <f t="shared" si="59"/>
        <v>1</v>
      </c>
    </row>
    <row r="1079" spans="1:8" x14ac:dyDescent="0.25">
      <c r="A1079" s="2">
        <v>1071</v>
      </c>
      <c r="C1079" s="13">
        <f>GCD($A1079+C$4,$A$7)</f>
        <v>1</v>
      </c>
      <c r="D1079" s="9">
        <f>GCD($A1079+D$4,$A$7)</f>
        <v>1</v>
      </c>
      <c r="E1079" s="11">
        <f>GCD($A1079+E$4,$A$7)</f>
        <v>1</v>
      </c>
      <c r="F1079" s="14">
        <f>GCD($A1079+F$4,$A$7)</f>
        <v>1</v>
      </c>
      <c r="G1079" s="2" t="b">
        <f t="shared" si="59"/>
        <v>0</v>
      </c>
      <c r="H1079" s="2">
        <v>4</v>
      </c>
    </row>
    <row r="1080" spans="1:8" x14ac:dyDescent="0.25">
      <c r="A1080" s="2">
        <v>1072</v>
      </c>
      <c r="C1080" s="13">
        <f>GCD($A1080+C$4,$A$7)</f>
        <v>1</v>
      </c>
      <c r="D1080" s="9">
        <f>GCD($A1080+D$4,$A$7)</f>
        <v>1</v>
      </c>
      <c r="E1080" s="11">
        <f>GCD($A1080+E$4,$A$7)</f>
        <v>1</v>
      </c>
      <c r="F1080" s="2">
        <f>GCD($A1080+F$4,$A$7)</f>
        <v>5</v>
      </c>
      <c r="G1080" s="2" t="b">
        <f t="shared" si="59"/>
        <v>0</v>
      </c>
      <c r="H1080" s="2">
        <f>H1079</f>
        <v>4</v>
      </c>
    </row>
    <row r="1081" spans="1:8" x14ac:dyDescent="0.25">
      <c r="A1081" s="2">
        <v>1073</v>
      </c>
      <c r="C1081" s="13">
        <f>GCD($A1081+C$4,$A$7)</f>
        <v>1</v>
      </c>
      <c r="D1081" s="9">
        <f>GCD($A1081+D$4,$A$7)</f>
        <v>1</v>
      </c>
      <c r="E1081" s="2">
        <f>GCD($A1081+E$4,$A$7)</f>
        <v>5</v>
      </c>
      <c r="F1081" s="2">
        <f>GCD($A1081+F$4,$A$7)</f>
        <v>1</v>
      </c>
      <c r="G1081" s="2" t="b">
        <f t="shared" si="59"/>
        <v>0</v>
      </c>
      <c r="H1081" s="2">
        <f>H1080</f>
        <v>4</v>
      </c>
    </row>
    <row r="1082" spans="1:8" x14ac:dyDescent="0.25">
      <c r="A1082" s="2">
        <v>1074</v>
      </c>
      <c r="C1082" s="13">
        <f>GCD($A1082+C$4,$A$7)</f>
        <v>1</v>
      </c>
      <c r="D1082" s="2">
        <f>GCD($A1082+D$4,$A$7)</f>
        <v>5</v>
      </c>
      <c r="E1082" s="2">
        <f>GCD($A1082+E$4,$A$7)</f>
        <v>1</v>
      </c>
      <c r="F1082" s="2">
        <f>GCD($A1082+F$4,$A$7)</f>
        <v>1</v>
      </c>
      <c r="G1082" s="2" t="b">
        <f t="shared" si="59"/>
        <v>0</v>
      </c>
      <c r="H1082" s="2">
        <f>H1079</f>
        <v>4</v>
      </c>
    </row>
    <row r="1083" spans="1:8" x14ac:dyDescent="0.25">
      <c r="A1083" s="2">
        <v>1075</v>
      </c>
      <c r="B1083" s="2">
        <v>5</v>
      </c>
      <c r="C1083" s="2">
        <f>GCD($A1083+C$4,$A$7)</f>
        <v>5</v>
      </c>
      <c r="D1083" s="2">
        <f>GCD($A1083+D$4,$A$7)</f>
        <v>1</v>
      </c>
      <c r="E1083" s="2">
        <f>GCD($A1083+E$4,$A$7)</f>
        <v>1</v>
      </c>
      <c r="F1083" s="2">
        <f>GCD($A1083+F$4,$A$7)</f>
        <v>1</v>
      </c>
      <c r="G1083" s="2" t="b">
        <f t="shared" si="59"/>
        <v>1</v>
      </c>
    </row>
    <row r="1084" spans="1:8" x14ac:dyDescent="0.25">
      <c r="A1084" s="2">
        <v>1076</v>
      </c>
      <c r="C1084" s="13">
        <f>GCD($A1084+C$4,$A$7)</f>
        <v>1</v>
      </c>
      <c r="D1084" s="9">
        <f>GCD($A1084+D$4,$A$7)</f>
        <v>1</v>
      </c>
      <c r="E1084" s="11">
        <f>GCD($A1084+E$4,$A$7)</f>
        <v>1</v>
      </c>
      <c r="F1084" s="14">
        <f>GCD($A1084+F$4,$A$7)</f>
        <v>1</v>
      </c>
      <c r="G1084" s="2" t="b">
        <f t="shared" si="59"/>
        <v>0</v>
      </c>
      <c r="H1084" s="2">
        <v>4</v>
      </c>
    </row>
    <row r="1085" spans="1:8" x14ac:dyDescent="0.25">
      <c r="A1085" s="2">
        <v>1077</v>
      </c>
      <c r="C1085" s="13">
        <f>GCD($A1085+C$4,$A$7)</f>
        <v>1</v>
      </c>
      <c r="D1085" s="9">
        <f>GCD($A1085+D$4,$A$7)</f>
        <v>1</v>
      </c>
      <c r="E1085" s="11">
        <f>GCD($A1085+E$4,$A$7)</f>
        <v>1</v>
      </c>
      <c r="F1085" s="2">
        <f>GCD($A1085+F$4,$A$7)</f>
        <v>5</v>
      </c>
      <c r="G1085" s="2" t="b">
        <f t="shared" si="59"/>
        <v>0</v>
      </c>
      <c r="H1085" s="2">
        <f>H1084</f>
        <v>4</v>
      </c>
    </row>
    <row r="1086" spans="1:8" x14ac:dyDescent="0.25">
      <c r="A1086" s="2">
        <v>1078</v>
      </c>
      <c r="C1086" s="13">
        <f>GCD($A1086+C$4,$A$7)</f>
        <v>1</v>
      </c>
      <c r="D1086" s="9">
        <f>GCD($A1086+D$4,$A$7)</f>
        <v>1</v>
      </c>
      <c r="E1086" s="2">
        <f>GCD($A1086+E$4,$A$7)</f>
        <v>5</v>
      </c>
      <c r="F1086" s="2">
        <f>GCD($A1086+F$4,$A$7)</f>
        <v>23</v>
      </c>
      <c r="G1086" s="2" t="b">
        <f t="shared" si="59"/>
        <v>0</v>
      </c>
      <c r="H1086" s="2">
        <f>H1085</f>
        <v>4</v>
      </c>
    </row>
    <row r="1087" spans="1:8" x14ac:dyDescent="0.25">
      <c r="A1087" s="2">
        <v>1079</v>
      </c>
      <c r="C1087" s="13">
        <f>GCD($A1087+C$4,$A$7)</f>
        <v>1</v>
      </c>
      <c r="D1087" s="2">
        <f>GCD($A1087+D$4,$A$7)</f>
        <v>5</v>
      </c>
      <c r="E1087" s="2">
        <f>GCD($A1087+E$4,$A$7)</f>
        <v>23</v>
      </c>
      <c r="F1087" s="2">
        <f>GCD($A1087+F$4,$A$7)</f>
        <v>1</v>
      </c>
      <c r="G1087" s="2" t="b">
        <f t="shared" si="59"/>
        <v>0</v>
      </c>
      <c r="H1087" s="2">
        <f>H1084</f>
        <v>4</v>
      </c>
    </row>
    <row r="1088" spans="1:8" x14ac:dyDescent="0.25">
      <c r="A1088" s="2">
        <v>1080</v>
      </c>
      <c r="B1088" s="2">
        <v>5</v>
      </c>
      <c r="C1088" s="2">
        <f>GCD($A1088+C$4,$A$7)</f>
        <v>5</v>
      </c>
      <c r="D1088" s="2">
        <f>GCD($A1088+D$4,$A$7)</f>
        <v>23</v>
      </c>
      <c r="E1088" s="2">
        <f>GCD($A1088+E$4,$A$7)</f>
        <v>1</v>
      </c>
      <c r="F1088" s="2">
        <f>GCD($A1088+F$4,$A$7)</f>
        <v>19</v>
      </c>
      <c r="G1088" s="2" t="b">
        <f t="shared" ref="G1088:G1089" si="61">OR(AND(C1088&lt;&gt;1,C1087=1,C1089&lt;&gt;1),AND(C1088&lt;&gt;1,C1087&lt;&gt;1,C1089=1))</f>
        <v>1</v>
      </c>
    </row>
    <row r="1089" spans="1:8" x14ac:dyDescent="0.25">
      <c r="A1089" s="2">
        <v>1081</v>
      </c>
      <c r="B1089" s="2">
        <v>23</v>
      </c>
      <c r="C1089" s="2">
        <f>GCD($A1089+C$4,$A$7)</f>
        <v>23</v>
      </c>
      <c r="D1089" s="2">
        <f>GCD($A1089+D$4,$A$7)</f>
        <v>1</v>
      </c>
      <c r="E1089" s="2">
        <f>GCD($A1089+E$4,$A$7)</f>
        <v>19</v>
      </c>
      <c r="F1089" s="2">
        <f>GCD($A1089+F$4,$A$7)</f>
        <v>1</v>
      </c>
      <c r="G1089" s="2" t="b">
        <f t="shared" si="61"/>
        <v>1</v>
      </c>
    </row>
    <row r="1090" spans="1:8" x14ac:dyDescent="0.25">
      <c r="A1090" s="2">
        <v>1082</v>
      </c>
      <c r="C1090" s="13">
        <f>GCD($A1090+C$4,$A$7)</f>
        <v>1</v>
      </c>
      <c r="D1090" s="2">
        <f>GCD($A1090+D$4,$A$7)</f>
        <v>19</v>
      </c>
      <c r="E1090" s="2">
        <f>GCD($A1090+E$4,$A$7)</f>
        <v>1</v>
      </c>
      <c r="F1090" s="2">
        <f>GCD($A1090+F$4,$A$7)</f>
        <v>5</v>
      </c>
      <c r="G1090" s="2" t="b">
        <f t="shared" si="59"/>
        <v>0</v>
      </c>
      <c r="H1090" s="2">
        <v>1</v>
      </c>
    </row>
    <row r="1091" spans="1:8" x14ac:dyDescent="0.25">
      <c r="A1091" s="2">
        <v>1083</v>
      </c>
      <c r="B1091" s="2">
        <v>19</v>
      </c>
      <c r="C1091" s="2">
        <f>GCD($A1091+C$4,$A$7)</f>
        <v>19</v>
      </c>
      <c r="D1091" s="2">
        <f>GCD($A1091+D$4,$A$7)</f>
        <v>1</v>
      </c>
      <c r="E1091" s="2">
        <f>GCD($A1091+E$4,$A$7)</f>
        <v>5</v>
      </c>
      <c r="F1091" s="2">
        <f>GCD($A1091+F$4,$A$7)</f>
        <v>1</v>
      </c>
      <c r="G1091" s="2" t="b">
        <f t="shared" si="59"/>
        <v>1</v>
      </c>
    </row>
    <row r="1092" spans="1:8" x14ac:dyDescent="0.25">
      <c r="A1092" s="2">
        <v>1084</v>
      </c>
      <c r="C1092" s="13">
        <f>GCD($A1092+C$4,$A$7)</f>
        <v>1</v>
      </c>
      <c r="D1092" s="2">
        <f>GCD($A1092+D$4,$A$7)</f>
        <v>5</v>
      </c>
      <c r="E1092" s="2">
        <f>GCD($A1092+E$4,$A$7)</f>
        <v>1</v>
      </c>
      <c r="F1092" s="2">
        <f>GCD($A1092+F$4,$A$7)</f>
        <v>1</v>
      </c>
      <c r="G1092" s="2" t="b">
        <f t="shared" si="59"/>
        <v>0</v>
      </c>
      <c r="H1092" s="2">
        <v>1</v>
      </c>
    </row>
    <row r="1093" spans="1:8" x14ac:dyDescent="0.25">
      <c r="A1093" s="2">
        <v>1085</v>
      </c>
      <c r="B1093" s="2">
        <v>5</v>
      </c>
      <c r="C1093" s="2">
        <f>GCD($A1093+C$4,$A$7)</f>
        <v>5</v>
      </c>
      <c r="D1093" s="2">
        <f>GCD($A1093+D$4,$A$7)</f>
        <v>1</v>
      </c>
      <c r="E1093" s="2">
        <f>GCD($A1093+E$4,$A$7)</f>
        <v>1</v>
      </c>
      <c r="F1093" s="2">
        <f>GCD($A1093+F$4,$A$7)</f>
        <v>1</v>
      </c>
      <c r="G1093" s="2" t="b">
        <f t="shared" si="59"/>
        <v>1</v>
      </c>
    </row>
    <row r="1094" spans="1:8" x14ac:dyDescent="0.25">
      <c r="A1094" s="2">
        <v>1086</v>
      </c>
      <c r="C1094" s="13">
        <f>GCD($A1094+C$4,$A$7)</f>
        <v>1</v>
      </c>
      <c r="D1094" s="9">
        <f>GCD($A1094+D$4,$A$7)</f>
        <v>1</v>
      </c>
      <c r="E1094" s="11">
        <f>GCD($A1094+E$4,$A$7)</f>
        <v>1</v>
      </c>
      <c r="F1094" s="14">
        <f>GCD($A1094+F$4,$A$7)</f>
        <v>1</v>
      </c>
      <c r="G1094" s="2" t="b">
        <f t="shared" si="59"/>
        <v>0</v>
      </c>
      <c r="H1094" s="2">
        <v>4</v>
      </c>
    </row>
    <row r="1095" spans="1:8" x14ac:dyDescent="0.25">
      <c r="A1095" s="2">
        <v>1087</v>
      </c>
      <c r="C1095" s="13">
        <f>GCD($A1095+C$4,$A$7)</f>
        <v>1</v>
      </c>
      <c r="D1095" s="9">
        <f>GCD($A1095+D$4,$A$7)</f>
        <v>1</v>
      </c>
      <c r="E1095" s="11">
        <f>GCD($A1095+E$4,$A$7)</f>
        <v>1</v>
      </c>
      <c r="F1095" s="2">
        <f>GCD($A1095+F$4,$A$7)</f>
        <v>5</v>
      </c>
      <c r="G1095" s="2" t="b">
        <f t="shared" si="59"/>
        <v>0</v>
      </c>
      <c r="H1095" s="2">
        <f>H1094</f>
        <v>4</v>
      </c>
    </row>
    <row r="1096" spans="1:8" x14ac:dyDescent="0.25">
      <c r="A1096" s="2">
        <v>1088</v>
      </c>
      <c r="C1096" s="13">
        <f>GCD($A1096+C$4,$A$7)</f>
        <v>1</v>
      </c>
      <c r="D1096" s="9">
        <f>GCD($A1096+D$4,$A$7)</f>
        <v>1</v>
      </c>
      <c r="E1096" s="2">
        <f>GCD($A1096+E$4,$A$7)</f>
        <v>5</v>
      </c>
      <c r="F1096" s="2">
        <f>GCD($A1096+F$4,$A$7)</f>
        <v>1</v>
      </c>
      <c r="G1096" s="2" t="b">
        <f t="shared" si="59"/>
        <v>0</v>
      </c>
      <c r="H1096" s="2">
        <f>H1095</f>
        <v>4</v>
      </c>
    </row>
    <row r="1097" spans="1:8" x14ac:dyDescent="0.25">
      <c r="A1097" s="2">
        <v>1089</v>
      </c>
      <c r="C1097" s="13">
        <f>GCD($A1097+C$4,$A$7)</f>
        <v>1</v>
      </c>
      <c r="D1097" s="2">
        <f>GCD($A1097+D$4,$A$7)</f>
        <v>5</v>
      </c>
      <c r="E1097" s="2">
        <f>GCD($A1097+E$4,$A$7)</f>
        <v>1</v>
      </c>
      <c r="F1097" s="2">
        <f>GCD($A1097+F$4,$A$7)</f>
        <v>1</v>
      </c>
      <c r="G1097" s="2" t="b">
        <f t="shared" si="59"/>
        <v>0</v>
      </c>
      <c r="H1097" s="2">
        <f>H1094</f>
        <v>4</v>
      </c>
    </row>
    <row r="1098" spans="1:8" x14ac:dyDescent="0.25">
      <c r="A1098" s="2">
        <v>1090</v>
      </c>
      <c r="B1098" s="2">
        <v>5</v>
      </c>
      <c r="C1098" s="2">
        <f>GCD($A1098+C$4,$A$7)</f>
        <v>5</v>
      </c>
      <c r="D1098" s="2">
        <f>GCD($A1098+D$4,$A$7)</f>
        <v>1</v>
      </c>
      <c r="E1098" s="2">
        <f>GCD($A1098+E$4,$A$7)</f>
        <v>1</v>
      </c>
      <c r="F1098" s="2">
        <f>GCD($A1098+F$4,$A$7)</f>
        <v>1</v>
      </c>
      <c r="G1098" s="2" t="b">
        <f t="shared" si="59"/>
        <v>1</v>
      </c>
    </row>
    <row r="1099" spans="1:8" x14ac:dyDescent="0.25">
      <c r="A1099" s="2">
        <v>1091</v>
      </c>
      <c r="C1099" s="13">
        <f>GCD($A1099+C$4,$A$7)</f>
        <v>1</v>
      </c>
      <c r="D1099" s="9">
        <f>GCD($A1099+D$4,$A$7)</f>
        <v>1</v>
      </c>
      <c r="E1099" s="11">
        <f>GCD($A1099+E$4,$A$7)</f>
        <v>1</v>
      </c>
      <c r="F1099" s="14">
        <f>GCD($A1099+F$4,$A$7)</f>
        <v>1</v>
      </c>
      <c r="G1099" s="2" t="b">
        <f t="shared" si="59"/>
        <v>0</v>
      </c>
      <c r="H1099" s="2">
        <v>4</v>
      </c>
    </row>
    <row r="1100" spans="1:8" x14ac:dyDescent="0.25">
      <c r="A1100" s="2">
        <v>1092</v>
      </c>
      <c r="C1100" s="13">
        <f>GCD($A1100+C$4,$A$7)</f>
        <v>1</v>
      </c>
      <c r="D1100" s="9">
        <f>GCD($A1100+D$4,$A$7)</f>
        <v>1</v>
      </c>
      <c r="E1100" s="11">
        <f>GCD($A1100+E$4,$A$7)</f>
        <v>1</v>
      </c>
      <c r="F1100" s="2">
        <f>GCD($A1100+F$4,$A$7)</f>
        <v>5</v>
      </c>
      <c r="G1100" s="2" t="b">
        <f t="shared" si="59"/>
        <v>0</v>
      </c>
      <c r="H1100" s="2">
        <f>H1099</f>
        <v>4</v>
      </c>
    </row>
    <row r="1101" spans="1:8" x14ac:dyDescent="0.25">
      <c r="A1101" s="2">
        <v>1093</v>
      </c>
      <c r="C1101" s="13">
        <f>GCD($A1101+C$4,$A$7)</f>
        <v>1</v>
      </c>
      <c r="D1101" s="9">
        <f>GCD($A1101+D$4,$A$7)</f>
        <v>1</v>
      </c>
      <c r="E1101" s="2">
        <f>GCD($A1101+E$4,$A$7)</f>
        <v>5</v>
      </c>
      <c r="F1101" s="2">
        <f>GCD($A1101+F$4,$A$7)</f>
        <v>1</v>
      </c>
      <c r="G1101" s="2" t="b">
        <f t="shared" si="59"/>
        <v>0</v>
      </c>
      <c r="H1101" s="2">
        <f>H1100</f>
        <v>4</v>
      </c>
    </row>
    <row r="1102" spans="1:8" x14ac:dyDescent="0.25">
      <c r="A1102" s="2">
        <v>1094</v>
      </c>
      <c r="C1102" s="13">
        <f>GCD($A1102+C$4,$A$7)</f>
        <v>1</v>
      </c>
      <c r="D1102" s="2">
        <f>GCD($A1102+D$4,$A$7)</f>
        <v>5</v>
      </c>
      <c r="E1102" s="2">
        <f>GCD($A1102+E$4,$A$7)</f>
        <v>1</v>
      </c>
      <c r="F1102" s="2">
        <f>GCD($A1102+F$4,$A$7)</f>
        <v>1</v>
      </c>
      <c r="G1102" s="2" t="b">
        <f t="shared" ref="G1102:G1165" si="62">AND(C1102&lt;&gt;1,C1101=1,C1103=1)</f>
        <v>0</v>
      </c>
      <c r="H1102" s="2">
        <f>H1099</f>
        <v>4</v>
      </c>
    </row>
    <row r="1103" spans="1:8" x14ac:dyDescent="0.25">
      <c r="A1103" s="2">
        <v>1095</v>
      </c>
      <c r="B1103" s="2">
        <v>5</v>
      </c>
      <c r="C1103" s="2">
        <f>GCD($A1103+C$4,$A$7)</f>
        <v>5</v>
      </c>
      <c r="D1103" s="2">
        <f>GCD($A1103+D$4,$A$7)</f>
        <v>1</v>
      </c>
      <c r="E1103" s="2">
        <f>GCD($A1103+E$4,$A$7)</f>
        <v>1</v>
      </c>
      <c r="F1103" s="2">
        <f>GCD($A1103+F$4,$A$7)</f>
        <v>1</v>
      </c>
      <c r="G1103" s="2" t="b">
        <f t="shared" si="62"/>
        <v>1</v>
      </c>
    </row>
    <row r="1104" spans="1:8" x14ac:dyDescent="0.25">
      <c r="A1104" s="2">
        <v>1096</v>
      </c>
      <c r="C1104" s="13">
        <f>GCD($A1104+C$4,$A$7)</f>
        <v>1</v>
      </c>
      <c r="D1104" s="9">
        <f>GCD($A1104+D$4,$A$7)</f>
        <v>1</v>
      </c>
      <c r="E1104" s="11">
        <f>GCD($A1104+E$4,$A$7)</f>
        <v>1</v>
      </c>
      <c r="F1104" s="14">
        <f>GCD($A1104+F$4,$A$7)</f>
        <v>1</v>
      </c>
      <c r="G1104" s="2" t="b">
        <f t="shared" si="62"/>
        <v>0</v>
      </c>
      <c r="H1104" s="2">
        <v>4</v>
      </c>
    </row>
    <row r="1105" spans="1:8" x14ac:dyDescent="0.25">
      <c r="A1105" s="2">
        <v>1097</v>
      </c>
      <c r="C1105" s="13">
        <f>GCD($A1105+C$4,$A$7)</f>
        <v>1</v>
      </c>
      <c r="D1105" s="9">
        <f>GCD($A1105+D$4,$A$7)</f>
        <v>1</v>
      </c>
      <c r="E1105" s="11">
        <f>GCD($A1105+E$4,$A$7)</f>
        <v>1</v>
      </c>
      <c r="F1105" s="2">
        <f>GCD($A1105+F$4,$A$7)</f>
        <v>5</v>
      </c>
      <c r="G1105" s="2" t="b">
        <f t="shared" si="62"/>
        <v>0</v>
      </c>
      <c r="H1105" s="2">
        <f>H1104</f>
        <v>4</v>
      </c>
    </row>
    <row r="1106" spans="1:8" x14ac:dyDescent="0.25">
      <c r="A1106" s="2">
        <v>1098</v>
      </c>
      <c r="C1106" s="13">
        <f>GCD($A1106+C$4,$A$7)</f>
        <v>1</v>
      </c>
      <c r="D1106" s="9">
        <f>GCD($A1106+D$4,$A$7)</f>
        <v>1</v>
      </c>
      <c r="E1106" s="2">
        <f>GCD($A1106+E$4,$A$7)</f>
        <v>5</v>
      </c>
      <c r="F1106" s="2">
        <f>GCD($A1106+F$4,$A$7)</f>
        <v>1</v>
      </c>
      <c r="G1106" s="2" t="b">
        <f t="shared" si="62"/>
        <v>0</v>
      </c>
      <c r="H1106" s="2">
        <f>H1105</f>
        <v>4</v>
      </c>
    </row>
    <row r="1107" spans="1:8" x14ac:dyDescent="0.25">
      <c r="A1107" s="2">
        <v>1099</v>
      </c>
      <c r="C1107" s="13">
        <f>GCD($A1107+C$4,$A$7)</f>
        <v>1</v>
      </c>
      <c r="D1107" s="2">
        <f>GCD($A1107+D$4,$A$7)</f>
        <v>5</v>
      </c>
      <c r="E1107" s="2">
        <f>GCD($A1107+E$4,$A$7)</f>
        <v>1</v>
      </c>
      <c r="F1107" s="2">
        <f>GCD($A1107+F$4,$A$7)</f>
        <v>19</v>
      </c>
      <c r="G1107" s="2" t="b">
        <f t="shared" si="62"/>
        <v>0</v>
      </c>
      <c r="H1107" s="2">
        <f>H1104</f>
        <v>4</v>
      </c>
    </row>
    <row r="1108" spans="1:8" x14ac:dyDescent="0.25">
      <c r="A1108" s="2">
        <v>1100</v>
      </c>
      <c r="B1108" s="2">
        <v>5</v>
      </c>
      <c r="C1108" s="2">
        <f>GCD($A1108+C$4,$A$7)</f>
        <v>5</v>
      </c>
      <c r="D1108" s="2">
        <f>GCD($A1108+D$4,$A$7)</f>
        <v>1</v>
      </c>
      <c r="E1108" s="2">
        <f>GCD($A1108+E$4,$A$7)</f>
        <v>19</v>
      </c>
      <c r="F1108" s="2">
        <f>GCD($A1108+F$4,$A$7)</f>
        <v>1</v>
      </c>
      <c r="G1108" s="2" t="b">
        <f t="shared" si="62"/>
        <v>1</v>
      </c>
    </row>
    <row r="1109" spans="1:8" x14ac:dyDescent="0.25">
      <c r="A1109" s="2">
        <v>1101</v>
      </c>
      <c r="C1109" s="13">
        <f>GCD($A1109+C$4,$A$7)</f>
        <v>1</v>
      </c>
      <c r="D1109" s="2">
        <f>GCD($A1109+D$4,$A$7)</f>
        <v>19</v>
      </c>
      <c r="E1109" s="2">
        <f>GCD($A1109+E$4,$A$7)</f>
        <v>1</v>
      </c>
      <c r="F1109" s="2">
        <f>GCD($A1109+F$4,$A$7)</f>
        <v>23</v>
      </c>
      <c r="G1109" s="2" t="b">
        <f t="shared" si="62"/>
        <v>0</v>
      </c>
      <c r="H1109" s="2">
        <v>1</v>
      </c>
    </row>
    <row r="1110" spans="1:8" x14ac:dyDescent="0.25">
      <c r="A1110" s="2">
        <v>1102</v>
      </c>
      <c r="B1110" s="2">
        <v>19</v>
      </c>
      <c r="C1110" s="2">
        <f>GCD($A1110+C$4,$A$7)</f>
        <v>19</v>
      </c>
      <c r="D1110" s="2">
        <f>GCD($A1110+D$4,$A$7)</f>
        <v>1</v>
      </c>
      <c r="E1110" s="2">
        <f>GCD($A1110+E$4,$A$7)</f>
        <v>23</v>
      </c>
      <c r="F1110" s="2">
        <f>GCD($A1110+F$4,$A$7)</f>
        <v>5</v>
      </c>
      <c r="G1110" s="2" t="b">
        <f t="shared" si="62"/>
        <v>1</v>
      </c>
    </row>
    <row r="1111" spans="1:8" x14ac:dyDescent="0.25">
      <c r="A1111" s="2">
        <v>1103</v>
      </c>
      <c r="C1111" s="13">
        <f>GCD($A1111+C$4,$A$7)</f>
        <v>1</v>
      </c>
      <c r="D1111" s="2">
        <f>GCD($A1111+D$4,$A$7)</f>
        <v>23</v>
      </c>
      <c r="E1111" s="2">
        <f>GCD($A1111+E$4,$A$7)</f>
        <v>5</v>
      </c>
      <c r="F1111" s="2">
        <f>GCD($A1111+F$4,$A$7)</f>
        <v>1</v>
      </c>
      <c r="G1111" s="2" t="b">
        <f t="shared" si="62"/>
        <v>0</v>
      </c>
      <c r="H1111" s="2">
        <v>1</v>
      </c>
    </row>
    <row r="1112" spans="1:8" x14ac:dyDescent="0.25">
      <c r="A1112" s="2">
        <v>1104</v>
      </c>
      <c r="B1112" s="2">
        <v>23</v>
      </c>
      <c r="C1112" s="2">
        <f>GCD($A1112+C$4,$A$7)</f>
        <v>23</v>
      </c>
      <c r="D1112" s="2">
        <f>GCD($A1112+D$4,$A$7)</f>
        <v>5</v>
      </c>
      <c r="E1112" s="2">
        <f>GCD($A1112+E$4,$A$7)</f>
        <v>1</v>
      </c>
      <c r="F1112" s="2">
        <f>GCD($A1112+F$4,$A$7)</f>
        <v>1</v>
      </c>
      <c r="G1112" s="2" t="b">
        <f t="shared" ref="G1112:G1113" si="63">OR(AND(C1112&lt;&gt;1,C1111=1,C1113&lt;&gt;1),AND(C1112&lt;&gt;1,C1111&lt;&gt;1,C1113=1))</f>
        <v>1</v>
      </c>
    </row>
    <row r="1113" spans="1:8" x14ac:dyDescent="0.25">
      <c r="A1113" s="2">
        <v>1105</v>
      </c>
      <c r="B1113" s="2">
        <v>5</v>
      </c>
      <c r="C1113" s="2">
        <f>GCD($A1113+C$4,$A$7)</f>
        <v>5</v>
      </c>
      <c r="D1113" s="2">
        <f>GCD($A1113+D$4,$A$7)</f>
        <v>1</v>
      </c>
      <c r="E1113" s="2">
        <f>GCD($A1113+E$4,$A$7)</f>
        <v>1</v>
      </c>
      <c r="F1113" s="2">
        <f>GCD($A1113+F$4,$A$7)</f>
        <v>1</v>
      </c>
      <c r="G1113" s="2" t="b">
        <f t="shared" si="63"/>
        <v>1</v>
      </c>
    </row>
    <row r="1114" spans="1:8" x14ac:dyDescent="0.25">
      <c r="A1114" s="2">
        <v>1106</v>
      </c>
      <c r="C1114" s="13">
        <f>GCD($A1114+C$4,$A$7)</f>
        <v>1</v>
      </c>
      <c r="D1114" s="9">
        <f>GCD($A1114+D$4,$A$7)</f>
        <v>1</v>
      </c>
      <c r="E1114" s="11">
        <f>GCD($A1114+E$4,$A$7)</f>
        <v>1</v>
      </c>
      <c r="F1114" s="14">
        <f>GCD($A1114+F$4,$A$7)</f>
        <v>1</v>
      </c>
      <c r="G1114" s="2" t="b">
        <f t="shared" si="62"/>
        <v>0</v>
      </c>
      <c r="H1114" s="2">
        <v>4</v>
      </c>
    </row>
    <row r="1115" spans="1:8" x14ac:dyDescent="0.25">
      <c r="A1115" s="2">
        <v>1107</v>
      </c>
      <c r="C1115" s="13">
        <f>GCD($A1115+C$4,$A$7)</f>
        <v>1</v>
      </c>
      <c r="D1115" s="9">
        <f>GCD($A1115+D$4,$A$7)</f>
        <v>1</v>
      </c>
      <c r="E1115" s="11">
        <f>GCD($A1115+E$4,$A$7)</f>
        <v>1</v>
      </c>
      <c r="F1115" s="2">
        <f>GCD($A1115+F$4,$A$7)</f>
        <v>5</v>
      </c>
      <c r="G1115" s="2" t="b">
        <f t="shared" si="62"/>
        <v>0</v>
      </c>
      <c r="H1115" s="2">
        <f>H1114</f>
        <v>4</v>
      </c>
    </row>
    <row r="1116" spans="1:8" x14ac:dyDescent="0.25">
      <c r="A1116" s="2">
        <v>1108</v>
      </c>
      <c r="C1116" s="13">
        <f>GCD($A1116+C$4,$A$7)</f>
        <v>1</v>
      </c>
      <c r="D1116" s="9">
        <f>GCD($A1116+D$4,$A$7)</f>
        <v>1</v>
      </c>
      <c r="E1116" s="2">
        <f>GCD($A1116+E$4,$A$7)</f>
        <v>5</v>
      </c>
      <c r="F1116" s="2">
        <f>GCD($A1116+F$4,$A$7)</f>
        <v>1</v>
      </c>
      <c r="G1116" s="2" t="b">
        <f t="shared" si="62"/>
        <v>0</v>
      </c>
      <c r="H1116" s="2">
        <f>H1115</f>
        <v>4</v>
      </c>
    </row>
    <row r="1117" spans="1:8" x14ac:dyDescent="0.25">
      <c r="A1117" s="2">
        <v>1109</v>
      </c>
      <c r="C1117" s="13">
        <f>GCD($A1117+C$4,$A$7)</f>
        <v>1</v>
      </c>
      <c r="D1117" s="2">
        <f>GCD($A1117+D$4,$A$7)</f>
        <v>5</v>
      </c>
      <c r="E1117" s="2">
        <f>GCD($A1117+E$4,$A$7)</f>
        <v>1</v>
      </c>
      <c r="F1117" s="2">
        <f>GCD($A1117+F$4,$A$7)</f>
        <v>1</v>
      </c>
      <c r="G1117" s="2" t="b">
        <f t="shared" si="62"/>
        <v>0</v>
      </c>
      <c r="H1117" s="2">
        <f>H1114</f>
        <v>4</v>
      </c>
    </row>
    <row r="1118" spans="1:8" x14ac:dyDescent="0.25">
      <c r="A1118" s="2">
        <v>1110</v>
      </c>
      <c r="B1118" s="2">
        <v>5</v>
      </c>
      <c r="C1118" s="2">
        <f>GCD($A1118+C$4,$A$7)</f>
        <v>5</v>
      </c>
      <c r="D1118" s="2">
        <f>GCD($A1118+D$4,$A$7)</f>
        <v>1</v>
      </c>
      <c r="E1118" s="2">
        <f>GCD($A1118+E$4,$A$7)</f>
        <v>1</v>
      </c>
      <c r="F1118" s="2">
        <f>GCD($A1118+F$4,$A$7)</f>
        <v>1</v>
      </c>
      <c r="G1118" s="2" t="b">
        <f t="shared" si="62"/>
        <v>1</v>
      </c>
    </row>
    <row r="1119" spans="1:8" x14ac:dyDescent="0.25">
      <c r="A1119" s="2">
        <v>1111</v>
      </c>
      <c r="C1119" s="13">
        <f>GCD($A1119+C$4,$A$7)</f>
        <v>1</v>
      </c>
      <c r="D1119" s="9">
        <f>GCD($A1119+D$4,$A$7)</f>
        <v>1</v>
      </c>
      <c r="E1119" s="11">
        <f>GCD($A1119+E$4,$A$7)</f>
        <v>1</v>
      </c>
      <c r="F1119" s="14">
        <f>GCD($A1119+F$4,$A$7)</f>
        <v>1</v>
      </c>
      <c r="G1119" s="2" t="b">
        <f t="shared" si="62"/>
        <v>0</v>
      </c>
      <c r="H1119" s="2">
        <v>4</v>
      </c>
    </row>
    <row r="1120" spans="1:8" x14ac:dyDescent="0.25">
      <c r="A1120" s="2">
        <v>1112</v>
      </c>
      <c r="C1120" s="13">
        <f>GCD($A1120+C$4,$A$7)</f>
        <v>1</v>
      </c>
      <c r="D1120" s="9">
        <f>GCD($A1120+D$4,$A$7)</f>
        <v>1</v>
      </c>
      <c r="E1120" s="11">
        <f>GCD($A1120+E$4,$A$7)</f>
        <v>1</v>
      </c>
      <c r="F1120" s="2">
        <f>GCD($A1120+F$4,$A$7)</f>
        <v>5</v>
      </c>
      <c r="G1120" s="2" t="b">
        <f t="shared" si="62"/>
        <v>0</v>
      </c>
      <c r="H1120" s="2">
        <f>H1119</f>
        <v>4</v>
      </c>
    </row>
    <row r="1121" spans="1:8" x14ac:dyDescent="0.25">
      <c r="A1121" s="2">
        <v>1113</v>
      </c>
      <c r="C1121" s="13">
        <f>GCD($A1121+C$4,$A$7)</f>
        <v>1</v>
      </c>
      <c r="D1121" s="9">
        <f>GCD($A1121+D$4,$A$7)</f>
        <v>1</v>
      </c>
      <c r="E1121" s="2">
        <f>GCD($A1121+E$4,$A$7)</f>
        <v>5</v>
      </c>
      <c r="F1121" s="2">
        <f>GCD($A1121+F$4,$A$7)</f>
        <v>1</v>
      </c>
      <c r="G1121" s="2" t="b">
        <f t="shared" si="62"/>
        <v>0</v>
      </c>
      <c r="H1121" s="2">
        <f>H1120</f>
        <v>4</v>
      </c>
    </row>
    <row r="1122" spans="1:8" x14ac:dyDescent="0.25">
      <c r="A1122" s="2">
        <v>1114</v>
      </c>
      <c r="C1122" s="13">
        <f>GCD($A1122+C$4,$A$7)</f>
        <v>1</v>
      </c>
      <c r="D1122" s="2">
        <f>GCD($A1122+D$4,$A$7)</f>
        <v>5</v>
      </c>
      <c r="E1122" s="2">
        <f>GCD($A1122+E$4,$A$7)</f>
        <v>1</v>
      </c>
      <c r="F1122" s="2">
        <f>GCD($A1122+F$4,$A$7)</f>
        <v>1</v>
      </c>
      <c r="G1122" s="2" t="b">
        <f t="shared" si="62"/>
        <v>0</v>
      </c>
      <c r="H1122" s="2">
        <f>H1119</f>
        <v>4</v>
      </c>
    </row>
    <row r="1123" spans="1:8" x14ac:dyDescent="0.25">
      <c r="A1123" s="2">
        <v>1115</v>
      </c>
      <c r="B1123" s="2">
        <v>5</v>
      </c>
      <c r="C1123" s="2">
        <f>GCD($A1123+C$4,$A$7)</f>
        <v>5</v>
      </c>
      <c r="D1123" s="2">
        <f>GCD($A1123+D$4,$A$7)</f>
        <v>1</v>
      </c>
      <c r="E1123" s="2">
        <f>GCD($A1123+E$4,$A$7)</f>
        <v>1</v>
      </c>
      <c r="F1123" s="2">
        <f>GCD($A1123+F$4,$A$7)</f>
        <v>1</v>
      </c>
      <c r="G1123" s="2" t="b">
        <f t="shared" si="62"/>
        <v>1</v>
      </c>
    </row>
    <row r="1124" spans="1:8" x14ac:dyDescent="0.25">
      <c r="A1124" s="2">
        <v>1116</v>
      </c>
      <c r="C1124" s="13">
        <f>GCD($A1124+C$4,$A$7)</f>
        <v>1</v>
      </c>
      <c r="D1124" s="9">
        <f>GCD($A1124+D$4,$A$7)</f>
        <v>1</v>
      </c>
      <c r="E1124" s="11">
        <f>GCD($A1124+E$4,$A$7)</f>
        <v>1</v>
      </c>
      <c r="F1124" s="14">
        <f>GCD($A1124+F$4,$A$7)</f>
        <v>1</v>
      </c>
      <c r="G1124" s="2" t="b">
        <f t="shared" si="62"/>
        <v>0</v>
      </c>
      <c r="H1124" s="2">
        <v>4</v>
      </c>
    </row>
    <row r="1125" spans="1:8" x14ac:dyDescent="0.25">
      <c r="A1125" s="2">
        <v>1117</v>
      </c>
      <c r="C1125" s="13">
        <f>GCD($A1125+C$4,$A$7)</f>
        <v>1</v>
      </c>
      <c r="D1125" s="9">
        <f>GCD($A1125+D$4,$A$7)</f>
        <v>1</v>
      </c>
      <c r="E1125" s="11">
        <f>GCD($A1125+E$4,$A$7)</f>
        <v>1</v>
      </c>
      <c r="F1125" s="2">
        <f>GCD($A1125+F$4,$A$7)</f>
        <v>5</v>
      </c>
      <c r="G1125" s="2" t="b">
        <f t="shared" si="62"/>
        <v>0</v>
      </c>
      <c r="H1125" s="2">
        <f>H1124</f>
        <v>4</v>
      </c>
    </row>
    <row r="1126" spans="1:8" x14ac:dyDescent="0.25">
      <c r="A1126" s="2">
        <v>1118</v>
      </c>
      <c r="C1126" s="13">
        <f>GCD($A1126+C$4,$A$7)</f>
        <v>1</v>
      </c>
      <c r="D1126" s="9">
        <f>GCD($A1126+D$4,$A$7)</f>
        <v>1</v>
      </c>
      <c r="E1126" s="2">
        <f>GCD($A1126+E$4,$A$7)</f>
        <v>5</v>
      </c>
      <c r="F1126" s="2">
        <f>GCD($A1126+F$4,$A$7)</f>
        <v>19</v>
      </c>
      <c r="G1126" s="2" t="b">
        <f t="shared" si="62"/>
        <v>0</v>
      </c>
      <c r="H1126" s="2">
        <f>H1125</f>
        <v>4</v>
      </c>
    </row>
    <row r="1127" spans="1:8" x14ac:dyDescent="0.25">
      <c r="A1127" s="2">
        <v>1119</v>
      </c>
      <c r="C1127" s="13">
        <f>GCD($A1127+C$4,$A$7)</f>
        <v>1</v>
      </c>
      <c r="D1127" s="2">
        <f>GCD($A1127+D$4,$A$7)</f>
        <v>5</v>
      </c>
      <c r="E1127" s="2">
        <f>GCD($A1127+E$4,$A$7)</f>
        <v>19</v>
      </c>
      <c r="F1127" s="2">
        <f>GCD($A1127+F$4,$A$7)</f>
        <v>1</v>
      </c>
      <c r="G1127" s="2" t="b">
        <f t="shared" si="62"/>
        <v>0</v>
      </c>
      <c r="H1127" s="2">
        <f>H1124</f>
        <v>4</v>
      </c>
    </row>
    <row r="1128" spans="1:8" x14ac:dyDescent="0.25">
      <c r="A1128" s="2">
        <v>1120</v>
      </c>
      <c r="B1128" s="2">
        <v>5</v>
      </c>
      <c r="C1128" s="2">
        <f>GCD($A1128+C$4,$A$7)</f>
        <v>5</v>
      </c>
      <c r="D1128" s="2">
        <f>GCD($A1128+D$4,$A$7)</f>
        <v>19</v>
      </c>
      <c r="E1128" s="2">
        <f>GCD($A1128+E$4,$A$7)</f>
        <v>1</v>
      </c>
      <c r="F1128" s="2">
        <f>GCD($A1128+F$4,$A$7)</f>
        <v>1</v>
      </c>
      <c r="G1128" s="2" t="b">
        <f t="shared" ref="G1128:G1129" si="64">OR(AND(C1128&lt;&gt;1,C1127=1,C1129&lt;&gt;1),AND(C1128&lt;&gt;1,C1127&lt;&gt;1,C1129=1))</f>
        <v>1</v>
      </c>
    </row>
    <row r="1129" spans="1:8" x14ac:dyDescent="0.25">
      <c r="A1129" s="2">
        <v>1121</v>
      </c>
      <c r="B1129" s="2">
        <v>19</v>
      </c>
      <c r="C1129" s="2">
        <f>GCD($A1129+C$4,$A$7)</f>
        <v>19</v>
      </c>
      <c r="D1129" s="2">
        <f>GCD($A1129+D$4,$A$7)</f>
        <v>1</v>
      </c>
      <c r="E1129" s="2">
        <f>GCD($A1129+E$4,$A$7)</f>
        <v>1</v>
      </c>
      <c r="F1129" s="2">
        <f>GCD($A1129+F$4,$A$7)</f>
        <v>1</v>
      </c>
      <c r="G1129" s="2" t="b">
        <f t="shared" si="64"/>
        <v>1</v>
      </c>
    </row>
    <row r="1130" spans="1:8" x14ac:dyDescent="0.25">
      <c r="A1130" s="2">
        <v>1122</v>
      </c>
      <c r="C1130" s="13">
        <f>GCD($A1130+C$4,$A$7)</f>
        <v>1</v>
      </c>
      <c r="D1130" s="9">
        <f>GCD($A1130+D$4,$A$7)</f>
        <v>1</v>
      </c>
      <c r="E1130" s="11">
        <f>GCD($A1130+E$4,$A$7)</f>
        <v>1</v>
      </c>
      <c r="F1130" s="2">
        <f>GCD($A1130+F$4,$A$7)</f>
        <v>5</v>
      </c>
      <c r="G1130" s="2" t="b">
        <f t="shared" si="62"/>
        <v>0</v>
      </c>
      <c r="H1130" s="2">
        <v>3</v>
      </c>
    </row>
    <row r="1131" spans="1:8" x14ac:dyDescent="0.25">
      <c r="A1131" s="2">
        <v>1123</v>
      </c>
      <c r="C1131" s="13">
        <f>GCD($A1131+C$4,$A$7)</f>
        <v>1</v>
      </c>
      <c r="D1131" s="9">
        <f>GCD($A1131+D$4,$A$7)</f>
        <v>1</v>
      </c>
      <c r="E1131" s="2">
        <f>GCD($A1131+E$4,$A$7)</f>
        <v>5</v>
      </c>
      <c r="F1131" s="2">
        <f>GCD($A1131+F$4,$A$7)</f>
        <v>1</v>
      </c>
      <c r="G1131" s="2" t="b">
        <f t="shared" si="62"/>
        <v>0</v>
      </c>
      <c r="H1131" s="2">
        <f>H1130</f>
        <v>3</v>
      </c>
    </row>
    <row r="1132" spans="1:8" x14ac:dyDescent="0.25">
      <c r="A1132" s="2">
        <v>1124</v>
      </c>
      <c r="C1132" s="13">
        <f>GCD($A1132+C$4,$A$7)</f>
        <v>1</v>
      </c>
      <c r="D1132" s="2">
        <f>GCD($A1132+D$4,$A$7)</f>
        <v>5</v>
      </c>
      <c r="E1132" s="2">
        <f>GCD($A1132+E$4,$A$7)</f>
        <v>1</v>
      </c>
      <c r="F1132" s="2">
        <f>GCD($A1132+F$4,$A$7)</f>
        <v>23</v>
      </c>
      <c r="G1132" s="2" t="b">
        <f t="shared" si="62"/>
        <v>0</v>
      </c>
      <c r="H1132" s="2">
        <f>H1130</f>
        <v>3</v>
      </c>
    </row>
    <row r="1133" spans="1:8" x14ac:dyDescent="0.25">
      <c r="A1133" s="2">
        <v>1125</v>
      </c>
      <c r="B1133" s="2">
        <v>5</v>
      </c>
      <c r="C1133" s="2">
        <f>GCD($A1133+C$4,$A$7)</f>
        <v>5</v>
      </c>
      <c r="D1133" s="2">
        <f>GCD($A1133+D$4,$A$7)</f>
        <v>1</v>
      </c>
      <c r="E1133" s="2">
        <f>GCD($A1133+E$4,$A$7)</f>
        <v>23</v>
      </c>
      <c r="F1133" s="2">
        <f>GCD($A1133+F$4,$A$7)</f>
        <v>1</v>
      </c>
      <c r="G1133" s="2" t="b">
        <f t="shared" si="62"/>
        <v>1</v>
      </c>
    </row>
    <row r="1134" spans="1:8" x14ac:dyDescent="0.25">
      <c r="A1134" s="2">
        <v>1126</v>
      </c>
      <c r="C1134" s="13">
        <f>GCD($A1134+C$4,$A$7)</f>
        <v>1</v>
      </c>
      <c r="D1134" s="2">
        <f>GCD($A1134+D$4,$A$7)</f>
        <v>23</v>
      </c>
      <c r="E1134" s="2">
        <f>GCD($A1134+E$4,$A$7)</f>
        <v>1</v>
      </c>
      <c r="F1134" s="2">
        <f>GCD($A1134+F$4,$A$7)</f>
        <v>1</v>
      </c>
      <c r="G1134" s="2" t="b">
        <f t="shared" si="62"/>
        <v>0</v>
      </c>
      <c r="H1134" s="2">
        <v>1</v>
      </c>
    </row>
    <row r="1135" spans="1:8" x14ac:dyDescent="0.25">
      <c r="A1135" s="2">
        <v>1127</v>
      </c>
      <c r="B1135" s="2">
        <v>23</v>
      </c>
      <c r="C1135" s="2">
        <f>GCD($A1135+C$4,$A$7)</f>
        <v>23</v>
      </c>
      <c r="D1135" s="2">
        <f>GCD($A1135+D$4,$A$7)</f>
        <v>1</v>
      </c>
      <c r="E1135" s="2">
        <f>GCD($A1135+E$4,$A$7)</f>
        <v>1</v>
      </c>
      <c r="F1135" s="2">
        <f>GCD($A1135+F$4,$A$7)</f>
        <v>5</v>
      </c>
      <c r="G1135" s="2" t="b">
        <f t="shared" si="62"/>
        <v>1</v>
      </c>
    </row>
    <row r="1136" spans="1:8" x14ac:dyDescent="0.25">
      <c r="A1136" s="2">
        <v>1128</v>
      </c>
      <c r="C1136" s="13">
        <f>GCD($A1136+C$4,$A$7)</f>
        <v>1</v>
      </c>
      <c r="D1136" s="9">
        <f>GCD($A1136+D$4,$A$7)</f>
        <v>1</v>
      </c>
      <c r="E1136" s="2">
        <f>GCD($A1136+E$4,$A$7)</f>
        <v>5</v>
      </c>
      <c r="F1136" s="2">
        <f>GCD($A1136+F$4,$A$7)</f>
        <v>1</v>
      </c>
      <c r="G1136" s="2" t="b">
        <f t="shared" si="62"/>
        <v>0</v>
      </c>
      <c r="H1136" s="2">
        <v>2</v>
      </c>
    </row>
    <row r="1137" spans="1:8" x14ac:dyDescent="0.25">
      <c r="A1137" s="2">
        <v>1129</v>
      </c>
      <c r="C1137" s="13">
        <f>GCD($A1137+C$4,$A$7)</f>
        <v>1</v>
      </c>
      <c r="D1137" s="2">
        <f>GCD($A1137+D$4,$A$7)</f>
        <v>5</v>
      </c>
      <c r="E1137" s="2">
        <f>GCD($A1137+E$4,$A$7)</f>
        <v>1</v>
      </c>
      <c r="F1137" s="2">
        <f>GCD($A1137+F$4,$A$7)</f>
        <v>1</v>
      </c>
      <c r="G1137" s="2" t="b">
        <f t="shared" si="62"/>
        <v>0</v>
      </c>
      <c r="H1137" s="2">
        <f>H1136</f>
        <v>2</v>
      </c>
    </row>
    <row r="1138" spans="1:8" x14ac:dyDescent="0.25">
      <c r="A1138" s="2">
        <v>1130</v>
      </c>
      <c r="B1138" s="2">
        <v>5</v>
      </c>
      <c r="C1138" s="2">
        <f>GCD($A1138+C$4,$A$7)</f>
        <v>5</v>
      </c>
      <c r="D1138" s="2">
        <f>GCD($A1138+D$4,$A$7)</f>
        <v>1</v>
      </c>
      <c r="E1138" s="2">
        <f>GCD($A1138+E$4,$A$7)</f>
        <v>1</v>
      </c>
      <c r="F1138" s="2">
        <f>GCD($A1138+F$4,$A$7)</f>
        <v>1</v>
      </c>
      <c r="G1138" s="2" t="b">
        <f t="shared" si="62"/>
        <v>1</v>
      </c>
    </row>
    <row r="1139" spans="1:8" x14ac:dyDescent="0.25">
      <c r="A1139" s="2">
        <v>1131</v>
      </c>
      <c r="C1139" s="13">
        <f>GCD($A1139+C$4,$A$7)</f>
        <v>1</v>
      </c>
      <c r="D1139" s="9">
        <f>GCD($A1139+D$4,$A$7)</f>
        <v>1</v>
      </c>
      <c r="E1139" s="11">
        <f>GCD($A1139+E$4,$A$7)</f>
        <v>1</v>
      </c>
      <c r="F1139" s="14">
        <f>GCD($A1139+F$4,$A$7)</f>
        <v>1</v>
      </c>
      <c r="G1139" s="2" t="b">
        <f t="shared" si="62"/>
        <v>0</v>
      </c>
      <c r="H1139" s="2">
        <v>4</v>
      </c>
    </row>
    <row r="1140" spans="1:8" x14ac:dyDescent="0.25">
      <c r="A1140" s="2">
        <v>1132</v>
      </c>
      <c r="C1140" s="13">
        <f>GCD($A1140+C$4,$A$7)</f>
        <v>1</v>
      </c>
      <c r="D1140" s="9">
        <f>GCD($A1140+D$4,$A$7)</f>
        <v>1</v>
      </c>
      <c r="E1140" s="11">
        <f>GCD($A1140+E$4,$A$7)</f>
        <v>1</v>
      </c>
      <c r="F1140" s="2">
        <f>GCD($A1140+F$4,$A$7)</f>
        <v>5</v>
      </c>
      <c r="G1140" s="2" t="b">
        <f t="shared" si="62"/>
        <v>0</v>
      </c>
      <c r="H1140" s="2">
        <f>H1139</f>
        <v>4</v>
      </c>
    </row>
    <row r="1141" spans="1:8" x14ac:dyDescent="0.25">
      <c r="A1141" s="2">
        <v>1133</v>
      </c>
      <c r="C1141" s="13">
        <f>GCD($A1141+C$4,$A$7)</f>
        <v>1</v>
      </c>
      <c r="D1141" s="9">
        <f>GCD($A1141+D$4,$A$7)</f>
        <v>1</v>
      </c>
      <c r="E1141" s="2">
        <f>GCD($A1141+E$4,$A$7)</f>
        <v>5</v>
      </c>
      <c r="F1141" s="2">
        <f>GCD($A1141+F$4,$A$7)</f>
        <v>1</v>
      </c>
      <c r="G1141" s="2" t="b">
        <f t="shared" si="62"/>
        <v>0</v>
      </c>
      <c r="H1141" s="2">
        <f>H1140</f>
        <v>4</v>
      </c>
    </row>
    <row r="1142" spans="1:8" x14ac:dyDescent="0.25">
      <c r="A1142" s="2">
        <v>1134</v>
      </c>
      <c r="C1142" s="13">
        <f>GCD($A1142+C$4,$A$7)</f>
        <v>1</v>
      </c>
      <c r="D1142" s="2">
        <f>GCD($A1142+D$4,$A$7)</f>
        <v>5</v>
      </c>
      <c r="E1142" s="2">
        <f>GCD($A1142+E$4,$A$7)</f>
        <v>1</v>
      </c>
      <c r="F1142" s="2">
        <f>GCD($A1142+F$4,$A$7)</f>
        <v>1</v>
      </c>
      <c r="G1142" s="2" t="b">
        <f t="shared" si="62"/>
        <v>0</v>
      </c>
      <c r="H1142" s="2">
        <f>H1139</f>
        <v>4</v>
      </c>
    </row>
    <row r="1143" spans="1:8" x14ac:dyDescent="0.25">
      <c r="A1143" s="2">
        <v>1135</v>
      </c>
      <c r="B1143" s="2">
        <v>5</v>
      </c>
      <c r="C1143" s="2">
        <f>GCD($A1143+C$4,$A$7)</f>
        <v>5</v>
      </c>
      <c r="D1143" s="2">
        <f>GCD($A1143+D$4,$A$7)</f>
        <v>1</v>
      </c>
      <c r="E1143" s="2">
        <f>GCD($A1143+E$4,$A$7)</f>
        <v>1</v>
      </c>
      <c r="F1143" s="2">
        <f>GCD($A1143+F$4,$A$7)</f>
        <v>1</v>
      </c>
      <c r="G1143" s="2" t="b">
        <f t="shared" si="62"/>
        <v>1</v>
      </c>
    </row>
    <row r="1144" spans="1:8" x14ac:dyDescent="0.25">
      <c r="A1144" s="2">
        <v>1136</v>
      </c>
      <c r="C1144" s="13">
        <f>GCD($A1144+C$4,$A$7)</f>
        <v>1</v>
      </c>
      <c r="D1144" s="9">
        <f>GCD($A1144+D$4,$A$7)</f>
        <v>1</v>
      </c>
      <c r="E1144" s="11">
        <f>GCD($A1144+E$4,$A$7)</f>
        <v>1</v>
      </c>
      <c r="F1144" s="14">
        <f>GCD($A1144+F$4,$A$7)</f>
        <v>1</v>
      </c>
      <c r="G1144" s="2" t="b">
        <f t="shared" si="62"/>
        <v>0</v>
      </c>
      <c r="H1144" s="2">
        <v>4</v>
      </c>
    </row>
    <row r="1145" spans="1:8" x14ac:dyDescent="0.25">
      <c r="A1145" s="2">
        <v>1137</v>
      </c>
      <c r="C1145" s="13">
        <f>GCD($A1145+C$4,$A$7)</f>
        <v>1</v>
      </c>
      <c r="D1145" s="9">
        <f>GCD($A1145+D$4,$A$7)</f>
        <v>1</v>
      </c>
      <c r="E1145" s="11">
        <f>GCD($A1145+E$4,$A$7)</f>
        <v>1</v>
      </c>
      <c r="F1145" s="2">
        <f>GCD($A1145+F$4,$A$7)</f>
        <v>95</v>
      </c>
      <c r="G1145" s="2" t="b">
        <f t="shared" si="62"/>
        <v>0</v>
      </c>
      <c r="H1145" s="2">
        <f>H1144</f>
        <v>4</v>
      </c>
    </row>
    <row r="1146" spans="1:8" x14ac:dyDescent="0.25">
      <c r="A1146" s="2">
        <v>1138</v>
      </c>
      <c r="C1146" s="13">
        <f>GCD($A1146+C$4,$A$7)</f>
        <v>1</v>
      </c>
      <c r="D1146" s="9">
        <f>GCD($A1146+D$4,$A$7)</f>
        <v>1</v>
      </c>
      <c r="E1146" s="2">
        <f>GCD($A1146+E$4,$A$7)</f>
        <v>95</v>
      </c>
      <c r="F1146" s="2">
        <f>GCD($A1146+F$4,$A$7)</f>
        <v>1</v>
      </c>
      <c r="G1146" s="2" t="b">
        <f t="shared" si="62"/>
        <v>0</v>
      </c>
      <c r="H1146" s="2">
        <f>H1145</f>
        <v>4</v>
      </c>
    </row>
    <row r="1147" spans="1:8" x14ac:dyDescent="0.25">
      <c r="A1147" s="2">
        <v>1139</v>
      </c>
      <c r="C1147" s="13">
        <f>GCD($A1147+C$4,$A$7)</f>
        <v>1</v>
      </c>
      <c r="D1147" s="2">
        <f>GCD($A1147+D$4,$A$7)</f>
        <v>95</v>
      </c>
      <c r="E1147" s="2">
        <f>GCD($A1147+E$4,$A$7)</f>
        <v>1</v>
      </c>
      <c r="F1147" s="2">
        <f>GCD($A1147+F$4,$A$7)</f>
        <v>1</v>
      </c>
      <c r="G1147" s="2" t="b">
        <f t="shared" si="62"/>
        <v>0</v>
      </c>
      <c r="H1147" s="2">
        <f>H1144</f>
        <v>4</v>
      </c>
    </row>
    <row r="1148" spans="1:8" x14ac:dyDescent="0.25">
      <c r="A1148" s="2">
        <v>1140</v>
      </c>
      <c r="B1148" s="2" t="s">
        <v>17</v>
      </c>
      <c r="C1148" s="2">
        <f>GCD($A1148+C$4,$A$7)</f>
        <v>95</v>
      </c>
      <c r="D1148" s="2">
        <f>GCD($A1148+D$4,$A$7)</f>
        <v>1</v>
      </c>
      <c r="E1148" s="2">
        <f>GCD($A1148+E$4,$A$7)</f>
        <v>1</v>
      </c>
      <c r="F1148" s="2">
        <f>GCD($A1148+F$4,$A$7)</f>
        <v>1</v>
      </c>
      <c r="G1148" s="2" t="b">
        <f t="shared" si="62"/>
        <v>1</v>
      </c>
    </row>
    <row r="1149" spans="1:8" x14ac:dyDescent="0.25">
      <c r="A1149" s="2">
        <v>1141</v>
      </c>
      <c r="C1149" s="13">
        <f>GCD($A1149+C$4,$A$7)</f>
        <v>1</v>
      </c>
      <c r="D1149" s="9">
        <f>GCD($A1149+D$4,$A$7)</f>
        <v>1</v>
      </c>
      <c r="E1149" s="11">
        <f>GCD($A1149+E$4,$A$7)</f>
        <v>1</v>
      </c>
      <c r="F1149" s="14">
        <f>GCD($A1149+F$4,$A$7)</f>
        <v>1</v>
      </c>
      <c r="G1149" s="2" t="b">
        <f t="shared" si="62"/>
        <v>0</v>
      </c>
      <c r="H1149" s="2">
        <v>4</v>
      </c>
    </row>
    <row r="1150" spans="1:8" x14ac:dyDescent="0.25">
      <c r="A1150" s="2">
        <v>1142</v>
      </c>
      <c r="C1150" s="13">
        <f>GCD($A1150+C$4,$A$7)</f>
        <v>1</v>
      </c>
      <c r="D1150" s="9">
        <f>GCD($A1150+D$4,$A$7)</f>
        <v>1</v>
      </c>
      <c r="E1150" s="11">
        <f>GCD($A1150+E$4,$A$7)</f>
        <v>1</v>
      </c>
      <c r="F1150" s="2">
        <f>GCD($A1150+F$4,$A$7)</f>
        <v>5</v>
      </c>
      <c r="G1150" s="2" t="b">
        <f t="shared" si="62"/>
        <v>0</v>
      </c>
      <c r="H1150" s="2">
        <f>H1149</f>
        <v>4</v>
      </c>
    </row>
    <row r="1151" spans="1:8" x14ac:dyDescent="0.25">
      <c r="A1151" s="2">
        <v>1143</v>
      </c>
      <c r="C1151" s="13">
        <f>GCD($A1151+C$4,$A$7)</f>
        <v>1</v>
      </c>
      <c r="D1151" s="9">
        <f>GCD($A1151+D$4,$A$7)</f>
        <v>1</v>
      </c>
      <c r="E1151" s="2">
        <f>GCD($A1151+E$4,$A$7)</f>
        <v>5</v>
      </c>
      <c r="F1151" s="2">
        <f>GCD($A1151+F$4,$A$7)</f>
        <v>1</v>
      </c>
      <c r="G1151" s="2" t="b">
        <f t="shared" si="62"/>
        <v>0</v>
      </c>
      <c r="H1151" s="2">
        <f>H1150</f>
        <v>4</v>
      </c>
    </row>
    <row r="1152" spans="1:8" x14ac:dyDescent="0.25">
      <c r="A1152" s="2">
        <v>1144</v>
      </c>
      <c r="C1152" s="13">
        <f>GCD($A1152+C$4,$A$7)</f>
        <v>1</v>
      </c>
      <c r="D1152" s="2">
        <f>GCD($A1152+D$4,$A$7)</f>
        <v>5</v>
      </c>
      <c r="E1152" s="2">
        <f>GCD($A1152+E$4,$A$7)</f>
        <v>1</v>
      </c>
      <c r="F1152" s="2">
        <f>GCD($A1152+F$4,$A$7)</f>
        <v>1</v>
      </c>
      <c r="G1152" s="2" t="b">
        <f t="shared" si="62"/>
        <v>0</v>
      </c>
      <c r="H1152" s="2">
        <f>H1149</f>
        <v>4</v>
      </c>
    </row>
    <row r="1153" spans="1:8" x14ac:dyDescent="0.25">
      <c r="A1153" s="2">
        <v>1145</v>
      </c>
      <c r="B1153" s="2">
        <v>5</v>
      </c>
      <c r="C1153" s="2">
        <f>GCD($A1153+C$4,$A$7)</f>
        <v>5</v>
      </c>
      <c r="D1153" s="2">
        <f>GCD($A1153+D$4,$A$7)</f>
        <v>1</v>
      </c>
      <c r="E1153" s="2">
        <f>GCD($A1153+E$4,$A$7)</f>
        <v>1</v>
      </c>
      <c r="F1153" s="2">
        <f>GCD($A1153+F$4,$A$7)</f>
        <v>1</v>
      </c>
      <c r="G1153" s="2" t="b">
        <f t="shared" si="62"/>
        <v>1</v>
      </c>
    </row>
    <row r="1154" spans="1:8" x14ac:dyDescent="0.25">
      <c r="A1154" s="2">
        <v>1146</v>
      </c>
      <c r="C1154" s="13">
        <f>GCD($A1154+C$4,$A$7)</f>
        <v>1</v>
      </c>
      <c r="D1154" s="9">
        <f>GCD($A1154+D$4,$A$7)</f>
        <v>1</v>
      </c>
      <c r="E1154" s="11">
        <f>GCD($A1154+E$4,$A$7)</f>
        <v>1</v>
      </c>
      <c r="F1154" s="14">
        <f>GCD($A1154+F$4,$A$7)</f>
        <v>1</v>
      </c>
      <c r="G1154" s="2" t="b">
        <f t="shared" si="62"/>
        <v>0</v>
      </c>
      <c r="H1154" s="2">
        <v>4</v>
      </c>
    </row>
    <row r="1155" spans="1:8" x14ac:dyDescent="0.25">
      <c r="A1155" s="2">
        <v>1147</v>
      </c>
      <c r="C1155" s="13">
        <f>GCD($A1155+C$4,$A$7)</f>
        <v>1</v>
      </c>
      <c r="D1155" s="9">
        <f>GCD($A1155+D$4,$A$7)</f>
        <v>1</v>
      </c>
      <c r="E1155" s="11">
        <f>GCD($A1155+E$4,$A$7)</f>
        <v>1</v>
      </c>
      <c r="F1155" s="2">
        <f>GCD($A1155+F$4,$A$7)</f>
        <v>115</v>
      </c>
      <c r="G1155" s="2" t="b">
        <f t="shared" si="62"/>
        <v>0</v>
      </c>
      <c r="H1155" s="2">
        <f>H1154</f>
        <v>4</v>
      </c>
    </row>
    <row r="1156" spans="1:8" x14ac:dyDescent="0.25">
      <c r="A1156" s="2">
        <v>1148</v>
      </c>
      <c r="C1156" s="13">
        <f>GCD($A1156+C$4,$A$7)</f>
        <v>1</v>
      </c>
      <c r="D1156" s="9">
        <f>GCD($A1156+D$4,$A$7)</f>
        <v>1</v>
      </c>
      <c r="E1156" s="2">
        <f>GCD($A1156+E$4,$A$7)</f>
        <v>115</v>
      </c>
      <c r="F1156" s="2">
        <f>GCD($A1156+F$4,$A$7)</f>
        <v>1</v>
      </c>
      <c r="G1156" s="2" t="b">
        <f t="shared" si="62"/>
        <v>0</v>
      </c>
      <c r="H1156" s="2">
        <f>H1155</f>
        <v>4</v>
      </c>
    </row>
    <row r="1157" spans="1:8" x14ac:dyDescent="0.25">
      <c r="A1157" s="2">
        <v>1149</v>
      </c>
      <c r="C1157" s="13">
        <f>GCD($A1157+C$4,$A$7)</f>
        <v>1</v>
      </c>
      <c r="D1157" s="2">
        <f>GCD($A1157+D$4,$A$7)</f>
        <v>115</v>
      </c>
      <c r="E1157" s="2">
        <f>GCD($A1157+E$4,$A$7)</f>
        <v>1</v>
      </c>
      <c r="F1157" s="2">
        <f>GCD($A1157+F$4,$A$7)</f>
        <v>1</v>
      </c>
      <c r="G1157" s="2" t="b">
        <f t="shared" si="62"/>
        <v>0</v>
      </c>
      <c r="H1157" s="2">
        <f>H1154</f>
        <v>4</v>
      </c>
    </row>
    <row r="1158" spans="1:8" x14ac:dyDescent="0.25">
      <c r="A1158" s="2">
        <v>1150</v>
      </c>
      <c r="B1158" s="2" t="s">
        <v>20</v>
      </c>
      <c r="C1158" s="2">
        <f>GCD($A1158+C$4,$A$7)</f>
        <v>115</v>
      </c>
      <c r="D1158" s="2">
        <f>GCD($A1158+D$4,$A$7)</f>
        <v>1</v>
      </c>
      <c r="E1158" s="2">
        <f>GCD($A1158+E$4,$A$7)</f>
        <v>1</v>
      </c>
      <c r="F1158" s="2">
        <f>GCD($A1158+F$4,$A$7)</f>
        <v>1</v>
      </c>
      <c r="G1158" s="2" t="b">
        <f t="shared" si="62"/>
        <v>1</v>
      </c>
    </row>
    <row r="1159" spans="1:8" x14ac:dyDescent="0.25">
      <c r="A1159" s="2">
        <v>1151</v>
      </c>
      <c r="C1159" s="13">
        <f>GCD($A1159+C$4,$A$7)</f>
        <v>1</v>
      </c>
      <c r="D1159" s="9">
        <f>GCD($A1159+D$4,$A$7)</f>
        <v>1</v>
      </c>
      <c r="E1159" s="11">
        <f>GCD($A1159+E$4,$A$7)</f>
        <v>1</v>
      </c>
      <c r="F1159" s="14">
        <f>GCD($A1159+F$4,$A$7)</f>
        <v>1</v>
      </c>
      <c r="G1159" s="2" t="b">
        <f t="shared" si="62"/>
        <v>0</v>
      </c>
      <c r="H1159" s="2">
        <v>4</v>
      </c>
    </row>
    <row r="1160" spans="1:8" x14ac:dyDescent="0.25">
      <c r="A1160" s="2">
        <v>1152</v>
      </c>
      <c r="C1160" s="13">
        <f>GCD($A1160+C$4,$A$7)</f>
        <v>1</v>
      </c>
      <c r="D1160" s="9">
        <f>GCD($A1160+D$4,$A$7)</f>
        <v>1</v>
      </c>
      <c r="E1160" s="11">
        <f>GCD($A1160+E$4,$A$7)</f>
        <v>1</v>
      </c>
      <c r="F1160" s="2">
        <f>GCD($A1160+F$4,$A$7)</f>
        <v>5</v>
      </c>
      <c r="G1160" s="2" t="b">
        <f t="shared" si="62"/>
        <v>0</v>
      </c>
      <c r="H1160" s="2">
        <f>H1159</f>
        <v>4</v>
      </c>
    </row>
    <row r="1161" spans="1:8" x14ac:dyDescent="0.25">
      <c r="A1161" s="2">
        <v>1153</v>
      </c>
      <c r="C1161" s="13">
        <f>GCD($A1161+C$4,$A$7)</f>
        <v>1</v>
      </c>
      <c r="D1161" s="9">
        <f>GCD($A1161+D$4,$A$7)</f>
        <v>1</v>
      </c>
      <c r="E1161" s="2">
        <f>GCD($A1161+E$4,$A$7)</f>
        <v>5</v>
      </c>
      <c r="F1161" s="2">
        <f>GCD($A1161+F$4,$A$7)</f>
        <v>1</v>
      </c>
      <c r="G1161" s="2" t="b">
        <f t="shared" si="62"/>
        <v>0</v>
      </c>
      <c r="H1161" s="2">
        <f>H1160</f>
        <v>4</v>
      </c>
    </row>
    <row r="1162" spans="1:8" x14ac:dyDescent="0.25">
      <c r="A1162" s="2">
        <v>1154</v>
      </c>
      <c r="C1162" s="13">
        <f>GCD($A1162+C$4,$A$7)</f>
        <v>1</v>
      </c>
      <c r="D1162" s="2">
        <f>GCD($A1162+D$4,$A$7)</f>
        <v>5</v>
      </c>
      <c r="E1162" s="2">
        <f>GCD($A1162+E$4,$A$7)</f>
        <v>1</v>
      </c>
      <c r="F1162" s="2">
        <f>GCD($A1162+F$4,$A$7)</f>
        <v>1</v>
      </c>
      <c r="G1162" s="2" t="b">
        <f t="shared" si="62"/>
        <v>0</v>
      </c>
      <c r="H1162" s="2">
        <f>H1159</f>
        <v>4</v>
      </c>
    </row>
    <row r="1163" spans="1:8" x14ac:dyDescent="0.25">
      <c r="A1163" s="2">
        <v>1155</v>
      </c>
      <c r="B1163" s="2">
        <v>5</v>
      </c>
      <c r="C1163" s="2">
        <f>GCD($A1163+C$4,$A$7)</f>
        <v>5</v>
      </c>
      <c r="D1163" s="2">
        <f>GCD($A1163+D$4,$A$7)</f>
        <v>1</v>
      </c>
      <c r="E1163" s="2">
        <f>GCD($A1163+E$4,$A$7)</f>
        <v>1</v>
      </c>
      <c r="F1163" s="2">
        <f>GCD($A1163+F$4,$A$7)</f>
        <v>1</v>
      </c>
      <c r="G1163" s="2" t="b">
        <f t="shared" si="62"/>
        <v>1</v>
      </c>
    </row>
    <row r="1164" spans="1:8" x14ac:dyDescent="0.25">
      <c r="A1164" s="2">
        <v>1156</v>
      </c>
      <c r="C1164" s="13">
        <f>GCD($A1164+C$4,$A$7)</f>
        <v>1</v>
      </c>
      <c r="D1164" s="9">
        <f>GCD($A1164+D$4,$A$7)</f>
        <v>1</v>
      </c>
      <c r="E1164" s="11">
        <f>GCD($A1164+E$4,$A$7)</f>
        <v>1</v>
      </c>
      <c r="F1164" s="2">
        <f>GCD($A1164+F$4,$A$7)</f>
        <v>19</v>
      </c>
      <c r="G1164" s="2" t="b">
        <f t="shared" si="62"/>
        <v>0</v>
      </c>
      <c r="H1164" s="2">
        <v>3</v>
      </c>
    </row>
    <row r="1165" spans="1:8" x14ac:dyDescent="0.25">
      <c r="A1165" s="2">
        <v>1157</v>
      </c>
      <c r="C1165" s="13">
        <f>GCD($A1165+C$4,$A$7)</f>
        <v>1</v>
      </c>
      <c r="D1165" s="9">
        <f>GCD($A1165+D$4,$A$7)</f>
        <v>1</v>
      </c>
      <c r="E1165" s="2">
        <f>GCD($A1165+E$4,$A$7)</f>
        <v>19</v>
      </c>
      <c r="F1165" s="2">
        <f>GCD($A1165+F$4,$A$7)</f>
        <v>5</v>
      </c>
      <c r="G1165" s="2" t="b">
        <f t="shared" si="62"/>
        <v>0</v>
      </c>
      <c r="H1165" s="2">
        <f>H1164</f>
        <v>3</v>
      </c>
    </row>
    <row r="1166" spans="1:8" x14ac:dyDescent="0.25">
      <c r="A1166" s="2">
        <v>1158</v>
      </c>
      <c r="C1166" s="13">
        <f>GCD($A1166+C$4,$A$7)</f>
        <v>1</v>
      </c>
      <c r="D1166" s="2">
        <f>GCD($A1166+D$4,$A$7)</f>
        <v>19</v>
      </c>
      <c r="E1166" s="2">
        <f>GCD($A1166+E$4,$A$7)</f>
        <v>5</v>
      </c>
      <c r="F1166" s="2">
        <f>GCD($A1166+F$4,$A$7)</f>
        <v>1</v>
      </c>
      <c r="G1166" s="2" t="b">
        <f t="shared" ref="G1166:G1229" si="65">AND(C1166&lt;&gt;1,C1165=1,C1167=1)</f>
        <v>0</v>
      </c>
      <c r="H1166" s="2">
        <f>H1164</f>
        <v>3</v>
      </c>
    </row>
    <row r="1167" spans="1:8" x14ac:dyDescent="0.25">
      <c r="A1167" s="2">
        <v>1159</v>
      </c>
      <c r="B1167" s="2">
        <v>19</v>
      </c>
      <c r="C1167" s="2">
        <f>GCD($A1167+C$4,$A$7)</f>
        <v>19</v>
      </c>
      <c r="D1167" s="2">
        <f>GCD($A1167+D$4,$A$7)</f>
        <v>5</v>
      </c>
      <c r="E1167" s="2">
        <f>GCD($A1167+E$4,$A$7)</f>
        <v>1</v>
      </c>
      <c r="F1167" s="2">
        <f>GCD($A1167+F$4,$A$7)</f>
        <v>1</v>
      </c>
      <c r="G1167" s="2" t="b">
        <f t="shared" ref="G1167:G1168" si="66">OR(AND(C1167&lt;&gt;1,C1166=1,C1168&lt;&gt;1),AND(C1167&lt;&gt;1,C1166&lt;&gt;1,C1168=1))</f>
        <v>1</v>
      </c>
    </row>
    <row r="1168" spans="1:8" x14ac:dyDescent="0.25">
      <c r="A1168" s="2">
        <v>1160</v>
      </c>
      <c r="B1168" s="2">
        <v>5</v>
      </c>
      <c r="C1168" s="2">
        <f>GCD($A1168+C$4,$A$7)</f>
        <v>5</v>
      </c>
      <c r="D1168" s="2">
        <f>GCD($A1168+D$4,$A$7)</f>
        <v>1</v>
      </c>
      <c r="E1168" s="2">
        <f>GCD($A1168+E$4,$A$7)</f>
        <v>1</v>
      </c>
      <c r="F1168" s="2">
        <f>GCD($A1168+F$4,$A$7)</f>
        <v>1</v>
      </c>
      <c r="G1168" s="2" t="b">
        <f t="shared" si="66"/>
        <v>1</v>
      </c>
    </row>
    <row r="1169" spans="1:8" x14ac:dyDescent="0.25">
      <c r="A1169" s="2">
        <v>1161</v>
      </c>
      <c r="C1169" s="13">
        <f>GCD($A1169+C$4,$A$7)</f>
        <v>1</v>
      </c>
      <c r="D1169" s="9">
        <f>GCD($A1169+D$4,$A$7)</f>
        <v>1</v>
      </c>
      <c r="E1169" s="11">
        <f>GCD($A1169+E$4,$A$7)</f>
        <v>1</v>
      </c>
      <c r="F1169" s="14">
        <f>GCD($A1169+F$4,$A$7)</f>
        <v>1</v>
      </c>
      <c r="G1169" s="2" t="b">
        <f t="shared" si="65"/>
        <v>0</v>
      </c>
      <c r="H1169" s="2">
        <v>4</v>
      </c>
    </row>
    <row r="1170" spans="1:8" x14ac:dyDescent="0.25">
      <c r="A1170" s="2">
        <v>1162</v>
      </c>
      <c r="C1170" s="13">
        <f>GCD($A1170+C$4,$A$7)</f>
        <v>1</v>
      </c>
      <c r="D1170" s="9">
        <f>GCD($A1170+D$4,$A$7)</f>
        <v>1</v>
      </c>
      <c r="E1170" s="11">
        <f>GCD($A1170+E$4,$A$7)</f>
        <v>1</v>
      </c>
      <c r="F1170" s="2">
        <f>GCD($A1170+F$4,$A$7)</f>
        <v>5</v>
      </c>
      <c r="G1170" s="2" t="b">
        <f t="shared" si="65"/>
        <v>0</v>
      </c>
      <c r="H1170" s="2">
        <f>H1169</f>
        <v>4</v>
      </c>
    </row>
    <row r="1171" spans="1:8" x14ac:dyDescent="0.25">
      <c r="A1171" s="2">
        <v>1163</v>
      </c>
      <c r="C1171" s="13">
        <f>GCD($A1171+C$4,$A$7)</f>
        <v>1</v>
      </c>
      <c r="D1171" s="9">
        <f>GCD($A1171+D$4,$A$7)</f>
        <v>1</v>
      </c>
      <c r="E1171" s="2">
        <f>GCD($A1171+E$4,$A$7)</f>
        <v>5</v>
      </c>
      <c r="F1171" s="2">
        <f>GCD($A1171+F$4,$A$7)</f>
        <v>1</v>
      </c>
      <c r="G1171" s="2" t="b">
        <f t="shared" si="65"/>
        <v>0</v>
      </c>
      <c r="H1171" s="2">
        <f>H1170</f>
        <v>4</v>
      </c>
    </row>
    <row r="1172" spans="1:8" x14ac:dyDescent="0.25">
      <c r="A1172" s="2">
        <v>1164</v>
      </c>
      <c r="C1172" s="13">
        <f>GCD($A1172+C$4,$A$7)</f>
        <v>1</v>
      </c>
      <c r="D1172" s="2">
        <f>GCD($A1172+D$4,$A$7)</f>
        <v>5</v>
      </c>
      <c r="E1172" s="2">
        <f>GCD($A1172+E$4,$A$7)</f>
        <v>1</v>
      </c>
      <c r="F1172" s="2">
        <f>GCD($A1172+F$4,$A$7)</f>
        <v>1</v>
      </c>
      <c r="G1172" s="2" t="b">
        <f t="shared" si="65"/>
        <v>0</v>
      </c>
      <c r="H1172" s="2">
        <f>H1169</f>
        <v>4</v>
      </c>
    </row>
    <row r="1173" spans="1:8" x14ac:dyDescent="0.25">
      <c r="A1173" s="2">
        <v>1165</v>
      </c>
      <c r="B1173" s="2">
        <v>5</v>
      </c>
      <c r="C1173" s="2">
        <f>GCD($A1173+C$4,$A$7)</f>
        <v>5</v>
      </c>
      <c r="D1173" s="2">
        <f>GCD($A1173+D$4,$A$7)</f>
        <v>1</v>
      </c>
      <c r="E1173" s="2">
        <f>GCD($A1173+E$4,$A$7)</f>
        <v>1</v>
      </c>
      <c r="F1173" s="2">
        <f>GCD($A1173+F$4,$A$7)</f>
        <v>1</v>
      </c>
      <c r="G1173" s="2" t="b">
        <f t="shared" si="65"/>
        <v>1</v>
      </c>
    </row>
    <row r="1174" spans="1:8" x14ac:dyDescent="0.25">
      <c r="A1174" s="2">
        <v>1166</v>
      </c>
      <c r="C1174" s="13">
        <f>GCD($A1174+C$4,$A$7)</f>
        <v>1</v>
      </c>
      <c r="D1174" s="9">
        <f>GCD($A1174+D$4,$A$7)</f>
        <v>1</v>
      </c>
      <c r="E1174" s="11">
        <f>GCD($A1174+E$4,$A$7)</f>
        <v>1</v>
      </c>
      <c r="F1174" s="14">
        <f>GCD($A1174+F$4,$A$7)</f>
        <v>1</v>
      </c>
      <c r="G1174" s="2" t="b">
        <f t="shared" si="65"/>
        <v>0</v>
      </c>
      <c r="H1174" s="2">
        <v>4</v>
      </c>
    </row>
    <row r="1175" spans="1:8" x14ac:dyDescent="0.25">
      <c r="A1175" s="2">
        <v>1167</v>
      </c>
      <c r="C1175" s="13">
        <f>GCD($A1175+C$4,$A$7)</f>
        <v>1</v>
      </c>
      <c r="D1175" s="9">
        <f>GCD($A1175+D$4,$A$7)</f>
        <v>1</v>
      </c>
      <c r="E1175" s="11">
        <f>GCD($A1175+E$4,$A$7)</f>
        <v>1</v>
      </c>
      <c r="F1175" s="2">
        <f>GCD($A1175+F$4,$A$7)</f>
        <v>5</v>
      </c>
      <c r="G1175" s="2" t="b">
        <f t="shared" si="65"/>
        <v>0</v>
      </c>
      <c r="H1175" s="2">
        <f>H1174</f>
        <v>4</v>
      </c>
    </row>
    <row r="1176" spans="1:8" x14ac:dyDescent="0.25">
      <c r="A1176" s="2">
        <v>1168</v>
      </c>
      <c r="C1176" s="13">
        <f>GCD($A1176+C$4,$A$7)</f>
        <v>1</v>
      </c>
      <c r="D1176" s="9">
        <f>GCD($A1176+D$4,$A$7)</f>
        <v>1</v>
      </c>
      <c r="E1176" s="2">
        <f>GCD($A1176+E$4,$A$7)</f>
        <v>5</v>
      </c>
      <c r="F1176" s="2">
        <f>GCD($A1176+F$4,$A$7)</f>
        <v>1</v>
      </c>
      <c r="G1176" s="2" t="b">
        <f t="shared" si="65"/>
        <v>0</v>
      </c>
      <c r="H1176" s="2">
        <f>H1175</f>
        <v>4</v>
      </c>
    </row>
    <row r="1177" spans="1:8" x14ac:dyDescent="0.25">
      <c r="A1177" s="2">
        <v>1169</v>
      </c>
      <c r="C1177" s="13">
        <f>GCD($A1177+C$4,$A$7)</f>
        <v>1</v>
      </c>
      <c r="D1177" s="2">
        <f>GCD($A1177+D$4,$A$7)</f>
        <v>5</v>
      </c>
      <c r="E1177" s="2">
        <f>GCD($A1177+E$4,$A$7)</f>
        <v>1</v>
      </c>
      <c r="F1177" s="2">
        <f>GCD($A1177+F$4,$A$7)</f>
        <v>1</v>
      </c>
      <c r="G1177" s="2" t="b">
        <f t="shared" si="65"/>
        <v>0</v>
      </c>
      <c r="H1177" s="2">
        <f>H1174</f>
        <v>4</v>
      </c>
    </row>
    <row r="1178" spans="1:8" x14ac:dyDescent="0.25">
      <c r="A1178" s="2">
        <v>1170</v>
      </c>
      <c r="B1178" s="2">
        <v>5</v>
      </c>
      <c r="C1178" s="2">
        <f>GCD($A1178+C$4,$A$7)</f>
        <v>5</v>
      </c>
      <c r="D1178" s="2">
        <f>GCD($A1178+D$4,$A$7)</f>
        <v>1</v>
      </c>
      <c r="E1178" s="2">
        <f>GCD($A1178+E$4,$A$7)</f>
        <v>1</v>
      </c>
      <c r="F1178" s="2">
        <f>GCD($A1178+F$4,$A$7)</f>
        <v>23</v>
      </c>
      <c r="G1178" s="2" t="b">
        <f t="shared" si="65"/>
        <v>1</v>
      </c>
    </row>
    <row r="1179" spans="1:8" x14ac:dyDescent="0.25">
      <c r="A1179" s="2">
        <v>1171</v>
      </c>
      <c r="C1179" s="13">
        <f>GCD($A1179+C$4,$A$7)</f>
        <v>1</v>
      </c>
      <c r="D1179" s="9">
        <f>GCD($A1179+D$4,$A$7)</f>
        <v>1</v>
      </c>
      <c r="E1179" s="2">
        <f>GCD($A1179+E$4,$A$7)</f>
        <v>23</v>
      </c>
      <c r="F1179" s="2">
        <f>GCD($A1179+F$4,$A$7)</f>
        <v>1</v>
      </c>
      <c r="G1179" s="2" t="b">
        <f t="shared" si="65"/>
        <v>0</v>
      </c>
      <c r="H1179" s="2">
        <v>2</v>
      </c>
    </row>
    <row r="1180" spans="1:8" x14ac:dyDescent="0.25">
      <c r="A1180" s="2">
        <v>1172</v>
      </c>
      <c r="C1180" s="13">
        <f>GCD($A1180+C$4,$A$7)</f>
        <v>1</v>
      </c>
      <c r="D1180" s="2">
        <f>GCD($A1180+D$4,$A$7)</f>
        <v>23</v>
      </c>
      <c r="E1180" s="2">
        <f>GCD($A1180+E$4,$A$7)</f>
        <v>1</v>
      </c>
      <c r="F1180" s="2">
        <f>GCD($A1180+F$4,$A$7)</f>
        <v>5</v>
      </c>
      <c r="G1180" s="2" t="b">
        <f t="shared" si="65"/>
        <v>0</v>
      </c>
      <c r="H1180" s="2">
        <f>H1179</f>
        <v>2</v>
      </c>
    </row>
    <row r="1181" spans="1:8" x14ac:dyDescent="0.25">
      <c r="A1181" s="2">
        <v>1173</v>
      </c>
      <c r="B1181" s="2">
        <v>23</v>
      </c>
      <c r="C1181" s="2">
        <f>GCD($A1181+C$4,$A$7)</f>
        <v>23</v>
      </c>
      <c r="D1181" s="2">
        <f>GCD($A1181+D$4,$A$7)</f>
        <v>1</v>
      </c>
      <c r="E1181" s="2">
        <f>GCD($A1181+E$4,$A$7)</f>
        <v>5</v>
      </c>
      <c r="F1181" s="2">
        <f>GCD($A1181+F$4,$A$7)</f>
        <v>1</v>
      </c>
      <c r="G1181" s="2" t="b">
        <f t="shared" si="65"/>
        <v>1</v>
      </c>
    </row>
    <row r="1182" spans="1:8" x14ac:dyDescent="0.25">
      <c r="A1182" s="2">
        <v>1174</v>
      </c>
      <c r="C1182" s="13">
        <f>GCD($A1182+C$4,$A$7)</f>
        <v>1</v>
      </c>
      <c r="D1182" s="2">
        <f>GCD($A1182+D$4,$A$7)</f>
        <v>5</v>
      </c>
      <c r="E1182" s="2">
        <f>GCD($A1182+E$4,$A$7)</f>
        <v>1</v>
      </c>
      <c r="F1182" s="2">
        <f>GCD($A1182+F$4,$A$7)</f>
        <v>1</v>
      </c>
      <c r="G1182" s="2" t="b">
        <f t="shared" si="65"/>
        <v>0</v>
      </c>
      <c r="H1182" s="2">
        <v>1</v>
      </c>
    </row>
    <row r="1183" spans="1:8" x14ac:dyDescent="0.25">
      <c r="A1183" s="2">
        <v>1175</v>
      </c>
      <c r="B1183" s="2">
        <v>5</v>
      </c>
      <c r="C1183" s="2">
        <f>GCD($A1183+C$4,$A$7)</f>
        <v>5</v>
      </c>
      <c r="D1183" s="2">
        <f>GCD($A1183+D$4,$A$7)</f>
        <v>1</v>
      </c>
      <c r="E1183" s="2">
        <f>GCD($A1183+E$4,$A$7)</f>
        <v>1</v>
      </c>
      <c r="F1183" s="2">
        <f>GCD($A1183+F$4,$A$7)</f>
        <v>19</v>
      </c>
      <c r="G1183" s="2" t="b">
        <f t="shared" si="65"/>
        <v>1</v>
      </c>
    </row>
    <row r="1184" spans="1:8" x14ac:dyDescent="0.25">
      <c r="A1184" s="2">
        <v>1176</v>
      </c>
      <c r="C1184" s="13">
        <f>GCD($A1184+C$4,$A$7)</f>
        <v>1</v>
      </c>
      <c r="D1184" s="9">
        <f>GCD($A1184+D$4,$A$7)</f>
        <v>1</v>
      </c>
      <c r="E1184" s="2">
        <f>GCD($A1184+E$4,$A$7)</f>
        <v>19</v>
      </c>
      <c r="F1184" s="2">
        <f>GCD($A1184+F$4,$A$7)</f>
        <v>1</v>
      </c>
      <c r="G1184" s="2" t="b">
        <f t="shared" si="65"/>
        <v>0</v>
      </c>
      <c r="H1184" s="2">
        <v>2</v>
      </c>
    </row>
    <row r="1185" spans="1:8" x14ac:dyDescent="0.25">
      <c r="A1185" s="2">
        <v>1177</v>
      </c>
      <c r="C1185" s="13">
        <f>GCD($A1185+C$4,$A$7)</f>
        <v>1</v>
      </c>
      <c r="D1185" s="2">
        <f>GCD($A1185+D$4,$A$7)</f>
        <v>19</v>
      </c>
      <c r="E1185" s="2">
        <f>GCD($A1185+E$4,$A$7)</f>
        <v>1</v>
      </c>
      <c r="F1185" s="2">
        <f>GCD($A1185+F$4,$A$7)</f>
        <v>5</v>
      </c>
      <c r="G1185" s="2" t="b">
        <f t="shared" si="65"/>
        <v>0</v>
      </c>
      <c r="H1185" s="2">
        <f>H1184</f>
        <v>2</v>
      </c>
    </row>
    <row r="1186" spans="1:8" x14ac:dyDescent="0.25">
      <c r="A1186" s="2">
        <v>1178</v>
      </c>
      <c r="B1186" s="2">
        <v>19</v>
      </c>
      <c r="C1186" s="2">
        <f>GCD($A1186+C$4,$A$7)</f>
        <v>19</v>
      </c>
      <c r="D1186" s="2">
        <f>GCD($A1186+D$4,$A$7)</f>
        <v>1</v>
      </c>
      <c r="E1186" s="2">
        <f>GCD($A1186+E$4,$A$7)</f>
        <v>5</v>
      </c>
      <c r="F1186" s="2">
        <f>GCD($A1186+F$4,$A$7)</f>
        <v>1</v>
      </c>
      <c r="G1186" s="2" t="b">
        <f t="shared" si="65"/>
        <v>1</v>
      </c>
    </row>
    <row r="1187" spans="1:8" x14ac:dyDescent="0.25">
      <c r="A1187" s="2">
        <v>1179</v>
      </c>
      <c r="C1187" s="13">
        <f>GCD($A1187+C$4,$A$7)</f>
        <v>1</v>
      </c>
      <c r="D1187" s="2">
        <f>GCD($A1187+D$4,$A$7)</f>
        <v>5</v>
      </c>
      <c r="E1187" s="2">
        <f>GCD($A1187+E$4,$A$7)</f>
        <v>1</v>
      </c>
      <c r="F1187" s="2">
        <f>GCD($A1187+F$4,$A$7)</f>
        <v>1</v>
      </c>
      <c r="G1187" s="2" t="b">
        <f t="shared" si="65"/>
        <v>0</v>
      </c>
      <c r="H1187" s="2">
        <v>1</v>
      </c>
    </row>
    <row r="1188" spans="1:8" x14ac:dyDescent="0.25">
      <c r="A1188" s="2">
        <v>1180</v>
      </c>
      <c r="B1188" s="2">
        <v>5</v>
      </c>
      <c r="C1188" s="2">
        <f>GCD($A1188+C$4,$A$7)</f>
        <v>5</v>
      </c>
      <c r="D1188" s="2">
        <f>GCD($A1188+D$4,$A$7)</f>
        <v>1</v>
      </c>
      <c r="E1188" s="2">
        <f>GCD($A1188+E$4,$A$7)</f>
        <v>1</v>
      </c>
      <c r="F1188" s="2">
        <f>GCD($A1188+F$4,$A$7)</f>
        <v>1</v>
      </c>
      <c r="G1188" s="2" t="b">
        <f t="shared" si="65"/>
        <v>1</v>
      </c>
    </row>
    <row r="1189" spans="1:8" x14ac:dyDescent="0.25">
      <c r="A1189" s="2">
        <v>1181</v>
      </c>
      <c r="C1189" s="13">
        <f>GCD($A1189+C$4,$A$7)</f>
        <v>1</v>
      </c>
      <c r="D1189" s="9">
        <f>GCD($A1189+D$4,$A$7)</f>
        <v>1</v>
      </c>
      <c r="E1189" s="11">
        <f>GCD($A1189+E$4,$A$7)</f>
        <v>1</v>
      </c>
      <c r="F1189" s="14">
        <f>GCD($A1189+F$4,$A$7)</f>
        <v>1</v>
      </c>
      <c r="G1189" s="2" t="b">
        <f t="shared" si="65"/>
        <v>0</v>
      </c>
      <c r="H1189" s="2">
        <v>4</v>
      </c>
    </row>
    <row r="1190" spans="1:8" x14ac:dyDescent="0.25">
      <c r="A1190" s="2">
        <v>1182</v>
      </c>
      <c r="C1190" s="13">
        <f>GCD($A1190+C$4,$A$7)</f>
        <v>1</v>
      </c>
      <c r="D1190" s="9">
        <f>GCD($A1190+D$4,$A$7)</f>
        <v>1</v>
      </c>
      <c r="E1190" s="11">
        <f>GCD($A1190+E$4,$A$7)</f>
        <v>1</v>
      </c>
      <c r="F1190" s="2">
        <f>GCD($A1190+F$4,$A$7)</f>
        <v>5</v>
      </c>
      <c r="G1190" s="2" t="b">
        <f t="shared" si="65"/>
        <v>0</v>
      </c>
      <c r="H1190" s="2">
        <f>H1189</f>
        <v>4</v>
      </c>
    </row>
    <row r="1191" spans="1:8" x14ac:dyDescent="0.25">
      <c r="A1191" s="2">
        <v>1183</v>
      </c>
      <c r="C1191" s="13">
        <f>GCD($A1191+C$4,$A$7)</f>
        <v>1</v>
      </c>
      <c r="D1191" s="9">
        <f>GCD($A1191+D$4,$A$7)</f>
        <v>1</v>
      </c>
      <c r="E1191" s="2">
        <f>GCD($A1191+E$4,$A$7)</f>
        <v>5</v>
      </c>
      <c r="F1191" s="2">
        <f>GCD($A1191+F$4,$A$7)</f>
        <v>1</v>
      </c>
      <c r="G1191" s="2" t="b">
        <f t="shared" si="65"/>
        <v>0</v>
      </c>
      <c r="H1191" s="2">
        <f>H1190</f>
        <v>4</v>
      </c>
    </row>
    <row r="1192" spans="1:8" x14ac:dyDescent="0.25">
      <c r="A1192" s="2">
        <v>1184</v>
      </c>
      <c r="C1192" s="13">
        <f>GCD($A1192+C$4,$A$7)</f>
        <v>1</v>
      </c>
      <c r="D1192" s="2">
        <f>GCD($A1192+D$4,$A$7)</f>
        <v>5</v>
      </c>
      <c r="E1192" s="2">
        <f>GCD($A1192+E$4,$A$7)</f>
        <v>1</v>
      </c>
      <c r="F1192" s="2">
        <f>GCD($A1192+F$4,$A$7)</f>
        <v>1</v>
      </c>
      <c r="G1192" s="2" t="b">
        <f t="shared" si="65"/>
        <v>0</v>
      </c>
      <c r="H1192" s="2">
        <f>H1189</f>
        <v>4</v>
      </c>
    </row>
    <row r="1193" spans="1:8" x14ac:dyDescent="0.25">
      <c r="A1193" s="2">
        <v>1185</v>
      </c>
      <c r="B1193" s="2">
        <v>5</v>
      </c>
      <c r="C1193" s="2">
        <f>GCD($A1193+C$4,$A$7)</f>
        <v>5</v>
      </c>
      <c r="D1193" s="2">
        <f>GCD($A1193+D$4,$A$7)</f>
        <v>1</v>
      </c>
      <c r="E1193" s="2">
        <f>GCD($A1193+E$4,$A$7)</f>
        <v>1</v>
      </c>
      <c r="F1193" s="2">
        <f>GCD($A1193+F$4,$A$7)</f>
        <v>1</v>
      </c>
      <c r="G1193" s="2" t="b">
        <f t="shared" si="65"/>
        <v>1</v>
      </c>
    </row>
    <row r="1194" spans="1:8" x14ac:dyDescent="0.25">
      <c r="A1194" s="2">
        <v>1186</v>
      </c>
      <c r="C1194" s="13">
        <f>GCD($A1194+C$4,$A$7)</f>
        <v>1</v>
      </c>
      <c r="D1194" s="9">
        <f>GCD($A1194+D$4,$A$7)</f>
        <v>1</v>
      </c>
      <c r="E1194" s="11">
        <f>GCD($A1194+E$4,$A$7)</f>
        <v>1</v>
      </c>
      <c r="F1194" s="14">
        <f>GCD($A1194+F$4,$A$7)</f>
        <v>1</v>
      </c>
      <c r="G1194" s="2" t="b">
        <f t="shared" si="65"/>
        <v>0</v>
      </c>
      <c r="H1194" s="2">
        <v>4</v>
      </c>
    </row>
    <row r="1195" spans="1:8" x14ac:dyDescent="0.25">
      <c r="A1195" s="2">
        <v>1187</v>
      </c>
      <c r="C1195" s="13">
        <f>GCD($A1195+C$4,$A$7)</f>
        <v>1</v>
      </c>
      <c r="D1195" s="9">
        <f>GCD($A1195+D$4,$A$7)</f>
        <v>1</v>
      </c>
      <c r="E1195" s="11">
        <f>GCD($A1195+E$4,$A$7)</f>
        <v>1</v>
      </c>
      <c r="F1195" s="2">
        <f>GCD($A1195+F$4,$A$7)</f>
        <v>5</v>
      </c>
      <c r="G1195" s="2" t="b">
        <f t="shared" si="65"/>
        <v>0</v>
      </c>
      <c r="H1195" s="2">
        <f>H1194</f>
        <v>4</v>
      </c>
    </row>
    <row r="1196" spans="1:8" x14ac:dyDescent="0.25">
      <c r="A1196" s="2">
        <v>1188</v>
      </c>
      <c r="C1196" s="13">
        <f>GCD($A1196+C$4,$A$7)</f>
        <v>1</v>
      </c>
      <c r="D1196" s="9">
        <f>GCD($A1196+D$4,$A$7)</f>
        <v>1</v>
      </c>
      <c r="E1196" s="2">
        <f>GCD($A1196+E$4,$A$7)</f>
        <v>5</v>
      </c>
      <c r="F1196" s="2">
        <f>GCD($A1196+F$4,$A$7)</f>
        <v>1</v>
      </c>
      <c r="G1196" s="2" t="b">
        <f t="shared" si="65"/>
        <v>0</v>
      </c>
      <c r="H1196" s="2">
        <f>H1195</f>
        <v>4</v>
      </c>
    </row>
    <row r="1197" spans="1:8" x14ac:dyDescent="0.25">
      <c r="A1197" s="2">
        <v>1189</v>
      </c>
      <c r="C1197" s="13">
        <f>GCD($A1197+C$4,$A$7)</f>
        <v>1</v>
      </c>
      <c r="D1197" s="2">
        <f>GCD($A1197+D$4,$A$7)</f>
        <v>5</v>
      </c>
      <c r="E1197" s="2">
        <f>GCD($A1197+E$4,$A$7)</f>
        <v>1</v>
      </c>
      <c r="F1197" s="2">
        <f>GCD($A1197+F$4,$A$7)</f>
        <v>1</v>
      </c>
      <c r="G1197" s="2" t="b">
        <f t="shared" si="65"/>
        <v>0</v>
      </c>
      <c r="H1197" s="2">
        <f>H1194</f>
        <v>4</v>
      </c>
    </row>
    <row r="1198" spans="1:8" x14ac:dyDescent="0.25">
      <c r="A1198" s="2">
        <v>1190</v>
      </c>
      <c r="B1198" s="2">
        <v>5</v>
      </c>
      <c r="C1198" s="2">
        <f>GCD($A1198+C$4,$A$7)</f>
        <v>5</v>
      </c>
      <c r="D1198" s="2">
        <f>GCD($A1198+D$4,$A$7)</f>
        <v>1</v>
      </c>
      <c r="E1198" s="2">
        <f>GCD($A1198+E$4,$A$7)</f>
        <v>1</v>
      </c>
      <c r="F1198" s="2">
        <f>GCD($A1198+F$4,$A$7)</f>
        <v>1</v>
      </c>
      <c r="G1198" s="2" t="b">
        <f t="shared" si="65"/>
        <v>1</v>
      </c>
    </row>
    <row r="1199" spans="1:8" x14ac:dyDescent="0.25">
      <c r="A1199" s="2">
        <v>1191</v>
      </c>
      <c r="C1199" s="13">
        <f>GCD($A1199+C$4,$A$7)</f>
        <v>1</v>
      </c>
      <c r="D1199" s="9">
        <f>GCD($A1199+D$4,$A$7)</f>
        <v>1</v>
      </c>
      <c r="E1199" s="11">
        <f>GCD($A1199+E$4,$A$7)</f>
        <v>1</v>
      </c>
      <c r="F1199" s="14">
        <f>GCD($A1199+F$4,$A$7)</f>
        <v>1</v>
      </c>
      <c r="G1199" s="2" t="b">
        <f t="shared" si="65"/>
        <v>0</v>
      </c>
      <c r="H1199" s="2">
        <v>4</v>
      </c>
    </row>
    <row r="1200" spans="1:8" x14ac:dyDescent="0.25">
      <c r="A1200" s="2">
        <v>1192</v>
      </c>
      <c r="C1200" s="13">
        <f>GCD($A1200+C$4,$A$7)</f>
        <v>1</v>
      </c>
      <c r="D1200" s="9">
        <f>GCD($A1200+D$4,$A$7)</f>
        <v>1</v>
      </c>
      <c r="E1200" s="11">
        <f>GCD($A1200+E$4,$A$7)</f>
        <v>1</v>
      </c>
      <c r="F1200" s="2">
        <f>GCD($A1200+F$4,$A$7)</f>
        <v>5</v>
      </c>
      <c r="G1200" s="2" t="b">
        <f t="shared" si="65"/>
        <v>0</v>
      </c>
      <c r="H1200" s="2">
        <f>H1199</f>
        <v>4</v>
      </c>
    </row>
    <row r="1201" spans="1:8" x14ac:dyDescent="0.25">
      <c r="A1201" s="2">
        <v>1193</v>
      </c>
      <c r="C1201" s="13">
        <f>GCD($A1201+C$4,$A$7)</f>
        <v>1</v>
      </c>
      <c r="D1201" s="9">
        <f>GCD($A1201+D$4,$A$7)</f>
        <v>1</v>
      </c>
      <c r="E1201" s="2">
        <f>GCD($A1201+E$4,$A$7)</f>
        <v>5</v>
      </c>
      <c r="F1201" s="2">
        <f>GCD($A1201+F$4,$A$7)</f>
        <v>23</v>
      </c>
      <c r="G1201" s="2" t="b">
        <f t="shared" si="65"/>
        <v>0</v>
      </c>
      <c r="H1201" s="2">
        <f>H1200</f>
        <v>4</v>
      </c>
    </row>
    <row r="1202" spans="1:8" x14ac:dyDescent="0.25">
      <c r="A1202" s="2">
        <v>1194</v>
      </c>
      <c r="C1202" s="13">
        <f>GCD($A1202+C$4,$A$7)</f>
        <v>1</v>
      </c>
      <c r="D1202" s="2">
        <f>GCD($A1202+D$4,$A$7)</f>
        <v>5</v>
      </c>
      <c r="E1202" s="2">
        <f>GCD($A1202+E$4,$A$7)</f>
        <v>23</v>
      </c>
      <c r="F1202" s="2">
        <f>GCD($A1202+F$4,$A$7)</f>
        <v>19</v>
      </c>
      <c r="G1202" s="2" t="b">
        <f t="shared" si="65"/>
        <v>0</v>
      </c>
      <c r="H1202" s="2">
        <f>H1199</f>
        <v>4</v>
      </c>
    </row>
    <row r="1203" spans="1:8" x14ac:dyDescent="0.25">
      <c r="A1203" s="2">
        <v>1195</v>
      </c>
      <c r="B1203" s="2">
        <v>5</v>
      </c>
      <c r="C1203" s="2">
        <f>GCD($A1203+C$4,$A$7)</f>
        <v>5</v>
      </c>
      <c r="D1203" s="2">
        <f>GCD($A1203+D$4,$A$7)</f>
        <v>23</v>
      </c>
      <c r="E1203" s="2">
        <f>GCD($A1203+E$4,$A$7)</f>
        <v>19</v>
      </c>
      <c r="F1203" s="2">
        <f>GCD($A1203+F$4,$A$7)</f>
        <v>1</v>
      </c>
      <c r="G1203" s="2" t="b">
        <f t="shared" ref="G1203:G1205" si="67">OR(AND(C1203&lt;&gt;1,C1202=1,C1204&lt;&gt;1),AND(C1203&lt;&gt;1,C1202&lt;&gt;1,C1204=1))</f>
        <v>1</v>
      </c>
    </row>
    <row r="1204" spans="1:8" x14ac:dyDescent="0.25">
      <c r="A1204" s="2">
        <v>1196</v>
      </c>
      <c r="B1204" s="2">
        <v>23</v>
      </c>
      <c r="C1204" s="2">
        <f>GCD($A1204+C$4,$A$7)</f>
        <v>23</v>
      </c>
      <c r="D1204" s="2">
        <f>GCD($A1204+D$4,$A$7)</f>
        <v>19</v>
      </c>
      <c r="E1204" s="2">
        <f>GCD($A1204+E$4,$A$7)</f>
        <v>1</v>
      </c>
      <c r="F1204" s="2">
        <f>GCD($A1204+F$4,$A$7)</f>
        <v>1</v>
      </c>
      <c r="G1204" s="2" t="b">
        <f t="shared" si="67"/>
        <v>0</v>
      </c>
    </row>
    <row r="1205" spans="1:8" x14ac:dyDescent="0.25">
      <c r="A1205" s="2">
        <v>1197</v>
      </c>
      <c r="B1205" s="2">
        <v>19</v>
      </c>
      <c r="C1205" s="2">
        <f>GCD($A1205+C$4,$A$7)</f>
        <v>19</v>
      </c>
      <c r="D1205" s="2">
        <f>GCD($A1205+D$4,$A$7)</f>
        <v>1</v>
      </c>
      <c r="E1205" s="2">
        <f>GCD($A1205+E$4,$A$7)</f>
        <v>1</v>
      </c>
      <c r="F1205" s="2">
        <f>GCD($A1205+F$4,$A$7)</f>
        <v>5</v>
      </c>
      <c r="G1205" s="2" t="b">
        <f t="shared" si="67"/>
        <v>1</v>
      </c>
    </row>
    <row r="1206" spans="1:8" x14ac:dyDescent="0.25">
      <c r="A1206" s="2">
        <v>1198</v>
      </c>
      <c r="C1206" s="13">
        <f>GCD($A1206+C$4,$A$7)</f>
        <v>1</v>
      </c>
      <c r="D1206" s="9">
        <f>GCD($A1206+D$4,$A$7)</f>
        <v>1</v>
      </c>
      <c r="E1206" s="2">
        <f>GCD($A1206+E$4,$A$7)</f>
        <v>5</v>
      </c>
      <c r="F1206" s="2">
        <f>GCD($A1206+F$4,$A$7)</f>
        <v>1</v>
      </c>
      <c r="G1206" s="2" t="b">
        <f t="shared" si="65"/>
        <v>0</v>
      </c>
      <c r="H1206" s="2">
        <v>2</v>
      </c>
    </row>
    <row r="1207" spans="1:8" x14ac:dyDescent="0.25">
      <c r="A1207" s="2">
        <v>1199</v>
      </c>
      <c r="C1207" s="13">
        <f>GCD($A1207+C$4,$A$7)</f>
        <v>1</v>
      </c>
      <c r="D1207" s="2">
        <f>GCD($A1207+D$4,$A$7)</f>
        <v>5</v>
      </c>
      <c r="E1207" s="2">
        <f>GCD($A1207+E$4,$A$7)</f>
        <v>1</v>
      </c>
      <c r="F1207" s="2">
        <f>GCD($A1207+F$4,$A$7)</f>
        <v>1</v>
      </c>
      <c r="G1207" s="2" t="b">
        <f t="shared" si="65"/>
        <v>0</v>
      </c>
      <c r="H1207" s="2">
        <f>H1206</f>
        <v>2</v>
      </c>
    </row>
    <row r="1208" spans="1:8" x14ac:dyDescent="0.25">
      <c r="A1208" s="2">
        <v>1200</v>
      </c>
      <c r="B1208" s="2">
        <v>5</v>
      </c>
      <c r="C1208" s="2">
        <f>GCD($A1208+C$4,$A$7)</f>
        <v>5</v>
      </c>
      <c r="D1208" s="2">
        <f>GCD($A1208+D$4,$A$7)</f>
        <v>1</v>
      </c>
      <c r="E1208" s="2">
        <f>GCD($A1208+E$4,$A$7)</f>
        <v>1</v>
      </c>
      <c r="F1208" s="2">
        <f>GCD($A1208+F$4,$A$7)</f>
        <v>1</v>
      </c>
      <c r="G1208" s="2" t="b">
        <f t="shared" si="65"/>
        <v>1</v>
      </c>
    </row>
    <row r="1209" spans="1:8" x14ac:dyDescent="0.25">
      <c r="A1209" s="2">
        <v>1201</v>
      </c>
      <c r="C1209" s="13">
        <f>GCD($A1209+C$4,$A$7)</f>
        <v>1</v>
      </c>
      <c r="D1209" s="9">
        <f>GCD($A1209+D$4,$A$7)</f>
        <v>1</v>
      </c>
      <c r="E1209" s="11">
        <f>GCD($A1209+E$4,$A$7)</f>
        <v>1</v>
      </c>
      <c r="F1209" s="14">
        <f>GCD($A1209+F$4,$A$7)</f>
        <v>1</v>
      </c>
      <c r="G1209" s="2" t="b">
        <f t="shared" si="65"/>
        <v>0</v>
      </c>
      <c r="H1209" s="2">
        <v>4</v>
      </c>
    </row>
    <row r="1210" spans="1:8" x14ac:dyDescent="0.25">
      <c r="A1210" s="2">
        <v>1202</v>
      </c>
      <c r="C1210" s="13">
        <f>GCD($A1210+C$4,$A$7)</f>
        <v>1</v>
      </c>
      <c r="D1210" s="9">
        <f>GCD($A1210+D$4,$A$7)</f>
        <v>1</v>
      </c>
      <c r="E1210" s="11">
        <f>GCD($A1210+E$4,$A$7)</f>
        <v>1</v>
      </c>
      <c r="F1210" s="2">
        <f>GCD($A1210+F$4,$A$7)</f>
        <v>5</v>
      </c>
      <c r="G1210" s="2" t="b">
        <f t="shared" si="65"/>
        <v>0</v>
      </c>
      <c r="H1210" s="2">
        <f>H1209</f>
        <v>4</v>
      </c>
    </row>
    <row r="1211" spans="1:8" x14ac:dyDescent="0.25">
      <c r="A1211" s="2">
        <v>1203</v>
      </c>
      <c r="C1211" s="13">
        <f>GCD($A1211+C$4,$A$7)</f>
        <v>1</v>
      </c>
      <c r="D1211" s="9">
        <f>GCD($A1211+D$4,$A$7)</f>
        <v>1</v>
      </c>
      <c r="E1211" s="2">
        <f>GCD($A1211+E$4,$A$7)</f>
        <v>5</v>
      </c>
      <c r="F1211" s="2">
        <f>GCD($A1211+F$4,$A$7)</f>
        <v>1</v>
      </c>
      <c r="G1211" s="2" t="b">
        <f t="shared" si="65"/>
        <v>0</v>
      </c>
      <c r="H1211" s="2">
        <f>H1210</f>
        <v>4</v>
      </c>
    </row>
    <row r="1212" spans="1:8" x14ac:dyDescent="0.25">
      <c r="A1212" s="2">
        <v>1204</v>
      </c>
      <c r="C1212" s="13">
        <f>GCD($A1212+C$4,$A$7)</f>
        <v>1</v>
      </c>
      <c r="D1212" s="2">
        <f>GCD($A1212+D$4,$A$7)</f>
        <v>5</v>
      </c>
      <c r="E1212" s="2">
        <f>GCD($A1212+E$4,$A$7)</f>
        <v>1</v>
      </c>
      <c r="F1212" s="2">
        <f>GCD($A1212+F$4,$A$7)</f>
        <v>1</v>
      </c>
      <c r="G1212" s="2" t="b">
        <f t="shared" si="65"/>
        <v>0</v>
      </c>
      <c r="H1212" s="2">
        <f>H1209</f>
        <v>4</v>
      </c>
    </row>
    <row r="1213" spans="1:8" x14ac:dyDescent="0.25">
      <c r="A1213" s="2">
        <v>1205</v>
      </c>
      <c r="B1213" s="2">
        <v>5</v>
      </c>
      <c r="C1213" s="2">
        <f>GCD($A1213+C$4,$A$7)</f>
        <v>5</v>
      </c>
      <c r="D1213" s="2">
        <f>GCD($A1213+D$4,$A$7)</f>
        <v>1</v>
      </c>
      <c r="E1213" s="2">
        <f>GCD($A1213+E$4,$A$7)</f>
        <v>1</v>
      </c>
      <c r="F1213" s="2">
        <f>GCD($A1213+F$4,$A$7)</f>
        <v>1</v>
      </c>
      <c r="G1213" s="2" t="b">
        <f t="shared" si="65"/>
        <v>1</v>
      </c>
    </row>
    <row r="1214" spans="1:8" x14ac:dyDescent="0.25">
      <c r="A1214" s="2">
        <v>1206</v>
      </c>
      <c r="C1214" s="13">
        <f>GCD($A1214+C$4,$A$7)</f>
        <v>1</v>
      </c>
      <c r="D1214" s="9">
        <f>GCD($A1214+D$4,$A$7)</f>
        <v>1</v>
      </c>
      <c r="E1214" s="11">
        <f>GCD($A1214+E$4,$A$7)</f>
        <v>1</v>
      </c>
      <c r="F1214" s="14">
        <f>GCD($A1214+F$4,$A$7)</f>
        <v>1</v>
      </c>
      <c r="G1214" s="2" t="b">
        <f t="shared" si="65"/>
        <v>0</v>
      </c>
      <c r="H1214" s="2">
        <v>4</v>
      </c>
    </row>
    <row r="1215" spans="1:8" x14ac:dyDescent="0.25">
      <c r="A1215" s="2">
        <v>1207</v>
      </c>
      <c r="C1215" s="13">
        <f>GCD($A1215+C$4,$A$7)</f>
        <v>1</v>
      </c>
      <c r="D1215" s="9">
        <f>GCD($A1215+D$4,$A$7)</f>
        <v>1</v>
      </c>
      <c r="E1215" s="11">
        <f>GCD($A1215+E$4,$A$7)</f>
        <v>1</v>
      </c>
      <c r="F1215" s="2">
        <f>GCD($A1215+F$4,$A$7)</f>
        <v>5</v>
      </c>
      <c r="G1215" s="2" t="b">
        <f t="shared" si="65"/>
        <v>0</v>
      </c>
      <c r="H1215" s="2">
        <f>H1214</f>
        <v>4</v>
      </c>
    </row>
    <row r="1216" spans="1:8" x14ac:dyDescent="0.25">
      <c r="A1216" s="2">
        <v>1208</v>
      </c>
      <c r="C1216" s="13">
        <f>GCD($A1216+C$4,$A$7)</f>
        <v>1</v>
      </c>
      <c r="D1216" s="9">
        <f>GCD($A1216+D$4,$A$7)</f>
        <v>1</v>
      </c>
      <c r="E1216" s="2">
        <f>GCD($A1216+E$4,$A$7)</f>
        <v>5</v>
      </c>
      <c r="F1216" s="2">
        <f>GCD($A1216+F$4,$A$7)</f>
        <v>1</v>
      </c>
      <c r="G1216" s="2" t="b">
        <f t="shared" si="65"/>
        <v>0</v>
      </c>
      <c r="H1216" s="2">
        <f>H1215</f>
        <v>4</v>
      </c>
    </row>
    <row r="1217" spans="1:8" x14ac:dyDescent="0.25">
      <c r="A1217" s="2">
        <v>1209</v>
      </c>
      <c r="C1217" s="13">
        <f>GCD($A1217+C$4,$A$7)</f>
        <v>1</v>
      </c>
      <c r="D1217" s="2">
        <f>GCD($A1217+D$4,$A$7)</f>
        <v>5</v>
      </c>
      <c r="E1217" s="2">
        <f>GCD($A1217+E$4,$A$7)</f>
        <v>1</v>
      </c>
      <c r="F1217" s="2">
        <f>GCD($A1217+F$4,$A$7)</f>
        <v>1</v>
      </c>
      <c r="G1217" s="2" t="b">
        <f t="shared" si="65"/>
        <v>0</v>
      </c>
      <c r="H1217" s="2">
        <f>H1214</f>
        <v>4</v>
      </c>
    </row>
    <row r="1218" spans="1:8" x14ac:dyDescent="0.25">
      <c r="A1218" s="2">
        <v>1210</v>
      </c>
      <c r="B1218" s="2">
        <v>5</v>
      </c>
      <c r="C1218" s="2">
        <f>GCD($A1218+C$4,$A$7)</f>
        <v>5</v>
      </c>
      <c r="D1218" s="2">
        <f>GCD($A1218+D$4,$A$7)</f>
        <v>1</v>
      </c>
      <c r="E1218" s="2">
        <f>GCD($A1218+E$4,$A$7)</f>
        <v>1</v>
      </c>
      <c r="F1218" s="2">
        <f>GCD($A1218+F$4,$A$7)</f>
        <v>1</v>
      </c>
      <c r="G1218" s="2" t="b">
        <f t="shared" si="65"/>
        <v>1</v>
      </c>
    </row>
    <row r="1219" spans="1:8" x14ac:dyDescent="0.25">
      <c r="A1219" s="2">
        <v>1211</v>
      </c>
      <c r="C1219" s="13">
        <f>GCD($A1219+C$4,$A$7)</f>
        <v>1</v>
      </c>
      <c r="D1219" s="9">
        <f>GCD($A1219+D$4,$A$7)</f>
        <v>1</v>
      </c>
      <c r="E1219" s="11">
        <f>GCD($A1219+E$4,$A$7)</f>
        <v>1</v>
      </c>
      <c r="F1219" s="14">
        <f>GCD($A1219+F$4,$A$7)</f>
        <v>1</v>
      </c>
      <c r="G1219" s="2" t="b">
        <f t="shared" si="65"/>
        <v>0</v>
      </c>
      <c r="H1219" s="2">
        <v>4</v>
      </c>
    </row>
    <row r="1220" spans="1:8" x14ac:dyDescent="0.25">
      <c r="A1220" s="2">
        <v>1212</v>
      </c>
      <c r="C1220" s="13">
        <f>GCD($A1220+C$4,$A$7)</f>
        <v>1</v>
      </c>
      <c r="D1220" s="9">
        <f>GCD($A1220+D$4,$A$7)</f>
        <v>1</v>
      </c>
      <c r="E1220" s="11">
        <f>GCD($A1220+E$4,$A$7)</f>
        <v>1</v>
      </c>
      <c r="F1220" s="2">
        <f>GCD($A1220+F$4,$A$7)</f>
        <v>5</v>
      </c>
      <c r="G1220" s="2" t="b">
        <f t="shared" si="65"/>
        <v>0</v>
      </c>
      <c r="H1220" s="2">
        <f>H1219</f>
        <v>4</v>
      </c>
    </row>
    <row r="1221" spans="1:8" x14ac:dyDescent="0.25">
      <c r="A1221" s="2">
        <v>1213</v>
      </c>
      <c r="C1221" s="13">
        <f>GCD($A1221+C$4,$A$7)</f>
        <v>1</v>
      </c>
      <c r="D1221" s="9">
        <f>GCD($A1221+D$4,$A$7)</f>
        <v>1</v>
      </c>
      <c r="E1221" s="2">
        <f>GCD($A1221+E$4,$A$7)</f>
        <v>5</v>
      </c>
      <c r="F1221" s="2">
        <f>GCD($A1221+F$4,$A$7)</f>
        <v>19</v>
      </c>
      <c r="G1221" s="2" t="b">
        <f t="shared" si="65"/>
        <v>0</v>
      </c>
      <c r="H1221" s="2">
        <f>H1220</f>
        <v>4</v>
      </c>
    </row>
    <row r="1222" spans="1:8" x14ac:dyDescent="0.25">
      <c r="A1222" s="2">
        <v>1214</v>
      </c>
      <c r="C1222" s="13">
        <f>GCD($A1222+C$4,$A$7)</f>
        <v>1</v>
      </c>
      <c r="D1222" s="2">
        <f>GCD($A1222+D$4,$A$7)</f>
        <v>5</v>
      </c>
      <c r="E1222" s="2">
        <f>GCD($A1222+E$4,$A$7)</f>
        <v>19</v>
      </c>
      <c r="F1222" s="2">
        <f>GCD($A1222+F$4,$A$7)</f>
        <v>1</v>
      </c>
      <c r="G1222" s="2" t="b">
        <f t="shared" si="65"/>
        <v>0</v>
      </c>
      <c r="H1222" s="2">
        <f>H1219</f>
        <v>4</v>
      </c>
    </row>
    <row r="1223" spans="1:8" x14ac:dyDescent="0.25">
      <c r="A1223" s="2">
        <v>1215</v>
      </c>
      <c r="B1223" s="2">
        <v>5</v>
      </c>
      <c r="C1223" s="2">
        <f>GCD($A1223+C$4,$A$7)</f>
        <v>5</v>
      </c>
      <c r="D1223" s="2">
        <f>GCD($A1223+D$4,$A$7)</f>
        <v>19</v>
      </c>
      <c r="E1223" s="2">
        <f>GCD($A1223+E$4,$A$7)</f>
        <v>1</v>
      </c>
      <c r="F1223" s="2">
        <f>GCD($A1223+F$4,$A$7)</f>
        <v>1</v>
      </c>
      <c r="G1223" s="2" t="b">
        <f t="shared" ref="G1223:G1224" si="68">OR(AND(C1223&lt;&gt;1,C1222=1,C1224&lt;&gt;1),AND(C1223&lt;&gt;1,C1222&lt;&gt;1,C1224=1))</f>
        <v>1</v>
      </c>
    </row>
    <row r="1224" spans="1:8" x14ac:dyDescent="0.25">
      <c r="A1224" s="2">
        <v>1216</v>
      </c>
      <c r="B1224" s="2">
        <v>19</v>
      </c>
      <c r="C1224" s="2">
        <f>GCD($A1224+C$4,$A$7)</f>
        <v>19</v>
      </c>
      <c r="D1224" s="2">
        <f>GCD($A1224+D$4,$A$7)</f>
        <v>1</v>
      </c>
      <c r="E1224" s="2">
        <f>GCD($A1224+E$4,$A$7)</f>
        <v>1</v>
      </c>
      <c r="F1224" s="2">
        <f>GCD($A1224+F$4,$A$7)</f>
        <v>23</v>
      </c>
      <c r="G1224" s="2" t="b">
        <f t="shared" si="68"/>
        <v>1</v>
      </c>
    </row>
    <row r="1225" spans="1:8" x14ac:dyDescent="0.25">
      <c r="A1225" s="2">
        <v>1217</v>
      </c>
      <c r="C1225" s="13">
        <f>GCD($A1225+C$4,$A$7)</f>
        <v>1</v>
      </c>
      <c r="D1225" s="9">
        <f>GCD($A1225+D$4,$A$7)</f>
        <v>1</v>
      </c>
      <c r="E1225" s="2">
        <f>GCD($A1225+E$4,$A$7)</f>
        <v>23</v>
      </c>
      <c r="F1225" s="2">
        <f>GCD($A1225+F$4,$A$7)</f>
        <v>5</v>
      </c>
      <c r="G1225" s="2" t="b">
        <f t="shared" si="65"/>
        <v>0</v>
      </c>
      <c r="H1225" s="2">
        <v>2</v>
      </c>
    </row>
    <row r="1226" spans="1:8" x14ac:dyDescent="0.25">
      <c r="A1226" s="2">
        <v>1218</v>
      </c>
      <c r="C1226" s="13">
        <f>GCD($A1226+C$4,$A$7)</f>
        <v>1</v>
      </c>
      <c r="D1226" s="2">
        <f>GCD($A1226+D$4,$A$7)</f>
        <v>23</v>
      </c>
      <c r="E1226" s="2">
        <f>GCD($A1226+E$4,$A$7)</f>
        <v>5</v>
      </c>
      <c r="F1226" s="2">
        <f>GCD($A1226+F$4,$A$7)</f>
        <v>1</v>
      </c>
      <c r="G1226" s="2" t="b">
        <f t="shared" si="65"/>
        <v>0</v>
      </c>
      <c r="H1226" s="2">
        <f>H1225</f>
        <v>2</v>
      </c>
    </row>
    <row r="1227" spans="1:8" x14ac:dyDescent="0.25">
      <c r="A1227" s="2">
        <v>1219</v>
      </c>
      <c r="B1227" s="2">
        <v>23</v>
      </c>
      <c r="C1227" s="2">
        <f>GCD($A1227+C$4,$A$7)</f>
        <v>23</v>
      </c>
      <c r="D1227" s="2">
        <f>GCD($A1227+D$4,$A$7)</f>
        <v>5</v>
      </c>
      <c r="E1227" s="2">
        <f>GCD($A1227+E$4,$A$7)</f>
        <v>1</v>
      </c>
      <c r="F1227" s="2">
        <f>GCD($A1227+F$4,$A$7)</f>
        <v>1</v>
      </c>
      <c r="G1227" s="2" t="b">
        <f t="shared" ref="G1227:G1228" si="69">OR(AND(C1227&lt;&gt;1,C1226=1,C1228&lt;&gt;1),AND(C1227&lt;&gt;1,C1226&lt;&gt;1,C1228=1))</f>
        <v>1</v>
      </c>
    </row>
    <row r="1228" spans="1:8" x14ac:dyDescent="0.25">
      <c r="A1228" s="2">
        <v>1220</v>
      </c>
      <c r="B1228" s="2">
        <v>5</v>
      </c>
      <c r="C1228" s="2">
        <f>GCD($A1228+C$4,$A$7)</f>
        <v>5</v>
      </c>
      <c r="D1228" s="2">
        <f>GCD($A1228+D$4,$A$7)</f>
        <v>1</v>
      </c>
      <c r="E1228" s="2">
        <f>GCD($A1228+E$4,$A$7)</f>
        <v>1</v>
      </c>
      <c r="F1228" s="2">
        <f>GCD($A1228+F$4,$A$7)</f>
        <v>1</v>
      </c>
      <c r="G1228" s="2" t="b">
        <f t="shared" si="69"/>
        <v>1</v>
      </c>
    </row>
    <row r="1229" spans="1:8" x14ac:dyDescent="0.25">
      <c r="A1229" s="2">
        <v>1221</v>
      </c>
      <c r="C1229" s="13">
        <f>GCD($A1229+C$4,$A$7)</f>
        <v>1</v>
      </c>
      <c r="D1229" s="9">
        <f>GCD($A1229+D$4,$A$7)</f>
        <v>1</v>
      </c>
      <c r="E1229" s="11">
        <f>GCD($A1229+E$4,$A$7)</f>
        <v>1</v>
      </c>
      <c r="F1229" s="14">
        <f>GCD($A1229+F$4,$A$7)</f>
        <v>1</v>
      </c>
      <c r="G1229" s="2" t="b">
        <f t="shared" si="65"/>
        <v>0</v>
      </c>
      <c r="H1229" s="2">
        <v>4</v>
      </c>
    </row>
    <row r="1230" spans="1:8" x14ac:dyDescent="0.25">
      <c r="A1230" s="2">
        <v>1222</v>
      </c>
      <c r="C1230" s="13">
        <f>GCD($A1230+C$4,$A$7)</f>
        <v>1</v>
      </c>
      <c r="D1230" s="9">
        <f>GCD($A1230+D$4,$A$7)</f>
        <v>1</v>
      </c>
      <c r="E1230" s="11">
        <f>GCD($A1230+E$4,$A$7)</f>
        <v>1</v>
      </c>
      <c r="F1230" s="2">
        <f>GCD($A1230+F$4,$A$7)</f>
        <v>5</v>
      </c>
      <c r="G1230" s="2" t="b">
        <f t="shared" ref="G1230:G1293" si="70">AND(C1230&lt;&gt;1,C1229=1,C1231=1)</f>
        <v>0</v>
      </c>
      <c r="H1230" s="2">
        <f>H1229</f>
        <v>4</v>
      </c>
    </row>
    <row r="1231" spans="1:8" x14ac:dyDescent="0.25">
      <c r="A1231" s="2">
        <v>1223</v>
      </c>
      <c r="C1231" s="13">
        <f>GCD($A1231+C$4,$A$7)</f>
        <v>1</v>
      </c>
      <c r="D1231" s="9">
        <f>GCD($A1231+D$4,$A$7)</f>
        <v>1</v>
      </c>
      <c r="E1231" s="2">
        <f>GCD($A1231+E$4,$A$7)</f>
        <v>5</v>
      </c>
      <c r="F1231" s="2">
        <f>GCD($A1231+F$4,$A$7)</f>
        <v>1</v>
      </c>
      <c r="G1231" s="2" t="b">
        <f t="shared" si="70"/>
        <v>0</v>
      </c>
      <c r="H1231" s="2">
        <f>H1230</f>
        <v>4</v>
      </c>
    </row>
    <row r="1232" spans="1:8" x14ac:dyDescent="0.25">
      <c r="A1232" s="2">
        <v>1224</v>
      </c>
      <c r="C1232" s="13">
        <f>GCD($A1232+C$4,$A$7)</f>
        <v>1</v>
      </c>
      <c r="D1232" s="2">
        <f>GCD($A1232+D$4,$A$7)</f>
        <v>5</v>
      </c>
      <c r="E1232" s="2">
        <f>GCD($A1232+E$4,$A$7)</f>
        <v>1</v>
      </c>
      <c r="F1232" s="2">
        <f>GCD($A1232+F$4,$A$7)</f>
        <v>1</v>
      </c>
      <c r="G1232" s="2" t="b">
        <f t="shared" si="70"/>
        <v>0</v>
      </c>
      <c r="H1232" s="2">
        <f>H1229</f>
        <v>4</v>
      </c>
    </row>
    <row r="1233" spans="1:8" x14ac:dyDescent="0.25">
      <c r="A1233" s="2">
        <v>1225</v>
      </c>
      <c r="B1233" s="2">
        <v>5</v>
      </c>
      <c r="C1233" s="2">
        <f>GCD($A1233+C$4,$A$7)</f>
        <v>5</v>
      </c>
      <c r="D1233" s="2">
        <f>GCD($A1233+D$4,$A$7)</f>
        <v>1</v>
      </c>
      <c r="E1233" s="2">
        <f>GCD($A1233+E$4,$A$7)</f>
        <v>1</v>
      </c>
      <c r="F1233" s="2">
        <f>GCD($A1233+F$4,$A$7)</f>
        <v>1</v>
      </c>
      <c r="G1233" s="2" t="b">
        <f t="shared" si="70"/>
        <v>1</v>
      </c>
    </row>
    <row r="1234" spans="1:8" x14ac:dyDescent="0.25">
      <c r="A1234" s="2">
        <v>1226</v>
      </c>
      <c r="C1234" s="13">
        <f>GCD($A1234+C$4,$A$7)</f>
        <v>1</v>
      </c>
      <c r="D1234" s="9">
        <f>GCD($A1234+D$4,$A$7)</f>
        <v>1</v>
      </c>
      <c r="E1234" s="11">
        <f>GCD($A1234+E$4,$A$7)</f>
        <v>1</v>
      </c>
      <c r="F1234" s="14">
        <f>GCD($A1234+F$4,$A$7)</f>
        <v>1</v>
      </c>
      <c r="G1234" s="2" t="b">
        <f t="shared" si="70"/>
        <v>0</v>
      </c>
      <c r="H1234" s="2">
        <v>4</v>
      </c>
    </row>
    <row r="1235" spans="1:8" x14ac:dyDescent="0.25">
      <c r="A1235" s="2">
        <v>1227</v>
      </c>
      <c r="C1235" s="13">
        <f>GCD($A1235+C$4,$A$7)</f>
        <v>1</v>
      </c>
      <c r="D1235" s="9">
        <f>GCD($A1235+D$4,$A$7)</f>
        <v>1</v>
      </c>
      <c r="E1235" s="11">
        <f>GCD($A1235+E$4,$A$7)</f>
        <v>1</v>
      </c>
      <c r="F1235" s="2">
        <f>GCD($A1235+F$4,$A$7)</f>
        <v>5</v>
      </c>
      <c r="G1235" s="2" t="b">
        <f t="shared" si="70"/>
        <v>0</v>
      </c>
      <c r="H1235" s="2">
        <f>H1234</f>
        <v>4</v>
      </c>
    </row>
    <row r="1236" spans="1:8" x14ac:dyDescent="0.25">
      <c r="A1236" s="2">
        <v>1228</v>
      </c>
      <c r="C1236" s="13">
        <f>GCD($A1236+C$4,$A$7)</f>
        <v>1</v>
      </c>
      <c r="D1236" s="9">
        <f>GCD($A1236+D$4,$A$7)</f>
        <v>1</v>
      </c>
      <c r="E1236" s="2">
        <f>GCD($A1236+E$4,$A$7)</f>
        <v>5</v>
      </c>
      <c r="F1236" s="2">
        <f>GCD($A1236+F$4,$A$7)</f>
        <v>1</v>
      </c>
      <c r="G1236" s="2" t="b">
        <f t="shared" si="70"/>
        <v>0</v>
      </c>
      <c r="H1236" s="2">
        <f>H1235</f>
        <v>4</v>
      </c>
    </row>
    <row r="1237" spans="1:8" x14ac:dyDescent="0.25">
      <c r="A1237" s="2">
        <v>1229</v>
      </c>
      <c r="C1237" s="13">
        <f>GCD($A1237+C$4,$A$7)</f>
        <v>1</v>
      </c>
      <c r="D1237" s="2">
        <f>GCD($A1237+D$4,$A$7)</f>
        <v>5</v>
      </c>
      <c r="E1237" s="2">
        <f>GCD($A1237+E$4,$A$7)</f>
        <v>1</v>
      </c>
      <c r="F1237" s="2">
        <f>GCD($A1237+F$4,$A$7)</f>
        <v>1</v>
      </c>
      <c r="G1237" s="2" t="b">
        <f t="shared" si="70"/>
        <v>0</v>
      </c>
      <c r="H1237" s="2">
        <f>H1234</f>
        <v>4</v>
      </c>
    </row>
    <row r="1238" spans="1:8" x14ac:dyDescent="0.25">
      <c r="A1238" s="2">
        <v>1230</v>
      </c>
      <c r="B1238" s="2">
        <v>5</v>
      </c>
      <c r="C1238" s="2">
        <f>GCD($A1238+C$4,$A$7)</f>
        <v>5</v>
      </c>
      <c r="D1238" s="2">
        <f>GCD($A1238+D$4,$A$7)</f>
        <v>1</v>
      </c>
      <c r="E1238" s="2">
        <f>GCD($A1238+E$4,$A$7)</f>
        <v>1</v>
      </c>
      <c r="F1238" s="2">
        <f>GCD($A1238+F$4,$A$7)</f>
        <v>1</v>
      </c>
      <c r="G1238" s="2" t="b">
        <f t="shared" si="70"/>
        <v>1</v>
      </c>
    </row>
    <row r="1239" spans="1:8" x14ac:dyDescent="0.25">
      <c r="A1239" s="2">
        <v>1231</v>
      </c>
      <c r="C1239" s="13">
        <f>GCD($A1239+C$4,$A$7)</f>
        <v>1</v>
      </c>
      <c r="D1239" s="9">
        <f>GCD($A1239+D$4,$A$7)</f>
        <v>1</v>
      </c>
      <c r="E1239" s="11">
        <f>GCD($A1239+E$4,$A$7)</f>
        <v>1</v>
      </c>
      <c r="F1239" s="14">
        <f>GCD($A1239+F$4,$A$7)</f>
        <v>1</v>
      </c>
      <c r="G1239" s="2" t="b">
        <f t="shared" si="70"/>
        <v>0</v>
      </c>
      <c r="H1239" s="2">
        <v>4</v>
      </c>
    </row>
    <row r="1240" spans="1:8" x14ac:dyDescent="0.25">
      <c r="A1240" s="2">
        <v>1232</v>
      </c>
      <c r="C1240" s="13">
        <f>GCD($A1240+C$4,$A$7)</f>
        <v>1</v>
      </c>
      <c r="D1240" s="9">
        <f>GCD($A1240+D$4,$A$7)</f>
        <v>1</v>
      </c>
      <c r="E1240" s="11">
        <f>GCD($A1240+E$4,$A$7)</f>
        <v>1</v>
      </c>
      <c r="F1240" s="2">
        <f>GCD($A1240+F$4,$A$7)</f>
        <v>95</v>
      </c>
      <c r="G1240" s="2" t="b">
        <f t="shared" si="70"/>
        <v>0</v>
      </c>
      <c r="H1240" s="2">
        <f>H1239</f>
        <v>4</v>
      </c>
    </row>
    <row r="1241" spans="1:8" x14ac:dyDescent="0.25">
      <c r="A1241" s="2">
        <v>1233</v>
      </c>
      <c r="C1241" s="13">
        <f>GCD($A1241+C$4,$A$7)</f>
        <v>1</v>
      </c>
      <c r="D1241" s="9">
        <f>GCD($A1241+D$4,$A$7)</f>
        <v>1</v>
      </c>
      <c r="E1241" s="2">
        <f>GCD($A1241+E$4,$A$7)</f>
        <v>95</v>
      </c>
      <c r="F1241" s="2">
        <f>GCD($A1241+F$4,$A$7)</f>
        <v>1</v>
      </c>
      <c r="G1241" s="2" t="b">
        <f t="shared" si="70"/>
        <v>0</v>
      </c>
      <c r="H1241" s="2">
        <f>H1240</f>
        <v>4</v>
      </c>
    </row>
    <row r="1242" spans="1:8" x14ac:dyDescent="0.25">
      <c r="A1242" s="2">
        <v>1234</v>
      </c>
      <c r="C1242" s="13">
        <f>GCD($A1242+C$4,$A$7)</f>
        <v>1</v>
      </c>
      <c r="D1242" s="2">
        <f>GCD($A1242+D$4,$A$7)</f>
        <v>95</v>
      </c>
      <c r="E1242" s="2">
        <f>GCD($A1242+E$4,$A$7)</f>
        <v>1</v>
      </c>
      <c r="F1242" s="2">
        <f>GCD($A1242+F$4,$A$7)</f>
        <v>1</v>
      </c>
      <c r="G1242" s="2" t="b">
        <f t="shared" si="70"/>
        <v>0</v>
      </c>
      <c r="H1242" s="2">
        <f>H1239</f>
        <v>4</v>
      </c>
    </row>
    <row r="1243" spans="1:8" x14ac:dyDescent="0.25">
      <c r="A1243" s="2">
        <v>1235</v>
      </c>
      <c r="B1243" s="2" t="s">
        <v>17</v>
      </c>
      <c r="C1243" s="2">
        <f>GCD($A1243+C$4,$A$7)</f>
        <v>95</v>
      </c>
      <c r="D1243" s="2">
        <f>GCD($A1243+D$4,$A$7)</f>
        <v>1</v>
      </c>
      <c r="E1243" s="2">
        <f>GCD($A1243+E$4,$A$7)</f>
        <v>1</v>
      </c>
      <c r="F1243" s="2">
        <f>GCD($A1243+F$4,$A$7)</f>
        <v>1</v>
      </c>
      <c r="G1243" s="2" t="b">
        <f t="shared" si="70"/>
        <v>1</v>
      </c>
    </row>
    <row r="1244" spans="1:8" x14ac:dyDescent="0.25">
      <c r="A1244" s="2">
        <v>1236</v>
      </c>
      <c r="C1244" s="13">
        <f>GCD($A1244+C$4,$A$7)</f>
        <v>1</v>
      </c>
      <c r="D1244" s="9">
        <f>GCD($A1244+D$4,$A$7)</f>
        <v>1</v>
      </c>
      <c r="E1244" s="11">
        <f>GCD($A1244+E$4,$A$7)</f>
        <v>1</v>
      </c>
      <c r="F1244" s="14">
        <f>GCD($A1244+F$4,$A$7)</f>
        <v>1</v>
      </c>
      <c r="G1244" s="2" t="b">
        <f t="shared" si="70"/>
        <v>0</v>
      </c>
      <c r="H1244" s="2">
        <v>4</v>
      </c>
    </row>
    <row r="1245" spans="1:8" x14ac:dyDescent="0.25">
      <c r="A1245" s="2">
        <v>1237</v>
      </c>
      <c r="C1245" s="13">
        <f>GCD($A1245+C$4,$A$7)</f>
        <v>1</v>
      </c>
      <c r="D1245" s="9">
        <f>GCD($A1245+D$4,$A$7)</f>
        <v>1</v>
      </c>
      <c r="E1245" s="11">
        <f>GCD($A1245+E$4,$A$7)</f>
        <v>1</v>
      </c>
      <c r="F1245" s="2">
        <f>GCD($A1245+F$4,$A$7)</f>
        <v>5</v>
      </c>
      <c r="G1245" s="2" t="b">
        <f t="shared" si="70"/>
        <v>0</v>
      </c>
      <c r="H1245" s="2">
        <f>H1244</f>
        <v>4</v>
      </c>
    </row>
    <row r="1246" spans="1:8" x14ac:dyDescent="0.25">
      <c r="A1246" s="2">
        <v>1238</v>
      </c>
      <c r="C1246" s="13">
        <f>GCD($A1246+C$4,$A$7)</f>
        <v>1</v>
      </c>
      <c r="D1246" s="9">
        <f>GCD($A1246+D$4,$A$7)</f>
        <v>1</v>
      </c>
      <c r="E1246" s="2">
        <f>GCD($A1246+E$4,$A$7)</f>
        <v>5</v>
      </c>
      <c r="F1246" s="2">
        <f>GCD($A1246+F$4,$A$7)</f>
        <v>1</v>
      </c>
      <c r="G1246" s="2" t="b">
        <f t="shared" si="70"/>
        <v>0</v>
      </c>
      <c r="H1246" s="2">
        <f>H1245</f>
        <v>4</v>
      </c>
    </row>
    <row r="1247" spans="1:8" x14ac:dyDescent="0.25">
      <c r="A1247" s="2">
        <v>1239</v>
      </c>
      <c r="C1247" s="13">
        <f>GCD($A1247+C$4,$A$7)</f>
        <v>1</v>
      </c>
      <c r="D1247" s="2">
        <f>GCD($A1247+D$4,$A$7)</f>
        <v>5</v>
      </c>
      <c r="E1247" s="2">
        <f>GCD($A1247+E$4,$A$7)</f>
        <v>1</v>
      </c>
      <c r="F1247" s="2">
        <f>GCD($A1247+F$4,$A$7)</f>
        <v>23</v>
      </c>
      <c r="G1247" s="2" t="b">
        <f t="shared" si="70"/>
        <v>0</v>
      </c>
      <c r="H1247" s="2">
        <f>H1244</f>
        <v>4</v>
      </c>
    </row>
    <row r="1248" spans="1:8" x14ac:dyDescent="0.25">
      <c r="A1248" s="2">
        <v>1240</v>
      </c>
      <c r="B1248" s="2">
        <v>5</v>
      </c>
      <c r="C1248" s="2">
        <f>GCD($A1248+C$4,$A$7)</f>
        <v>5</v>
      </c>
      <c r="D1248" s="2">
        <f>GCD($A1248+D$4,$A$7)</f>
        <v>1</v>
      </c>
      <c r="E1248" s="2">
        <f>GCD($A1248+E$4,$A$7)</f>
        <v>23</v>
      </c>
      <c r="F1248" s="2">
        <f>GCD($A1248+F$4,$A$7)</f>
        <v>1</v>
      </c>
      <c r="G1248" s="2" t="b">
        <f t="shared" si="70"/>
        <v>1</v>
      </c>
    </row>
    <row r="1249" spans="1:8" x14ac:dyDescent="0.25">
      <c r="A1249" s="2">
        <v>1241</v>
      </c>
      <c r="C1249" s="13">
        <f>GCD($A1249+C$4,$A$7)</f>
        <v>1</v>
      </c>
      <c r="D1249" s="2">
        <f>GCD($A1249+D$4,$A$7)</f>
        <v>23</v>
      </c>
      <c r="E1249" s="2">
        <f>GCD($A1249+E$4,$A$7)</f>
        <v>1</v>
      </c>
      <c r="F1249" s="2">
        <f>GCD($A1249+F$4,$A$7)</f>
        <v>1</v>
      </c>
      <c r="G1249" s="2" t="b">
        <f t="shared" si="70"/>
        <v>0</v>
      </c>
      <c r="H1249" s="2">
        <v>1</v>
      </c>
    </row>
    <row r="1250" spans="1:8" x14ac:dyDescent="0.25">
      <c r="A1250" s="2">
        <v>1242</v>
      </c>
      <c r="B1250" s="2">
        <v>23</v>
      </c>
      <c r="C1250" s="2">
        <f>GCD($A1250+C$4,$A$7)</f>
        <v>23</v>
      </c>
      <c r="D1250" s="2">
        <f>GCD($A1250+D$4,$A$7)</f>
        <v>1</v>
      </c>
      <c r="E1250" s="2">
        <f>GCD($A1250+E$4,$A$7)</f>
        <v>1</v>
      </c>
      <c r="F1250" s="2">
        <f>GCD($A1250+F$4,$A$7)</f>
        <v>5</v>
      </c>
      <c r="G1250" s="2" t="b">
        <f t="shared" si="70"/>
        <v>1</v>
      </c>
    </row>
    <row r="1251" spans="1:8" x14ac:dyDescent="0.25">
      <c r="A1251" s="2">
        <v>1243</v>
      </c>
      <c r="C1251" s="13">
        <f>GCD($A1251+C$4,$A$7)</f>
        <v>1</v>
      </c>
      <c r="D1251" s="9">
        <f>GCD($A1251+D$4,$A$7)</f>
        <v>1</v>
      </c>
      <c r="E1251" s="2">
        <f>GCD($A1251+E$4,$A$7)</f>
        <v>5</v>
      </c>
      <c r="F1251" s="2">
        <f>GCD($A1251+F$4,$A$7)</f>
        <v>1</v>
      </c>
      <c r="G1251" s="2" t="b">
        <f t="shared" si="70"/>
        <v>0</v>
      </c>
      <c r="H1251" s="2">
        <v>2</v>
      </c>
    </row>
    <row r="1252" spans="1:8" x14ac:dyDescent="0.25">
      <c r="A1252" s="2">
        <v>1244</v>
      </c>
      <c r="C1252" s="13">
        <f>GCD($A1252+C$4,$A$7)</f>
        <v>1</v>
      </c>
      <c r="D1252" s="2">
        <f>GCD($A1252+D$4,$A$7)</f>
        <v>5</v>
      </c>
      <c r="E1252" s="2">
        <f>GCD($A1252+E$4,$A$7)</f>
        <v>1</v>
      </c>
      <c r="F1252" s="2">
        <f>GCD($A1252+F$4,$A$7)</f>
        <v>1</v>
      </c>
      <c r="G1252" s="2" t="b">
        <f t="shared" si="70"/>
        <v>0</v>
      </c>
      <c r="H1252" s="2">
        <f>H1251</f>
        <v>2</v>
      </c>
    </row>
    <row r="1253" spans="1:8" x14ac:dyDescent="0.25">
      <c r="A1253" s="2">
        <v>1245</v>
      </c>
      <c r="B1253" s="2">
        <v>5</v>
      </c>
      <c r="C1253" s="2">
        <f>GCD($A1253+C$4,$A$7)</f>
        <v>5</v>
      </c>
      <c r="D1253" s="2">
        <f>GCD($A1253+D$4,$A$7)</f>
        <v>1</v>
      </c>
      <c r="E1253" s="2">
        <f>GCD($A1253+E$4,$A$7)</f>
        <v>1</v>
      </c>
      <c r="F1253" s="2">
        <f>GCD($A1253+F$4,$A$7)</f>
        <v>1</v>
      </c>
      <c r="G1253" s="2" t="b">
        <f t="shared" si="70"/>
        <v>1</v>
      </c>
    </row>
    <row r="1254" spans="1:8" x14ac:dyDescent="0.25">
      <c r="A1254" s="2">
        <v>1246</v>
      </c>
      <c r="C1254" s="13">
        <f>GCD($A1254+C$4,$A$7)</f>
        <v>1</v>
      </c>
      <c r="D1254" s="9">
        <f>GCD($A1254+D$4,$A$7)</f>
        <v>1</v>
      </c>
      <c r="E1254" s="11">
        <f>GCD($A1254+E$4,$A$7)</f>
        <v>1</v>
      </c>
      <c r="F1254" s="14">
        <f>GCD($A1254+F$4,$A$7)</f>
        <v>1</v>
      </c>
      <c r="G1254" s="2" t="b">
        <f t="shared" si="70"/>
        <v>0</v>
      </c>
      <c r="H1254" s="2">
        <v>4</v>
      </c>
    </row>
    <row r="1255" spans="1:8" x14ac:dyDescent="0.25">
      <c r="A1255" s="2">
        <v>1247</v>
      </c>
      <c r="C1255" s="13">
        <f>GCD($A1255+C$4,$A$7)</f>
        <v>1</v>
      </c>
      <c r="D1255" s="9">
        <f>GCD($A1255+D$4,$A$7)</f>
        <v>1</v>
      </c>
      <c r="E1255" s="11">
        <f>GCD($A1255+E$4,$A$7)</f>
        <v>1</v>
      </c>
      <c r="F1255" s="2">
        <f>GCD($A1255+F$4,$A$7)</f>
        <v>5</v>
      </c>
      <c r="G1255" s="2" t="b">
        <f t="shared" si="70"/>
        <v>0</v>
      </c>
      <c r="H1255" s="2">
        <f>H1254</f>
        <v>4</v>
      </c>
    </row>
    <row r="1256" spans="1:8" x14ac:dyDescent="0.25">
      <c r="A1256" s="2">
        <v>1248</v>
      </c>
      <c r="C1256" s="13">
        <f>GCD($A1256+C$4,$A$7)</f>
        <v>1</v>
      </c>
      <c r="D1256" s="9">
        <f>GCD($A1256+D$4,$A$7)</f>
        <v>1</v>
      </c>
      <c r="E1256" s="2">
        <f>GCD($A1256+E$4,$A$7)</f>
        <v>5</v>
      </c>
      <c r="F1256" s="2">
        <f>GCD($A1256+F$4,$A$7)</f>
        <v>1</v>
      </c>
      <c r="G1256" s="2" t="b">
        <f t="shared" si="70"/>
        <v>0</v>
      </c>
      <c r="H1256" s="2">
        <f>H1255</f>
        <v>4</v>
      </c>
    </row>
    <row r="1257" spans="1:8" x14ac:dyDescent="0.25">
      <c r="A1257" s="2">
        <v>1249</v>
      </c>
      <c r="C1257" s="13">
        <f>GCD($A1257+C$4,$A$7)</f>
        <v>1</v>
      </c>
      <c r="D1257" s="2">
        <f>GCD($A1257+D$4,$A$7)</f>
        <v>5</v>
      </c>
      <c r="E1257" s="2">
        <f>GCD($A1257+E$4,$A$7)</f>
        <v>1</v>
      </c>
      <c r="F1257" s="2">
        <f>GCD($A1257+F$4,$A$7)</f>
        <v>1</v>
      </c>
      <c r="G1257" s="2" t="b">
        <f t="shared" si="70"/>
        <v>0</v>
      </c>
      <c r="H1257" s="2">
        <f>H1254</f>
        <v>4</v>
      </c>
    </row>
    <row r="1258" spans="1:8" x14ac:dyDescent="0.25">
      <c r="A1258" s="2">
        <v>1250</v>
      </c>
      <c r="B1258" s="2">
        <v>5</v>
      </c>
      <c r="C1258" s="2">
        <f>GCD($A1258+C$4,$A$7)</f>
        <v>5</v>
      </c>
      <c r="D1258" s="2">
        <f>GCD($A1258+D$4,$A$7)</f>
        <v>1</v>
      </c>
      <c r="E1258" s="2">
        <f>GCD($A1258+E$4,$A$7)</f>
        <v>1</v>
      </c>
      <c r="F1258" s="2">
        <f>GCD($A1258+F$4,$A$7)</f>
        <v>1</v>
      </c>
      <c r="G1258" s="2" t="b">
        <f t="shared" si="70"/>
        <v>1</v>
      </c>
    </row>
    <row r="1259" spans="1:8" x14ac:dyDescent="0.25">
      <c r="A1259" s="2">
        <v>1251</v>
      </c>
      <c r="C1259" s="13">
        <f>GCD($A1259+C$4,$A$7)</f>
        <v>1</v>
      </c>
      <c r="D1259" s="9">
        <f>GCD($A1259+D$4,$A$7)</f>
        <v>1</v>
      </c>
      <c r="E1259" s="11">
        <f>GCD($A1259+E$4,$A$7)</f>
        <v>1</v>
      </c>
      <c r="F1259" s="2">
        <f>GCD($A1259+F$4,$A$7)</f>
        <v>19</v>
      </c>
      <c r="G1259" s="2" t="b">
        <f t="shared" si="70"/>
        <v>0</v>
      </c>
      <c r="H1259" s="2">
        <v>3</v>
      </c>
    </row>
    <row r="1260" spans="1:8" x14ac:dyDescent="0.25">
      <c r="A1260" s="2">
        <v>1252</v>
      </c>
      <c r="C1260" s="13">
        <f>GCD($A1260+C$4,$A$7)</f>
        <v>1</v>
      </c>
      <c r="D1260" s="9">
        <f>GCD($A1260+D$4,$A$7)</f>
        <v>1</v>
      </c>
      <c r="E1260" s="2">
        <f>GCD($A1260+E$4,$A$7)</f>
        <v>19</v>
      </c>
      <c r="F1260" s="2">
        <f>GCD($A1260+F$4,$A$7)</f>
        <v>5</v>
      </c>
      <c r="G1260" s="2" t="b">
        <f t="shared" si="70"/>
        <v>0</v>
      </c>
      <c r="H1260" s="2">
        <f>H1259</f>
        <v>3</v>
      </c>
    </row>
    <row r="1261" spans="1:8" x14ac:dyDescent="0.25">
      <c r="A1261" s="2">
        <v>1253</v>
      </c>
      <c r="C1261" s="13">
        <f>GCD($A1261+C$4,$A$7)</f>
        <v>1</v>
      </c>
      <c r="D1261" s="2">
        <f>GCD($A1261+D$4,$A$7)</f>
        <v>19</v>
      </c>
      <c r="E1261" s="2">
        <f>GCD($A1261+E$4,$A$7)</f>
        <v>5</v>
      </c>
      <c r="F1261" s="2">
        <f>GCD($A1261+F$4,$A$7)</f>
        <v>1</v>
      </c>
      <c r="G1261" s="2" t="b">
        <f t="shared" si="70"/>
        <v>0</v>
      </c>
      <c r="H1261" s="2">
        <f>H1259</f>
        <v>3</v>
      </c>
    </row>
    <row r="1262" spans="1:8" x14ac:dyDescent="0.25">
      <c r="A1262" s="2">
        <v>1254</v>
      </c>
      <c r="B1262" s="2">
        <v>19</v>
      </c>
      <c r="C1262" s="2">
        <f>GCD($A1262+C$4,$A$7)</f>
        <v>19</v>
      </c>
      <c r="D1262" s="2">
        <f>GCD($A1262+D$4,$A$7)</f>
        <v>5</v>
      </c>
      <c r="E1262" s="2">
        <f>GCD($A1262+E$4,$A$7)</f>
        <v>1</v>
      </c>
      <c r="F1262" s="2">
        <f>GCD($A1262+F$4,$A$7)</f>
        <v>1</v>
      </c>
      <c r="G1262" s="2" t="b">
        <f t="shared" ref="G1262:G1263" si="71">OR(AND(C1262&lt;&gt;1,C1261=1,C1263&lt;&gt;1),AND(C1262&lt;&gt;1,C1261&lt;&gt;1,C1263=1))</f>
        <v>1</v>
      </c>
    </row>
    <row r="1263" spans="1:8" x14ac:dyDescent="0.25">
      <c r="A1263" s="2">
        <v>1255</v>
      </c>
      <c r="B1263" s="2">
        <v>5</v>
      </c>
      <c r="C1263" s="2">
        <f>GCD($A1263+C$4,$A$7)</f>
        <v>5</v>
      </c>
      <c r="D1263" s="2">
        <f>GCD($A1263+D$4,$A$7)</f>
        <v>1</v>
      </c>
      <c r="E1263" s="2">
        <f>GCD($A1263+E$4,$A$7)</f>
        <v>1</v>
      </c>
      <c r="F1263" s="2">
        <f>GCD($A1263+F$4,$A$7)</f>
        <v>1</v>
      </c>
      <c r="G1263" s="2" t="b">
        <f t="shared" si="71"/>
        <v>1</v>
      </c>
    </row>
    <row r="1264" spans="1:8" x14ac:dyDescent="0.25">
      <c r="A1264" s="2">
        <v>1256</v>
      </c>
      <c r="C1264" s="13">
        <f>GCD($A1264+C$4,$A$7)</f>
        <v>1</v>
      </c>
      <c r="D1264" s="9">
        <f>GCD($A1264+D$4,$A$7)</f>
        <v>1</v>
      </c>
      <c r="E1264" s="11">
        <f>GCD($A1264+E$4,$A$7)</f>
        <v>1</v>
      </c>
      <c r="F1264" s="14">
        <f>GCD($A1264+F$4,$A$7)</f>
        <v>1</v>
      </c>
      <c r="G1264" s="2" t="b">
        <f t="shared" si="70"/>
        <v>0</v>
      </c>
      <c r="H1264" s="2">
        <v>4</v>
      </c>
    </row>
    <row r="1265" spans="1:8" x14ac:dyDescent="0.25">
      <c r="A1265" s="2">
        <v>1257</v>
      </c>
      <c r="C1265" s="13">
        <f>GCD($A1265+C$4,$A$7)</f>
        <v>1</v>
      </c>
      <c r="D1265" s="9">
        <f>GCD($A1265+D$4,$A$7)</f>
        <v>1</v>
      </c>
      <c r="E1265" s="11">
        <f>GCD($A1265+E$4,$A$7)</f>
        <v>1</v>
      </c>
      <c r="F1265" s="2">
        <f>GCD($A1265+F$4,$A$7)</f>
        <v>5</v>
      </c>
      <c r="G1265" s="2" t="b">
        <f t="shared" si="70"/>
        <v>0</v>
      </c>
      <c r="H1265" s="2">
        <f>H1264</f>
        <v>4</v>
      </c>
    </row>
    <row r="1266" spans="1:8" x14ac:dyDescent="0.25">
      <c r="A1266" s="2">
        <v>1258</v>
      </c>
      <c r="C1266" s="13">
        <f>GCD($A1266+C$4,$A$7)</f>
        <v>1</v>
      </c>
      <c r="D1266" s="9">
        <f>GCD($A1266+D$4,$A$7)</f>
        <v>1</v>
      </c>
      <c r="E1266" s="2">
        <f>GCD($A1266+E$4,$A$7)</f>
        <v>5</v>
      </c>
      <c r="F1266" s="2">
        <f>GCD($A1266+F$4,$A$7)</f>
        <v>1</v>
      </c>
      <c r="G1266" s="2" t="b">
        <f t="shared" si="70"/>
        <v>0</v>
      </c>
      <c r="H1266" s="2">
        <f>H1265</f>
        <v>4</v>
      </c>
    </row>
    <row r="1267" spans="1:8" x14ac:dyDescent="0.25">
      <c r="A1267" s="2">
        <v>1259</v>
      </c>
      <c r="C1267" s="13">
        <f>GCD($A1267+C$4,$A$7)</f>
        <v>1</v>
      </c>
      <c r="D1267" s="2">
        <f>GCD($A1267+D$4,$A$7)</f>
        <v>5</v>
      </c>
      <c r="E1267" s="2">
        <f>GCD($A1267+E$4,$A$7)</f>
        <v>1</v>
      </c>
      <c r="F1267" s="2">
        <f>GCD($A1267+F$4,$A$7)</f>
        <v>1</v>
      </c>
      <c r="G1267" s="2" t="b">
        <f t="shared" si="70"/>
        <v>0</v>
      </c>
      <c r="H1267" s="2">
        <f>H1264</f>
        <v>4</v>
      </c>
    </row>
    <row r="1268" spans="1:8" x14ac:dyDescent="0.25">
      <c r="A1268" s="2">
        <v>1260</v>
      </c>
      <c r="B1268" s="2">
        <v>5</v>
      </c>
      <c r="C1268" s="2">
        <f>GCD($A1268+C$4,$A$7)</f>
        <v>5</v>
      </c>
      <c r="D1268" s="2">
        <f>GCD($A1268+D$4,$A$7)</f>
        <v>1</v>
      </c>
      <c r="E1268" s="2">
        <f>GCD($A1268+E$4,$A$7)</f>
        <v>1</v>
      </c>
      <c r="F1268" s="2">
        <f>GCD($A1268+F$4,$A$7)</f>
        <v>1</v>
      </c>
      <c r="G1268" s="2" t="b">
        <f t="shared" si="70"/>
        <v>1</v>
      </c>
    </row>
    <row r="1269" spans="1:8" x14ac:dyDescent="0.25">
      <c r="A1269" s="2">
        <v>1261</v>
      </c>
      <c r="C1269" s="13">
        <f>GCD($A1269+C$4,$A$7)</f>
        <v>1</v>
      </c>
      <c r="D1269" s="9">
        <f>GCD($A1269+D$4,$A$7)</f>
        <v>1</v>
      </c>
      <c r="E1269" s="11">
        <f>GCD($A1269+E$4,$A$7)</f>
        <v>1</v>
      </c>
      <c r="F1269" s="14">
        <f>GCD($A1269+F$4,$A$7)</f>
        <v>1</v>
      </c>
      <c r="G1269" s="2" t="b">
        <f t="shared" si="70"/>
        <v>0</v>
      </c>
      <c r="H1269" s="2">
        <v>4</v>
      </c>
    </row>
    <row r="1270" spans="1:8" x14ac:dyDescent="0.25">
      <c r="A1270" s="2">
        <v>1262</v>
      </c>
      <c r="C1270" s="13">
        <f>GCD($A1270+C$4,$A$7)</f>
        <v>1</v>
      </c>
      <c r="D1270" s="9">
        <f>GCD($A1270+D$4,$A$7)</f>
        <v>1</v>
      </c>
      <c r="E1270" s="11">
        <f>GCD($A1270+E$4,$A$7)</f>
        <v>1</v>
      </c>
      <c r="F1270" s="2">
        <f>GCD($A1270+F$4,$A$7)</f>
        <v>115</v>
      </c>
      <c r="G1270" s="2" t="b">
        <f t="shared" si="70"/>
        <v>0</v>
      </c>
      <c r="H1270" s="2">
        <f>H1269</f>
        <v>4</v>
      </c>
    </row>
    <row r="1271" spans="1:8" x14ac:dyDescent="0.25">
      <c r="A1271" s="2">
        <v>1263</v>
      </c>
      <c r="C1271" s="13">
        <f>GCD($A1271+C$4,$A$7)</f>
        <v>1</v>
      </c>
      <c r="D1271" s="9">
        <f>GCD($A1271+D$4,$A$7)</f>
        <v>1</v>
      </c>
      <c r="E1271" s="2">
        <f>GCD($A1271+E$4,$A$7)</f>
        <v>115</v>
      </c>
      <c r="F1271" s="2">
        <f>GCD($A1271+F$4,$A$7)</f>
        <v>1</v>
      </c>
      <c r="G1271" s="2" t="b">
        <f t="shared" si="70"/>
        <v>0</v>
      </c>
      <c r="H1271" s="2">
        <f>H1270</f>
        <v>4</v>
      </c>
    </row>
    <row r="1272" spans="1:8" x14ac:dyDescent="0.25">
      <c r="A1272" s="2">
        <v>1264</v>
      </c>
      <c r="C1272" s="13">
        <f>GCD($A1272+C$4,$A$7)</f>
        <v>1</v>
      </c>
      <c r="D1272" s="2">
        <f>GCD($A1272+D$4,$A$7)</f>
        <v>115</v>
      </c>
      <c r="E1272" s="2">
        <f>GCD($A1272+E$4,$A$7)</f>
        <v>1</v>
      </c>
      <c r="F1272" s="2">
        <f>GCD($A1272+F$4,$A$7)</f>
        <v>1</v>
      </c>
      <c r="G1272" s="2" t="b">
        <f t="shared" si="70"/>
        <v>0</v>
      </c>
      <c r="H1272" s="2">
        <f>H1269</f>
        <v>4</v>
      </c>
    </row>
    <row r="1273" spans="1:8" x14ac:dyDescent="0.25">
      <c r="A1273" s="2">
        <v>1265</v>
      </c>
      <c r="B1273" s="2" t="s">
        <v>20</v>
      </c>
      <c r="C1273" s="2">
        <f>GCD($A1273+C$4,$A$7)</f>
        <v>115</v>
      </c>
      <c r="D1273" s="2">
        <f>GCD($A1273+D$4,$A$7)</f>
        <v>1</v>
      </c>
      <c r="E1273" s="2">
        <f>GCD($A1273+E$4,$A$7)</f>
        <v>1</v>
      </c>
      <c r="F1273" s="2">
        <f>GCD($A1273+F$4,$A$7)</f>
        <v>1</v>
      </c>
      <c r="G1273" s="2" t="b">
        <f t="shared" si="70"/>
        <v>1</v>
      </c>
    </row>
    <row r="1274" spans="1:8" x14ac:dyDescent="0.25">
      <c r="A1274" s="2">
        <v>1266</v>
      </c>
      <c r="C1274" s="13">
        <f>GCD($A1274+C$4,$A$7)</f>
        <v>1</v>
      </c>
      <c r="D1274" s="9">
        <f>GCD($A1274+D$4,$A$7)</f>
        <v>1</v>
      </c>
      <c r="E1274" s="11">
        <f>GCD($A1274+E$4,$A$7)</f>
        <v>1</v>
      </c>
      <c r="F1274" s="14">
        <f>GCD($A1274+F$4,$A$7)</f>
        <v>1</v>
      </c>
      <c r="G1274" s="2" t="b">
        <f t="shared" si="70"/>
        <v>0</v>
      </c>
      <c r="H1274" s="2">
        <v>4</v>
      </c>
    </row>
    <row r="1275" spans="1:8" x14ac:dyDescent="0.25">
      <c r="A1275" s="2">
        <v>1267</v>
      </c>
      <c r="C1275" s="13">
        <f>GCD($A1275+C$4,$A$7)</f>
        <v>1</v>
      </c>
      <c r="D1275" s="9">
        <f>GCD($A1275+D$4,$A$7)</f>
        <v>1</v>
      </c>
      <c r="E1275" s="11">
        <f>GCD($A1275+E$4,$A$7)</f>
        <v>1</v>
      </c>
      <c r="F1275" s="2">
        <f>GCD($A1275+F$4,$A$7)</f>
        <v>5</v>
      </c>
      <c r="G1275" s="2" t="b">
        <f t="shared" si="70"/>
        <v>0</v>
      </c>
      <c r="H1275" s="2">
        <f>H1274</f>
        <v>4</v>
      </c>
    </row>
    <row r="1276" spans="1:8" x14ac:dyDescent="0.25">
      <c r="A1276" s="2">
        <v>1268</v>
      </c>
      <c r="C1276" s="13">
        <f>GCD($A1276+C$4,$A$7)</f>
        <v>1</v>
      </c>
      <c r="D1276" s="9">
        <f>GCD($A1276+D$4,$A$7)</f>
        <v>1</v>
      </c>
      <c r="E1276" s="2">
        <f>GCD($A1276+E$4,$A$7)</f>
        <v>5</v>
      </c>
      <c r="F1276" s="2">
        <f>GCD($A1276+F$4,$A$7)</f>
        <v>1</v>
      </c>
      <c r="G1276" s="2" t="b">
        <f t="shared" si="70"/>
        <v>0</v>
      </c>
      <c r="H1276" s="2">
        <f>H1275</f>
        <v>4</v>
      </c>
    </row>
    <row r="1277" spans="1:8" x14ac:dyDescent="0.25">
      <c r="A1277" s="2">
        <v>1269</v>
      </c>
      <c r="C1277" s="13">
        <f>GCD($A1277+C$4,$A$7)</f>
        <v>1</v>
      </c>
      <c r="D1277" s="2">
        <f>GCD($A1277+D$4,$A$7)</f>
        <v>5</v>
      </c>
      <c r="E1277" s="2">
        <f>GCD($A1277+E$4,$A$7)</f>
        <v>1</v>
      </c>
      <c r="F1277" s="2">
        <f>GCD($A1277+F$4,$A$7)</f>
        <v>1</v>
      </c>
      <c r="G1277" s="2" t="b">
        <f t="shared" si="70"/>
        <v>0</v>
      </c>
      <c r="H1277" s="2">
        <f>H1274</f>
        <v>4</v>
      </c>
    </row>
    <row r="1278" spans="1:8" x14ac:dyDescent="0.25">
      <c r="A1278" s="2">
        <v>1270</v>
      </c>
      <c r="B1278" s="2">
        <v>5</v>
      </c>
      <c r="C1278" s="2">
        <f>GCD($A1278+C$4,$A$7)</f>
        <v>5</v>
      </c>
      <c r="D1278" s="2">
        <f>GCD($A1278+D$4,$A$7)</f>
        <v>1</v>
      </c>
      <c r="E1278" s="2">
        <f>GCD($A1278+E$4,$A$7)</f>
        <v>1</v>
      </c>
      <c r="F1278" s="2">
        <f>GCD($A1278+F$4,$A$7)</f>
        <v>19</v>
      </c>
      <c r="G1278" s="2" t="b">
        <f t="shared" si="70"/>
        <v>1</v>
      </c>
    </row>
    <row r="1279" spans="1:8" x14ac:dyDescent="0.25">
      <c r="A1279" s="2">
        <v>1271</v>
      </c>
      <c r="C1279" s="13">
        <f>GCD($A1279+C$4,$A$7)</f>
        <v>1</v>
      </c>
      <c r="D1279" s="9">
        <f>GCD($A1279+D$4,$A$7)</f>
        <v>1</v>
      </c>
      <c r="E1279" s="2">
        <f>GCD($A1279+E$4,$A$7)</f>
        <v>19</v>
      </c>
      <c r="F1279" s="2">
        <f>GCD($A1279+F$4,$A$7)</f>
        <v>1</v>
      </c>
      <c r="G1279" s="2" t="b">
        <f t="shared" si="70"/>
        <v>0</v>
      </c>
      <c r="H1279" s="2">
        <v>2</v>
      </c>
    </row>
    <row r="1280" spans="1:8" x14ac:dyDescent="0.25">
      <c r="A1280" s="2">
        <v>1272</v>
      </c>
      <c r="C1280" s="13">
        <f>GCD($A1280+C$4,$A$7)</f>
        <v>1</v>
      </c>
      <c r="D1280" s="2">
        <f>GCD($A1280+D$4,$A$7)</f>
        <v>19</v>
      </c>
      <c r="E1280" s="2">
        <f>GCD($A1280+E$4,$A$7)</f>
        <v>1</v>
      </c>
      <c r="F1280" s="2">
        <f>GCD($A1280+F$4,$A$7)</f>
        <v>5</v>
      </c>
      <c r="G1280" s="2" t="b">
        <f t="shared" si="70"/>
        <v>0</v>
      </c>
      <c r="H1280" s="2">
        <f>H1279</f>
        <v>2</v>
      </c>
    </row>
    <row r="1281" spans="1:8" x14ac:dyDescent="0.25">
      <c r="A1281" s="2">
        <v>1273</v>
      </c>
      <c r="B1281" s="2">
        <v>19</v>
      </c>
      <c r="C1281" s="2">
        <f>GCD($A1281+C$4,$A$7)</f>
        <v>19</v>
      </c>
      <c r="D1281" s="2">
        <f>GCD($A1281+D$4,$A$7)</f>
        <v>1</v>
      </c>
      <c r="E1281" s="2">
        <f>GCD($A1281+E$4,$A$7)</f>
        <v>5</v>
      </c>
      <c r="F1281" s="2">
        <f>GCD($A1281+F$4,$A$7)</f>
        <v>1</v>
      </c>
      <c r="G1281" s="2" t="b">
        <f t="shared" si="70"/>
        <v>1</v>
      </c>
    </row>
    <row r="1282" spans="1:8" x14ac:dyDescent="0.25">
      <c r="A1282" s="2">
        <v>1274</v>
      </c>
      <c r="C1282" s="13">
        <f>GCD($A1282+C$4,$A$7)</f>
        <v>1</v>
      </c>
      <c r="D1282" s="2">
        <f>GCD($A1282+D$4,$A$7)</f>
        <v>5</v>
      </c>
      <c r="E1282" s="2">
        <f>GCD($A1282+E$4,$A$7)</f>
        <v>1</v>
      </c>
      <c r="F1282" s="2">
        <f>GCD($A1282+F$4,$A$7)</f>
        <v>1</v>
      </c>
      <c r="G1282" s="2" t="b">
        <f t="shared" si="70"/>
        <v>0</v>
      </c>
      <c r="H1282" s="2">
        <v>1</v>
      </c>
    </row>
    <row r="1283" spans="1:8" x14ac:dyDescent="0.25">
      <c r="A1283" s="2">
        <v>1275</v>
      </c>
      <c r="B1283" s="2">
        <v>5</v>
      </c>
      <c r="C1283" s="2">
        <f>GCD($A1283+C$4,$A$7)</f>
        <v>5</v>
      </c>
      <c r="D1283" s="2">
        <f>GCD($A1283+D$4,$A$7)</f>
        <v>1</v>
      </c>
      <c r="E1283" s="2">
        <f>GCD($A1283+E$4,$A$7)</f>
        <v>1</v>
      </c>
      <c r="F1283" s="2">
        <f>GCD($A1283+F$4,$A$7)</f>
        <v>1</v>
      </c>
      <c r="G1283" s="2" t="b">
        <f t="shared" si="70"/>
        <v>1</v>
      </c>
    </row>
    <row r="1284" spans="1:8" x14ac:dyDescent="0.25">
      <c r="A1284" s="2">
        <v>1276</v>
      </c>
      <c r="C1284" s="13">
        <f>GCD($A1284+C$4,$A$7)</f>
        <v>1</v>
      </c>
      <c r="D1284" s="9">
        <f>GCD($A1284+D$4,$A$7)</f>
        <v>1</v>
      </c>
      <c r="E1284" s="11">
        <f>GCD($A1284+E$4,$A$7)</f>
        <v>1</v>
      </c>
      <c r="F1284" s="14">
        <f>GCD($A1284+F$4,$A$7)</f>
        <v>1</v>
      </c>
      <c r="G1284" s="2" t="b">
        <f t="shared" si="70"/>
        <v>0</v>
      </c>
      <c r="H1284" s="2">
        <v>4</v>
      </c>
    </row>
    <row r="1285" spans="1:8" x14ac:dyDescent="0.25">
      <c r="A1285" s="2">
        <v>1277</v>
      </c>
      <c r="C1285" s="13">
        <f>GCD($A1285+C$4,$A$7)</f>
        <v>1</v>
      </c>
      <c r="D1285" s="9">
        <f>GCD($A1285+D$4,$A$7)</f>
        <v>1</v>
      </c>
      <c r="E1285" s="11">
        <f>GCD($A1285+E$4,$A$7)</f>
        <v>1</v>
      </c>
      <c r="F1285" s="2">
        <f>GCD($A1285+F$4,$A$7)</f>
        <v>5</v>
      </c>
      <c r="G1285" s="2" t="b">
        <f t="shared" si="70"/>
        <v>0</v>
      </c>
      <c r="H1285" s="2">
        <f>H1284</f>
        <v>4</v>
      </c>
    </row>
    <row r="1286" spans="1:8" x14ac:dyDescent="0.25">
      <c r="A1286" s="2">
        <v>1278</v>
      </c>
      <c r="C1286" s="13">
        <f>GCD($A1286+C$4,$A$7)</f>
        <v>1</v>
      </c>
      <c r="D1286" s="9">
        <f>GCD($A1286+D$4,$A$7)</f>
        <v>1</v>
      </c>
      <c r="E1286" s="2">
        <f>GCD($A1286+E$4,$A$7)</f>
        <v>5</v>
      </c>
      <c r="F1286" s="2">
        <f>GCD($A1286+F$4,$A$7)</f>
        <v>1</v>
      </c>
      <c r="G1286" s="2" t="b">
        <f t="shared" si="70"/>
        <v>0</v>
      </c>
      <c r="H1286" s="2">
        <f>H1285</f>
        <v>4</v>
      </c>
    </row>
    <row r="1287" spans="1:8" x14ac:dyDescent="0.25">
      <c r="A1287" s="2">
        <v>1279</v>
      </c>
      <c r="C1287" s="13">
        <f>GCD($A1287+C$4,$A$7)</f>
        <v>1</v>
      </c>
      <c r="D1287" s="2">
        <f>GCD($A1287+D$4,$A$7)</f>
        <v>5</v>
      </c>
      <c r="E1287" s="2">
        <f>GCD($A1287+E$4,$A$7)</f>
        <v>1</v>
      </c>
      <c r="F1287" s="2">
        <f>GCD($A1287+F$4,$A$7)</f>
        <v>1</v>
      </c>
      <c r="G1287" s="2" t="b">
        <f t="shared" si="70"/>
        <v>0</v>
      </c>
      <c r="H1287" s="2">
        <f>H1284</f>
        <v>4</v>
      </c>
    </row>
    <row r="1288" spans="1:8" x14ac:dyDescent="0.25">
      <c r="A1288" s="2">
        <v>1280</v>
      </c>
      <c r="B1288" s="2">
        <v>5</v>
      </c>
      <c r="C1288" s="2">
        <f>GCD($A1288+C$4,$A$7)</f>
        <v>5</v>
      </c>
      <c r="D1288" s="2">
        <f>GCD($A1288+D$4,$A$7)</f>
        <v>1</v>
      </c>
      <c r="E1288" s="2">
        <f>GCD($A1288+E$4,$A$7)</f>
        <v>1</v>
      </c>
      <c r="F1288" s="2">
        <f>GCD($A1288+F$4,$A$7)</f>
        <v>1</v>
      </c>
      <c r="G1288" s="2" t="b">
        <f t="shared" si="70"/>
        <v>1</v>
      </c>
    </row>
    <row r="1289" spans="1:8" x14ac:dyDescent="0.25">
      <c r="A1289" s="2">
        <v>1281</v>
      </c>
      <c r="C1289" s="13">
        <f>GCD($A1289+C$4,$A$7)</f>
        <v>1</v>
      </c>
      <c r="D1289" s="9">
        <f>GCD($A1289+D$4,$A$7)</f>
        <v>1</v>
      </c>
      <c r="E1289" s="11">
        <f>GCD($A1289+E$4,$A$7)</f>
        <v>1</v>
      </c>
      <c r="F1289" s="14">
        <f>GCD($A1289+F$4,$A$7)</f>
        <v>1</v>
      </c>
      <c r="G1289" s="2" t="b">
        <f t="shared" si="70"/>
        <v>0</v>
      </c>
      <c r="H1289" s="2">
        <v>4</v>
      </c>
    </row>
    <row r="1290" spans="1:8" x14ac:dyDescent="0.25">
      <c r="A1290" s="2">
        <v>1282</v>
      </c>
      <c r="C1290" s="13">
        <f>GCD($A1290+C$4,$A$7)</f>
        <v>1</v>
      </c>
      <c r="D1290" s="9">
        <f>GCD($A1290+D$4,$A$7)</f>
        <v>1</v>
      </c>
      <c r="E1290" s="11">
        <f>GCD($A1290+E$4,$A$7)</f>
        <v>1</v>
      </c>
      <c r="F1290" s="2">
        <f>GCD($A1290+F$4,$A$7)</f>
        <v>5</v>
      </c>
      <c r="G1290" s="2" t="b">
        <f t="shared" si="70"/>
        <v>0</v>
      </c>
      <c r="H1290" s="2">
        <f>H1289</f>
        <v>4</v>
      </c>
    </row>
    <row r="1291" spans="1:8" x14ac:dyDescent="0.25">
      <c r="A1291" s="2">
        <v>1283</v>
      </c>
      <c r="C1291" s="13">
        <f>GCD($A1291+C$4,$A$7)</f>
        <v>1</v>
      </c>
      <c r="D1291" s="9">
        <f>GCD($A1291+D$4,$A$7)</f>
        <v>1</v>
      </c>
      <c r="E1291" s="2">
        <f>GCD($A1291+E$4,$A$7)</f>
        <v>5</v>
      </c>
      <c r="F1291" s="2">
        <f>GCD($A1291+F$4,$A$7)</f>
        <v>1</v>
      </c>
      <c r="G1291" s="2" t="b">
        <f t="shared" si="70"/>
        <v>0</v>
      </c>
      <c r="H1291" s="2">
        <f>H1290</f>
        <v>4</v>
      </c>
    </row>
    <row r="1292" spans="1:8" x14ac:dyDescent="0.25">
      <c r="A1292" s="2">
        <v>1284</v>
      </c>
      <c r="C1292" s="13">
        <f>GCD($A1292+C$4,$A$7)</f>
        <v>1</v>
      </c>
      <c r="D1292" s="2">
        <f>GCD($A1292+D$4,$A$7)</f>
        <v>5</v>
      </c>
      <c r="E1292" s="2">
        <f>GCD($A1292+E$4,$A$7)</f>
        <v>1</v>
      </c>
      <c r="F1292" s="2">
        <f>GCD($A1292+F$4,$A$7)</f>
        <v>1</v>
      </c>
      <c r="G1292" s="2" t="b">
        <f t="shared" si="70"/>
        <v>0</v>
      </c>
      <c r="H1292" s="2">
        <f>H1289</f>
        <v>4</v>
      </c>
    </row>
    <row r="1293" spans="1:8" x14ac:dyDescent="0.25">
      <c r="A1293" s="2">
        <v>1285</v>
      </c>
      <c r="B1293" s="2">
        <v>5</v>
      </c>
      <c r="C1293" s="2">
        <f>GCD($A1293+C$4,$A$7)</f>
        <v>5</v>
      </c>
      <c r="D1293" s="2">
        <f>GCD($A1293+D$4,$A$7)</f>
        <v>1</v>
      </c>
      <c r="E1293" s="2">
        <f>GCD($A1293+E$4,$A$7)</f>
        <v>1</v>
      </c>
      <c r="F1293" s="2">
        <f>GCD($A1293+F$4,$A$7)</f>
        <v>23</v>
      </c>
      <c r="G1293" s="2" t="b">
        <f t="shared" si="70"/>
        <v>1</v>
      </c>
    </row>
    <row r="1294" spans="1:8" x14ac:dyDescent="0.25">
      <c r="A1294" s="2">
        <v>1286</v>
      </c>
      <c r="C1294" s="13">
        <f>GCD($A1294+C$4,$A$7)</f>
        <v>1</v>
      </c>
      <c r="D1294" s="9">
        <f>GCD($A1294+D$4,$A$7)</f>
        <v>1</v>
      </c>
      <c r="E1294" s="2">
        <f>GCD($A1294+E$4,$A$7)</f>
        <v>23</v>
      </c>
      <c r="F1294" s="2">
        <f>GCD($A1294+F$4,$A$7)</f>
        <v>1</v>
      </c>
      <c r="G1294" s="2" t="b">
        <f t="shared" ref="G1294:G1357" si="72">AND(C1294&lt;&gt;1,C1293=1,C1295=1)</f>
        <v>0</v>
      </c>
      <c r="H1294" s="2">
        <v>2</v>
      </c>
    </row>
    <row r="1295" spans="1:8" x14ac:dyDescent="0.25">
      <c r="A1295" s="2">
        <v>1287</v>
      </c>
      <c r="C1295" s="13">
        <f>GCD($A1295+C$4,$A$7)</f>
        <v>1</v>
      </c>
      <c r="D1295" s="2">
        <f>GCD($A1295+D$4,$A$7)</f>
        <v>23</v>
      </c>
      <c r="E1295" s="2">
        <f>GCD($A1295+E$4,$A$7)</f>
        <v>1</v>
      </c>
      <c r="F1295" s="2">
        <f>GCD($A1295+F$4,$A$7)</f>
        <v>5</v>
      </c>
      <c r="G1295" s="2" t="b">
        <f t="shared" si="72"/>
        <v>0</v>
      </c>
      <c r="H1295" s="2">
        <f>H1294</f>
        <v>2</v>
      </c>
    </row>
    <row r="1296" spans="1:8" x14ac:dyDescent="0.25">
      <c r="A1296" s="2">
        <v>1288</v>
      </c>
      <c r="B1296" s="2">
        <v>23</v>
      </c>
      <c r="C1296" s="2">
        <f>GCD($A1296+C$4,$A$7)</f>
        <v>23</v>
      </c>
      <c r="D1296" s="2">
        <f>GCD($A1296+D$4,$A$7)</f>
        <v>1</v>
      </c>
      <c r="E1296" s="2">
        <f>GCD($A1296+E$4,$A$7)</f>
        <v>5</v>
      </c>
      <c r="F1296" s="2">
        <f>GCD($A1296+F$4,$A$7)</f>
        <v>1</v>
      </c>
      <c r="G1296" s="2" t="b">
        <f t="shared" si="72"/>
        <v>1</v>
      </c>
    </row>
    <row r="1297" spans="1:8" x14ac:dyDescent="0.25">
      <c r="A1297" s="2">
        <v>1289</v>
      </c>
      <c r="C1297" s="13">
        <f>GCD($A1297+C$4,$A$7)</f>
        <v>1</v>
      </c>
      <c r="D1297" s="2">
        <f>GCD($A1297+D$4,$A$7)</f>
        <v>5</v>
      </c>
      <c r="E1297" s="2">
        <f>GCD($A1297+E$4,$A$7)</f>
        <v>1</v>
      </c>
      <c r="F1297" s="2">
        <f>GCD($A1297+F$4,$A$7)</f>
        <v>19</v>
      </c>
      <c r="G1297" s="2" t="b">
        <f t="shared" si="72"/>
        <v>0</v>
      </c>
      <c r="H1297" s="2">
        <v>1</v>
      </c>
    </row>
    <row r="1298" spans="1:8" x14ac:dyDescent="0.25">
      <c r="A1298" s="2">
        <v>1290</v>
      </c>
      <c r="B1298" s="2">
        <v>5</v>
      </c>
      <c r="C1298" s="2">
        <f>GCD($A1298+C$4,$A$7)</f>
        <v>5</v>
      </c>
      <c r="D1298" s="2">
        <f>GCD($A1298+D$4,$A$7)</f>
        <v>1</v>
      </c>
      <c r="E1298" s="2">
        <f>GCD($A1298+E$4,$A$7)</f>
        <v>19</v>
      </c>
      <c r="F1298" s="2">
        <f>GCD($A1298+F$4,$A$7)</f>
        <v>1</v>
      </c>
      <c r="G1298" s="2" t="b">
        <f t="shared" si="72"/>
        <v>1</v>
      </c>
    </row>
    <row r="1299" spans="1:8" x14ac:dyDescent="0.25">
      <c r="A1299" s="2">
        <v>1291</v>
      </c>
      <c r="C1299" s="13">
        <f>GCD($A1299+C$4,$A$7)</f>
        <v>1</v>
      </c>
      <c r="D1299" s="2">
        <f>GCD($A1299+D$4,$A$7)</f>
        <v>19</v>
      </c>
      <c r="E1299" s="2">
        <f>GCD($A1299+E$4,$A$7)</f>
        <v>1</v>
      </c>
      <c r="F1299" s="2">
        <f>GCD($A1299+F$4,$A$7)</f>
        <v>1</v>
      </c>
      <c r="G1299" s="2" t="b">
        <f t="shared" si="72"/>
        <v>0</v>
      </c>
      <c r="H1299" s="2">
        <v>1</v>
      </c>
    </row>
    <row r="1300" spans="1:8" x14ac:dyDescent="0.25">
      <c r="A1300" s="2">
        <v>1292</v>
      </c>
      <c r="B1300" s="2">
        <v>19</v>
      </c>
      <c r="C1300" s="2">
        <f>GCD($A1300+C$4,$A$7)</f>
        <v>19</v>
      </c>
      <c r="D1300" s="2">
        <f>GCD($A1300+D$4,$A$7)</f>
        <v>1</v>
      </c>
      <c r="E1300" s="2">
        <f>GCD($A1300+E$4,$A$7)</f>
        <v>1</v>
      </c>
      <c r="F1300" s="2">
        <f>GCD($A1300+F$4,$A$7)</f>
        <v>5</v>
      </c>
      <c r="G1300" s="2" t="b">
        <f t="shared" si="72"/>
        <v>1</v>
      </c>
    </row>
    <row r="1301" spans="1:8" x14ac:dyDescent="0.25">
      <c r="A1301" s="2">
        <v>1293</v>
      </c>
      <c r="C1301" s="13">
        <f>GCD($A1301+C$4,$A$7)</f>
        <v>1</v>
      </c>
      <c r="D1301" s="9">
        <f>GCD($A1301+D$4,$A$7)</f>
        <v>1</v>
      </c>
      <c r="E1301" s="2">
        <f>GCD($A1301+E$4,$A$7)</f>
        <v>5</v>
      </c>
      <c r="F1301" s="2">
        <f>GCD($A1301+F$4,$A$7)</f>
        <v>1</v>
      </c>
      <c r="G1301" s="2" t="b">
        <f t="shared" si="72"/>
        <v>0</v>
      </c>
      <c r="H1301" s="2">
        <v>2</v>
      </c>
    </row>
    <row r="1302" spans="1:8" x14ac:dyDescent="0.25">
      <c r="A1302" s="2">
        <v>1294</v>
      </c>
      <c r="C1302" s="13">
        <f>GCD($A1302+C$4,$A$7)</f>
        <v>1</v>
      </c>
      <c r="D1302" s="2">
        <f>GCD($A1302+D$4,$A$7)</f>
        <v>5</v>
      </c>
      <c r="E1302" s="2">
        <f>GCD($A1302+E$4,$A$7)</f>
        <v>1</v>
      </c>
      <c r="F1302" s="2">
        <f>GCD($A1302+F$4,$A$7)</f>
        <v>1</v>
      </c>
      <c r="G1302" s="2" t="b">
        <f t="shared" si="72"/>
        <v>0</v>
      </c>
      <c r="H1302" s="2">
        <f>H1301</f>
        <v>2</v>
      </c>
    </row>
    <row r="1303" spans="1:8" x14ac:dyDescent="0.25">
      <c r="A1303" s="2">
        <v>1295</v>
      </c>
      <c r="B1303" s="2">
        <v>5</v>
      </c>
      <c r="C1303" s="2">
        <f>GCD($A1303+C$4,$A$7)</f>
        <v>5</v>
      </c>
      <c r="D1303" s="2">
        <f>GCD($A1303+D$4,$A$7)</f>
        <v>1</v>
      </c>
      <c r="E1303" s="2">
        <f>GCD($A1303+E$4,$A$7)</f>
        <v>1</v>
      </c>
      <c r="F1303" s="2">
        <f>GCD($A1303+F$4,$A$7)</f>
        <v>1</v>
      </c>
      <c r="G1303" s="2" t="b">
        <f t="shared" si="72"/>
        <v>1</v>
      </c>
    </row>
    <row r="1304" spans="1:8" x14ac:dyDescent="0.25">
      <c r="A1304" s="2">
        <v>1296</v>
      </c>
      <c r="C1304" s="13">
        <f>GCD($A1304+C$4,$A$7)</f>
        <v>1</v>
      </c>
      <c r="D1304" s="9">
        <f>GCD($A1304+D$4,$A$7)</f>
        <v>1</v>
      </c>
      <c r="E1304" s="11">
        <f>GCD($A1304+E$4,$A$7)</f>
        <v>1</v>
      </c>
      <c r="F1304" s="14">
        <f>GCD($A1304+F$4,$A$7)</f>
        <v>1</v>
      </c>
      <c r="G1304" s="2" t="b">
        <f t="shared" si="72"/>
        <v>0</v>
      </c>
      <c r="H1304" s="2">
        <v>4</v>
      </c>
    </row>
    <row r="1305" spans="1:8" x14ac:dyDescent="0.25">
      <c r="A1305" s="2">
        <v>1297</v>
      </c>
      <c r="C1305" s="13">
        <f>GCD($A1305+C$4,$A$7)</f>
        <v>1</v>
      </c>
      <c r="D1305" s="9">
        <f>GCD($A1305+D$4,$A$7)</f>
        <v>1</v>
      </c>
      <c r="E1305" s="11">
        <f>GCD($A1305+E$4,$A$7)</f>
        <v>1</v>
      </c>
      <c r="F1305" s="2">
        <f>GCD($A1305+F$4,$A$7)</f>
        <v>5</v>
      </c>
      <c r="G1305" s="2" t="b">
        <f t="shared" si="72"/>
        <v>0</v>
      </c>
      <c r="H1305" s="2">
        <f>H1304</f>
        <v>4</v>
      </c>
    </row>
    <row r="1306" spans="1:8" x14ac:dyDescent="0.25">
      <c r="A1306" s="2">
        <v>1298</v>
      </c>
      <c r="C1306" s="13">
        <f>GCD($A1306+C$4,$A$7)</f>
        <v>1</v>
      </c>
      <c r="D1306" s="9">
        <f>GCD($A1306+D$4,$A$7)</f>
        <v>1</v>
      </c>
      <c r="E1306" s="2">
        <f>GCD($A1306+E$4,$A$7)</f>
        <v>5</v>
      </c>
      <c r="F1306" s="2">
        <f>GCD($A1306+F$4,$A$7)</f>
        <v>1</v>
      </c>
      <c r="G1306" s="2" t="b">
        <f t="shared" si="72"/>
        <v>0</v>
      </c>
      <c r="H1306" s="2">
        <f>H1305</f>
        <v>4</v>
      </c>
    </row>
    <row r="1307" spans="1:8" x14ac:dyDescent="0.25">
      <c r="A1307" s="2">
        <v>1299</v>
      </c>
      <c r="C1307" s="13">
        <f>GCD($A1307+C$4,$A$7)</f>
        <v>1</v>
      </c>
      <c r="D1307" s="2">
        <f>GCD($A1307+D$4,$A$7)</f>
        <v>5</v>
      </c>
      <c r="E1307" s="2">
        <f>GCD($A1307+E$4,$A$7)</f>
        <v>1</v>
      </c>
      <c r="F1307" s="2">
        <f>GCD($A1307+F$4,$A$7)</f>
        <v>1</v>
      </c>
      <c r="G1307" s="2" t="b">
        <f t="shared" si="72"/>
        <v>0</v>
      </c>
      <c r="H1307" s="2">
        <f>H1304</f>
        <v>4</v>
      </c>
    </row>
    <row r="1308" spans="1:8" x14ac:dyDescent="0.25">
      <c r="A1308" s="2">
        <v>1300</v>
      </c>
      <c r="B1308" s="2">
        <v>5</v>
      </c>
      <c r="C1308" s="2">
        <f>GCD($A1308+C$4,$A$7)</f>
        <v>5</v>
      </c>
      <c r="D1308" s="2">
        <f>GCD($A1308+D$4,$A$7)</f>
        <v>1</v>
      </c>
      <c r="E1308" s="2">
        <f>GCD($A1308+E$4,$A$7)</f>
        <v>1</v>
      </c>
      <c r="F1308" s="2">
        <f>GCD($A1308+F$4,$A$7)</f>
        <v>1</v>
      </c>
      <c r="G1308" s="2" t="b">
        <f t="shared" si="72"/>
        <v>1</v>
      </c>
    </row>
    <row r="1309" spans="1:8" x14ac:dyDescent="0.25">
      <c r="A1309" s="2">
        <v>1301</v>
      </c>
      <c r="C1309" s="13">
        <f>GCD($A1309+C$4,$A$7)</f>
        <v>1</v>
      </c>
      <c r="D1309" s="9">
        <f>GCD($A1309+D$4,$A$7)</f>
        <v>1</v>
      </c>
      <c r="E1309" s="11">
        <f>GCD($A1309+E$4,$A$7)</f>
        <v>1</v>
      </c>
      <c r="F1309" s="14">
        <f>GCD($A1309+F$4,$A$7)</f>
        <v>1</v>
      </c>
      <c r="G1309" s="2" t="b">
        <f t="shared" si="72"/>
        <v>0</v>
      </c>
      <c r="H1309" s="2">
        <v>4</v>
      </c>
    </row>
    <row r="1310" spans="1:8" x14ac:dyDescent="0.25">
      <c r="A1310" s="2">
        <v>1302</v>
      </c>
      <c r="C1310" s="13">
        <f>GCD($A1310+C$4,$A$7)</f>
        <v>1</v>
      </c>
      <c r="D1310" s="9">
        <f>GCD($A1310+D$4,$A$7)</f>
        <v>1</v>
      </c>
      <c r="E1310" s="11">
        <f>GCD($A1310+E$4,$A$7)</f>
        <v>1</v>
      </c>
      <c r="F1310" s="2">
        <f>GCD($A1310+F$4,$A$7)</f>
        <v>5</v>
      </c>
      <c r="G1310" s="2" t="b">
        <f t="shared" si="72"/>
        <v>0</v>
      </c>
      <c r="H1310" s="2">
        <f>H1309</f>
        <v>4</v>
      </c>
    </row>
    <row r="1311" spans="1:8" x14ac:dyDescent="0.25">
      <c r="A1311" s="2">
        <v>1303</v>
      </c>
      <c r="C1311" s="13">
        <f>GCD($A1311+C$4,$A$7)</f>
        <v>1</v>
      </c>
      <c r="D1311" s="9">
        <f>GCD($A1311+D$4,$A$7)</f>
        <v>1</v>
      </c>
      <c r="E1311" s="2">
        <f>GCD($A1311+E$4,$A$7)</f>
        <v>5</v>
      </c>
      <c r="F1311" s="2">
        <f>GCD($A1311+F$4,$A$7)</f>
        <v>1</v>
      </c>
      <c r="G1311" s="2" t="b">
        <f t="shared" si="72"/>
        <v>0</v>
      </c>
      <c r="H1311" s="2">
        <f>H1310</f>
        <v>4</v>
      </c>
    </row>
    <row r="1312" spans="1:8" x14ac:dyDescent="0.25">
      <c r="A1312" s="2">
        <v>1304</v>
      </c>
      <c r="C1312" s="13">
        <f>GCD($A1312+C$4,$A$7)</f>
        <v>1</v>
      </c>
      <c r="D1312" s="2">
        <f>GCD($A1312+D$4,$A$7)</f>
        <v>5</v>
      </c>
      <c r="E1312" s="2">
        <f>GCD($A1312+E$4,$A$7)</f>
        <v>1</v>
      </c>
      <c r="F1312" s="2">
        <f>GCD($A1312+F$4,$A$7)</f>
        <v>1</v>
      </c>
      <c r="G1312" s="2" t="b">
        <f t="shared" si="72"/>
        <v>0</v>
      </c>
      <c r="H1312" s="2">
        <f>H1309</f>
        <v>4</v>
      </c>
    </row>
    <row r="1313" spans="1:8" x14ac:dyDescent="0.25">
      <c r="A1313" s="2">
        <v>1305</v>
      </c>
      <c r="B1313" s="2">
        <v>5</v>
      </c>
      <c r="C1313" s="2">
        <f>GCD($A1313+C$4,$A$7)</f>
        <v>5</v>
      </c>
      <c r="D1313" s="2">
        <f>GCD($A1313+D$4,$A$7)</f>
        <v>1</v>
      </c>
      <c r="E1313" s="2">
        <f>GCD($A1313+E$4,$A$7)</f>
        <v>1</v>
      </c>
      <c r="F1313" s="2">
        <f>GCD($A1313+F$4,$A$7)</f>
        <v>1</v>
      </c>
      <c r="G1313" s="2" t="b">
        <f t="shared" si="72"/>
        <v>1</v>
      </c>
    </row>
    <row r="1314" spans="1:8" x14ac:dyDescent="0.25">
      <c r="A1314" s="2">
        <v>1306</v>
      </c>
      <c r="C1314" s="13">
        <f>GCD($A1314+C$4,$A$7)</f>
        <v>1</v>
      </c>
      <c r="D1314" s="9">
        <f>GCD($A1314+D$4,$A$7)</f>
        <v>1</v>
      </c>
      <c r="E1314" s="11">
        <f>GCD($A1314+E$4,$A$7)</f>
        <v>1</v>
      </c>
      <c r="F1314" s="14">
        <f>GCD($A1314+F$4,$A$7)</f>
        <v>1</v>
      </c>
      <c r="G1314" s="2" t="b">
        <f t="shared" si="72"/>
        <v>0</v>
      </c>
      <c r="H1314" s="2">
        <v>4</v>
      </c>
    </row>
    <row r="1315" spans="1:8" x14ac:dyDescent="0.25">
      <c r="A1315" s="2">
        <v>1307</v>
      </c>
      <c r="C1315" s="13">
        <f>GCD($A1315+C$4,$A$7)</f>
        <v>1</v>
      </c>
      <c r="D1315" s="9">
        <f>GCD($A1315+D$4,$A$7)</f>
        <v>1</v>
      </c>
      <c r="E1315" s="11">
        <f>GCD($A1315+E$4,$A$7)</f>
        <v>1</v>
      </c>
      <c r="F1315" s="2">
        <f>GCD($A1315+F$4,$A$7)</f>
        <v>5</v>
      </c>
      <c r="G1315" s="2" t="b">
        <f t="shared" si="72"/>
        <v>0</v>
      </c>
      <c r="H1315" s="2">
        <f>H1314</f>
        <v>4</v>
      </c>
    </row>
    <row r="1316" spans="1:8" x14ac:dyDescent="0.25">
      <c r="A1316" s="2">
        <v>1308</v>
      </c>
      <c r="C1316" s="13">
        <f>GCD($A1316+C$4,$A$7)</f>
        <v>1</v>
      </c>
      <c r="D1316" s="9">
        <f>GCD($A1316+D$4,$A$7)</f>
        <v>1</v>
      </c>
      <c r="E1316" s="2">
        <f>GCD($A1316+E$4,$A$7)</f>
        <v>5</v>
      </c>
      <c r="F1316" s="2">
        <f>GCD($A1316+F$4,$A$7)</f>
        <v>437</v>
      </c>
      <c r="G1316" s="2" t="b">
        <f t="shared" si="72"/>
        <v>0</v>
      </c>
      <c r="H1316" s="2">
        <f>H1315</f>
        <v>4</v>
      </c>
    </row>
    <row r="1317" spans="1:8" x14ac:dyDescent="0.25">
      <c r="A1317" s="2">
        <v>1309</v>
      </c>
      <c r="C1317" s="13">
        <f>GCD($A1317+C$4,$A$7)</f>
        <v>1</v>
      </c>
      <c r="D1317" s="2">
        <f>GCD($A1317+D$4,$A$7)</f>
        <v>5</v>
      </c>
      <c r="E1317" s="2">
        <f>GCD($A1317+E$4,$A$7)</f>
        <v>437</v>
      </c>
      <c r="F1317" s="2">
        <f>GCD($A1317+F$4,$A$7)</f>
        <v>1</v>
      </c>
      <c r="G1317" s="2" t="b">
        <f t="shared" si="72"/>
        <v>0</v>
      </c>
      <c r="H1317" s="2">
        <f>H1314</f>
        <v>4</v>
      </c>
    </row>
    <row r="1318" spans="1:8" x14ac:dyDescent="0.25">
      <c r="A1318" s="2">
        <v>1310</v>
      </c>
      <c r="B1318" s="2">
        <v>5</v>
      </c>
      <c r="C1318" s="2">
        <f>GCD($A1318+C$4,$A$7)</f>
        <v>5</v>
      </c>
      <c r="D1318" s="2">
        <f>GCD($A1318+D$4,$A$7)</f>
        <v>437</v>
      </c>
      <c r="E1318" s="2">
        <f>GCD($A1318+E$4,$A$7)</f>
        <v>1</v>
      </c>
      <c r="F1318" s="2">
        <f>GCD($A1318+F$4,$A$7)</f>
        <v>1</v>
      </c>
      <c r="G1318" s="2" t="b">
        <f t="shared" ref="G1318:G1319" si="73">OR(AND(C1318&lt;&gt;1,C1317=1,C1319&lt;&gt;1),AND(C1318&lt;&gt;1,C1317&lt;&gt;1,C1319=1))</f>
        <v>1</v>
      </c>
    </row>
    <row r="1319" spans="1:8" x14ac:dyDescent="0.25">
      <c r="A1319" s="2">
        <v>1311</v>
      </c>
      <c r="B1319" s="2" t="s">
        <v>19</v>
      </c>
      <c r="C1319" s="2">
        <f>GCD($A1319+C$4,$A$7)</f>
        <v>437</v>
      </c>
      <c r="D1319" s="2">
        <f>GCD($A1319+D$4,$A$7)</f>
        <v>1</v>
      </c>
      <c r="E1319" s="2">
        <f>GCD($A1319+E$4,$A$7)</f>
        <v>1</v>
      </c>
      <c r="F1319" s="2">
        <f>GCD($A1319+F$4,$A$7)</f>
        <v>1</v>
      </c>
      <c r="G1319" s="2" t="b">
        <f t="shared" si="73"/>
        <v>1</v>
      </c>
    </row>
    <row r="1320" spans="1:8" x14ac:dyDescent="0.25">
      <c r="A1320" s="2">
        <v>1312</v>
      </c>
      <c r="C1320" s="13">
        <f>GCD($A1320+C$4,$A$7)</f>
        <v>1</v>
      </c>
      <c r="D1320" s="9">
        <f>GCD($A1320+D$4,$A$7)</f>
        <v>1</v>
      </c>
      <c r="E1320" s="11">
        <f>GCD($A1320+E$4,$A$7)</f>
        <v>1</v>
      </c>
      <c r="F1320" s="2">
        <f>GCD($A1320+F$4,$A$7)</f>
        <v>5</v>
      </c>
      <c r="G1320" s="2" t="b">
        <f t="shared" si="72"/>
        <v>0</v>
      </c>
      <c r="H1320" s="2">
        <v>3</v>
      </c>
    </row>
    <row r="1321" spans="1:8" x14ac:dyDescent="0.25">
      <c r="A1321" s="2">
        <v>1313</v>
      </c>
      <c r="C1321" s="13">
        <f>GCD($A1321+C$4,$A$7)</f>
        <v>1</v>
      </c>
      <c r="D1321" s="9">
        <f>GCD($A1321+D$4,$A$7)</f>
        <v>1</v>
      </c>
      <c r="E1321" s="2">
        <f>GCD($A1321+E$4,$A$7)</f>
        <v>5</v>
      </c>
      <c r="F1321" s="2">
        <f>GCD($A1321+F$4,$A$7)</f>
        <v>1</v>
      </c>
      <c r="G1321" s="2" t="b">
        <f t="shared" si="72"/>
        <v>0</v>
      </c>
      <c r="H1321" s="2">
        <f>H1320</f>
        <v>3</v>
      </c>
    </row>
    <row r="1322" spans="1:8" x14ac:dyDescent="0.25">
      <c r="A1322" s="2">
        <v>1314</v>
      </c>
      <c r="C1322" s="13">
        <f>GCD($A1322+C$4,$A$7)</f>
        <v>1</v>
      </c>
      <c r="D1322" s="2">
        <f>GCD($A1322+D$4,$A$7)</f>
        <v>5</v>
      </c>
      <c r="E1322" s="2">
        <f>GCD($A1322+E$4,$A$7)</f>
        <v>1</v>
      </c>
      <c r="F1322" s="2">
        <f>GCD($A1322+F$4,$A$7)</f>
        <v>1</v>
      </c>
      <c r="G1322" s="2" t="b">
        <f t="shared" si="72"/>
        <v>0</v>
      </c>
      <c r="H1322" s="2">
        <f>H1320</f>
        <v>3</v>
      </c>
    </row>
    <row r="1323" spans="1:8" x14ac:dyDescent="0.25">
      <c r="A1323" s="2">
        <v>1315</v>
      </c>
      <c r="B1323" s="2">
        <v>5</v>
      </c>
      <c r="C1323" s="2">
        <f>GCD($A1323+C$4,$A$7)</f>
        <v>5</v>
      </c>
      <c r="D1323" s="2">
        <f>GCD($A1323+D$4,$A$7)</f>
        <v>1</v>
      </c>
      <c r="E1323" s="2">
        <f>GCD($A1323+E$4,$A$7)</f>
        <v>1</v>
      </c>
      <c r="F1323" s="2">
        <f>GCD($A1323+F$4,$A$7)</f>
        <v>1</v>
      </c>
      <c r="G1323" s="2" t="b">
        <f t="shared" si="72"/>
        <v>1</v>
      </c>
    </row>
    <row r="1324" spans="1:8" x14ac:dyDescent="0.25">
      <c r="A1324" s="2">
        <v>1316</v>
      </c>
      <c r="C1324" s="13">
        <f>GCD($A1324+C$4,$A$7)</f>
        <v>1</v>
      </c>
      <c r="D1324" s="9">
        <f>GCD($A1324+D$4,$A$7)</f>
        <v>1</v>
      </c>
      <c r="E1324" s="11">
        <f>GCD($A1324+E$4,$A$7)</f>
        <v>1</v>
      </c>
      <c r="F1324" s="14">
        <f>GCD($A1324+F$4,$A$7)</f>
        <v>1</v>
      </c>
      <c r="G1324" s="2" t="b">
        <f t="shared" si="72"/>
        <v>0</v>
      </c>
      <c r="H1324" s="2">
        <v>4</v>
      </c>
    </row>
    <row r="1325" spans="1:8" x14ac:dyDescent="0.25">
      <c r="A1325" s="2">
        <v>1317</v>
      </c>
      <c r="C1325" s="13">
        <f>GCD($A1325+C$4,$A$7)</f>
        <v>1</v>
      </c>
      <c r="D1325" s="9">
        <f>GCD($A1325+D$4,$A$7)</f>
        <v>1</v>
      </c>
      <c r="E1325" s="11">
        <f>GCD($A1325+E$4,$A$7)</f>
        <v>1</v>
      </c>
      <c r="F1325" s="2">
        <f>GCD($A1325+F$4,$A$7)</f>
        <v>5</v>
      </c>
      <c r="G1325" s="2" t="b">
        <f t="shared" si="72"/>
        <v>0</v>
      </c>
      <c r="H1325" s="2">
        <f>H1324</f>
        <v>4</v>
      </c>
    </row>
    <row r="1326" spans="1:8" x14ac:dyDescent="0.25">
      <c r="A1326" s="2">
        <v>1318</v>
      </c>
      <c r="C1326" s="13">
        <f>GCD($A1326+C$4,$A$7)</f>
        <v>1</v>
      </c>
      <c r="D1326" s="9">
        <f>GCD($A1326+D$4,$A$7)</f>
        <v>1</v>
      </c>
      <c r="E1326" s="2">
        <f>GCD($A1326+E$4,$A$7)</f>
        <v>5</v>
      </c>
      <c r="F1326" s="2">
        <f>GCD($A1326+F$4,$A$7)</f>
        <v>1</v>
      </c>
      <c r="G1326" s="2" t="b">
        <f t="shared" si="72"/>
        <v>0</v>
      </c>
      <c r="H1326" s="2">
        <f>H1325</f>
        <v>4</v>
      </c>
    </row>
    <row r="1327" spans="1:8" x14ac:dyDescent="0.25">
      <c r="A1327" s="2">
        <v>1319</v>
      </c>
      <c r="C1327" s="13">
        <f>GCD($A1327+C$4,$A$7)</f>
        <v>1</v>
      </c>
      <c r="D1327" s="2">
        <f>GCD($A1327+D$4,$A$7)</f>
        <v>5</v>
      </c>
      <c r="E1327" s="2">
        <f>GCD($A1327+E$4,$A$7)</f>
        <v>1</v>
      </c>
      <c r="F1327" s="2">
        <f>GCD($A1327+F$4,$A$7)</f>
        <v>1</v>
      </c>
      <c r="G1327" s="2" t="b">
        <f t="shared" si="72"/>
        <v>0</v>
      </c>
      <c r="H1327" s="2">
        <f>H1324</f>
        <v>4</v>
      </c>
    </row>
    <row r="1328" spans="1:8" x14ac:dyDescent="0.25">
      <c r="A1328" s="2">
        <v>1320</v>
      </c>
      <c r="B1328" s="2">
        <v>5</v>
      </c>
      <c r="C1328" s="2">
        <f>GCD($A1328+C$4,$A$7)</f>
        <v>5</v>
      </c>
      <c r="D1328" s="2">
        <f>GCD($A1328+D$4,$A$7)</f>
        <v>1</v>
      </c>
      <c r="E1328" s="2">
        <f>GCD($A1328+E$4,$A$7)</f>
        <v>1</v>
      </c>
      <c r="F1328" s="2">
        <f>GCD($A1328+F$4,$A$7)</f>
        <v>1</v>
      </c>
      <c r="G1328" s="2" t="b">
        <f t="shared" si="72"/>
        <v>1</v>
      </c>
    </row>
    <row r="1329" spans="1:8" x14ac:dyDescent="0.25">
      <c r="A1329" s="2">
        <v>1321</v>
      </c>
      <c r="C1329" s="13">
        <f>GCD($A1329+C$4,$A$7)</f>
        <v>1</v>
      </c>
      <c r="D1329" s="9">
        <f>GCD($A1329+D$4,$A$7)</f>
        <v>1</v>
      </c>
      <c r="E1329" s="11">
        <f>GCD($A1329+E$4,$A$7)</f>
        <v>1</v>
      </c>
      <c r="F1329" s="14">
        <f>GCD($A1329+F$4,$A$7)</f>
        <v>1</v>
      </c>
      <c r="G1329" s="2" t="b">
        <f t="shared" si="72"/>
        <v>0</v>
      </c>
      <c r="H1329" s="2">
        <v>4</v>
      </c>
    </row>
    <row r="1330" spans="1:8" x14ac:dyDescent="0.25">
      <c r="A1330" s="2">
        <v>1322</v>
      </c>
      <c r="C1330" s="13">
        <f>GCD($A1330+C$4,$A$7)</f>
        <v>1</v>
      </c>
      <c r="D1330" s="9">
        <f>GCD($A1330+D$4,$A$7)</f>
        <v>1</v>
      </c>
      <c r="E1330" s="11">
        <f>GCD($A1330+E$4,$A$7)</f>
        <v>1</v>
      </c>
      <c r="F1330" s="2">
        <f>GCD($A1330+F$4,$A$7)</f>
        <v>5</v>
      </c>
      <c r="G1330" s="2" t="b">
        <f t="shared" si="72"/>
        <v>0</v>
      </c>
      <c r="H1330" s="2">
        <f>H1329</f>
        <v>4</v>
      </c>
    </row>
    <row r="1331" spans="1:8" x14ac:dyDescent="0.25">
      <c r="A1331" s="2">
        <v>1323</v>
      </c>
      <c r="C1331" s="13">
        <f>GCD($A1331+C$4,$A$7)</f>
        <v>1</v>
      </c>
      <c r="D1331" s="9">
        <f>GCD($A1331+D$4,$A$7)</f>
        <v>1</v>
      </c>
      <c r="E1331" s="2">
        <f>GCD($A1331+E$4,$A$7)</f>
        <v>5</v>
      </c>
      <c r="F1331" s="2">
        <f>GCD($A1331+F$4,$A$7)</f>
        <v>1</v>
      </c>
      <c r="G1331" s="2" t="b">
        <f t="shared" si="72"/>
        <v>0</v>
      </c>
      <c r="H1331" s="2">
        <f>H1330</f>
        <v>4</v>
      </c>
    </row>
    <row r="1332" spans="1:8" x14ac:dyDescent="0.25">
      <c r="A1332" s="2">
        <v>1324</v>
      </c>
      <c r="C1332" s="13">
        <f>GCD($A1332+C$4,$A$7)</f>
        <v>1</v>
      </c>
      <c r="D1332" s="2">
        <f>GCD($A1332+D$4,$A$7)</f>
        <v>5</v>
      </c>
      <c r="E1332" s="2">
        <f>GCD($A1332+E$4,$A$7)</f>
        <v>1</v>
      </c>
      <c r="F1332" s="2">
        <f>GCD($A1332+F$4,$A$7)</f>
        <v>1</v>
      </c>
      <c r="G1332" s="2" t="b">
        <f t="shared" si="72"/>
        <v>0</v>
      </c>
      <c r="H1332" s="2">
        <f>H1329</f>
        <v>4</v>
      </c>
    </row>
    <row r="1333" spans="1:8" x14ac:dyDescent="0.25">
      <c r="A1333" s="2">
        <v>1325</v>
      </c>
      <c r="B1333" s="2">
        <v>5</v>
      </c>
      <c r="C1333" s="2">
        <f>GCD($A1333+C$4,$A$7)</f>
        <v>5</v>
      </c>
      <c r="D1333" s="2">
        <f>GCD($A1333+D$4,$A$7)</f>
        <v>1</v>
      </c>
      <c r="E1333" s="2">
        <f>GCD($A1333+E$4,$A$7)</f>
        <v>1</v>
      </c>
      <c r="F1333" s="2">
        <f>GCD($A1333+F$4,$A$7)</f>
        <v>1</v>
      </c>
      <c r="G1333" s="2" t="b">
        <f t="shared" si="72"/>
        <v>1</v>
      </c>
    </row>
    <row r="1334" spans="1:8" x14ac:dyDescent="0.25">
      <c r="A1334" s="2">
        <v>1326</v>
      </c>
      <c r="C1334" s="13">
        <f>GCD($A1334+C$4,$A$7)</f>
        <v>1</v>
      </c>
      <c r="D1334" s="9">
        <f>GCD($A1334+D$4,$A$7)</f>
        <v>1</v>
      </c>
      <c r="E1334" s="11">
        <f>GCD($A1334+E$4,$A$7)</f>
        <v>1</v>
      </c>
      <c r="F1334" s="14">
        <f>GCD($A1334+F$4,$A$7)</f>
        <v>1</v>
      </c>
      <c r="G1334" s="2" t="b">
        <f t="shared" si="72"/>
        <v>0</v>
      </c>
      <c r="H1334" s="2">
        <v>4</v>
      </c>
    </row>
    <row r="1335" spans="1:8" x14ac:dyDescent="0.25">
      <c r="A1335" s="2">
        <v>1327</v>
      </c>
      <c r="C1335" s="13">
        <f>GCD($A1335+C$4,$A$7)</f>
        <v>1</v>
      </c>
      <c r="D1335" s="9">
        <f>GCD($A1335+D$4,$A$7)</f>
        <v>1</v>
      </c>
      <c r="E1335" s="11">
        <f>GCD($A1335+E$4,$A$7)</f>
        <v>1</v>
      </c>
      <c r="F1335" s="2">
        <f>GCD($A1335+F$4,$A$7)</f>
        <v>95</v>
      </c>
      <c r="G1335" s="2" t="b">
        <f t="shared" si="72"/>
        <v>0</v>
      </c>
      <c r="H1335" s="2">
        <f>H1334</f>
        <v>4</v>
      </c>
    </row>
    <row r="1336" spans="1:8" x14ac:dyDescent="0.25">
      <c r="A1336" s="2">
        <v>1328</v>
      </c>
      <c r="C1336" s="13">
        <f>GCD($A1336+C$4,$A$7)</f>
        <v>1</v>
      </c>
      <c r="D1336" s="9">
        <f>GCD($A1336+D$4,$A$7)</f>
        <v>1</v>
      </c>
      <c r="E1336" s="2">
        <f>GCD($A1336+E$4,$A$7)</f>
        <v>95</v>
      </c>
      <c r="F1336" s="2">
        <f>GCD($A1336+F$4,$A$7)</f>
        <v>1</v>
      </c>
      <c r="G1336" s="2" t="b">
        <f t="shared" si="72"/>
        <v>0</v>
      </c>
      <c r="H1336" s="2">
        <f>H1335</f>
        <v>4</v>
      </c>
    </row>
    <row r="1337" spans="1:8" x14ac:dyDescent="0.25">
      <c r="A1337" s="2">
        <v>1329</v>
      </c>
      <c r="C1337" s="13">
        <f>GCD($A1337+C$4,$A$7)</f>
        <v>1</v>
      </c>
      <c r="D1337" s="2">
        <f>GCD($A1337+D$4,$A$7)</f>
        <v>95</v>
      </c>
      <c r="E1337" s="2">
        <f>GCD($A1337+E$4,$A$7)</f>
        <v>1</v>
      </c>
      <c r="F1337" s="2">
        <f>GCD($A1337+F$4,$A$7)</f>
        <v>1</v>
      </c>
      <c r="G1337" s="2" t="b">
        <f t="shared" si="72"/>
        <v>0</v>
      </c>
      <c r="H1337" s="2">
        <f>H1334</f>
        <v>4</v>
      </c>
    </row>
    <row r="1338" spans="1:8" x14ac:dyDescent="0.25">
      <c r="A1338" s="2">
        <v>1330</v>
      </c>
      <c r="B1338" s="2" t="s">
        <v>17</v>
      </c>
      <c r="C1338" s="2">
        <f>GCD($A1338+C$4,$A$7)</f>
        <v>95</v>
      </c>
      <c r="D1338" s="2">
        <f>GCD($A1338+D$4,$A$7)</f>
        <v>1</v>
      </c>
      <c r="E1338" s="2">
        <f>GCD($A1338+E$4,$A$7)</f>
        <v>1</v>
      </c>
      <c r="F1338" s="2">
        <f>GCD($A1338+F$4,$A$7)</f>
        <v>1</v>
      </c>
      <c r="G1338" s="2" t="b">
        <f t="shared" si="72"/>
        <v>1</v>
      </c>
    </row>
    <row r="1339" spans="1:8" x14ac:dyDescent="0.25">
      <c r="A1339" s="2">
        <v>1331</v>
      </c>
      <c r="C1339" s="13">
        <f>GCD($A1339+C$4,$A$7)</f>
        <v>1</v>
      </c>
      <c r="D1339" s="9">
        <f>GCD($A1339+D$4,$A$7)</f>
        <v>1</v>
      </c>
      <c r="E1339" s="11">
        <f>GCD($A1339+E$4,$A$7)</f>
        <v>1</v>
      </c>
      <c r="F1339" s="2">
        <f>GCD($A1339+F$4,$A$7)</f>
        <v>23</v>
      </c>
      <c r="G1339" s="2" t="b">
        <f t="shared" si="72"/>
        <v>0</v>
      </c>
      <c r="H1339" s="2">
        <v>3</v>
      </c>
    </row>
    <row r="1340" spans="1:8" x14ac:dyDescent="0.25">
      <c r="A1340" s="2">
        <v>1332</v>
      </c>
      <c r="C1340" s="13">
        <f>GCD($A1340+C$4,$A$7)</f>
        <v>1</v>
      </c>
      <c r="D1340" s="9">
        <f>GCD($A1340+D$4,$A$7)</f>
        <v>1</v>
      </c>
      <c r="E1340" s="2">
        <f>GCD($A1340+E$4,$A$7)</f>
        <v>23</v>
      </c>
      <c r="F1340" s="2">
        <f>GCD($A1340+F$4,$A$7)</f>
        <v>5</v>
      </c>
      <c r="G1340" s="2" t="b">
        <f t="shared" si="72"/>
        <v>0</v>
      </c>
      <c r="H1340" s="2">
        <f>H1339</f>
        <v>3</v>
      </c>
    </row>
    <row r="1341" spans="1:8" x14ac:dyDescent="0.25">
      <c r="A1341" s="2">
        <v>1333</v>
      </c>
      <c r="C1341" s="13">
        <f>GCD($A1341+C$4,$A$7)</f>
        <v>1</v>
      </c>
      <c r="D1341" s="2">
        <f>GCD($A1341+D$4,$A$7)</f>
        <v>23</v>
      </c>
      <c r="E1341" s="2">
        <f>GCD($A1341+E$4,$A$7)</f>
        <v>5</v>
      </c>
      <c r="F1341" s="2">
        <f>GCD($A1341+F$4,$A$7)</f>
        <v>1</v>
      </c>
      <c r="G1341" s="2" t="b">
        <f t="shared" si="72"/>
        <v>0</v>
      </c>
      <c r="H1341" s="2">
        <f>H1339</f>
        <v>3</v>
      </c>
    </row>
    <row r="1342" spans="1:8" x14ac:dyDescent="0.25">
      <c r="A1342" s="2">
        <v>1334</v>
      </c>
      <c r="B1342" s="2">
        <v>23</v>
      </c>
      <c r="C1342" s="2">
        <f>GCD($A1342+C$4,$A$7)</f>
        <v>23</v>
      </c>
      <c r="D1342" s="2">
        <f>GCD($A1342+D$4,$A$7)</f>
        <v>5</v>
      </c>
      <c r="E1342" s="2">
        <f>GCD($A1342+E$4,$A$7)</f>
        <v>1</v>
      </c>
      <c r="F1342" s="2">
        <f>GCD($A1342+F$4,$A$7)</f>
        <v>1</v>
      </c>
      <c r="G1342" s="2" t="b">
        <f t="shared" ref="G1342:G1343" si="74">OR(AND(C1342&lt;&gt;1,C1341=1,C1343&lt;&gt;1),AND(C1342&lt;&gt;1,C1341&lt;&gt;1,C1343=1))</f>
        <v>1</v>
      </c>
    </row>
    <row r="1343" spans="1:8" x14ac:dyDescent="0.25">
      <c r="A1343" s="2">
        <v>1335</v>
      </c>
      <c r="B1343" s="2">
        <v>5</v>
      </c>
      <c r="C1343" s="2">
        <f>GCD($A1343+C$4,$A$7)</f>
        <v>5</v>
      </c>
      <c r="D1343" s="2">
        <f>GCD($A1343+D$4,$A$7)</f>
        <v>1</v>
      </c>
      <c r="E1343" s="2">
        <f>GCD($A1343+E$4,$A$7)</f>
        <v>1</v>
      </c>
      <c r="F1343" s="2">
        <f>GCD($A1343+F$4,$A$7)</f>
        <v>1</v>
      </c>
      <c r="G1343" s="2" t="b">
        <f t="shared" si="74"/>
        <v>1</v>
      </c>
    </row>
    <row r="1344" spans="1:8" x14ac:dyDescent="0.25">
      <c r="A1344" s="2">
        <v>1336</v>
      </c>
      <c r="C1344" s="13">
        <f>GCD($A1344+C$4,$A$7)</f>
        <v>1</v>
      </c>
      <c r="D1344" s="9">
        <f>GCD($A1344+D$4,$A$7)</f>
        <v>1</v>
      </c>
      <c r="E1344" s="11">
        <f>GCD($A1344+E$4,$A$7)</f>
        <v>1</v>
      </c>
      <c r="F1344" s="14">
        <f>GCD($A1344+F$4,$A$7)</f>
        <v>1</v>
      </c>
      <c r="G1344" s="2" t="b">
        <f t="shared" si="72"/>
        <v>0</v>
      </c>
      <c r="H1344" s="2">
        <v>4</v>
      </c>
    </row>
    <row r="1345" spans="1:8" x14ac:dyDescent="0.25">
      <c r="A1345" s="2">
        <v>1337</v>
      </c>
      <c r="C1345" s="13">
        <f>GCD($A1345+C$4,$A$7)</f>
        <v>1</v>
      </c>
      <c r="D1345" s="9">
        <f>GCD($A1345+D$4,$A$7)</f>
        <v>1</v>
      </c>
      <c r="E1345" s="11">
        <f>GCD($A1345+E$4,$A$7)</f>
        <v>1</v>
      </c>
      <c r="F1345" s="2">
        <f>GCD($A1345+F$4,$A$7)</f>
        <v>5</v>
      </c>
      <c r="G1345" s="2" t="b">
        <f t="shared" si="72"/>
        <v>0</v>
      </c>
      <c r="H1345" s="2">
        <f>H1344</f>
        <v>4</v>
      </c>
    </row>
    <row r="1346" spans="1:8" x14ac:dyDescent="0.25">
      <c r="A1346" s="2">
        <v>1338</v>
      </c>
      <c r="C1346" s="13">
        <f>GCD($A1346+C$4,$A$7)</f>
        <v>1</v>
      </c>
      <c r="D1346" s="9">
        <f>GCD($A1346+D$4,$A$7)</f>
        <v>1</v>
      </c>
      <c r="E1346" s="2">
        <f>GCD($A1346+E$4,$A$7)</f>
        <v>5</v>
      </c>
      <c r="F1346" s="2">
        <f>GCD($A1346+F$4,$A$7)</f>
        <v>1</v>
      </c>
      <c r="G1346" s="2" t="b">
        <f t="shared" si="72"/>
        <v>0</v>
      </c>
      <c r="H1346" s="2">
        <f>H1345</f>
        <v>4</v>
      </c>
    </row>
    <row r="1347" spans="1:8" x14ac:dyDescent="0.25">
      <c r="A1347" s="2">
        <v>1339</v>
      </c>
      <c r="C1347" s="13">
        <f>GCD($A1347+C$4,$A$7)</f>
        <v>1</v>
      </c>
      <c r="D1347" s="2">
        <f>GCD($A1347+D$4,$A$7)</f>
        <v>5</v>
      </c>
      <c r="E1347" s="2">
        <f>GCD($A1347+E$4,$A$7)</f>
        <v>1</v>
      </c>
      <c r="F1347" s="2">
        <f>GCD($A1347+F$4,$A$7)</f>
        <v>1</v>
      </c>
      <c r="G1347" s="2" t="b">
        <f t="shared" si="72"/>
        <v>0</v>
      </c>
      <c r="H1347" s="2">
        <f>H1344</f>
        <v>4</v>
      </c>
    </row>
    <row r="1348" spans="1:8" x14ac:dyDescent="0.25">
      <c r="A1348" s="2">
        <v>1340</v>
      </c>
      <c r="B1348" s="2">
        <v>5</v>
      </c>
      <c r="C1348" s="2">
        <f>GCD($A1348+C$4,$A$7)</f>
        <v>5</v>
      </c>
      <c r="D1348" s="2">
        <f>GCD($A1348+D$4,$A$7)</f>
        <v>1</v>
      </c>
      <c r="E1348" s="2">
        <f>GCD($A1348+E$4,$A$7)</f>
        <v>1</v>
      </c>
      <c r="F1348" s="2">
        <f>GCD($A1348+F$4,$A$7)</f>
        <v>1</v>
      </c>
      <c r="G1348" s="2" t="b">
        <f t="shared" si="72"/>
        <v>1</v>
      </c>
    </row>
    <row r="1349" spans="1:8" x14ac:dyDescent="0.25">
      <c r="A1349" s="2">
        <v>1341</v>
      </c>
      <c r="C1349" s="13">
        <f>GCD($A1349+C$4,$A$7)</f>
        <v>1</v>
      </c>
      <c r="D1349" s="9">
        <f>GCD($A1349+D$4,$A$7)</f>
        <v>1</v>
      </c>
      <c r="E1349" s="11">
        <f>GCD($A1349+E$4,$A$7)</f>
        <v>1</v>
      </c>
      <c r="F1349" s="14">
        <f>GCD($A1349+F$4,$A$7)</f>
        <v>1</v>
      </c>
      <c r="G1349" s="2" t="b">
        <f t="shared" si="72"/>
        <v>0</v>
      </c>
      <c r="H1349" s="2">
        <v>4</v>
      </c>
    </row>
    <row r="1350" spans="1:8" x14ac:dyDescent="0.25">
      <c r="A1350" s="2">
        <v>1342</v>
      </c>
      <c r="C1350" s="13">
        <f>GCD($A1350+C$4,$A$7)</f>
        <v>1</v>
      </c>
      <c r="D1350" s="9">
        <f>GCD($A1350+D$4,$A$7)</f>
        <v>1</v>
      </c>
      <c r="E1350" s="11">
        <f>GCD($A1350+E$4,$A$7)</f>
        <v>1</v>
      </c>
      <c r="F1350" s="2">
        <f>GCD($A1350+F$4,$A$7)</f>
        <v>5</v>
      </c>
      <c r="G1350" s="2" t="b">
        <f t="shared" si="72"/>
        <v>0</v>
      </c>
      <c r="H1350" s="2">
        <f>H1349</f>
        <v>4</v>
      </c>
    </row>
    <row r="1351" spans="1:8" x14ac:dyDescent="0.25">
      <c r="A1351" s="2">
        <v>1343</v>
      </c>
      <c r="C1351" s="13">
        <f>GCD($A1351+C$4,$A$7)</f>
        <v>1</v>
      </c>
      <c r="D1351" s="9">
        <f>GCD($A1351+D$4,$A$7)</f>
        <v>1</v>
      </c>
      <c r="E1351" s="2">
        <f>GCD($A1351+E$4,$A$7)</f>
        <v>5</v>
      </c>
      <c r="F1351" s="2">
        <f>GCD($A1351+F$4,$A$7)</f>
        <v>1</v>
      </c>
      <c r="G1351" s="2" t="b">
        <f t="shared" si="72"/>
        <v>0</v>
      </c>
      <c r="H1351" s="2">
        <f>H1350</f>
        <v>4</v>
      </c>
    </row>
    <row r="1352" spans="1:8" x14ac:dyDescent="0.25">
      <c r="A1352" s="2">
        <v>1344</v>
      </c>
      <c r="C1352" s="13">
        <f>GCD($A1352+C$4,$A$7)</f>
        <v>1</v>
      </c>
      <c r="D1352" s="2">
        <f>GCD($A1352+D$4,$A$7)</f>
        <v>5</v>
      </c>
      <c r="E1352" s="2">
        <f>GCD($A1352+E$4,$A$7)</f>
        <v>1</v>
      </c>
      <c r="F1352" s="2">
        <f>GCD($A1352+F$4,$A$7)</f>
        <v>1</v>
      </c>
      <c r="G1352" s="2" t="b">
        <f t="shared" si="72"/>
        <v>0</v>
      </c>
      <c r="H1352" s="2">
        <f>H1349</f>
        <v>4</v>
      </c>
    </row>
    <row r="1353" spans="1:8" x14ac:dyDescent="0.25">
      <c r="A1353" s="2">
        <v>1345</v>
      </c>
      <c r="B1353" s="2">
        <v>5</v>
      </c>
      <c r="C1353" s="2">
        <f>GCD($A1353+C$4,$A$7)</f>
        <v>5</v>
      </c>
      <c r="D1353" s="2">
        <f>GCD($A1353+D$4,$A$7)</f>
        <v>1</v>
      </c>
      <c r="E1353" s="2">
        <f>GCD($A1353+E$4,$A$7)</f>
        <v>1</v>
      </c>
      <c r="F1353" s="2">
        <f>GCD($A1353+F$4,$A$7)</f>
        <v>1</v>
      </c>
      <c r="G1353" s="2" t="b">
        <f t="shared" si="72"/>
        <v>1</v>
      </c>
    </row>
    <row r="1354" spans="1:8" x14ac:dyDescent="0.25">
      <c r="A1354" s="2">
        <v>1346</v>
      </c>
      <c r="C1354" s="13">
        <f>GCD($A1354+C$4,$A$7)</f>
        <v>1</v>
      </c>
      <c r="D1354" s="9">
        <f>GCD($A1354+D$4,$A$7)</f>
        <v>1</v>
      </c>
      <c r="E1354" s="11">
        <f>GCD($A1354+E$4,$A$7)</f>
        <v>1</v>
      </c>
      <c r="F1354" s="2">
        <f>GCD($A1354+F$4,$A$7)</f>
        <v>19</v>
      </c>
      <c r="G1354" s="2" t="b">
        <f t="shared" si="72"/>
        <v>0</v>
      </c>
      <c r="H1354" s="2">
        <v>3</v>
      </c>
    </row>
    <row r="1355" spans="1:8" x14ac:dyDescent="0.25">
      <c r="A1355" s="2">
        <v>1347</v>
      </c>
      <c r="C1355" s="13">
        <f>GCD($A1355+C$4,$A$7)</f>
        <v>1</v>
      </c>
      <c r="D1355" s="9">
        <f>GCD($A1355+D$4,$A$7)</f>
        <v>1</v>
      </c>
      <c r="E1355" s="2">
        <f>GCD($A1355+E$4,$A$7)</f>
        <v>19</v>
      </c>
      <c r="F1355" s="2">
        <f>GCD($A1355+F$4,$A$7)</f>
        <v>5</v>
      </c>
      <c r="G1355" s="2" t="b">
        <f t="shared" si="72"/>
        <v>0</v>
      </c>
      <c r="H1355" s="2">
        <f>H1354</f>
        <v>3</v>
      </c>
    </row>
    <row r="1356" spans="1:8" x14ac:dyDescent="0.25">
      <c r="A1356" s="2">
        <v>1348</v>
      </c>
      <c r="C1356" s="13">
        <f>GCD($A1356+C$4,$A$7)</f>
        <v>1</v>
      </c>
      <c r="D1356" s="2">
        <f>GCD($A1356+D$4,$A$7)</f>
        <v>19</v>
      </c>
      <c r="E1356" s="2">
        <f>GCD($A1356+E$4,$A$7)</f>
        <v>5</v>
      </c>
      <c r="F1356" s="2">
        <f>GCD($A1356+F$4,$A$7)</f>
        <v>1</v>
      </c>
      <c r="G1356" s="2" t="b">
        <f t="shared" si="72"/>
        <v>0</v>
      </c>
      <c r="H1356" s="2">
        <f>H1354</f>
        <v>3</v>
      </c>
    </row>
    <row r="1357" spans="1:8" x14ac:dyDescent="0.25">
      <c r="A1357" s="2">
        <v>1349</v>
      </c>
      <c r="B1357" s="2">
        <v>19</v>
      </c>
      <c r="C1357" s="2">
        <f>GCD($A1357+C$4,$A$7)</f>
        <v>19</v>
      </c>
      <c r="D1357" s="2">
        <f>GCD($A1357+D$4,$A$7)</f>
        <v>5</v>
      </c>
      <c r="E1357" s="2">
        <f>GCD($A1357+E$4,$A$7)</f>
        <v>1</v>
      </c>
      <c r="F1357" s="2">
        <f>GCD($A1357+F$4,$A$7)</f>
        <v>1</v>
      </c>
      <c r="G1357" s="2" t="b">
        <f t="shared" ref="G1357:G1358" si="75">OR(AND(C1357&lt;&gt;1,C1356=1,C1358&lt;&gt;1),AND(C1357&lt;&gt;1,C1356&lt;&gt;1,C1358=1))</f>
        <v>1</v>
      </c>
    </row>
    <row r="1358" spans="1:8" x14ac:dyDescent="0.25">
      <c r="A1358" s="2">
        <v>1350</v>
      </c>
      <c r="B1358" s="2">
        <v>5</v>
      </c>
      <c r="C1358" s="2">
        <f>GCD($A1358+C$4,$A$7)</f>
        <v>5</v>
      </c>
      <c r="D1358" s="2">
        <f>GCD($A1358+D$4,$A$7)</f>
        <v>1</v>
      </c>
      <c r="E1358" s="2">
        <f>GCD($A1358+E$4,$A$7)</f>
        <v>1</v>
      </c>
      <c r="F1358" s="2">
        <f>GCD($A1358+F$4,$A$7)</f>
        <v>1</v>
      </c>
      <c r="G1358" s="2" t="b">
        <f t="shared" si="75"/>
        <v>1</v>
      </c>
    </row>
    <row r="1359" spans="1:8" x14ac:dyDescent="0.25">
      <c r="A1359" s="2">
        <v>1351</v>
      </c>
      <c r="C1359" s="13">
        <f>GCD($A1359+C$4,$A$7)</f>
        <v>1</v>
      </c>
      <c r="D1359" s="9">
        <f>GCD($A1359+D$4,$A$7)</f>
        <v>1</v>
      </c>
      <c r="E1359" s="11">
        <f>GCD($A1359+E$4,$A$7)</f>
        <v>1</v>
      </c>
      <c r="F1359" s="14">
        <f>GCD($A1359+F$4,$A$7)</f>
        <v>1</v>
      </c>
      <c r="G1359" s="2" t="b">
        <f t="shared" ref="G1358:G1421" si="76">AND(C1359&lt;&gt;1,C1358=1,C1360=1)</f>
        <v>0</v>
      </c>
      <c r="H1359" s="2">
        <v>4</v>
      </c>
    </row>
    <row r="1360" spans="1:8" x14ac:dyDescent="0.25">
      <c r="A1360" s="2">
        <v>1352</v>
      </c>
      <c r="C1360" s="13">
        <f>GCD($A1360+C$4,$A$7)</f>
        <v>1</v>
      </c>
      <c r="D1360" s="9">
        <f>GCD($A1360+D$4,$A$7)</f>
        <v>1</v>
      </c>
      <c r="E1360" s="11">
        <f>GCD($A1360+E$4,$A$7)</f>
        <v>1</v>
      </c>
      <c r="F1360" s="2">
        <f>GCD($A1360+F$4,$A$7)</f>
        <v>5</v>
      </c>
      <c r="G1360" s="2" t="b">
        <f t="shared" si="76"/>
        <v>0</v>
      </c>
      <c r="H1360" s="2">
        <f>H1359</f>
        <v>4</v>
      </c>
    </row>
    <row r="1361" spans="1:8" x14ac:dyDescent="0.25">
      <c r="A1361" s="2">
        <v>1353</v>
      </c>
      <c r="C1361" s="13">
        <f>GCD($A1361+C$4,$A$7)</f>
        <v>1</v>
      </c>
      <c r="D1361" s="9">
        <f>GCD($A1361+D$4,$A$7)</f>
        <v>1</v>
      </c>
      <c r="E1361" s="2">
        <f>GCD($A1361+E$4,$A$7)</f>
        <v>5</v>
      </c>
      <c r="F1361" s="2">
        <f>GCD($A1361+F$4,$A$7)</f>
        <v>1</v>
      </c>
      <c r="G1361" s="2" t="b">
        <f t="shared" si="76"/>
        <v>0</v>
      </c>
      <c r="H1361" s="2">
        <f>H1360</f>
        <v>4</v>
      </c>
    </row>
    <row r="1362" spans="1:8" x14ac:dyDescent="0.25">
      <c r="A1362" s="2">
        <v>1354</v>
      </c>
      <c r="C1362" s="13">
        <f>GCD($A1362+C$4,$A$7)</f>
        <v>1</v>
      </c>
      <c r="D1362" s="2">
        <f>GCD($A1362+D$4,$A$7)</f>
        <v>5</v>
      </c>
      <c r="E1362" s="2">
        <f>GCD($A1362+E$4,$A$7)</f>
        <v>1</v>
      </c>
      <c r="F1362" s="2">
        <f>GCD($A1362+F$4,$A$7)</f>
        <v>23</v>
      </c>
      <c r="G1362" s="2" t="b">
        <f t="shared" si="76"/>
        <v>0</v>
      </c>
      <c r="H1362" s="2">
        <f>H1359</f>
        <v>4</v>
      </c>
    </row>
    <row r="1363" spans="1:8" x14ac:dyDescent="0.25">
      <c r="A1363" s="2">
        <v>1355</v>
      </c>
      <c r="B1363" s="2">
        <v>5</v>
      </c>
      <c r="C1363" s="2">
        <f>GCD($A1363+C$4,$A$7)</f>
        <v>5</v>
      </c>
      <c r="D1363" s="2">
        <f>GCD($A1363+D$4,$A$7)</f>
        <v>1</v>
      </c>
      <c r="E1363" s="2">
        <f>GCD($A1363+E$4,$A$7)</f>
        <v>23</v>
      </c>
      <c r="F1363" s="2">
        <f>GCD($A1363+F$4,$A$7)</f>
        <v>1</v>
      </c>
      <c r="G1363" s="2" t="b">
        <f t="shared" si="76"/>
        <v>1</v>
      </c>
    </row>
    <row r="1364" spans="1:8" x14ac:dyDescent="0.25">
      <c r="A1364" s="2">
        <v>1356</v>
      </c>
      <c r="C1364" s="13">
        <f>GCD($A1364+C$4,$A$7)</f>
        <v>1</v>
      </c>
      <c r="D1364" s="2">
        <f>GCD($A1364+D$4,$A$7)</f>
        <v>23</v>
      </c>
      <c r="E1364" s="2">
        <f>GCD($A1364+E$4,$A$7)</f>
        <v>1</v>
      </c>
      <c r="F1364" s="2">
        <f>GCD($A1364+F$4,$A$7)</f>
        <v>1</v>
      </c>
      <c r="G1364" s="2" t="b">
        <f t="shared" si="76"/>
        <v>0</v>
      </c>
      <c r="H1364" s="2">
        <v>1</v>
      </c>
    </row>
    <row r="1365" spans="1:8" x14ac:dyDescent="0.25">
      <c r="A1365" s="2">
        <v>1357</v>
      </c>
      <c r="B1365" s="2">
        <v>23</v>
      </c>
      <c r="C1365" s="2">
        <f>GCD($A1365+C$4,$A$7)</f>
        <v>23</v>
      </c>
      <c r="D1365" s="2">
        <f>GCD($A1365+D$4,$A$7)</f>
        <v>1</v>
      </c>
      <c r="E1365" s="2">
        <f>GCD($A1365+E$4,$A$7)</f>
        <v>1</v>
      </c>
      <c r="F1365" s="2">
        <f>GCD($A1365+F$4,$A$7)</f>
        <v>5</v>
      </c>
      <c r="G1365" s="2" t="b">
        <f t="shared" si="76"/>
        <v>1</v>
      </c>
    </row>
    <row r="1366" spans="1:8" x14ac:dyDescent="0.25">
      <c r="A1366" s="2">
        <v>1358</v>
      </c>
      <c r="C1366" s="13">
        <f>GCD($A1366+C$4,$A$7)</f>
        <v>1</v>
      </c>
      <c r="D1366" s="9">
        <f>GCD($A1366+D$4,$A$7)</f>
        <v>1</v>
      </c>
      <c r="E1366" s="2">
        <f>GCD($A1366+E$4,$A$7)</f>
        <v>5</v>
      </c>
      <c r="F1366" s="2">
        <f>GCD($A1366+F$4,$A$7)</f>
        <v>1</v>
      </c>
      <c r="G1366" s="2" t="b">
        <f t="shared" si="76"/>
        <v>0</v>
      </c>
      <c r="H1366" s="2">
        <v>2</v>
      </c>
    </row>
    <row r="1367" spans="1:8" x14ac:dyDescent="0.25">
      <c r="A1367" s="2">
        <v>1359</v>
      </c>
      <c r="C1367" s="13">
        <f>GCD($A1367+C$4,$A$7)</f>
        <v>1</v>
      </c>
      <c r="D1367" s="2">
        <f>GCD($A1367+D$4,$A$7)</f>
        <v>5</v>
      </c>
      <c r="E1367" s="2">
        <f>GCD($A1367+E$4,$A$7)</f>
        <v>1</v>
      </c>
      <c r="F1367" s="2">
        <f>GCD($A1367+F$4,$A$7)</f>
        <v>1</v>
      </c>
      <c r="G1367" s="2" t="b">
        <f t="shared" si="76"/>
        <v>0</v>
      </c>
      <c r="H1367" s="2">
        <f>H1366</f>
        <v>2</v>
      </c>
    </row>
    <row r="1368" spans="1:8" x14ac:dyDescent="0.25">
      <c r="A1368" s="2">
        <v>1360</v>
      </c>
      <c r="B1368" s="2">
        <v>5</v>
      </c>
      <c r="C1368" s="2">
        <f>GCD($A1368+C$4,$A$7)</f>
        <v>5</v>
      </c>
      <c r="D1368" s="2">
        <f>GCD($A1368+D$4,$A$7)</f>
        <v>1</v>
      </c>
      <c r="E1368" s="2">
        <f>GCD($A1368+E$4,$A$7)</f>
        <v>1</v>
      </c>
      <c r="F1368" s="2">
        <f>GCD($A1368+F$4,$A$7)</f>
        <v>1</v>
      </c>
      <c r="G1368" s="2" t="b">
        <f t="shared" si="76"/>
        <v>1</v>
      </c>
    </row>
    <row r="1369" spans="1:8" x14ac:dyDescent="0.25">
      <c r="A1369" s="2">
        <v>1361</v>
      </c>
      <c r="C1369" s="13">
        <f>GCD($A1369+C$4,$A$7)</f>
        <v>1</v>
      </c>
      <c r="D1369" s="9">
        <f>GCD($A1369+D$4,$A$7)</f>
        <v>1</v>
      </c>
      <c r="E1369" s="11">
        <f>GCD($A1369+E$4,$A$7)</f>
        <v>1</v>
      </c>
      <c r="F1369" s="14">
        <f>GCD($A1369+F$4,$A$7)</f>
        <v>1</v>
      </c>
      <c r="G1369" s="2" t="b">
        <f t="shared" si="76"/>
        <v>0</v>
      </c>
      <c r="H1369" s="2">
        <v>4</v>
      </c>
    </row>
    <row r="1370" spans="1:8" x14ac:dyDescent="0.25">
      <c r="A1370" s="2">
        <v>1362</v>
      </c>
      <c r="C1370" s="13">
        <f>GCD($A1370+C$4,$A$7)</f>
        <v>1</v>
      </c>
      <c r="D1370" s="9">
        <f>GCD($A1370+D$4,$A$7)</f>
        <v>1</v>
      </c>
      <c r="E1370" s="11">
        <f>GCD($A1370+E$4,$A$7)</f>
        <v>1</v>
      </c>
      <c r="F1370" s="2">
        <f>GCD($A1370+F$4,$A$7)</f>
        <v>5</v>
      </c>
      <c r="G1370" s="2" t="b">
        <f t="shared" si="76"/>
        <v>0</v>
      </c>
      <c r="H1370" s="2">
        <f>H1369</f>
        <v>4</v>
      </c>
    </row>
    <row r="1371" spans="1:8" x14ac:dyDescent="0.25">
      <c r="A1371" s="2">
        <v>1363</v>
      </c>
      <c r="C1371" s="13">
        <f>GCD($A1371+C$4,$A$7)</f>
        <v>1</v>
      </c>
      <c r="D1371" s="9">
        <f>GCD($A1371+D$4,$A$7)</f>
        <v>1</v>
      </c>
      <c r="E1371" s="2">
        <f>GCD($A1371+E$4,$A$7)</f>
        <v>5</v>
      </c>
      <c r="F1371" s="2">
        <f>GCD($A1371+F$4,$A$7)</f>
        <v>1</v>
      </c>
      <c r="G1371" s="2" t="b">
        <f t="shared" si="76"/>
        <v>0</v>
      </c>
      <c r="H1371" s="2">
        <f>H1370</f>
        <v>4</v>
      </c>
    </row>
    <row r="1372" spans="1:8" x14ac:dyDescent="0.25">
      <c r="A1372" s="2">
        <v>1364</v>
      </c>
      <c r="C1372" s="13">
        <f>GCD($A1372+C$4,$A$7)</f>
        <v>1</v>
      </c>
      <c r="D1372" s="2">
        <f>GCD($A1372+D$4,$A$7)</f>
        <v>5</v>
      </c>
      <c r="E1372" s="2">
        <f>GCD($A1372+E$4,$A$7)</f>
        <v>1</v>
      </c>
      <c r="F1372" s="2">
        <f>GCD($A1372+F$4,$A$7)</f>
        <v>1</v>
      </c>
      <c r="G1372" s="2" t="b">
        <f t="shared" si="76"/>
        <v>0</v>
      </c>
      <c r="H1372" s="2">
        <f>H1369</f>
        <v>4</v>
      </c>
    </row>
    <row r="1373" spans="1:8" x14ac:dyDescent="0.25">
      <c r="A1373" s="2">
        <v>1365</v>
      </c>
      <c r="B1373" s="2">
        <v>5</v>
      </c>
      <c r="C1373" s="2">
        <f>GCD($A1373+C$4,$A$7)</f>
        <v>5</v>
      </c>
      <c r="D1373" s="2">
        <f>GCD($A1373+D$4,$A$7)</f>
        <v>1</v>
      </c>
      <c r="E1373" s="2">
        <f>GCD($A1373+E$4,$A$7)</f>
        <v>1</v>
      </c>
      <c r="F1373" s="2">
        <f>GCD($A1373+F$4,$A$7)</f>
        <v>19</v>
      </c>
      <c r="G1373" s="2" t="b">
        <f t="shared" si="76"/>
        <v>1</v>
      </c>
    </row>
    <row r="1374" spans="1:8" x14ac:dyDescent="0.25">
      <c r="A1374" s="2">
        <v>1366</v>
      </c>
      <c r="C1374" s="13">
        <f>GCD($A1374+C$4,$A$7)</f>
        <v>1</v>
      </c>
      <c r="D1374" s="9">
        <f>GCD($A1374+D$4,$A$7)</f>
        <v>1</v>
      </c>
      <c r="E1374" s="2">
        <f>GCD($A1374+E$4,$A$7)</f>
        <v>19</v>
      </c>
      <c r="F1374" s="2">
        <f>GCD($A1374+F$4,$A$7)</f>
        <v>1</v>
      </c>
      <c r="G1374" s="2" t="b">
        <f t="shared" si="76"/>
        <v>0</v>
      </c>
      <c r="H1374" s="2">
        <v>2</v>
      </c>
    </row>
    <row r="1375" spans="1:8" x14ac:dyDescent="0.25">
      <c r="A1375" s="2">
        <v>1367</v>
      </c>
      <c r="C1375" s="13">
        <f>GCD($A1375+C$4,$A$7)</f>
        <v>1</v>
      </c>
      <c r="D1375" s="2">
        <f>GCD($A1375+D$4,$A$7)</f>
        <v>19</v>
      </c>
      <c r="E1375" s="2">
        <f>GCD($A1375+E$4,$A$7)</f>
        <v>1</v>
      </c>
      <c r="F1375" s="2">
        <f>GCD($A1375+F$4,$A$7)</f>
        <v>5</v>
      </c>
      <c r="G1375" s="2" t="b">
        <f t="shared" si="76"/>
        <v>0</v>
      </c>
      <c r="H1375" s="2">
        <f>H1374</f>
        <v>2</v>
      </c>
    </row>
    <row r="1376" spans="1:8" x14ac:dyDescent="0.25">
      <c r="A1376" s="2">
        <v>1368</v>
      </c>
      <c r="B1376" s="2">
        <v>19</v>
      </c>
      <c r="C1376" s="2">
        <f>GCD($A1376+C$4,$A$7)</f>
        <v>19</v>
      </c>
      <c r="D1376" s="2">
        <f>GCD($A1376+D$4,$A$7)</f>
        <v>1</v>
      </c>
      <c r="E1376" s="2">
        <f>GCD($A1376+E$4,$A$7)</f>
        <v>5</v>
      </c>
      <c r="F1376" s="2">
        <f>GCD($A1376+F$4,$A$7)</f>
        <v>1</v>
      </c>
      <c r="G1376" s="2" t="b">
        <f t="shared" si="76"/>
        <v>1</v>
      </c>
    </row>
    <row r="1377" spans="1:8" x14ac:dyDescent="0.25">
      <c r="A1377" s="2">
        <v>1369</v>
      </c>
      <c r="C1377" s="13">
        <f>GCD($A1377+C$4,$A$7)</f>
        <v>1</v>
      </c>
      <c r="D1377" s="2">
        <f>GCD($A1377+D$4,$A$7)</f>
        <v>5</v>
      </c>
      <c r="E1377" s="2">
        <f>GCD($A1377+E$4,$A$7)</f>
        <v>1</v>
      </c>
      <c r="F1377" s="2">
        <f>GCD($A1377+F$4,$A$7)</f>
        <v>1</v>
      </c>
      <c r="G1377" s="2" t="b">
        <f t="shared" si="76"/>
        <v>0</v>
      </c>
      <c r="H1377" s="2">
        <v>1</v>
      </c>
    </row>
    <row r="1378" spans="1:8" x14ac:dyDescent="0.25">
      <c r="A1378" s="2">
        <v>1370</v>
      </c>
      <c r="B1378" s="2">
        <v>5</v>
      </c>
      <c r="C1378" s="2">
        <f>GCD($A1378+C$4,$A$7)</f>
        <v>5</v>
      </c>
      <c r="D1378" s="2">
        <f>GCD($A1378+D$4,$A$7)</f>
        <v>1</v>
      </c>
      <c r="E1378" s="2">
        <f>GCD($A1378+E$4,$A$7)</f>
        <v>1</v>
      </c>
      <c r="F1378" s="2">
        <f>GCD($A1378+F$4,$A$7)</f>
        <v>1</v>
      </c>
      <c r="G1378" s="2" t="b">
        <f t="shared" si="76"/>
        <v>1</v>
      </c>
    </row>
    <row r="1379" spans="1:8" x14ac:dyDescent="0.25">
      <c r="A1379" s="2">
        <v>1371</v>
      </c>
      <c r="C1379" s="13">
        <f>GCD($A1379+C$4,$A$7)</f>
        <v>1</v>
      </c>
      <c r="D1379" s="9">
        <f>GCD($A1379+D$4,$A$7)</f>
        <v>1</v>
      </c>
      <c r="E1379" s="11">
        <f>GCD($A1379+E$4,$A$7)</f>
        <v>1</v>
      </c>
      <c r="F1379" s="14">
        <f>GCD($A1379+F$4,$A$7)</f>
        <v>1</v>
      </c>
      <c r="G1379" s="2" t="b">
        <f t="shared" si="76"/>
        <v>0</v>
      </c>
      <c r="H1379" s="2">
        <v>4</v>
      </c>
    </row>
    <row r="1380" spans="1:8" x14ac:dyDescent="0.25">
      <c r="A1380" s="2">
        <v>1372</v>
      </c>
      <c r="C1380" s="13">
        <f>GCD($A1380+C$4,$A$7)</f>
        <v>1</v>
      </c>
      <c r="D1380" s="9">
        <f>GCD($A1380+D$4,$A$7)</f>
        <v>1</v>
      </c>
      <c r="E1380" s="11">
        <f>GCD($A1380+E$4,$A$7)</f>
        <v>1</v>
      </c>
      <c r="F1380" s="2">
        <f>GCD($A1380+F$4,$A$7)</f>
        <v>5</v>
      </c>
      <c r="G1380" s="2" t="b">
        <f t="shared" si="76"/>
        <v>0</v>
      </c>
      <c r="H1380" s="2">
        <f>H1379</f>
        <v>4</v>
      </c>
    </row>
    <row r="1381" spans="1:8" x14ac:dyDescent="0.25">
      <c r="A1381" s="2">
        <v>1373</v>
      </c>
      <c r="C1381" s="13">
        <f>GCD($A1381+C$4,$A$7)</f>
        <v>1</v>
      </c>
      <c r="D1381" s="9">
        <f>GCD($A1381+D$4,$A$7)</f>
        <v>1</v>
      </c>
      <c r="E1381" s="2">
        <f>GCD($A1381+E$4,$A$7)</f>
        <v>5</v>
      </c>
      <c r="F1381" s="2">
        <f>GCD($A1381+F$4,$A$7)</f>
        <v>1</v>
      </c>
      <c r="G1381" s="2" t="b">
        <f t="shared" si="76"/>
        <v>0</v>
      </c>
      <c r="H1381" s="2">
        <f>H1380</f>
        <v>4</v>
      </c>
    </row>
    <row r="1382" spans="1:8" x14ac:dyDescent="0.25">
      <c r="A1382" s="2">
        <v>1374</v>
      </c>
      <c r="C1382" s="13">
        <f>GCD($A1382+C$4,$A$7)</f>
        <v>1</v>
      </c>
      <c r="D1382" s="2">
        <f>GCD($A1382+D$4,$A$7)</f>
        <v>5</v>
      </c>
      <c r="E1382" s="2">
        <f>GCD($A1382+E$4,$A$7)</f>
        <v>1</v>
      </c>
      <c r="F1382" s="2">
        <f>GCD($A1382+F$4,$A$7)</f>
        <v>1</v>
      </c>
      <c r="G1382" s="2" t="b">
        <f t="shared" si="76"/>
        <v>0</v>
      </c>
      <c r="H1382" s="2">
        <f>H1379</f>
        <v>4</v>
      </c>
    </row>
    <row r="1383" spans="1:8" x14ac:dyDescent="0.25">
      <c r="A1383" s="2">
        <v>1375</v>
      </c>
      <c r="B1383" s="2">
        <v>5</v>
      </c>
      <c r="C1383" s="2">
        <f>GCD($A1383+C$4,$A$7)</f>
        <v>5</v>
      </c>
      <c r="D1383" s="2">
        <f>GCD($A1383+D$4,$A$7)</f>
        <v>1</v>
      </c>
      <c r="E1383" s="2">
        <f>GCD($A1383+E$4,$A$7)</f>
        <v>1</v>
      </c>
      <c r="F1383" s="2">
        <f>GCD($A1383+F$4,$A$7)</f>
        <v>1</v>
      </c>
      <c r="G1383" s="2" t="b">
        <f t="shared" si="76"/>
        <v>1</v>
      </c>
    </row>
    <row r="1384" spans="1:8" x14ac:dyDescent="0.25">
      <c r="A1384" s="2">
        <v>1376</v>
      </c>
      <c r="C1384" s="13">
        <f>GCD($A1384+C$4,$A$7)</f>
        <v>1</v>
      </c>
      <c r="D1384" s="9">
        <f>GCD($A1384+D$4,$A$7)</f>
        <v>1</v>
      </c>
      <c r="E1384" s="11">
        <f>GCD($A1384+E$4,$A$7)</f>
        <v>1</v>
      </c>
      <c r="F1384" s="14">
        <f>GCD($A1384+F$4,$A$7)</f>
        <v>1</v>
      </c>
      <c r="G1384" s="2" t="b">
        <f t="shared" si="76"/>
        <v>0</v>
      </c>
      <c r="H1384" s="2">
        <v>4</v>
      </c>
    </row>
    <row r="1385" spans="1:8" x14ac:dyDescent="0.25">
      <c r="A1385" s="2">
        <v>1377</v>
      </c>
      <c r="C1385" s="13">
        <f>GCD($A1385+C$4,$A$7)</f>
        <v>1</v>
      </c>
      <c r="D1385" s="9">
        <f>GCD($A1385+D$4,$A$7)</f>
        <v>1</v>
      </c>
      <c r="E1385" s="11">
        <f>GCD($A1385+E$4,$A$7)</f>
        <v>1</v>
      </c>
      <c r="F1385" s="2">
        <f>GCD($A1385+F$4,$A$7)</f>
        <v>115</v>
      </c>
      <c r="G1385" s="2" t="b">
        <f t="shared" si="76"/>
        <v>0</v>
      </c>
      <c r="H1385" s="2">
        <f>H1384</f>
        <v>4</v>
      </c>
    </row>
    <row r="1386" spans="1:8" x14ac:dyDescent="0.25">
      <c r="A1386" s="2">
        <v>1378</v>
      </c>
      <c r="C1386" s="13">
        <f>GCD($A1386+C$4,$A$7)</f>
        <v>1</v>
      </c>
      <c r="D1386" s="9">
        <f>GCD($A1386+D$4,$A$7)</f>
        <v>1</v>
      </c>
      <c r="E1386" s="2">
        <f>GCD($A1386+E$4,$A$7)</f>
        <v>115</v>
      </c>
      <c r="F1386" s="2">
        <f>GCD($A1386+F$4,$A$7)</f>
        <v>1</v>
      </c>
      <c r="G1386" s="2" t="b">
        <f t="shared" si="76"/>
        <v>0</v>
      </c>
      <c r="H1386" s="2">
        <f>H1385</f>
        <v>4</v>
      </c>
    </row>
    <row r="1387" spans="1:8" x14ac:dyDescent="0.25">
      <c r="A1387" s="2">
        <v>1379</v>
      </c>
      <c r="C1387" s="13">
        <f>GCD($A1387+C$4,$A$7)</f>
        <v>1</v>
      </c>
      <c r="D1387" s="2">
        <f>GCD($A1387+D$4,$A$7)</f>
        <v>115</v>
      </c>
      <c r="E1387" s="2">
        <f>GCD($A1387+E$4,$A$7)</f>
        <v>1</v>
      </c>
      <c r="F1387" s="2">
        <f>GCD($A1387+F$4,$A$7)</f>
        <v>1</v>
      </c>
      <c r="G1387" s="2" t="b">
        <f t="shared" si="76"/>
        <v>0</v>
      </c>
      <c r="H1387" s="2">
        <f>H1384</f>
        <v>4</v>
      </c>
    </row>
    <row r="1388" spans="1:8" x14ac:dyDescent="0.25">
      <c r="A1388" s="2">
        <v>1380</v>
      </c>
      <c r="B1388" s="2" t="s">
        <v>20</v>
      </c>
      <c r="C1388" s="2">
        <f>GCD($A1388+C$4,$A$7)</f>
        <v>115</v>
      </c>
      <c r="D1388" s="2">
        <f>GCD($A1388+D$4,$A$7)</f>
        <v>1</v>
      </c>
      <c r="E1388" s="2">
        <f>GCD($A1388+E$4,$A$7)</f>
        <v>1</v>
      </c>
      <c r="F1388" s="2">
        <f>GCD($A1388+F$4,$A$7)</f>
        <v>1</v>
      </c>
      <c r="G1388" s="2" t="b">
        <f t="shared" si="76"/>
        <v>1</v>
      </c>
    </row>
    <row r="1389" spans="1:8" x14ac:dyDescent="0.25">
      <c r="A1389" s="2">
        <v>1381</v>
      </c>
      <c r="C1389" s="13">
        <f>GCD($A1389+C$4,$A$7)</f>
        <v>1</v>
      </c>
      <c r="D1389" s="9">
        <f>GCD($A1389+D$4,$A$7)</f>
        <v>1</v>
      </c>
      <c r="E1389" s="11">
        <f>GCD($A1389+E$4,$A$7)</f>
        <v>1</v>
      </c>
      <c r="F1389" s="14">
        <f>GCD($A1389+F$4,$A$7)</f>
        <v>1</v>
      </c>
      <c r="G1389" s="2" t="b">
        <f t="shared" si="76"/>
        <v>0</v>
      </c>
      <c r="H1389" s="2">
        <v>4</v>
      </c>
    </row>
    <row r="1390" spans="1:8" x14ac:dyDescent="0.25">
      <c r="A1390" s="2">
        <v>1382</v>
      </c>
      <c r="C1390" s="13">
        <f>GCD($A1390+C$4,$A$7)</f>
        <v>1</v>
      </c>
      <c r="D1390" s="9">
        <f>GCD($A1390+D$4,$A$7)</f>
        <v>1</v>
      </c>
      <c r="E1390" s="11">
        <f>GCD($A1390+E$4,$A$7)</f>
        <v>1</v>
      </c>
      <c r="F1390" s="2">
        <f>GCD($A1390+F$4,$A$7)</f>
        <v>5</v>
      </c>
      <c r="G1390" s="2" t="b">
        <f t="shared" si="76"/>
        <v>0</v>
      </c>
      <c r="H1390" s="2">
        <f>H1389</f>
        <v>4</v>
      </c>
    </row>
    <row r="1391" spans="1:8" x14ac:dyDescent="0.25">
      <c r="A1391" s="2">
        <v>1383</v>
      </c>
      <c r="C1391" s="13">
        <f>GCD($A1391+C$4,$A$7)</f>
        <v>1</v>
      </c>
      <c r="D1391" s="9">
        <f>GCD($A1391+D$4,$A$7)</f>
        <v>1</v>
      </c>
      <c r="E1391" s="2">
        <f>GCD($A1391+E$4,$A$7)</f>
        <v>5</v>
      </c>
      <c r="F1391" s="2">
        <f>GCD($A1391+F$4,$A$7)</f>
        <v>1</v>
      </c>
      <c r="G1391" s="2" t="b">
        <f t="shared" si="76"/>
        <v>0</v>
      </c>
      <c r="H1391" s="2">
        <f>H1390</f>
        <v>4</v>
      </c>
    </row>
    <row r="1392" spans="1:8" x14ac:dyDescent="0.25">
      <c r="A1392" s="2">
        <v>1384</v>
      </c>
      <c r="C1392" s="13">
        <f>GCD($A1392+C$4,$A$7)</f>
        <v>1</v>
      </c>
      <c r="D1392" s="2">
        <f>GCD($A1392+D$4,$A$7)</f>
        <v>5</v>
      </c>
      <c r="E1392" s="2">
        <f>GCD($A1392+E$4,$A$7)</f>
        <v>1</v>
      </c>
      <c r="F1392" s="2">
        <f>GCD($A1392+F$4,$A$7)</f>
        <v>19</v>
      </c>
      <c r="G1392" s="2" t="b">
        <f t="shared" si="76"/>
        <v>0</v>
      </c>
      <c r="H1392" s="2">
        <f>H1389</f>
        <v>4</v>
      </c>
    </row>
    <row r="1393" spans="1:8" x14ac:dyDescent="0.25">
      <c r="A1393" s="2">
        <v>1385</v>
      </c>
      <c r="B1393" s="2">
        <v>5</v>
      </c>
      <c r="C1393" s="2">
        <f>GCD($A1393+C$4,$A$7)</f>
        <v>5</v>
      </c>
      <c r="D1393" s="2">
        <f>GCD($A1393+D$4,$A$7)</f>
        <v>1</v>
      </c>
      <c r="E1393" s="2">
        <f>GCD($A1393+E$4,$A$7)</f>
        <v>19</v>
      </c>
      <c r="F1393" s="2">
        <f>GCD($A1393+F$4,$A$7)</f>
        <v>1</v>
      </c>
      <c r="G1393" s="2" t="b">
        <f t="shared" si="76"/>
        <v>1</v>
      </c>
    </row>
    <row r="1394" spans="1:8" x14ac:dyDescent="0.25">
      <c r="A1394" s="2">
        <v>1386</v>
      </c>
      <c r="C1394" s="13">
        <f>GCD($A1394+C$4,$A$7)</f>
        <v>1</v>
      </c>
      <c r="D1394" s="2">
        <f>GCD($A1394+D$4,$A$7)</f>
        <v>19</v>
      </c>
      <c r="E1394" s="2">
        <f>GCD($A1394+E$4,$A$7)</f>
        <v>1</v>
      </c>
      <c r="F1394" s="2">
        <f>GCD($A1394+F$4,$A$7)</f>
        <v>1</v>
      </c>
      <c r="G1394" s="2" t="b">
        <f t="shared" si="76"/>
        <v>0</v>
      </c>
      <c r="H1394" s="2">
        <v>1</v>
      </c>
    </row>
    <row r="1395" spans="1:8" x14ac:dyDescent="0.25">
      <c r="A1395" s="2">
        <v>1387</v>
      </c>
      <c r="B1395" s="2">
        <v>19</v>
      </c>
      <c r="C1395" s="2">
        <f>GCD($A1395+C$4,$A$7)</f>
        <v>19</v>
      </c>
      <c r="D1395" s="2">
        <f>GCD($A1395+D$4,$A$7)</f>
        <v>1</v>
      </c>
      <c r="E1395" s="2">
        <f>GCD($A1395+E$4,$A$7)</f>
        <v>1</v>
      </c>
      <c r="F1395" s="2">
        <f>GCD($A1395+F$4,$A$7)</f>
        <v>5</v>
      </c>
      <c r="G1395" s="2" t="b">
        <f t="shared" si="76"/>
        <v>1</v>
      </c>
    </row>
    <row r="1396" spans="1:8" x14ac:dyDescent="0.25">
      <c r="A1396" s="2">
        <v>1388</v>
      </c>
      <c r="C1396" s="13">
        <f>GCD($A1396+C$4,$A$7)</f>
        <v>1</v>
      </c>
      <c r="D1396" s="9">
        <f>GCD($A1396+D$4,$A$7)</f>
        <v>1</v>
      </c>
      <c r="E1396" s="2">
        <f>GCD($A1396+E$4,$A$7)</f>
        <v>5</v>
      </c>
      <c r="F1396" s="2">
        <f>GCD($A1396+F$4,$A$7)</f>
        <v>1</v>
      </c>
      <c r="G1396" s="2" t="b">
        <f t="shared" si="76"/>
        <v>0</v>
      </c>
      <c r="H1396" s="2">
        <v>2</v>
      </c>
    </row>
    <row r="1397" spans="1:8" x14ac:dyDescent="0.25">
      <c r="A1397" s="2">
        <v>1389</v>
      </c>
      <c r="C1397" s="13">
        <f>GCD($A1397+C$4,$A$7)</f>
        <v>1</v>
      </c>
      <c r="D1397" s="2">
        <f>GCD($A1397+D$4,$A$7)</f>
        <v>5</v>
      </c>
      <c r="E1397" s="2">
        <f>GCD($A1397+E$4,$A$7)</f>
        <v>1</v>
      </c>
      <c r="F1397" s="2">
        <f>GCD($A1397+F$4,$A$7)</f>
        <v>1</v>
      </c>
      <c r="G1397" s="2" t="b">
        <f t="shared" si="76"/>
        <v>0</v>
      </c>
      <c r="H1397" s="2">
        <f>H1396</f>
        <v>2</v>
      </c>
    </row>
    <row r="1398" spans="1:8" x14ac:dyDescent="0.25">
      <c r="A1398" s="2">
        <v>1390</v>
      </c>
      <c r="B1398" s="2">
        <v>5</v>
      </c>
      <c r="C1398" s="2">
        <f>GCD($A1398+C$4,$A$7)</f>
        <v>5</v>
      </c>
      <c r="D1398" s="2">
        <f>GCD($A1398+D$4,$A$7)</f>
        <v>1</v>
      </c>
      <c r="E1398" s="2">
        <f>GCD($A1398+E$4,$A$7)</f>
        <v>1</v>
      </c>
      <c r="F1398" s="2">
        <f>GCD($A1398+F$4,$A$7)</f>
        <v>1</v>
      </c>
      <c r="G1398" s="2" t="b">
        <f t="shared" si="76"/>
        <v>1</v>
      </c>
    </row>
    <row r="1399" spans="1:8" x14ac:dyDescent="0.25">
      <c r="A1399" s="2">
        <v>1391</v>
      </c>
      <c r="C1399" s="13">
        <f>GCD($A1399+C$4,$A$7)</f>
        <v>1</v>
      </c>
      <c r="D1399" s="9">
        <f>GCD($A1399+D$4,$A$7)</f>
        <v>1</v>
      </c>
      <c r="E1399" s="11">
        <f>GCD($A1399+E$4,$A$7)</f>
        <v>1</v>
      </c>
      <c r="F1399" s="14">
        <f>GCD($A1399+F$4,$A$7)</f>
        <v>1</v>
      </c>
      <c r="G1399" s="2" t="b">
        <f t="shared" si="76"/>
        <v>0</v>
      </c>
      <c r="H1399" s="2">
        <v>4</v>
      </c>
    </row>
    <row r="1400" spans="1:8" x14ac:dyDescent="0.25">
      <c r="A1400" s="2">
        <v>1392</v>
      </c>
      <c r="C1400" s="13">
        <f>GCD($A1400+C$4,$A$7)</f>
        <v>1</v>
      </c>
      <c r="D1400" s="9">
        <f>GCD($A1400+D$4,$A$7)</f>
        <v>1</v>
      </c>
      <c r="E1400" s="11">
        <f>GCD($A1400+E$4,$A$7)</f>
        <v>1</v>
      </c>
      <c r="F1400" s="2">
        <f>GCD($A1400+F$4,$A$7)</f>
        <v>5</v>
      </c>
      <c r="G1400" s="2" t="b">
        <f t="shared" si="76"/>
        <v>0</v>
      </c>
      <c r="H1400" s="2">
        <f>H1399</f>
        <v>4</v>
      </c>
    </row>
    <row r="1401" spans="1:8" x14ac:dyDescent="0.25">
      <c r="A1401" s="2">
        <v>1393</v>
      </c>
      <c r="C1401" s="13">
        <f>GCD($A1401+C$4,$A$7)</f>
        <v>1</v>
      </c>
      <c r="D1401" s="9">
        <f>GCD($A1401+D$4,$A$7)</f>
        <v>1</v>
      </c>
      <c r="E1401" s="2">
        <f>GCD($A1401+E$4,$A$7)</f>
        <v>5</v>
      </c>
      <c r="F1401" s="2">
        <f>GCD($A1401+F$4,$A$7)</f>
        <v>1</v>
      </c>
      <c r="G1401" s="2" t="b">
        <f t="shared" si="76"/>
        <v>0</v>
      </c>
      <c r="H1401" s="2">
        <f>H1400</f>
        <v>4</v>
      </c>
    </row>
    <row r="1402" spans="1:8" x14ac:dyDescent="0.25">
      <c r="A1402" s="2">
        <v>1394</v>
      </c>
      <c r="C1402" s="13">
        <f>GCD($A1402+C$4,$A$7)</f>
        <v>1</v>
      </c>
      <c r="D1402" s="2">
        <f>GCD($A1402+D$4,$A$7)</f>
        <v>5</v>
      </c>
      <c r="E1402" s="2">
        <f>GCD($A1402+E$4,$A$7)</f>
        <v>1</v>
      </c>
      <c r="F1402" s="2">
        <f>GCD($A1402+F$4,$A$7)</f>
        <v>1</v>
      </c>
      <c r="G1402" s="2" t="b">
        <f t="shared" si="76"/>
        <v>0</v>
      </c>
      <c r="H1402" s="2">
        <f>H1399</f>
        <v>4</v>
      </c>
    </row>
    <row r="1403" spans="1:8" x14ac:dyDescent="0.25">
      <c r="A1403" s="2">
        <v>1395</v>
      </c>
      <c r="B1403" s="2">
        <v>5</v>
      </c>
      <c r="C1403" s="2">
        <f>GCD($A1403+C$4,$A$7)</f>
        <v>5</v>
      </c>
      <c r="D1403" s="2">
        <f>GCD($A1403+D$4,$A$7)</f>
        <v>1</v>
      </c>
      <c r="E1403" s="2">
        <f>GCD($A1403+E$4,$A$7)</f>
        <v>1</v>
      </c>
      <c r="F1403" s="2">
        <f>GCD($A1403+F$4,$A$7)</f>
        <v>1</v>
      </c>
      <c r="G1403" s="2" t="b">
        <f t="shared" si="76"/>
        <v>1</v>
      </c>
    </row>
    <row r="1404" spans="1:8" x14ac:dyDescent="0.25">
      <c r="A1404" s="2">
        <v>1396</v>
      </c>
      <c r="C1404" s="13">
        <f>GCD($A1404+C$4,$A$7)</f>
        <v>1</v>
      </c>
      <c r="D1404" s="9">
        <f>GCD($A1404+D$4,$A$7)</f>
        <v>1</v>
      </c>
      <c r="E1404" s="11">
        <f>GCD($A1404+E$4,$A$7)</f>
        <v>1</v>
      </c>
      <c r="F1404" s="14">
        <f>GCD($A1404+F$4,$A$7)</f>
        <v>1</v>
      </c>
      <c r="G1404" s="2" t="b">
        <f t="shared" si="76"/>
        <v>0</v>
      </c>
      <c r="H1404" s="2">
        <v>4</v>
      </c>
    </row>
    <row r="1405" spans="1:8" x14ac:dyDescent="0.25">
      <c r="A1405" s="2">
        <v>1397</v>
      </c>
      <c r="C1405" s="13">
        <f>GCD($A1405+C$4,$A$7)</f>
        <v>1</v>
      </c>
      <c r="D1405" s="9">
        <f>GCD($A1405+D$4,$A$7)</f>
        <v>1</v>
      </c>
      <c r="E1405" s="11">
        <f>GCD($A1405+E$4,$A$7)</f>
        <v>1</v>
      </c>
      <c r="F1405" s="2">
        <f>GCD($A1405+F$4,$A$7)</f>
        <v>5</v>
      </c>
      <c r="G1405" s="2" t="b">
        <f t="shared" si="76"/>
        <v>0</v>
      </c>
      <c r="H1405" s="2">
        <f>H1404</f>
        <v>4</v>
      </c>
    </row>
    <row r="1406" spans="1:8" x14ac:dyDescent="0.25">
      <c r="A1406" s="2">
        <v>1398</v>
      </c>
      <c r="C1406" s="13">
        <f>GCD($A1406+C$4,$A$7)</f>
        <v>1</v>
      </c>
      <c r="D1406" s="9">
        <f>GCD($A1406+D$4,$A$7)</f>
        <v>1</v>
      </c>
      <c r="E1406" s="2">
        <f>GCD($A1406+E$4,$A$7)</f>
        <v>5</v>
      </c>
      <c r="F1406" s="2">
        <f>GCD($A1406+F$4,$A$7)</f>
        <v>1</v>
      </c>
      <c r="G1406" s="2" t="b">
        <f t="shared" si="76"/>
        <v>0</v>
      </c>
      <c r="H1406" s="2">
        <f>H1405</f>
        <v>4</v>
      </c>
    </row>
    <row r="1407" spans="1:8" x14ac:dyDescent="0.25">
      <c r="A1407" s="2">
        <v>1399</v>
      </c>
      <c r="C1407" s="13">
        <f>GCD($A1407+C$4,$A$7)</f>
        <v>1</v>
      </c>
      <c r="D1407" s="2">
        <f>GCD($A1407+D$4,$A$7)</f>
        <v>5</v>
      </c>
      <c r="E1407" s="2">
        <f>GCD($A1407+E$4,$A$7)</f>
        <v>1</v>
      </c>
      <c r="F1407" s="2">
        <f>GCD($A1407+F$4,$A$7)</f>
        <v>1</v>
      </c>
      <c r="G1407" s="2" t="b">
        <f t="shared" si="76"/>
        <v>0</v>
      </c>
      <c r="H1407" s="2">
        <f>H1404</f>
        <v>4</v>
      </c>
    </row>
    <row r="1408" spans="1:8" x14ac:dyDescent="0.25">
      <c r="A1408" s="2">
        <v>1400</v>
      </c>
      <c r="B1408" s="2">
        <v>5</v>
      </c>
      <c r="C1408" s="2">
        <f>GCD($A1408+C$4,$A$7)</f>
        <v>5</v>
      </c>
      <c r="D1408" s="2">
        <f>GCD($A1408+D$4,$A$7)</f>
        <v>1</v>
      </c>
      <c r="E1408" s="2">
        <f>GCD($A1408+E$4,$A$7)</f>
        <v>1</v>
      </c>
      <c r="F1408" s="2">
        <f>GCD($A1408+F$4,$A$7)</f>
        <v>23</v>
      </c>
      <c r="G1408" s="2" t="b">
        <f t="shared" si="76"/>
        <v>1</v>
      </c>
    </row>
    <row r="1409" spans="1:8" x14ac:dyDescent="0.25">
      <c r="A1409" s="2">
        <v>1401</v>
      </c>
      <c r="C1409" s="13">
        <f>GCD($A1409+C$4,$A$7)</f>
        <v>1</v>
      </c>
      <c r="D1409" s="9">
        <f>GCD($A1409+D$4,$A$7)</f>
        <v>1</v>
      </c>
      <c r="E1409" s="2">
        <f>GCD($A1409+E$4,$A$7)</f>
        <v>23</v>
      </c>
      <c r="F1409" s="2">
        <f>GCD($A1409+F$4,$A$7)</f>
        <v>1</v>
      </c>
      <c r="G1409" s="2" t="b">
        <f t="shared" si="76"/>
        <v>0</v>
      </c>
      <c r="H1409" s="2">
        <v>2</v>
      </c>
    </row>
    <row r="1410" spans="1:8" x14ac:dyDescent="0.25">
      <c r="A1410" s="2">
        <v>1402</v>
      </c>
      <c r="C1410" s="13">
        <f>GCD($A1410+C$4,$A$7)</f>
        <v>1</v>
      </c>
      <c r="D1410" s="2">
        <f>GCD($A1410+D$4,$A$7)</f>
        <v>23</v>
      </c>
      <c r="E1410" s="2">
        <f>GCD($A1410+E$4,$A$7)</f>
        <v>1</v>
      </c>
      <c r="F1410" s="2">
        <f>GCD($A1410+F$4,$A$7)</f>
        <v>5</v>
      </c>
      <c r="G1410" s="2" t="b">
        <f t="shared" si="76"/>
        <v>0</v>
      </c>
      <c r="H1410" s="2">
        <f>H1409</f>
        <v>2</v>
      </c>
    </row>
    <row r="1411" spans="1:8" x14ac:dyDescent="0.25">
      <c r="A1411" s="2">
        <v>1403</v>
      </c>
      <c r="B1411" s="2">
        <v>23</v>
      </c>
      <c r="C1411" s="2">
        <f>GCD($A1411+C$4,$A$7)</f>
        <v>23</v>
      </c>
      <c r="D1411" s="2">
        <f>GCD($A1411+D$4,$A$7)</f>
        <v>1</v>
      </c>
      <c r="E1411" s="2">
        <f>GCD($A1411+E$4,$A$7)</f>
        <v>5</v>
      </c>
      <c r="F1411" s="2">
        <f>GCD($A1411+F$4,$A$7)</f>
        <v>19</v>
      </c>
      <c r="G1411" s="2" t="b">
        <f t="shared" si="76"/>
        <v>1</v>
      </c>
    </row>
    <row r="1412" spans="1:8" x14ac:dyDescent="0.25">
      <c r="A1412" s="2">
        <v>1404</v>
      </c>
      <c r="C1412" s="13">
        <f>GCD($A1412+C$4,$A$7)</f>
        <v>1</v>
      </c>
      <c r="D1412" s="2">
        <f>GCD($A1412+D$4,$A$7)</f>
        <v>5</v>
      </c>
      <c r="E1412" s="2">
        <f>GCD($A1412+E$4,$A$7)</f>
        <v>19</v>
      </c>
      <c r="F1412" s="2">
        <f>GCD($A1412+F$4,$A$7)</f>
        <v>1</v>
      </c>
      <c r="G1412" s="2" t="b">
        <f t="shared" si="76"/>
        <v>0</v>
      </c>
      <c r="H1412" s="2">
        <v>1</v>
      </c>
    </row>
    <row r="1413" spans="1:8" x14ac:dyDescent="0.25">
      <c r="A1413" s="2">
        <v>1405</v>
      </c>
      <c r="B1413" s="2">
        <v>5</v>
      </c>
      <c r="C1413" s="2">
        <f>GCD($A1413+C$4,$A$7)</f>
        <v>5</v>
      </c>
      <c r="D1413" s="2">
        <f>GCD($A1413+D$4,$A$7)</f>
        <v>19</v>
      </c>
      <c r="E1413" s="2">
        <f>GCD($A1413+E$4,$A$7)</f>
        <v>1</v>
      </c>
      <c r="F1413" s="2">
        <f>GCD($A1413+F$4,$A$7)</f>
        <v>1</v>
      </c>
      <c r="G1413" s="2" t="b">
        <f t="shared" ref="G1413:G1414" si="77">OR(AND(C1413&lt;&gt;1,C1412=1,C1414&lt;&gt;1),AND(C1413&lt;&gt;1,C1412&lt;&gt;1,C1414=1))</f>
        <v>1</v>
      </c>
    </row>
    <row r="1414" spans="1:8" x14ac:dyDescent="0.25">
      <c r="A1414" s="2">
        <v>1406</v>
      </c>
      <c r="B1414" s="2">
        <v>19</v>
      </c>
      <c r="C1414" s="2">
        <f>GCD($A1414+C$4,$A$7)</f>
        <v>19</v>
      </c>
      <c r="D1414" s="2">
        <f>GCD($A1414+D$4,$A$7)</f>
        <v>1</v>
      </c>
      <c r="E1414" s="2">
        <f>GCD($A1414+E$4,$A$7)</f>
        <v>1</v>
      </c>
      <c r="F1414" s="2">
        <f>GCD($A1414+F$4,$A$7)</f>
        <v>1</v>
      </c>
      <c r="G1414" s="2" t="b">
        <f t="shared" si="77"/>
        <v>1</v>
      </c>
    </row>
    <row r="1415" spans="1:8" x14ac:dyDescent="0.25">
      <c r="A1415" s="2">
        <v>1407</v>
      </c>
      <c r="C1415" s="13">
        <f>GCD($A1415+C$4,$A$7)</f>
        <v>1</v>
      </c>
      <c r="D1415" s="9">
        <f>GCD($A1415+D$4,$A$7)</f>
        <v>1</v>
      </c>
      <c r="E1415" s="11">
        <f>GCD($A1415+E$4,$A$7)</f>
        <v>1</v>
      </c>
      <c r="F1415" s="2">
        <f>GCD($A1415+F$4,$A$7)</f>
        <v>5</v>
      </c>
      <c r="G1415" s="2" t="b">
        <f t="shared" si="76"/>
        <v>0</v>
      </c>
      <c r="H1415" s="2">
        <v>3</v>
      </c>
    </row>
    <row r="1416" spans="1:8" x14ac:dyDescent="0.25">
      <c r="A1416" s="2">
        <v>1408</v>
      </c>
      <c r="C1416" s="13">
        <f>GCD($A1416+C$4,$A$7)</f>
        <v>1</v>
      </c>
      <c r="D1416" s="9">
        <f>GCD($A1416+D$4,$A$7)</f>
        <v>1</v>
      </c>
      <c r="E1416" s="2">
        <f>GCD($A1416+E$4,$A$7)</f>
        <v>5</v>
      </c>
      <c r="F1416" s="2">
        <f>GCD($A1416+F$4,$A$7)</f>
        <v>1</v>
      </c>
      <c r="G1416" s="2" t="b">
        <f t="shared" si="76"/>
        <v>0</v>
      </c>
      <c r="H1416" s="2">
        <f>H1415</f>
        <v>3</v>
      </c>
    </row>
    <row r="1417" spans="1:8" x14ac:dyDescent="0.25">
      <c r="A1417" s="2">
        <v>1409</v>
      </c>
      <c r="C1417" s="13">
        <f>GCD($A1417+C$4,$A$7)</f>
        <v>1</v>
      </c>
      <c r="D1417" s="2">
        <f>GCD($A1417+D$4,$A$7)</f>
        <v>5</v>
      </c>
      <c r="E1417" s="2">
        <f>GCD($A1417+E$4,$A$7)</f>
        <v>1</v>
      </c>
      <c r="F1417" s="2">
        <f>GCD($A1417+F$4,$A$7)</f>
        <v>1</v>
      </c>
      <c r="G1417" s="2" t="b">
        <f t="shared" si="76"/>
        <v>0</v>
      </c>
      <c r="H1417" s="2">
        <f>H1415</f>
        <v>3</v>
      </c>
    </row>
    <row r="1418" spans="1:8" x14ac:dyDescent="0.25">
      <c r="A1418" s="2">
        <v>1410</v>
      </c>
      <c r="B1418" s="2">
        <v>5</v>
      </c>
      <c r="C1418" s="2">
        <f>GCD($A1418+C$4,$A$7)</f>
        <v>5</v>
      </c>
      <c r="D1418" s="2">
        <f>GCD($A1418+D$4,$A$7)</f>
        <v>1</v>
      </c>
      <c r="E1418" s="2">
        <f>GCD($A1418+E$4,$A$7)</f>
        <v>1</v>
      </c>
      <c r="F1418" s="2">
        <f>GCD($A1418+F$4,$A$7)</f>
        <v>1</v>
      </c>
      <c r="G1418" s="2" t="b">
        <f t="shared" si="76"/>
        <v>1</v>
      </c>
    </row>
    <row r="1419" spans="1:8" x14ac:dyDescent="0.25">
      <c r="A1419" s="2">
        <v>1411</v>
      </c>
      <c r="C1419" s="13">
        <f>GCD($A1419+C$4,$A$7)</f>
        <v>1</v>
      </c>
      <c r="D1419" s="9">
        <f>GCD($A1419+D$4,$A$7)</f>
        <v>1</v>
      </c>
      <c r="E1419" s="11">
        <f>GCD($A1419+E$4,$A$7)</f>
        <v>1</v>
      </c>
      <c r="F1419" s="14">
        <f>GCD($A1419+F$4,$A$7)</f>
        <v>1</v>
      </c>
      <c r="G1419" s="2" t="b">
        <f t="shared" si="76"/>
        <v>0</v>
      </c>
      <c r="H1419" s="2">
        <v>4</v>
      </c>
    </row>
    <row r="1420" spans="1:8" x14ac:dyDescent="0.25">
      <c r="A1420" s="2">
        <v>1412</v>
      </c>
      <c r="C1420" s="13">
        <f>GCD($A1420+C$4,$A$7)</f>
        <v>1</v>
      </c>
      <c r="D1420" s="9">
        <f>GCD($A1420+D$4,$A$7)</f>
        <v>1</v>
      </c>
      <c r="E1420" s="11">
        <f>GCD($A1420+E$4,$A$7)</f>
        <v>1</v>
      </c>
      <c r="F1420" s="2">
        <f>GCD($A1420+F$4,$A$7)</f>
        <v>5</v>
      </c>
      <c r="G1420" s="2" t="b">
        <f t="shared" si="76"/>
        <v>0</v>
      </c>
      <c r="H1420" s="2">
        <f>H1419</f>
        <v>4</v>
      </c>
    </row>
    <row r="1421" spans="1:8" x14ac:dyDescent="0.25">
      <c r="A1421" s="2">
        <v>1413</v>
      </c>
      <c r="C1421" s="13">
        <f>GCD($A1421+C$4,$A$7)</f>
        <v>1</v>
      </c>
      <c r="D1421" s="9">
        <f>GCD($A1421+D$4,$A$7)</f>
        <v>1</v>
      </c>
      <c r="E1421" s="2">
        <f>GCD($A1421+E$4,$A$7)</f>
        <v>5</v>
      </c>
      <c r="F1421" s="2">
        <f>GCD($A1421+F$4,$A$7)</f>
        <v>1</v>
      </c>
      <c r="G1421" s="2" t="b">
        <f t="shared" si="76"/>
        <v>0</v>
      </c>
      <c r="H1421" s="2">
        <f>H1420</f>
        <v>4</v>
      </c>
    </row>
    <row r="1422" spans="1:8" x14ac:dyDescent="0.25">
      <c r="A1422" s="2">
        <v>1414</v>
      </c>
      <c r="C1422" s="13">
        <f>GCD($A1422+C$4,$A$7)</f>
        <v>1</v>
      </c>
      <c r="D1422" s="2">
        <f>GCD($A1422+D$4,$A$7)</f>
        <v>5</v>
      </c>
      <c r="E1422" s="2">
        <f>GCD($A1422+E$4,$A$7)</f>
        <v>1</v>
      </c>
      <c r="F1422" s="2">
        <f>GCD($A1422+F$4,$A$7)</f>
        <v>1</v>
      </c>
      <c r="G1422" s="2" t="b">
        <f t="shared" ref="G1422:G1485" si="78">AND(C1422&lt;&gt;1,C1421=1,C1423=1)</f>
        <v>0</v>
      </c>
      <c r="H1422" s="2">
        <f>H1419</f>
        <v>4</v>
      </c>
    </row>
    <row r="1423" spans="1:8" x14ac:dyDescent="0.25">
      <c r="A1423" s="2">
        <v>1415</v>
      </c>
      <c r="B1423" s="2">
        <v>5</v>
      </c>
      <c r="C1423" s="2">
        <f>GCD($A1423+C$4,$A$7)</f>
        <v>5</v>
      </c>
      <c r="D1423" s="2">
        <f>GCD($A1423+D$4,$A$7)</f>
        <v>1</v>
      </c>
      <c r="E1423" s="2">
        <f>GCD($A1423+E$4,$A$7)</f>
        <v>1</v>
      </c>
      <c r="F1423" s="2">
        <f>GCD($A1423+F$4,$A$7)</f>
        <v>1</v>
      </c>
      <c r="G1423" s="2" t="b">
        <f t="shared" si="78"/>
        <v>1</v>
      </c>
    </row>
    <row r="1424" spans="1:8" x14ac:dyDescent="0.25">
      <c r="A1424" s="2">
        <v>1416</v>
      </c>
      <c r="C1424" s="13">
        <f>GCD($A1424+C$4,$A$7)</f>
        <v>1</v>
      </c>
      <c r="D1424" s="9">
        <f>GCD($A1424+D$4,$A$7)</f>
        <v>1</v>
      </c>
      <c r="E1424" s="11">
        <f>GCD($A1424+E$4,$A$7)</f>
        <v>1</v>
      </c>
      <c r="F1424" s="14">
        <f>GCD($A1424+F$4,$A$7)</f>
        <v>1</v>
      </c>
      <c r="G1424" s="2" t="b">
        <f t="shared" si="78"/>
        <v>0</v>
      </c>
      <c r="H1424" s="2">
        <v>4</v>
      </c>
    </row>
    <row r="1425" spans="1:8" x14ac:dyDescent="0.25">
      <c r="A1425" s="2">
        <v>1417</v>
      </c>
      <c r="C1425" s="13">
        <f>GCD($A1425+C$4,$A$7)</f>
        <v>1</v>
      </c>
      <c r="D1425" s="9">
        <f>GCD($A1425+D$4,$A$7)</f>
        <v>1</v>
      </c>
      <c r="E1425" s="11">
        <f>GCD($A1425+E$4,$A$7)</f>
        <v>1</v>
      </c>
      <c r="F1425" s="2">
        <f>GCD($A1425+F$4,$A$7)</f>
        <v>5</v>
      </c>
      <c r="G1425" s="2" t="b">
        <f t="shared" si="78"/>
        <v>0</v>
      </c>
      <c r="H1425" s="2">
        <f>H1424</f>
        <v>4</v>
      </c>
    </row>
    <row r="1426" spans="1:8" x14ac:dyDescent="0.25">
      <c r="A1426" s="2">
        <v>1418</v>
      </c>
      <c r="C1426" s="13">
        <f>GCD($A1426+C$4,$A$7)</f>
        <v>1</v>
      </c>
      <c r="D1426" s="9">
        <f>GCD($A1426+D$4,$A$7)</f>
        <v>1</v>
      </c>
      <c r="E1426" s="2">
        <f>GCD($A1426+E$4,$A$7)</f>
        <v>5</v>
      </c>
      <c r="F1426" s="2">
        <f>GCD($A1426+F$4,$A$7)</f>
        <v>1</v>
      </c>
      <c r="G1426" s="2" t="b">
        <f t="shared" si="78"/>
        <v>0</v>
      </c>
      <c r="H1426" s="2">
        <f>H1425</f>
        <v>4</v>
      </c>
    </row>
    <row r="1427" spans="1:8" x14ac:dyDescent="0.25">
      <c r="A1427" s="2">
        <v>1419</v>
      </c>
      <c r="C1427" s="13">
        <f>GCD($A1427+C$4,$A$7)</f>
        <v>1</v>
      </c>
      <c r="D1427" s="2">
        <f>GCD($A1427+D$4,$A$7)</f>
        <v>5</v>
      </c>
      <c r="E1427" s="2">
        <f>GCD($A1427+E$4,$A$7)</f>
        <v>1</v>
      </c>
      <c r="F1427" s="2">
        <f>GCD($A1427+F$4,$A$7)</f>
        <v>1</v>
      </c>
      <c r="G1427" s="2" t="b">
        <f t="shared" si="78"/>
        <v>0</v>
      </c>
      <c r="H1427" s="2">
        <f>H1424</f>
        <v>4</v>
      </c>
    </row>
    <row r="1428" spans="1:8" x14ac:dyDescent="0.25">
      <c r="A1428" s="2">
        <v>1420</v>
      </c>
      <c r="B1428" s="2">
        <v>5</v>
      </c>
      <c r="C1428" s="2">
        <f>GCD($A1428+C$4,$A$7)</f>
        <v>5</v>
      </c>
      <c r="D1428" s="2">
        <f>GCD($A1428+D$4,$A$7)</f>
        <v>1</v>
      </c>
      <c r="E1428" s="2">
        <f>GCD($A1428+E$4,$A$7)</f>
        <v>1</v>
      </c>
      <c r="F1428" s="2">
        <f>GCD($A1428+F$4,$A$7)</f>
        <v>1</v>
      </c>
      <c r="G1428" s="2" t="b">
        <f t="shared" si="78"/>
        <v>1</v>
      </c>
    </row>
    <row r="1429" spans="1:8" x14ac:dyDescent="0.25">
      <c r="A1429" s="2">
        <v>1421</v>
      </c>
      <c r="C1429" s="13">
        <f>GCD($A1429+C$4,$A$7)</f>
        <v>1</v>
      </c>
      <c r="D1429" s="9">
        <f>GCD($A1429+D$4,$A$7)</f>
        <v>1</v>
      </c>
      <c r="E1429" s="11">
        <f>GCD($A1429+E$4,$A$7)</f>
        <v>1</v>
      </c>
      <c r="F1429" s="14">
        <f>GCD($A1429+F$4,$A$7)</f>
        <v>1</v>
      </c>
      <c r="G1429" s="2" t="b">
        <f t="shared" si="78"/>
        <v>0</v>
      </c>
      <c r="H1429" s="2">
        <v>4</v>
      </c>
    </row>
    <row r="1430" spans="1:8" x14ac:dyDescent="0.25">
      <c r="A1430" s="2">
        <v>1422</v>
      </c>
      <c r="C1430" s="13">
        <f>GCD($A1430+C$4,$A$7)</f>
        <v>1</v>
      </c>
      <c r="D1430" s="9">
        <f>GCD($A1430+D$4,$A$7)</f>
        <v>1</v>
      </c>
      <c r="E1430" s="11">
        <f>GCD($A1430+E$4,$A$7)</f>
        <v>1</v>
      </c>
      <c r="F1430" s="2">
        <f>GCD($A1430+F$4,$A$7)</f>
        <v>95</v>
      </c>
      <c r="G1430" s="2" t="b">
        <f t="shared" si="78"/>
        <v>0</v>
      </c>
      <c r="H1430" s="2">
        <f>H1429</f>
        <v>4</v>
      </c>
    </row>
    <row r="1431" spans="1:8" x14ac:dyDescent="0.25">
      <c r="A1431" s="2">
        <v>1423</v>
      </c>
      <c r="C1431" s="13">
        <f>GCD($A1431+C$4,$A$7)</f>
        <v>1</v>
      </c>
      <c r="D1431" s="9">
        <f>GCD($A1431+D$4,$A$7)</f>
        <v>1</v>
      </c>
      <c r="E1431" s="2">
        <f>GCD($A1431+E$4,$A$7)</f>
        <v>95</v>
      </c>
      <c r="F1431" s="2">
        <f>GCD($A1431+F$4,$A$7)</f>
        <v>23</v>
      </c>
      <c r="G1431" s="2" t="b">
        <f t="shared" si="78"/>
        <v>0</v>
      </c>
      <c r="H1431" s="2">
        <f>H1430</f>
        <v>4</v>
      </c>
    </row>
    <row r="1432" spans="1:8" x14ac:dyDescent="0.25">
      <c r="A1432" s="2">
        <v>1424</v>
      </c>
      <c r="C1432" s="13">
        <f>GCD($A1432+C$4,$A$7)</f>
        <v>1</v>
      </c>
      <c r="D1432" s="2">
        <f>GCD($A1432+D$4,$A$7)</f>
        <v>95</v>
      </c>
      <c r="E1432" s="2">
        <f>GCD($A1432+E$4,$A$7)</f>
        <v>23</v>
      </c>
      <c r="F1432" s="2">
        <f>GCD($A1432+F$4,$A$7)</f>
        <v>1</v>
      </c>
      <c r="G1432" s="2" t="b">
        <f t="shared" si="78"/>
        <v>0</v>
      </c>
      <c r="H1432" s="2">
        <f>H1429</f>
        <v>4</v>
      </c>
    </row>
    <row r="1433" spans="1:8" x14ac:dyDescent="0.25">
      <c r="A1433" s="2">
        <v>1425</v>
      </c>
      <c r="B1433" s="2" t="s">
        <v>17</v>
      </c>
      <c r="C1433" s="2">
        <f>GCD($A1433+C$4,$A$7)</f>
        <v>95</v>
      </c>
      <c r="D1433" s="2">
        <f>GCD($A1433+D$4,$A$7)</f>
        <v>23</v>
      </c>
      <c r="E1433" s="2">
        <f>GCD($A1433+E$4,$A$7)</f>
        <v>1</v>
      </c>
      <c r="F1433" s="2">
        <f>GCD($A1433+F$4,$A$7)</f>
        <v>1</v>
      </c>
      <c r="G1433" s="2" t="b">
        <f t="shared" ref="G1433:G1434" si="79">OR(AND(C1433&lt;&gt;1,C1432=1,C1434&lt;&gt;1),AND(C1433&lt;&gt;1,C1432&lt;&gt;1,C1434=1))</f>
        <v>1</v>
      </c>
    </row>
    <row r="1434" spans="1:8" x14ac:dyDescent="0.25">
      <c r="A1434" s="2">
        <v>1426</v>
      </c>
      <c r="B1434" s="2">
        <v>23</v>
      </c>
      <c r="C1434" s="2">
        <f>GCD($A1434+C$4,$A$7)</f>
        <v>23</v>
      </c>
      <c r="D1434" s="2">
        <f>GCD($A1434+D$4,$A$7)</f>
        <v>1</v>
      </c>
      <c r="E1434" s="2">
        <f>GCD($A1434+E$4,$A$7)</f>
        <v>1</v>
      </c>
      <c r="F1434" s="2">
        <f>GCD($A1434+F$4,$A$7)</f>
        <v>1</v>
      </c>
      <c r="G1434" s="2" t="b">
        <f t="shared" si="79"/>
        <v>1</v>
      </c>
    </row>
    <row r="1435" spans="1:8" x14ac:dyDescent="0.25">
      <c r="A1435" s="2">
        <v>1427</v>
      </c>
      <c r="C1435" s="13">
        <f>GCD($A1435+C$4,$A$7)</f>
        <v>1</v>
      </c>
      <c r="D1435" s="9">
        <f>GCD($A1435+D$4,$A$7)</f>
        <v>1</v>
      </c>
      <c r="E1435" s="11">
        <f>GCD($A1435+E$4,$A$7)</f>
        <v>1</v>
      </c>
      <c r="F1435" s="2">
        <f>GCD($A1435+F$4,$A$7)</f>
        <v>5</v>
      </c>
      <c r="G1435" s="2" t="b">
        <f t="shared" si="78"/>
        <v>0</v>
      </c>
      <c r="H1435" s="2">
        <v>3</v>
      </c>
    </row>
    <row r="1436" spans="1:8" x14ac:dyDescent="0.25">
      <c r="A1436" s="2">
        <v>1428</v>
      </c>
      <c r="C1436" s="13">
        <f>GCD($A1436+C$4,$A$7)</f>
        <v>1</v>
      </c>
      <c r="D1436" s="9">
        <f>GCD($A1436+D$4,$A$7)</f>
        <v>1</v>
      </c>
      <c r="E1436" s="2">
        <f>GCD($A1436+E$4,$A$7)</f>
        <v>5</v>
      </c>
      <c r="F1436" s="2">
        <f>GCD($A1436+F$4,$A$7)</f>
        <v>1</v>
      </c>
      <c r="G1436" s="2" t="b">
        <f t="shared" si="78"/>
        <v>0</v>
      </c>
      <c r="H1436" s="2">
        <f>H1435</f>
        <v>3</v>
      </c>
    </row>
    <row r="1437" spans="1:8" x14ac:dyDescent="0.25">
      <c r="A1437" s="2">
        <v>1429</v>
      </c>
      <c r="C1437" s="13">
        <f>GCD($A1437+C$4,$A$7)</f>
        <v>1</v>
      </c>
      <c r="D1437" s="2">
        <f>GCD($A1437+D$4,$A$7)</f>
        <v>5</v>
      </c>
      <c r="E1437" s="2">
        <f>GCD($A1437+E$4,$A$7)</f>
        <v>1</v>
      </c>
      <c r="F1437" s="2">
        <f>GCD($A1437+F$4,$A$7)</f>
        <v>1</v>
      </c>
      <c r="G1437" s="2" t="b">
        <f t="shared" si="78"/>
        <v>0</v>
      </c>
      <c r="H1437" s="2">
        <f>H1435</f>
        <v>3</v>
      </c>
    </row>
    <row r="1438" spans="1:8" x14ac:dyDescent="0.25">
      <c r="A1438" s="2">
        <v>1430</v>
      </c>
      <c r="B1438" s="2">
        <v>5</v>
      </c>
      <c r="C1438" s="2">
        <f>GCD($A1438+C$4,$A$7)</f>
        <v>5</v>
      </c>
      <c r="D1438" s="2">
        <f>GCD($A1438+D$4,$A$7)</f>
        <v>1</v>
      </c>
      <c r="E1438" s="2">
        <f>GCD($A1438+E$4,$A$7)</f>
        <v>1</v>
      </c>
      <c r="F1438" s="2">
        <f>GCD($A1438+F$4,$A$7)</f>
        <v>1</v>
      </c>
      <c r="G1438" s="2" t="b">
        <f t="shared" si="78"/>
        <v>1</v>
      </c>
    </row>
    <row r="1439" spans="1:8" x14ac:dyDescent="0.25">
      <c r="A1439" s="2">
        <v>1431</v>
      </c>
      <c r="C1439" s="13">
        <f>GCD($A1439+C$4,$A$7)</f>
        <v>1</v>
      </c>
      <c r="D1439" s="9">
        <f>GCD($A1439+D$4,$A$7)</f>
        <v>1</v>
      </c>
      <c r="E1439" s="11">
        <f>GCD($A1439+E$4,$A$7)</f>
        <v>1</v>
      </c>
      <c r="F1439" s="14">
        <f>GCD($A1439+F$4,$A$7)</f>
        <v>1</v>
      </c>
      <c r="G1439" s="2" t="b">
        <f t="shared" si="78"/>
        <v>0</v>
      </c>
      <c r="H1439" s="2">
        <v>4</v>
      </c>
    </row>
    <row r="1440" spans="1:8" x14ac:dyDescent="0.25">
      <c r="A1440" s="2">
        <v>1432</v>
      </c>
      <c r="C1440" s="13">
        <f>GCD($A1440+C$4,$A$7)</f>
        <v>1</v>
      </c>
      <c r="D1440" s="9">
        <f>GCD($A1440+D$4,$A$7)</f>
        <v>1</v>
      </c>
      <c r="E1440" s="11">
        <f>GCD($A1440+E$4,$A$7)</f>
        <v>1</v>
      </c>
      <c r="F1440" s="2">
        <f>GCD($A1440+F$4,$A$7)</f>
        <v>5</v>
      </c>
      <c r="G1440" s="2" t="b">
        <f t="shared" si="78"/>
        <v>0</v>
      </c>
      <c r="H1440" s="2">
        <f>H1439</f>
        <v>4</v>
      </c>
    </row>
    <row r="1441" spans="1:8" x14ac:dyDescent="0.25">
      <c r="A1441" s="2">
        <v>1433</v>
      </c>
      <c r="C1441" s="13">
        <f>GCD($A1441+C$4,$A$7)</f>
        <v>1</v>
      </c>
      <c r="D1441" s="9">
        <f>GCD($A1441+D$4,$A$7)</f>
        <v>1</v>
      </c>
      <c r="E1441" s="2">
        <f>GCD($A1441+E$4,$A$7)</f>
        <v>5</v>
      </c>
      <c r="F1441" s="2">
        <f>GCD($A1441+F$4,$A$7)</f>
        <v>1</v>
      </c>
      <c r="G1441" s="2" t="b">
        <f t="shared" si="78"/>
        <v>0</v>
      </c>
      <c r="H1441" s="2">
        <f>H1440</f>
        <v>4</v>
      </c>
    </row>
    <row r="1442" spans="1:8" x14ac:dyDescent="0.25">
      <c r="A1442" s="2">
        <v>1434</v>
      </c>
      <c r="C1442" s="13">
        <f>GCD($A1442+C$4,$A$7)</f>
        <v>1</v>
      </c>
      <c r="D1442" s="2">
        <f>GCD($A1442+D$4,$A$7)</f>
        <v>5</v>
      </c>
      <c r="E1442" s="2">
        <f>GCD($A1442+E$4,$A$7)</f>
        <v>1</v>
      </c>
      <c r="F1442" s="2">
        <f>GCD($A1442+F$4,$A$7)</f>
        <v>1</v>
      </c>
      <c r="G1442" s="2" t="b">
        <f t="shared" si="78"/>
        <v>0</v>
      </c>
      <c r="H1442" s="2">
        <f>H1439</f>
        <v>4</v>
      </c>
    </row>
    <row r="1443" spans="1:8" x14ac:dyDescent="0.25">
      <c r="A1443" s="2">
        <v>1435</v>
      </c>
      <c r="B1443" s="2">
        <v>5</v>
      </c>
      <c r="C1443" s="2">
        <f>GCD($A1443+C$4,$A$7)</f>
        <v>5</v>
      </c>
      <c r="D1443" s="2">
        <f>GCD($A1443+D$4,$A$7)</f>
        <v>1</v>
      </c>
      <c r="E1443" s="2">
        <f>GCD($A1443+E$4,$A$7)</f>
        <v>1</v>
      </c>
      <c r="F1443" s="2">
        <f>GCD($A1443+F$4,$A$7)</f>
        <v>1</v>
      </c>
      <c r="G1443" s="2" t="b">
        <f t="shared" si="78"/>
        <v>1</v>
      </c>
    </row>
    <row r="1444" spans="1:8" x14ac:dyDescent="0.25">
      <c r="A1444" s="2">
        <v>1436</v>
      </c>
      <c r="C1444" s="13">
        <f>GCD($A1444+C$4,$A$7)</f>
        <v>1</v>
      </c>
      <c r="D1444" s="9">
        <f>GCD($A1444+D$4,$A$7)</f>
        <v>1</v>
      </c>
      <c r="E1444" s="11">
        <f>GCD($A1444+E$4,$A$7)</f>
        <v>1</v>
      </c>
      <c r="F1444" s="14">
        <f>GCD($A1444+F$4,$A$7)</f>
        <v>1</v>
      </c>
      <c r="G1444" s="2" t="b">
        <f t="shared" si="78"/>
        <v>0</v>
      </c>
      <c r="H1444" s="2">
        <v>4</v>
      </c>
    </row>
    <row r="1445" spans="1:8" x14ac:dyDescent="0.25">
      <c r="A1445" s="2">
        <v>1437</v>
      </c>
      <c r="C1445" s="13">
        <f>GCD($A1445+C$4,$A$7)</f>
        <v>1</v>
      </c>
      <c r="D1445" s="9">
        <f>GCD($A1445+D$4,$A$7)</f>
        <v>1</v>
      </c>
      <c r="E1445" s="11">
        <f>GCD($A1445+E$4,$A$7)</f>
        <v>1</v>
      </c>
      <c r="F1445" s="2">
        <f>GCD($A1445+F$4,$A$7)</f>
        <v>5</v>
      </c>
      <c r="G1445" s="2" t="b">
        <f t="shared" si="78"/>
        <v>0</v>
      </c>
      <c r="H1445" s="2">
        <f>H1444</f>
        <v>4</v>
      </c>
    </row>
    <row r="1446" spans="1:8" x14ac:dyDescent="0.25">
      <c r="A1446" s="2">
        <v>1438</v>
      </c>
      <c r="C1446" s="13">
        <f>GCD($A1446+C$4,$A$7)</f>
        <v>1</v>
      </c>
      <c r="D1446" s="9">
        <f>GCD($A1446+D$4,$A$7)</f>
        <v>1</v>
      </c>
      <c r="E1446" s="2">
        <f>GCD($A1446+E$4,$A$7)</f>
        <v>5</v>
      </c>
      <c r="F1446" s="2">
        <f>GCD($A1446+F$4,$A$7)</f>
        <v>1</v>
      </c>
      <c r="G1446" s="2" t="b">
        <f t="shared" si="78"/>
        <v>0</v>
      </c>
      <c r="H1446" s="2">
        <f>H1445</f>
        <v>4</v>
      </c>
    </row>
    <row r="1447" spans="1:8" x14ac:dyDescent="0.25">
      <c r="A1447" s="2">
        <v>1439</v>
      </c>
      <c r="C1447" s="13">
        <f>GCD($A1447+C$4,$A$7)</f>
        <v>1</v>
      </c>
      <c r="D1447" s="2">
        <f>GCD($A1447+D$4,$A$7)</f>
        <v>5</v>
      </c>
      <c r="E1447" s="2">
        <f>GCD($A1447+E$4,$A$7)</f>
        <v>1</v>
      </c>
      <c r="F1447" s="2">
        <f>GCD($A1447+F$4,$A$7)</f>
        <v>1</v>
      </c>
      <c r="G1447" s="2" t="b">
        <f t="shared" si="78"/>
        <v>0</v>
      </c>
      <c r="H1447" s="2">
        <f>H1444</f>
        <v>4</v>
      </c>
    </row>
    <row r="1448" spans="1:8" x14ac:dyDescent="0.25">
      <c r="A1448" s="2">
        <v>1440</v>
      </c>
      <c r="B1448" s="2">
        <v>5</v>
      </c>
      <c r="C1448" s="2">
        <f>GCD($A1448+C$4,$A$7)</f>
        <v>5</v>
      </c>
      <c r="D1448" s="2">
        <f>GCD($A1448+D$4,$A$7)</f>
        <v>1</v>
      </c>
      <c r="E1448" s="2">
        <f>GCD($A1448+E$4,$A$7)</f>
        <v>1</v>
      </c>
      <c r="F1448" s="2">
        <f>GCD($A1448+F$4,$A$7)</f>
        <v>1</v>
      </c>
      <c r="G1448" s="2" t="b">
        <f t="shared" si="78"/>
        <v>1</v>
      </c>
    </row>
    <row r="1449" spans="1:8" x14ac:dyDescent="0.25">
      <c r="A1449" s="2">
        <v>1441</v>
      </c>
      <c r="C1449" s="13">
        <f>GCD($A1449+C$4,$A$7)</f>
        <v>1</v>
      </c>
      <c r="D1449" s="9">
        <f>GCD($A1449+D$4,$A$7)</f>
        <v>1</v>
      </c>
      <c r="E1449" s="11">
        <f>GCD($A1449+E$4,$A$7)</f>
        <v>1</v>
      </c>
      <c r="F1449" s="2">
        <f>GCD($A1449+F$4,$A$7)</f>
        <v>19</v>
      </c>
      <c r="G1449" s="2" t="b">
        <f t="shared" si="78"/>
        <v>0</v>
      </c>
      <c r="H1449" s="2">
        <v>3</v>
      </c>
    </row>
    <row r="1450" spans="1:8" x14ac:dyDescent="0.25">
      <c r="A1450" s="2">
        <v>1442</v>
      </c>
      <c r="C1450" s="13">
        <f>GCD($A1450+C$4,$A$7)</f>
        <v>1</v>
      </c>
      <c r="D1450" s="9">
        <f>GCD($A1450+D$4,$A$7)</f>
        <v>1</v>
      </c>
      <c r="E1450" s="2">
        <f>GCD($A1450+E$4,$A$7)</f>
        <v>19</v>
      </c>
      <c r="F1450" s="2">
        <f>GCD($A1450+F$4,$A$7)</f>
        <v>5</v>
      </c>
      <c r="G1450" s="2" t="b">
        <f t="shared" si="78"/>
        <v>0</v>
      </c>
      <c r="H1450" s="2">
        <f>H1449</f>
        <v>3</v>
      </c>
    </row>
    <row r="1451" spans="1:8" x14ac:dyDescent="0.25">
      <c r="A1451" s="2">
        <v>1443</v>
      </c>
      <c r="C1451" s="13">
        <f>GCD($A1451+C$4,$A$7)</f>
        <v>1</v>
      </c>
      <c r="D1451" s="2">
        <f>GCD($A1451+D$4,$A$7)</f>
        <v>19</v>
      </c>
      <c r="E1451" s="2">
        <f>GCD($A1451+E$4,$A$7)</f>
        <v>5</v>
      </c>
      <c r="F1451" s="2">
        <f>GCD($A1451+F$4,$A$7)</f>
        <v>1</v>
      </c>
      <c r="G1451" s="2" t="b">
        <f t="shared" si="78"/>
        <v>0</v>
      </c>
      <c r="H1451" s="2">
        <f>H1449</f>
        <v>3</v>
      </c>
    </row>
    <row r="1452" spans="1:8" x14ac:dyDescent="0.25">
      <c r="A1452" s="2">
        <v>1444</v>
      </c>
      <c r="B1452" s="2">
        <v>19</v>
      </c>
      <c r="C1452" s="2">
        <f>GCD($A1452+C$4,$A$7)</f>
        <v>19</v>
      </c>
      <c r="D1452" s="2">
        <f>GCD($A1452+D$4,$A$7)</f>
        <v>5</v>
      </c>
      <c r="E1452" s="2">
        <f>GCD($A1452+E$4,$A$7)</f>
        <v>1</v>
      </c>
      <c r="F1452" s="2">
        <f>GCD($A1452+F$4,$A$7)</f>
        <v>1</v>
      </c>
      <c r="G1452" s="2" t="b">
        <f t="shared" ref="G1452:G1453" si="80">OR(AND(C1452&lt;&gt;1,C1451=1,C1453&lt;&gt;1),AND(C1452&lt;&gt;1,C1451&lt;&gt;1,C1453=1))</f>
        <v>1</v>
      </c>
    </row>
    <row r="1453" spans="1:8" x14ac:dyDescent="0.25">
      <c r="A1453" s="2">
        <v>1445</v>
      </c>
      <c r="B1453" s="2">
        <v>5</v>
      </c>
      <c r="C1453" s="2">
        <f>GCD($A1453+C$4,$A$7)</f>
        <v>5</v>
      </c>
      <c r="D1453" s="2">
        <f>GCD($A1453+D$4,$A$7)</f>
        <v>1</v>
      </c>
      <c r="E1453" s="2">
        <f>GCD($A1453+E$4,$A$7)</f>
        <v>1</v>
      </c>
      <c r="F1453" s="2">
        <f>GCD($A1453+F$4,$A$7)</f>
        <v>1</v>
      </c>
      <c r="G1453" s="2" t="b">
        <f t="shared" si="80"/>
        <v>1</v>
      </c>
    </row>
    <row r="1454" spans="1:8" x14ac:dyDescent="0.25">
      <c r="A1454" s="2">
        <v>1446</v>
      </c>
      <c r="C1454" s="13">
        <f>GCD($A1454+C$4,$A$7)</f>
        <v>1</v>
      </c>
      <c r="D1454" s="9">
        <f>GCD($A1454+D$4,$A$7)</f>
        <v>1</v>
      </c>
      <c r="E1454" s="11">
        <f>GCD($A1454+E$4,$A$7)</f>
        <v>1</v>
      </c>
      <c r="F1454" s="2">
        <f>GCD($A1454+F$4,$A$7)</f>
        <v>23</v>
      </c>
      <c r="G1454" s="2" t="b">
        <f t="shared" si="78"/>
        <v>0</v>
      </c>
      <c r="H1454" s="2">
        <v>3</v>
      </c>
    </row>
    <row r="1455" spans="1:8" x14ac:dyDescent="0.25">
      <c r="A1455" s="2">
        <v>1447</v>
      </c>
      <c r="C1455" s="13">
        <f>GCD($A1455+C$4,$A$7)</f>
        <v>1</v>
      </c>
      <c r="D1455" s="9">
        <f>GCD($A1455+D$4,$A$7)</f>
        <v>1</v>
      </c>
      <c r="E1455" s="2">
        <f>GCD($A1455+E$4,$A$7)</f>
        <v>23</v>
      </c>
      <c r="F1455" s="2">
        <f>GCD($A1455+F$4,$A$7)</f>
        <v>5</v>
      </c>
      <c r="G1455" s="2" t="b">
        <f t="shared" si="78"/>
        <v>0</v>
      </c>
      <c r="H1455" s="2">
        <f>H1454</f>
        <v>3</v>
      </c>
    </row>
    <row r="1456" spans="1:8" x14ac:dyDescent="0.25">
      <c r="A1456" s="2">
        <v>1448</v>
      </c>
      <c r="C1456" s="13">
        <f>GCD($A1456+C$4,$A$7)</f>
        <v>1</v>
      </c>
      <c r="D1456" s="2">
        <f>GCD($A1456+D$4,$A$7)</f>
        <v>23</v>
      </c>
      <c r="E1456" s="2">
        <f>GCD($A1456+E$4,$A$7)</f>
        <v>5</v>
      </c>
      <c r="F1456" s="2">
        <f>GCD($A1456+F$4,$A$7)</f>
        <v>1</v>
      </c>
      <c r="G1456" s="2" t="b">
        <f t="shared" si="78"/>
        <v>0</v>
      </c>
      <c r="H1456" s="2">
        <f>H1454</f>
        <v>3</v>
      </c>
    </row>
    <row r="1457" spans="1:8" x14ac:dyDescent="0.25">
      <c r="A1457" s="2">
        <v>1449</v>
      </c>
      <c r="B1457" s="2">
        <v>23</v>
      </c>
      <c r="C1457" s="2">
        <f>GCD($A1457+C$4,$A$7)</f>
        <v>23</v>
      </c>
      <c r="D1457" s="2">
        <f>GCD($A1457+D$4,$A$7)</f>
        <v>5</v>
      </c>
      <c r="E1457" s="2">
        <f>GCD($A1457+E$4,$A$7)</f>
        <v>1</v>
      </c>
      <c r="F1457" s="2">
        <f>GCD($A1457+F$4,$A$7)</f>
        <v>1</v>
      </c>
      <c r="G1457" s="2" t="b">
        <f t="shared" ref="G1457:G1458" si="81">OR(AND(C1457&lt;&gt;1,C1456=1,C1458&lt;&gt;1),AND(C1457&lt;&gt;1,C1456&lt;&gt;1,C1458=1))</f>
        <v>1</v>
      </c>
    </row>
    <row r="1458" spans="1:8" x14ac:dyDescent="0.25">
      <c r="A1458" s="2">
        <v>1450</v>
      </c>
      <c r="B1458" s="2">
        <v>5</v>
      </c>
      <c r="C1458" s="2">
        <f>GCD($A1458+C$4,$A$7)</f>
        <v>5</v>
      </c>
      <c r="D1458" s="2">
        <f>GCD($A1458+D$4,$A$7)</f>
        <v>1</v>
      </c>
      <c r="E1458" s="2">
        <f>GCD($A1458+E$4,$A$7)</f>
        <v>1</v>
      </c>
      <c r="F1458" s="2">
        <f>GCD($A1458+F$4,$A$7)</f>
        <v>1</v>
      </c>
      <c r="G1458" s="2" t="b">
        <f t="shared" si="81"/>
        <v>1</v>
      </c>
    </row>
    <row r="1459" spans="1:8" x14ac:dyDescent="0.25">
      <c r="A1459" s="2">
        <v>1451</v>
      </c>
      <c r="C1459" s="13">
        <f>GCD($A1459+C$4,$A$7)</f>
        <v>1</v>
      </c>
      <c r="D1459" s="9">
        <f>GCD($A1459+D$4,$A$7)</f>
        <v>1</v>
      </c>
      <c r="E1459" s="11">
        <f>GCD($A1459+E$4,$A$7)</f>
        <v>1</v>
      </c>
      <c r="F1459" s="14">
        <f>GCD($A1459+F$4,$A$7)</f>
        <v>1</v>
      </c>
      <c r="G1459" s="2" t="b">
        <f t="shared" si="78"/>
        <v>0</v>
      </c>
      <c r="H1459" s="2">
        <v>4</v>
      </c>
    </row>
    <row r="1460" spans="1:8" x14ac:dyDescent="0.25">
      <c r="A1460" s="2">
        <v>1452</v>
      </c>
      <c r="C1460" s="13">
        <f>GCD($A1460+C$4,$A$7)</f>
        <v>1</v>
      </c>
      <c r="D1460" s="9">
        <f>GCD($A1460+D$4,$A$7)</f>
        <v>1</v>
      </c>
      <c r="E1460" s="11">
        <f>GCD($A1460+E$4,$A$7)</f>
        <v>1</v>
      </c>
      <c r="F1460" s="2">
        <f>GCD($A1460+F$4,$A$7)</f>
        <v>5</v>
      </c>
      <c r="G1460" s="2" t="b">
        <f t="shared" si="78"/>
        <v>0</v>
      </c>
      <c r="H1460" s="2">
        <f>H1459</f>
        <v>4</v>
      </c>
    </row>
    <row r="1461" spans="1:8" x14ac:dyDescent="0.25">
      <c r="A1461" s="2">
        <v>1453</v>
      </c>
      <c r="C1461" s="13">
        <f>GCD($A1461+C$4,$A$7)</f>
        <v>1</v>
      </c>
      <c r="D1461" s="9">
        <f>GCD($A1461+D$4,$A$7)</f>
        <v>1</v>
      </c>
      <c r="E1461" s="2">
        <f>GCD($A1461+E$4,$A$7)</f>
        <v>5</v>
      </c>
      <c r="F1461" s="2">
        <f>GCD($A1461+F$4,$A$7)</f>
        <v>1</v>
      </c>
      <c r="G1461" s="2" t="b">
        <f t="shared" si="78"/>
        <v>0</v>
      </c>
      <c r="H1461" s="2">
        <f>H1460</f>
        <v>4</v>
      </c>
    </row>
    <row r="1462" spans="1:8" x14ac:dyDescent="0.25">
      <c r="A1462" s="2">
        <v>1454</v>
      </c>
      <c r="C1462" s="13">
        <f>GCD($A1462+C$4,$A$7)</f>
        <v>1</v>
      </c>
      <c r="D1462" s="2">
        <f>GCD($A1462+D$4,$A$7)</f>
        <v>5</v>
      </c>
      <c r="E1462" s="2">
        <f>GCD($A1462+E$4,$A$7)</f>
        <v>1</v>
      </c>
      <c r="F1462" s="2">
        <f>GCD($A1462+F$4,$A$7)</f>
        <v>1</v>
      </c>
      <c r="G1462" s="2" t="b">
        <f t="shared" si="78"/>
        <v>0</v>
      </c>
      <c r="H1462" s="2">
        <f>H1459</f>
        <v>4</v>
      </c>
    </row>
    <row r="1463" spans="1:8" x14ac:dyDescent="0.25">
      <c r="A1463" s="2">
        <v>1455</v>
      </c>
      <c r="B1463" s="2">
        <v>5</v>
      </c>
      <c r="C1463" s="2">
        <f>GCD($A1463+C$4,$A$7)</f>
        <v>5</v>
      </c>
      <c r="D1463" s="2">
        <f>GCD($A1463+D$4,$A$7)</f>
        <v>1</v>
      </c>
      <c r="E1463" s="2">
        <f>GCD($A1463+E$4,$A$7)</f>
        <v>1</v>
      </c>
      <c r="F1463" s="2">
        <f>GCD($A1463+F$4,$A$7)</f>
        <v>1</v>
      </c>
      <c r="G1463" s="2" t="b">
        <f t="shared" si="78"/>
        <v>1</v>
      </c>
    </row>
    <row r="1464" spans="1:8" x14ac:dyDescent="0.25">
      <c r="A1464" s="2">
        <v>1456</v>
      </c>
      <c r="C1464" s="13">
        <f>GCD($A1464+C$4,$A$7)</f>
        <v>1</v>
      </c>
      <c r="D1464" s="9">
        <f>GCD($A1464+D$4,$A$7)</f>
        <v>1</v>
      </c>
      <c r="E1464" s="11">
        <f>GCD($A1464+E$4,$A$7)</f>
        <v>1</v>
      </c>
      <c r="F1464" s="14">
        <f>GCD($A1464+F$4,$A$7)</f>
        <v>1</v>
      </c>
      <c r="G1464" s="2" t="b">
        <f t="shared" si="78"/>
        <v>0</v>
      </c>
      <c r="H1464" s="2">
        <v>4</v>
      </c>
    </row>
    <row r="1465" spans="1:8" x14ac:dyDescent="0.25">
      <c r="A1465" s="2">
        <v>1457</v>
      </c>
      <c r="C1465" s="13">
        <f>GCD($A1465+C$4,$A$7)</f>
        <v>1</v>
      </c>
      <c r="D1465" s="9">
        <f>GCD($A1465+D$4,$A$7)</f>
        <v>1</v>
      </c>
      <c r="E1465" s="11">
        <f>GCD($A1465+E$4,$A$7)</f>
        <v>1</v>
      </c>
      <c r="F1465" s="2">
        <f>GCD($A1465+F$4,$A$7)</f>
        <v>5</v>
      </c>
      <c r="G1465" s="2" t="b">
        <f t="shared" si="78"/>
        <v>0</v>
      </c>
      <c r="H1465" s="2">
        <f>H1464</f>
        <v>4</v>
      </c>
    </row>
    <row r="1466" spans="1:8" x14ac:dyDescent="0.25">
      <c r="A1466" s="2">
        <v>1458</v>
      </c>
      <c r="C1466" s="13">
        <f>GCD($A1466+C$4,$A$7)</f>
        <v>1</v>
      </c>
      <c r="D1466" s="9">
        <f>GCD($A1466+D$4,$A$7)</f>
        <v>1</v>
      </c>
      <c r="E1466" s="2">
        <f>GCD($A1466+E$4,$A$7)</f>
        <v>5</v>
      </c>
      <c r="F1466" s="2">
        <f>GCD($A1466+F$4,$A$7)</f>
        <v>1</v>
      </c>
      <c r="G1466" s="2" t="b">
        <f t="shared" si="78"/>
        <v>0</v>
      </c>
      <c r="H1466" s="2">
        <f>H1465</f>
        <v>4</v>
      </c>
    </row>
    <row r="1467" spans="1:8" x14ac:dyDescent="0.25">
      <c r="A1467" s="2">
        <v>1459</v>
      </c>
      <c r="C1467" s="13">
        <f>GCD($A1467+C$4,$A$7)</f>
        <v>1</v>
      </c>
      <c r="D1467" s="2">
        <f>GCD($A1467+D$4,$A$7)</f>
        <v>5</v>
      </c>
      <c r="E1467" s="2">
        <f>GCD($A1467+E$4,$A$7)</f>
        <v>1</v>
      </c>
      <c r="F1467" s="2">
        <f>GCD($A1467+F$4,$A$7)</f>
        <v>1</v>
      </c>
      <c r="G1467" s="2" t="b">
        <f t="shared" si="78"/>
        <v>0</v>
      </c>
      <c r="H1467" s="2">
        <f>H1464</f>
        <v>4</v>
      </c>
    </row>
    <row r="1468" spans="1:8" x14ac:dyDescent="0.25">
      <c r="A1468" s="2">
        <v>1460</v>
      </c>
      <c r="B1468" s="2">
        <v>5</v>
      </c>
      <c r="C1468" s="2">
        <f>GCD($A1468+C$4,$A$7)</f>
        <v>5</v>
      </c>
      <c r="D1468" s="2">
        <f>GCD($A1468+D$4,$A$7)</f>
        <v>1</v>
      </c>
      <c r="E1468" s="2">
        <f>GCD($A1468+E$4,$A$7)</f>
        <v>1</v>
      </c>
      <c r="F1468" s="2">
        <f>GCD($A1468+F$4,$A$7)</f>
        <v>19</v>
      </c>
      <c r="G1468" s="2" t="b">
        <f t="shared" si="78"/>
        <v>1</v>
      </c>
    </row>
    <row r="1469" spans="1:8" x14ac:dyDescent="0.25">
      <c r="A1469" s="2">
        <v>1461</v>
      </c>
      <c r="C1469" s="13">
        <f>GCD($A1469+C$4,$A$7)</f>
        <v>1</v>
      </c>
      <c r="D1469" s="9">
        <f>GCD($A1469+D$4,$A$7)</f>
        <v>1</v>
      </c>
      <c r="E1469" s="2">
        <f>GCD($A1469+E$4,$A$7)</f>
        <v>19</v>
      </c>
      <c r="F1469" s="2">
        <f>GCD($A1469+F$4,$A$7)</f>
        <v>1</v>
      </c>
      <c r="G1469" s="2" t="b">
        <f t="shared" si="78"/>
        <v>0</v>
      </c>
      <c r="H1469" s="2">
        <v>2</v>
      </c>
    </row>
    <row r="1470" spans="1:8" x14ac:dyDescent="0.25">
      <c r="A1470" s="2">
        <v>1462</v>
      </c>
      <c r="C1470" s="13">
        <f>GCD($A1470+C$4,$A$7)</f>
        <v>1</v>
      </c>
      <c r="D1470" s="2">
        <f>GCD($A1470+D$4,$A$7)</f>
        <v>19</v>
      </c>
      <c r="E1470" s="2">
        <f>GCD($A1470+E$4,$A$7)</f>
        <v>1</v>
      </c>
      <c r="F1470" s="2">
        <f>GCD($A1470+F$4,$A$7)</f>
        <v>5</v>
      </c>
      <c r="G1470" s="2" t="b">
        <f t="shared" si="78"/>
        <v>0</v>
      </c>
      <c r="H1470" s="2">
        <f>H1469</f>
        <v>2</v>
      </c>
    </row>
    <row r="1471" spans="1:8" x14ac:dyDescent="0.25">
      <c r="A1471" s="2">
        <v>1463</v>
      </c>
      <c r="B1471" s="2">
        <v>19</v>
      </c>
      <c r="C1471" s="2">
        <f>GCD($A1471+C$4,$A$7)</f>
        <v>19</v>
      </c>
      <c r="D1471" s="2">
        <f>GCD($A1471+D$4,$A$7)</f>
        <v>1</v>
      </c>
      <c r="E1471" s="2">
        <f>GCD($A1471+E$4,$A$7)</f>
        <v>5</v>
      </c>
      <c r="F1471" s="2">
        <f>GCD($A1471+F$4,$A$7)</f>
        <v>1</v>
      </c>
      <c r="G1471" s="2" t="b">
        <f t="shared" si="78"/>
        <v>1</v>
      </c>
    </row>
    <row r="1472" spans="1:8" x14ac:dyDescent="0.25">
      <c r="A1472" s="2">
        <v>1464</v>
      </c>
      <c r="C1472" s="13">
        <f>GCD($A1472+C$4,$A$7)</f>
        <v>1</v>
      </c>
      <c r="D1472" s="2">
        <f>GCD($A1472+D$4,$A$7)</f>
        <v>5</v>
      </c>
      <c r="E1472" s="2">
        <f>GCD($A1472+E$4,$A$7)</f>
        <v>1</v>
      </c>
      <c r="F1472" s="2">
        <f>GCD($A1472+F$4,$A$7)</f>
        <v>1</v>
      </c>
      <c r="G1472" s="2" t="b">
        <f t="shared" si="78"/>
        <v>0</v>
      </c>
      <c r="H1472" s="2">
        <v>1</v>
      </c>
    </row>
    <row r="1473" spans="1:8" x14ac:dyDescent="0.25">
      <c r="A1473" s="2">
        <v>1465</v>
      </c>
      <c r="B1473" s="2">
        <v>5</v>
      </c>
      <c r="C1473" s="2">
        <f>GCD($A1473+C$4,$A$7)</f>
        <v>5</v>
      </c>
      <c r="D1473" s="2">
        <f>GCD($A1473+D$4,$A$7)</f>
        <v>1</v>
      </c>
      <c r="E1473" s="2">
        <f>GCD($A1473+E$4,$A$7)</f>
        <v>1</v>
      </c>
      <c r="F1473" s="2">
        <f>GCD($A1473+F$4,$A$7)</f>
        <v>1</v>
      </c>
      <c r="G1473" s="2" t="b">
        <f t="shared" si="78"/>
        <v>1</v>
      </c>
    </row>
    <row r="1474" spans="1:8" x14ac:dyDescent="0.25">
      <c r="A1474" s="2">
        <v>1466</v>
      </c>
      <c r="C1474" s="13">
        <f>GCD($A1474+C$4,$A$7)</f>
        <v>1</v>
      </c>
      <c r="D1474" s="9">
        <f>GCD($A1474+D$4,$A$7)</f>
        <v>1</v>
      </c>
      <c r="E1474" s="11">
        <f>GCD($A1474+E$4,$A$7)</f>
        <v>1</v>
      </c>
      <c r="F1474" s="14">
        <f>GCD($A1474+F$4,$A$7)</f>
        <v>1</v>
      </c>
      <c r="G1474" s="2" t="b">
        <f t="shared" si="78"/>
        <v>0</v>
      </c>
      <c r="H1474" s="2">
        <v>4</v>
      </c>
    </row>
    <row r="1475" spans="1:8" x14ac:dyDescent="0.25">
      <c r="A1475" s="2">
        <v>1467</v>
      </c>
      <c r="C1475" s="13">
        <f>GCD($A1475+C$4,$A$7)</f>
        <v>1</v>
      </c>
      <c r="D1475" s="9">
        <f>GCD($A1475+D$4,$A$7)</f>
        <v>1</v>
      </c>
      <c r="E1475" s="11">
        <f>GCD($A1475+E$4,$A$7)</f>
        <v>1</v>
      </c>
      <c r="F1475" s="2">
        <f>GCD($A1475+F$4,$A$7)</f>
        <v>5</v>
      </c>
      <c r="G1475" s="2" t="b">
        <f t="shared" si="78"/>
        <v>0</v>
      </c>
      <c r="H1475" s="2">
        <f>H1474</f>
        <v>4</v>
      </c>
    </row>
    <row r="1476" spans="1:8" x14ac:dyDescent="0.25">
      <c r="A1476" s="2">
        <v>1468</v>
      </c>
      <c r="C1476" s="13">
        <f>GCD($A1476+C$4,$A$7)</f>
        <v>1</v>
      </c>
      <c r="D1476" s="9">
        <f>GCD($A1476+D$4,$A$7)</f>
        <v>1</v>
      </c>
      <c r="E1476" s="2">
        <f>GCD($A1476+E$4,$A$7)</f>
        <v>5</v>
      </c>
      <c r="F1476" s="2">
        <f>GCD($A1476+F$4,$A$7)</f>
        <v>1</v>
      </c>
      <c r="G1476" s="2" t="b">
        <f t="shared" si="78"/>
        <v>0</v>
      </c>
      <c r="H1476" s="2">
        <f>H1475</f>
        <v>4</v>
      </c>
    </row>
    <row r="1477" spans="1:8" x14ac:dyDescent="0.25">
      <c r="A1477" s="2">
        <v>1469</v>
      </c>
      <c r="C1477" s="13">
        <f>GCD($A1477+C$4,$A$7)</f>
        <v>1</v>
      </c>
      <c r="D1477" s="2">
        <f>GCD($A1477+D$4,$A$7)</f>
        <v>5</v>
      </c>
      <c r="E1477" s="2">
        <f>GCD($A1477+E$4,$A$7)</f>
        <v>1</v>
      </c>
      <c r="F1477" s="2">
        <f>GCD($A1477+F$4,$A$7)</f>
        <v>23</v>
      </c>
      <c r="G1477" s="2" t="b">
        <f t="shared" si="78"/>
        <v>0</v>
      </c>
      <c r="H1477" s="2">
        <f>H1474</f>
        <v>4</v>
      </c>
    </row>
    <row r="1478" spans="1:8" x14ac:dyDescent="0.25">
      <c r="A1478" s="2">
        <v>1470</v>
      </c>
      <c r="B1478" s="2">
        <v>5</v>
      </c>
      <c r="C1478" s="2">
        <f>GCD($A1478+C$4,$A$7)</f>
        <v>5</v>
      </c>
      <c r="D1478" s="2">
        <f>GCD($A1478+D$4,$A$7)</f>
        <v>1</v>
      </c>
      <c r="E1478" s="2">
        <f>GCD($A1478+E$4,$A$7)</f>
        <v>23</v>
      </c>
      <c r="F1478" s="2">
        <f>GCD($A1478+F$4,$A$7)</f>
        <v>1</v>
      </c>
      <c r="G1478" s="2" t="b">
        <f t="shared" si="78"/>
        <v>1</v>
      </c>
    </row>
    <row r="1479" spans="1:8" x14ac:dyDescent="0.25">
      <c r="A1479" s="2">
        <v>1471</v>
      </c>
      <c r="C1479" s="13">
        <f>GCD($A1479+C$4,$A$7)</f>
        <v>1</v>
      </c>
      <c r="D1479" s="2">
        <f>GCD($A1479+D$4,$A$7)</f>
        <v>23</v>
      </c>
      <c r="E1479" s="2">
        <f>GCD($A1479+E$4,$A$7)</f>
        <v>1</v>
      </c>
      <c r="F1479" s="2">
        <f>GCD($A1479+F$4,$A$7)</f>
        <v>1</v>
      </c>
      <c r="G1479" s="2" t="b">
        <f t="shared" si="78"/>
        <v>0</v>
      </c>
      <c r="H1479" s="2">
        <v>1</v>
      </c>
    </row>
    <row r="1480" spans="1:8" x14ac:dyDescent="0.25">
      <c r="A1480" s="2">
        <v>1472</v>
      </c>
      <c r="B1480" s="2">
        <v>23</v>
      </c>
      <c r="C1480" s="2">
        <f>GCD($A1480+C$4,$A$7)</f>
        <v>23</v>
      </c>
      <c r="D1480" s="2">
        <f>GCD($A1480+D$4,$A$7)</f>
        <v>1</v>
      </c>
      <c r="E1480" s="2">
        <f>GCD($A1480+E$4,$A$7)</f>
        <v>1</v>
      </c>
      <c r="F1480" s="2">
        <f>GCD($A1480+F$4,$A$7)</f>
        <v>5</v>
      </c>
      <c r="G1480" s="2" t="b">
        <f t="shared" si="78"/>
        <v>1</v>
      </c>
    </row>
    <row r="1481" spans="1:8" x14ac:dyDescent="0.25">
      <c r="A1481" s="2">
        <v>1473</v>
      </c>
      <c r="C1481" s="13">
        <f>GCD($A1481+C$4,$A$7)</f>
        <v>1</v>
      </c>
      <c r="D1481" s="9">
        <f>GCD($A1481+D$4,$A$7)</f>
        <v>1</v>
      </c>
      <c r="E1481" s="2">
        <f>GCD($A1481+E$4,$A$7)</f>
        <v>5</v>
      </c>
      <c r="F1481" s="2">
        <f>GCD($A1481+F$4,$A$7)</f>
        <v>1</v>
      </c>
      <c r="G1481" s="2" t="b">
        <f t="shared" si="78"/>
        <v>0</v>
      </c>
      <c r="H1481" s="2">
        <v>2</v>
      </c>
    </row>
    <row r="1482" spans="1:8" x14ac:dyDescent="0.25">
      <c r="A1482" s="2">
        <v>1474</v>
      </c>
      <c r="C1482" s="13">
        <f>GCD($A1482+C$4,$A$7)</f>
        <v>1</v>
      </c>
      <c r="D1482" s="2">
        <f>GCD($A1482+D$4,$A$7)</f>
        <v>5</v>
      </c>
      <c r="E1482" s="2">
        <f>GCD($A1482+E$4,$A$7)</f>
        <v>1</v>
      </c>
      <c r="F1482" s="2">
        <f>GCD($A1482+F$4,$A$7)</f>
        <v>1</v>
      </c>
      <c r="G1482" s="2" t="b">
        <f t="shared" si="78"/>
        <v>0</v>
      </c>
      <c r="H1482" s="2">
        <f>H1481</f>
        <v>2</v>
      </c>
    </row>
    <row r="1483" spans="1:8" x14ac:dyDescent="0.25">
      <c r="A1483" s="2">
        <v>1475</v>
      </c>
      <c r="B1483" s="2">
        <v>5</v>
      </c>
      <c r="C1483" s="2">
        <f>GCD($A1483+C$4,$A$7)</f>
        <v>5</v>
      </c>
      <c r="D1483" s="2">
        <f>GCD($A1483+D$4,$A$7)</f>
        <v>1</v>
      </c>
      <c r="E1483" s="2">
        <f>GCD($A1483+E$4,$A$7)</f>
        <v>1</v>
      </c>
      <c r="F1483" s="2">
        <f>GCD($A1483+F$4,$A$7)</f>
        <v>1</v>
      </c>
      <c r="G1483" s="2" t="b">
        <f t="shared" si="78"/>
        <v>1</v>
      </c>
    </row>
    <row r="1484" spans="1:8" x14ac:dyDescent="0.25">
      <c r="A1484" s="2">
        <v>1476</v>
      </c>
      <c r="C1484" s="13">
        <f>GCD($A1484+C$4,$A$7)</f>
        <v>1</v>
      </c>
      <c r="D1484" s="9">
        <f>GCD($A1484+D$4,$A$7)</f>
        <v>1</v>
      </c>
      <c r="E1484" s="11">
        <f>GCD($A1484+E$4,$A$7)</f>
        <v>1</v>
      </c>
      <c r="F1484" s="14">
        <f>GCD($A1484+F$4,$A$7)</f>
        <v>1</v>
      </c>
      <c r="G1484" s="2" t="b">
        <f t="shared" si="78"/>
        <v>0</v>
      </c>
      <c r="H1484" s="2">
        <v>4</v>
      </c>
    </row>
    <row r="1485" spans="1:8" x14ac:dyDescent="0.25">
      <c r="A1485" s="2">
        <v>1477</v>
      </c>
      <c r="C1485" s="13">
        <f>GCD($A1485+C$4,$A$7)</f>
        <v>1</v>
      </c>
      <c r="D1485" s="9">
        <f>GCD($A1485+D$4,$A$7)</f>
        <v>1</v>
      </c>
      <c r="E1485" s="11">
        <f>GCD($A1485+E$4,$A$7)</f>
        <v>1</v>
      </c>
      <c r="F1485" s="2">
        <f>GCD($A1485+F$4,$A$7)</f>
        <v>5</v>
      </c>
      <c r="G1485" s="2" t="b">
        <f t="shared" si="78"/>
        <v>0</v>
      </c>
      <c r="H1485" s="2">
        <f>H1484</f>
        <v>4</v>
      </c>
    </row>
    <row r="1486" spans="1:8" x14ac:dyDescent="0.25">
      <c r="A1486" s="2">
        <v>1478</v>
      </c>
      <c r="C1486" s="13">
        <f>GCD($A1486+C$4,$A$7)</f>
        <v>1</v>
      </c>
      <c r="D1486" s="9">
        <f>GCD($A1486+D$4,$A$7)</f>
        <v>1</v>
      </c>
      <c r="E1486" s="2">
        <f>GCD($A1486+E$4,$A$7)</f>
        <v>5</v>
      </c>
      <c r="F1486" s="2">
        <f>GCD($A1486+F$4,$A$7)</f>
        <v>1</v>
      </c>
      <c r="G1486" s="2" t="b">
        <f t="shared" ref="G1486:G1549" si="82">AND(C1486&lt;&gt;1,C1485=1,C1487=1)</f>
        <v>0</v>
      </c>
      <c r="H1486" s="2">
        <f>H1485</f>
        <v>4</v>
      </c>
    </row>
    <row r="1487" spans="1:8" x14ac:dyDescent="0.25">
      <c r="A1487" s="2">
        <v>1479</v>
      </c>
      <c r="C1487" s="13">
        <f>GCD($A1487+C$4,$A$7)</f>
        <v>1</v>
      </c>
      <c r="D1487" s="2">
        <f>GCD($A1487+D$4,$A$7)</f>
        <v>5</v>
      </c>
      <c r="E1487" s="2">
        <f>GCD($A1487+E$4,$A$7)</f>
        <v>1</v>
      </c>
      <c r="F1487" s="2">
        <f>GCD($A1487+F$4,$A$7)</f>
        <v>19</v>
      </c>
      <c r="G1487" s="2" t="b">
        <f t="shared" si="82"/>
        <v>0</v>
      </c>
      <c r="H1487" s="2">
        <f>H1484</f>
        <v>4</v>
      </c>
    </row>
    <row r="1488" spans="1:8" x14ac:dyDescent="0.25">
      <c r="A1488" s="2">
        <v>1480</v>
      </c>
      <c r="B1488" s="2">
        <v>5</v>
      </c>
      <c r="C1488" s="2">
        <f>GCD($A1488+C$4,$A$7)</f>
        <v>5</v>
      </c>
      <c r="D1488" s="2">
        <f>GCD($A1488+D$4,$A$7)</f>
        <v>1</v>
      </c>
      <c r="E1488" s="2">
        <f>GCD($A1488+E$4,$A$7)</f>
        <v>19</v>
      </c>
      <c r="F1488" s="2">
        <f>GCD($A1488+F$4,$A$7)</f>
        <v>1</v>
      </c>
      <c r="G1488" s="2" t="b">
        <f t="shared" si="82"/>
        <v>1</v>
      </c>
    </row>
    <row r="1489" spans="1:8" x14ac:dyDescent="0.25">
      <c r="A1489" s="2">
        <v>1481</v>
      </c>
      <c r="C1489" s="13">
        <f>GCD($A1489+C$4,$A$7)</f>
        <v>1</v>
      </c>
      <c r="D1489" s="2">
        <f>GCD($A1489+D$4,$A$7)</f>
        <v>19</v>
      </c>
      <c r="E1489" s="2">
        <f>GCD($A1489+E$4,$A$7)</f>
        <v>1</v>
      </c>
      <c r="F1489" s="2">
        <f>GCD($A1489+F$4,$A$7)</f>
        <v>1</v>
      </c>
      <c r="G1489" s="2" t="b">
        <f t="shared" si="82"/>
        <v>0</v>
      </c>
      <c r="H1489" s="2">
        <v>1</v>
      </c>
    </row>
    <row r="1490" spans="1:8" x14ac:dyDescent="0.25">
      <c r="A1490" s="2">
        <v>1482</v>
      </c>
      <c r="B1490" s="2">
        <v>19</v>
      </c>
      <c r="C1490" s="2">
        <f>GCD($A1490+C$4,$A$7)</f>
        <v>19</v>
      </c>
      <c r="D1490" s="2">
        <f>GCD($A1490+D$4,$A$7)</f>
        <v>1</v>
      </c>
      <c r="E1490" s="2">
        <f>GCD($A1490+E$4,$A$7)</f>
        <v>1</v>
      </c>
      <c r="F1490" s="2">
        <f>GCD($A1490+F$4,$A$7)</f>
        <v>5</v>
      </c>
      <c r="G1490" s="2" t="b">
        <f t="shared" si="82"/>
        <v>1</v>
      </c>
    </row>
    <row r="1491" spans="1:8" x14ac:dyDescent="0.25">
      <c r="A1491" s="2">
        <v>1483</v>
      </c>
      <c r="C1491" s="13">
        <f>GCD($A1491+C$4,$A$7)</f>
        <v>1</v>
      </c>
      <c r="D1491" s="9">
        <f>GCD($A1491+D$4,$A$7)</f>
        <v>1</v>
      </c>
      <c r="E1491" s="2">
        <f>GCD($A1491+E$4,$A$7)</f>
        <v>5</v>
      </c>
      <c r="F1491" s="2">
        <f>GCD($A1491+F$4,$A$7)</f>
        <v>1</v>
      </c>
      <c r="G1491" s="2" t="b">
        <f t="shared" si="82"/>
        <v>0</v>
      </c>
      <c r="H1491" s="2">
        <v>2</v>
      </c>
    </row>
    <row r="1492" spans="1:8" x14ac:dyDescent="0.25">
      <c r="A1492" s="2">
        <v>1484</v>
      </c>
      <c r="C1492" s="13">
        <f>GCD($A1492+C$4,$A$7)</f>
        <v>1</v>
      </c>
      <c r="D1492" s="2">
        <f>GCD($A1492+D$4,$A$7)</f>
        <v>5</v>
      </c>
      <c r="E1492" s="2">
        <f>GCD($A1492+E$4,$A$7)</f>
        <v>1</v>
      </c>
      <c r="F1492" s="2">
        <f>GCD($A1492+F$4,$A$7)</f>
        <v>1</v>
      </c>
      <c r="G1492" s="2" t="b">
        <f t="shared" si="82"/>
        <v>0</v>
      </c>
      <c r="H1492" s="2">
        <f>H1491</f>
        <v>2</v>
      </c>
    </row>
    <row r="1493" spans="1:8" x14ac:dyDescent="0.25">
      <c r="A1493" s="2">
        <v>1485</v>
      </c>
      <c r="B1493" s="2">
        <v>5</v>
      </c>
      <c r="C1493" s="2">
        <f>GCD($A1493+C$4,$A$7)</f>
        <v>5</v>
      </c>
      <c r="D1493" s="2">
        <f>GCD($A1493+D$4,$A$7)</f>
        <v>1</v>
      </c>
      <c r="E1493" s="2">
        <f>GCD($A1493+E$4,$A$7)</f>
        <v>1</v>
      </c>
      <c r="F1493" s="2">
        <f>GCD($A1493+F$4,$A$7)</f>
        <v>1</v>
      </c>
      <c r="G1493" s="2" t="b">
        <f t="shared" si="82"/>
        <v>1</v>
      </c>
    </row>
    <row r="1494" spans="1:8" x14ac:dyDescent="0.25">
      <c r="A1494" s="2">
        <v>1486</v>
      </c>
      <c r="C1494" s="13">
        <f>GCD($A1494+C$4,$A$7)</f>
        <v>1</v>
      </c>
      <c r="D1494" s="9">
        <f>GCD($A1494+D$4,$A$7)</f>
        <v>1</v>
      </c>
      <c r="E1494" s="11">
        <f>GCD($A1494+E$4,$A$7)</f>
        <v>1</v>
      </c>
      <c r="F1494" s="14">
        <f>GCD($A1494+F$4,$A$7)</f>
        <v>1</v>
      </c>
      <c r="G1494" s="2" t="b">
        <f t="shared" si="82"/>
        <v>0</v>
      </c>
      <c r="H1494" s="2">
        <v>4</v>
      </c>
    </row>
    <row r="1495" spans="1:8" x14ac:dyDescent="0.25">
      <c r="A1495" s="2">
        <v>1487</v>
      </c>
      <c r="C1495" s="13">
        <f>GCD($A1495+C$4,$A$7)</f>
        <v>1</v>
      </c>
      <c r="D1495" s="9">
        <f>GCD($A1495+D$4,$A$7)</f>
        <v>1</v>
      </c>
      <c r="E1495" s="11">
        <f>GCD($A1495+E$4,$A$7)</f>
        <v>1</v>
      </c>
      <c r="F1495" s="2">
        <f>GCD($A1495+F$4,$A$7)</f>
        <v>5</v>
      </c>
      <c r="G1495" s="2" t="b">
        <f t="shared" si="82"/>
        <v>0</v>
      </c>
      <c r="H1495" s="2">
        <f>H1494</f>
        <v>4</v>
      </c>
    </row>
    <row r="1496" spans="1:8" x14ac:dyDescent="0.25">
      <c r="A1496" s="2">
        <v>1488</v>
      </c>
      <c r="C1496" s="13">
        <f>GCD($A1496+C$4,$A$7)</f>
        <v>1</v>
      </c>
      <c r="D1496" s="9">
        <f>GCD($A1496+D$4,$A$7)</f>
        <v>1</v>
      </c>
      <c r="E1496" s="2">
        <f>GCD($A1496+E$4,$A$7)</f>
        <v>5</v>
      </c>
      <c r="F1496" s="2">
        <f>GCD($A1496+F$4,$A$7)</f>
        <v>1</v>
      </c>
      <c r="G1496" s="2" t="b">
        <f t="shared" si="82"/>
        <v>0</v>
      </c>
      <c r="H1496" s="2">
        <f>H1495</f>
        <v>4</v>
      </c>
    </row>
    <row r="1497" spans="1:8" x14ac:dyDescent="0.25">
      <c r="A1497" s="2">
        <v>1489</v>
      </c>
      <c r="C1497" s="13">
        <f>GCD($A1497+C$4,$A$7)</f>
        <v>1</v>
      </c>
      <c r="D1497" s="2">
        <f>GCD($A1497+D$4,$A$7)</f>
        <v>5</v>
      </c>
      <c r="E1497" s="2">
        <f>GCD($A1497+E$4,$A$7)</f>
        <v>1</v>
      </c>
      <c r="F1497" s="2">
        <f>GCD($A1497+F$4,$A$7)</f>
        <v>1</v>
      </c>
      <c r="G1497" s="2" t="b">
        <f t="shared" si="82"/>
        <v>0</v>
      </c>
      <c r="H1497" s="2">
        <f>H1494</f>
        <v>4</v>
      </c>
    </row>
    <row r="1498" spans="1:8" x14ac:dyDescent="0.25">
      <c r="A1498" s="2">
        <v>1490</v>
      </c>
      <c r="B1498" s="2">
        <v>5</v>
      </c>
      <c r="C1498" s="2">
        <f>GCD($A1498+C$4,$A$7)</f>
        <v>5</v>
      </c>
      <c r="D1498" s="2">
        <f>GCD($A1498+D$4,$A$7)</f>
        <v>1</v>
      </c>
      <c r="E1498" s="2">
        <f>GCD($A1498+E$4,$A$7)</f>
        <v>1</v>
      </c>
      <c r="F1498" s="2">
        <f>GCD($A1498+F$4,$A$7)</f>
        <v>1</v>
      </c>
      <c r="G1498" s="2" t="b">
        <f t="shared" si="82"/>
        <v>1</v>
      </c>
    </row>
    <row r="1499" spans="1:8" x14ac:dyDescent="0.25">
      <c r="A1499" s="2">
        <v>1491</v>
      </c>
      <c r="C1499" s="13">
        <f>GCD($A1499+C$4,$A$7)</f>
        <v>1</v>
      </c>
      <c r="D1499" s="9">
        <f>GCD($A1499+D$4,$A$7)</f>
        <v>1</v>
      </c>
      <c r="E1499" s="11">
        <f>GCD($A1499+E$4,$A$7)</f>
        <v>1</v>
      </c>
      <c r="F1499" s="14">
        <f>GCD($A1499+F$4,$A$7)</f>
        <v>1</v>
      </c>
      <c r="G1499" s="2" t="b">
        <f t="shared" si="82"/>
        <v>0</v>
      </c>
      <c r="H1499" s="2">
        <v>4</v>
      </c>
    </row>
    <row r="1500" spans="1:8" x14ac:dyDescent="0.25">
      <c r="A1500" s="2">
        <v>1492</v>
      </c>
      <c r="C1500" s="13">
        <f>GCD($A1500+C$4,$A$7)</f>
        <v>1</v>
      </c>
      <c r="D1500" s="9">
        <f>GCD($A1500+D$4,$A$7)</f>
        <v>1</v>
      </c>
      <c r="E1500" s="11">
        <f>GCD($A1500+E$4,$A$7)</f>
        <v>1</v>
      </c>
      <c r="F1500" s="2">
        <f>GCD($A1500+F$4,$A$7)</f>
        <v>115</v>
      </c>
      <c r="G1500" s="2" t="b">
        <f t="shared" si="82"/>
        <v>0</v>
      </c>
      <c r="H1500" s="2">
        <f>H1499</f>
        <v>4</v>
      </c>
    </row>
    <row r="1501" spans="1:8" x14ac:dyDescent="0.25">
      <c r="A1501" s="2">
        <v>1493</v>
      </c>
      <c r="C1501" s="13">
        <f>GCD($A1501+C$4,$A$7)</f>
        <v>1</v>
      </c>
      <c r="D1501" s="9">
        <f>GCD($A1501+D$4,$A$7)</f>
        <v>1</v>
      </c>
      <c r="E1501" s="2">
        <f>GCD($A1501+E$4,$A$7)</f>
        <v>115</v>
      </c>
      <c r="F1501" s="2">
        <f>GCD($A1501+F$4,$A$7)</f>
        <v>1</v>
      </c>
      <c r="G1501" s="2" t="b">
        <f t="shared" si="82"/>
        <v>0</v>
      </c>
      <c r="H1501" s="2">
        <f>H1500</f>
        <v>4</v>
      </c>
    </row>
    <row r="1502" spans="1:8" x14ac:dyDescent="0.25">
      <c r="A1502" s="2">
        <v>1494</v>
      </c>
      <c r="C1502" s="13">
        <f>GCD($A1502+C$4,$A$7)</f>
        <v>1</v>
      </c>
      <c r="D1502" s="2">
        <f>GCD($A1502+D$4,$A$7)</f>
        <v>115</v>
      </c>
      <c r="E1502" s="2">
        <f>GCD($A1502+E$4,$A$7)</f>
        <v>1</v>
      </c>
      <c r="F1502" s="2">
        <f>GCD($A1502+F$4,$A$7)</f>
        <v>1</v>
      </c>
      <c r="G1502" s="2" t="b">
        <f t="shared" si="82"/>
        <v>0</v>
      </c>
      <c r="H1502" s="2">
        <f>H1499</f>
        <v>4</v>
      </c>
    </row>
    <row r="1503" spans="1:8" x14ac:dyDescent="0.25">
      <c r="A1503" s="2">
        <v>1495</v>
      </c>
      <c r="B1503" s="2" t="s">
        <v>20</v>
      </c>
      <c r="C1503" s="2">
        <f>GCD($A1503+C$4,$A$7)</f>
        <v>115</v>
      </c>
      <c r="D1503" s="2">
        <f>GCD($A1503+D$4,$A$7)</f>
        <v>1</v>
      </c>
      <c r="E1503" s="2">
        <f>GCD($A1503+E$4,$A$7)</f>
        <v>1</v>
      </c>
      <c r="F1503" s="2">
        <f>GCD($A1503+F$4,$A$7)</f>
        <v>1</v>
      </c>
      <c r="G1503" s="2" t="b">
        <f t="shared" si="82"/>
        <v>1</v>
      </c>
    </row>
    <row r="1504" spans="1:8" x14ac:dyDescent="0.25">
      <c r="A1504" s="2">
        <v>1496</v>
      </c>
      <c r="C1504" s="13">
        <f>GCD($A1504+C$4,$A$7)</f>
        <v>1</v>
      </c>
      <c r="D1504" s="9">
        <f>GCD($A1504+D$4,$A$7)</f>
        <v>1</v>
      </c>
      <c r="E1504" s="11">
        <f>GCD($A1504+E$4,$A$7)</f>
        <v>1</v>
      </c>
      <c r="F1504" s="14">
        <f>GCD($A1504+F$4,$A$7)</f>
        <v>1</v>
      </c>
      <c r="G1504" s="2" t="b">
        <f t="shared" si="82"/>
        <v>0</v>
      </c>
      <c r="H1504" s="2">
        <v>4</v>
      </c>
    </row>
    <row r="1505" spans="1:8" x14ac:dyDescent="0.25">
      <c r="A1505" s="2">
        <v>1497</v>
      </c>
      <c r="C1505" s="13">
        <f>GCD($A1505+C$4,$A$7)</f>
        <v>1</v>
      </c>
      <c r="D1505" s="9">
        <f>GCD($A1505+D$4,$A$7)</f>
        <v>1</v>
      </c>
      <c r="E1505" s="11">
        <f>GCD($A1505+E$4,$A$7)</f>
        <v>1</v>
      </c>
      <c r="F1505" s="2">
        <f>GCD($A1505+F$4,$A$7)</f>
        <v>5</v>
      </c>
      <c r="G1505" s="2" t="b">
        <f t="shared" si="82"/>
        <v>0</v>
      </c>
      <c r="H1505" s="2">
        <f>H1504</f>
        <v>4</v>
      </c>
    </row>
    <row r="1506" spans="1:8" x14ac:dyDescent="0.25">
      <c r="A1506" s="2">
        <v>1498</v>
      </c>
      <c r="C1506" s="13">
        <f>GCD($A1506+C$4,$A$7)</f>
        <v>1</v>
      </c>
      <c r="D1506" s="9">
        <f>GCD($A1506+D$4,$A$7)</f>
        <v>1</v>
      </c>
      <c r="E1506" s="2">
        <f>GCD($A1506+E$4,$A$7)</f>
        <v>5</v>
      </c>
      <c r="F1506" s="2">
        <f>GCD($A1506+F$4,$A$7)</f>
        <v>19</v>
      </c>
      <c r="G1506" s="2" t="b">
        <f t="shared" si="82"/>
        <v>0</v>
      </c>
      <c r="H1506" s="2">
        <f>H1505</f>
        <v>4</v>
      </c>
    </row>
    <row r="1507" spans="1:8" x14ac:dyDescent="0.25">
      <c r="A1507" s="2">
        <v>1499</v>
      </c>
      <c r="C1507" s="13">
        <f>GCD($A1507+C$4,$A$7)</f>
        <v>1</v>
      </c>
      <c r="D1507" s="2">
        <f>GCD($A1507+D$4,$A$7)</f>
        <v>5</v>
      </c>
      <c r="E1507" s="2">
        <f>GCD($A1507+E$4,$A$7)</f>
        <v>19</v>
      </c>
      <c r="F1507" s="2">
        <f>GCD($A1507+F$4,$A$7)</f>
        <v>1</v>
      </c>
      <c r="G1507" s="2" t="b">
        <f t="shared" si="82"/>
        <v>0</v>
      </c>
      <c r="H1507" s="2">
        <f>H1504</f>
        <v>4</v>
      </c>
    </row>
    <row r="1508" spans="1:8" x14ac:dyDescent="0.25">
      <c r="A1508" s="2">
        <v>1500</v>
      </c>
      <c r="B1508" s="2">
        <v>5</v>
      </c>
      <c r="C1508" s="2">
        <f>GCD($A1508+C$4,$A$7)</f>
        <v>5</v>
      </c>
      <c r="D1508" s="2">
        <f>GCD($A1508+D$4,$A$7)</f>
        <v>19</v>
      </c>
      <c r="E1508" s="2">
        <f>GCD($A1508+E$4,$A$7)</f>
        <v>1</v>
      </c>
      <c r="F1508" s="2">
        <f>GCD($A1508+F$4,$A$7)</f>
        <v>1</v>
      </c>
      <c r="G1508" s="2" t="b">
        <f t="shared" ref="G1508:G1509" si="83">OR(AND(C1508&lt;&gt;1,C1507=1,C1509&lt;&gt;1),AND(C1508&lt;&gt;1,C1507&lt;&gt;1,C1509=1))</f>
        <v>1</v>
      </c>
    </row>
    <row r="1509" spans="1:8" x14ac:dyDescent="0.25">
      <c r="A1509" s="2">
        <v>1501</v>
      </c>
      <c r="B1509" s="2">
        <v>19</v>
      </c>
      <c r="C1509" s="2">
        <f>GCD($A1509+C$4,$A$7)</f>
        <v>19</v>
      </c>
      <c r="D1509" s="2">
        <f>GCD($A1509+D$4,$A$7)</f>
        <v>1</v>
      </c>
      <c r="E1509" s="2">
        <f>GCD($A1509+E$4,$A$7)</f>
        <v>1</v>
      </c>
      <c r="F1509" s="2">
        <f>GCD($A1509+F$4,$A$7)</f>
        <v>1</v>
      </c>
      <c r="G1509" s="2" t="b">
        <f t="shared" si="83"/>
        <v>1</v>
      </c>
    </row>
    <row r="1510" spans="1:8" x14ac:dyDescent="0.25">
      <c r="A1510" s="2">
        <v>1502</v>
      </c>
      <c r="C1510" s="13">
        <f>GCD($A1510+C$4,$A$7)</f>
        <v>1</v>
      </c>
      <c r="D1510" s="9">
        <f>GCD($A1510+D$4,$A$7)</f>
        <v>1</v>
      </c>
      <c r="E1510" s="11">
        <f>GCD($A1510+E$4,$A$7)</f>
        <v>1</v>
      </c>
      <c r="F1510" s="2">
        <f>GCD($A1510+F$4,$A$7)</f>
        <v>5</v>
      </c>
      <c r="G1510" s="2" t="b">
        <f t="shared" si="82"/>
        <v>0</v>
      </c>
      <c r="H1510" s="2">
        <v>3</v>
      </c>
    </row>
    <row r="1511" spans="1:8" x14ac:dyDescent="0.25">
      <c r="A1511" s="2">
        <v>1503</v>
      </c>
      <c r="C1511" s="13">
        <f>GCD($A1511+C$4,$A$7)</f>
        <v>1</v>
      </c>
      <c r="D1511" s="9">
        <f>GCD($A1511+D$4,$A$7)</f>
        <v>1</v>
      </c>
      <c r="E1511" s="2">
        <f>GCD($A1511+E$4,$A$7)</f>
        <v>5</v>
      </c>
      <c r="F1511" s="2">
        <f>GCD($A1511+F$4,$A$7)</f>
        <v>1</v>
      </c>
      <c r="G1511" s="2" t="b">
        <f t="shared" si="82"/>
        <v>0</v>
      </c>
      <c r="H1511" s="2">
        <f>H1510</f>
        <v>3</v>
      </c>
    </row>
    <row r="1512" spans="1:8" x14ac:dyDescent="0.25">
      <c r="A1512" s="2">
        <v>1504</v>
      </c>
      <c r="C1512" s="13">
        <f>GCD($A1512+C$4,$A$7)</f>
        <v>1</v>
      </c>
      <c r="D1512" s="2">
        <f>GCD($A1512+D$4,$A$7)</f>
        <v>5</v>
      </c>
      <c r="E1512" s="2">
        <f>GCD($A1512+E$4,$A$7)</f>
        <v>1</v>
      </c>
      <c r="F1512" s="2">
        <f>GCD($A1512+F$4,$A$7)</f>
        <v>1</v>
      </c>
      <c r="G1512" s="2" t="b">
        <f t="shared" si="82"/>
        <v>0</v>
      </c>
      <c r="H1512" s="2">
        <f>H1510</f>
        <v>3</v>
      </c>
    </row>
    <row r="1513" spans="1:8" x14ac:dyDescent="0.25">
      <c r="A1513" s="2">
        <v>1505</v>
      </c>
      <c r="B1513" s="2">
        <v>5</v>
      </c>
      <c r="C1513" s="2">
        <f>GCD($A1513+C$4,$A$7)</f>
        <v>5</v>
      </c>
      <c r="D1513" s="2">
        <f>GCD($A1513+D$4,$A$7)</f>
        <v>1</v>
      </c>
      <c r="E1513" s="2">
        <f>GCD($A1513+E$4,$A$7)</f>
        <v>1</v>
      </c>
      <c r="F1513" s="2">
        <f>GCD($A1513+F$4,$A$7)</f>
        <v>1</v>
      </c>
      <c r="G1513" s="2" t="b">
        <f t="shared" si="82"/>
        <v>1</v>
      </c>
    </row>
    <row r="1514" spans="1:8" x14ac:dyDescent="0.25">
      <c r="A1514" s="2">
        <v>1506</v>
      </c>
      <c r="C1514" s="13">
        <f>GCD($A1514+C$4,$A$7)</f>
        <v>1</v>
      </c>
      <c r="D1514" s="9">
        <f>GCD($A1514+D$4,$A$7)</f>
        <v>1</v>
      </c>
      <c r="E1514" s="11">
        <f>GCD($A1514+E$4,$A$7)</f>
        <v>1</v>
      </c>
      <c r="F1514" s="14">
        <f>GCD($A1514+F$4,$A$7)</f>
        <v>1</v>
      </c>
      <c r="G1514" s="2" t="b">
        <f t="shared" si="82"/>
        <v>0</v>
      </c>
      <c r="H1514" s="2">
        <v>4</v>
      </c>
    </row>
    <row r="1515" spans="1:8" x14ac:dyDescent="0.25">
      <c r="A1515" s="2">
        <v>1507</v>
      </c>
      <c r="C1515" s="13">
        <f>GCD($A1515+C$4,$A$7)</f>
        <v>1</v>
      </c>
      <c r="D1515" s="9">
        <f>GCD($A1515+D$4,$A$7)</f>
        <v>1</v>
      </c>
      <c r="E1515" s="11">
        <f>GCD($A1515+E$4,$A$7)</f>
        <v>1</v>
      </c>
      <c r="F1515" s="2">
        <f>GCD($A1515+F$4,$A$7)</f>
        <v>5</v>
      </c>
      <c r="G1515" s="2" t="b">
        <f t="shared" si="82"/>
        <v>0</v>
      </c>
      <c r="H1515" s="2">
        <f>H1514</f>
        <v>4</v>
      </c>
    </row>
    <row r="1516" spans="1:8" x14ac:dyDescent="0.25">
      <c r="A1516" s="2">
        <v>1508</v>
      </c>
      <c r="C1516" s="13">
        <f>GCD($A1516+C$4,$A$7)</f>
        <v>1</v>
      </c>
      <c r="D1516" s="9">
        <f>GCD($A1516+D$4,$A$7)</f>
        <v>1</v>
      </c>
      <c r="E1516" s="2">
        <f>GCD($A1516+E$4,$A$7)</f>
        <v>5</v>
      </c>
      <c r="F1516" s="2">
        <f>GCD($A1516+F$4,$A$7)</f>
        <v>1</v>
      </c>
      <c r="G1516" s="2" t="b">
        <f t="shared" si="82"/>
        <v>0</v>
      </c>
      <c r="H1516" s="2">
        <f>H1515</f>
        <v>4</v>
      </c>
    </row>
    <row r="1517" spans="1:8" x14ac:dyDescent="0.25">
      <c r="A1517" s="2">
        <v>1509</v>
      </c>
      <c r="C1517" s="13">
        <f>GCD($A1517+C$4,$A$7)</f>
        <v>1</v>
      </c>
      <c r="D1517" s="2">
        <f>GCD($A1517+D$4,$A$7)</f>
        <v>5</v>
      </c>
      <c r="E1517" s="2">
        <f>GCD($A1517+E$4,$A$7)</f>
        <v>1</v>
      </c>
      <c r="F1517" s="2">
        <f>GCD($A1517+F$4,$A$7)</f>
        <v>1</v>
      </c>
      <c r="G1517" s="2" t="b">
        <f t="shared" si="82"/>
        <v>0</v>
      </c>
      <c r="H1517" s="2">
        <f>H1514</f>
        <v>4</v>
      </c>
    </row>
    <row r="1518" spans="1:8" x14ac:dyDescent="0.25">
      <c r="A1518" s="2">
        <v>1510</v>
      </c>
      <c r="B1518" s="2">
        <v>5</v>
      </c>
      <c r="C1518" s="2">
        <f>GCD($A1518+C$4,$A$7)</f>
        <v>5</v>
      </c>
      <c r="D1518" s="2">
        <f>GCD($A1518+D$4,$A$7)</f>
        <v>1</v>
      </c>
      <c r="E1518" s="2">
        <f>GCD($A1518+E$4,$A$7)</f>
        <v>1</v>
      </c>
      <c r="F1518" s="2">
        <f>GCD($A1518+F$4,$A$7)</f>
        <v>1</v>
      </c>
      <c r="G1518" s="2" t="b">
        <f t="shared" si="82"/>
        <v>1</v>
      </c>
    </row>
    <row r="1519" spans="1:8" x14ac:dyDescent="0.25">
      <c r="A1519" s="2">
        <v>1511</v>
      </c>
      <c r="C1519" s="13">
        <f>GCD($A1519+C$4,$A$7)</f>
        <v>1</v>
      </c>
      <c r="D1519" s="9">
        <f>GCD($A1519+D$4,$A$7)</f>
        <v>1</v>
      </c>
      <c r="E1519" s="11">
        <f>GCD($A1519+E$4,$A$7)</f>
        <v>1</v>
      </c>
      <c r="F1519" s="14">
        <f>GCD($A1519+F$4,$A$7)</f>
        <v>1</v>
      </c>
      <c r="G1519" s="2" t="b">
        <f t="shared" si="82"/>
        <v>0</v>
      </c>
      <c r="H1519" s="2">
        <v>4</v>
      </c>
    </row>
    <row r="1520" spans="1:8" x14ac:dyDescent="0.25">
      <c r="A1520" s="2">
        <v>1512</v>
      </c>
      <c r="C1520" s="13">
        <f>GCD($A1520+C$4,$A$7)</f>
        <v>1</v>
      </c>
      <c r="D1520" s="9">
        <f>GCD($A1520+D$4,$A$7)</f>
        <v>1</v>
      </c>
      <c r="E1520" s="11">
        <f>GCD($A1520+E$4,$A$7)</f>
        <v>1</v>
      </c>
      <c r="F1520" s="2">
        <f>GCD($A1520+F$4,$A$7)</f>
        <v>5</v>
      </c>
      <c r="G1520" s="2" t="b">
        <f t="shared" si="82"/>
        <v>0</v>
      </c>
      <c r="H1520" s="2">
        <f>H1519</f>
        <v>4</v>
      </c>
    </row>
    <row r="1521" spans="1:8" x14ac:dyDescent="0.25">
      <c r="A1521" s="2">
        <v>1513</v>
      </c>
      <c r="C1521" s="13">
        <f>GCD($A1521+C$4,$A$7)</f>
        <v>1</v>
      </c>
      <c r="D1521" s="9">
        <f>GCD($A1521+D$4,$A$7)</f>
        <v>1</v>
      </c>
      <c r="E1521" s="2">
        <f>GCD($A1521+E$4,$A$7)</f>
        <v>5</v>
      </c>
      <c r="F1521" s="2">
        <f>GCD($A1521+F$4,$A$7)</f>
        <v>1</v>
      </c>
      <c r="G1521" s="2" t="b">
        <f t="shared" si="82"/>
        <v>0</v>
      </c>
      <c r="H1521" s="2">
        <f>H1520</f>
        <v>4</v>
      </c>
    </row>
    <row r="1522" spans="1:8" x14ac:dyDescent="0.25">
      <c r="A1522" s="2">
        <v>1514</v>
      </c>
      <c r="C1522" s="13">
        <f>GCD($A1522+C$4,$A$7)</f>
        <v>1</v>
      </c>
      <c r="D1522" s="2">
        <f>GCD($A1522+D$4,$A$7)</f>
        <v>5</v>
      </c>
      <c r="E1522" s="2">
        <f>GCD($A1522+E$4,$A$7)</f>
        <v>1</v>
      </c>
      <c r="F1522" s="2">
        <f>GCD($A1522+F$4,$A$7)</f>
        <v>1</v>
      </c>
      <c r="G1522" s="2" t="b">
        <f t="shared" si="82"/>
        <v>0</v>
      </c>
      <c r="H1522" s="2">
        <f>H1519</f>
        <v>4</v>
      </c>
    </row>
    <row r="1523" spans="1:8" x14ac:dyDescent="0.25">
      <c r="A1523" s="2">
        <v>1515</v>
      </c>
      <c r="B1523" s="2">
        <v>5</v>
      </c>
      <c r="C1523" s="2">
        <f>GCD($A1523+C$4,$A$7)</f>
        <v>5</v>
      </c>
      <c r="D1523" s="2">
        <f>GCD($A1523+D$4,$A$7)</f>
        <v>1</v>
      </c>
      <c r="E1523" s="2">
        <f>GCD($A1523+E$4,$A$7)</f>
        <v>1</v>
      </c>
      <c r="F1523" s="2">
        <f>GCD($A1523+F$4,$A$7)</f>
        <v>23</v>
      </c>
      <c r="G1523" s="2" t="b">
        <f t="shared" si="82"/>
        <v>1</v>
      </c>
    </row>
    <row r="1524" spans="1:8" x14ac:dyDescent="0.25">
      <c r="A1524" s="2">
        <v>1516</v>
      </c>
      <c r="C1524" s="13">
        <f>GCD($A1524+C$4,$A$7)</f>
        <v>1</v>
      </c>
      <c r="D1524" s="9">
        <f>GCD($A1524+D$4,$A$7)</f>
        <v>1</v>
      </c>
      <c r="E1524" s="2">
        <f>GCD($A1524+E$4,$A$7)</f>
        <v>23</v>
      </c>
      <c r="F1524" s="2">
        <f>GCD($A1524+F$4,$A$7)</f>
        <v>1</v>
      </c>
      <c r="G1524" s="2" t="b">
        <f t="shared" si="82"/>
        <v>0</v>
      </c>
      <c r="H1524" s="2">
        <v>2</v>
      </c>
    </row>
    <row r="1525" spans="1:8" x14ac:dyDescent="0.25">
      <c r="A1525" s="2">
        <v>1517</v>
      </c>
      <c r="C1525" s="13">
        <f>GCD($A1525+C$4,$A$7)</f>
        <v>1</v>
      </c>
      <c r="D1525" s="2">
        <f>GCD($A1525+D$4,$A$7)</f>
        <v>23</v>
      </c>
      <c r="E1525" s="2">
        <f>GCD($A1525+E$4,$A$7)</f>
        <v>1</v>
      </c>
      <c r="F1525" s="2">
        <f>GCD($A1525+F$4,$A$7)</f>
        <v>95</v>
      </c>
      <c r="G1525" s="2" t="b">
        <f t="shared" si="82"/>
        <v>0</v>
      </c>
      <c r="H1525" s="2">
        <f>H1524</f>
        <v>2</v>
      </c>
    </row>
    <row r="1526" spans="1:8" x14ac:dyDescent="0.25">
      <c r="A1526" s="2">
        <v>1518</v>
      </c>
      <c r="B1526" s="2">
        <v>23</v>
      </c>
      <c r="C1526" s="2">
        <f>GCD($A1526+C$4,$A$7)</f>
        <v>23</v>
      </c>
      <c r="D1526" s="2">
        <f>GCD($A1526+D$4,$A$7)</f>
        <v>1</v>
      </c>
      <c r="E1526" s="2">
        <f>GCD($A1526+E$4,$A$7)</f>
        <v>95</v>
      </c>
      <c r="F1526" s="2">
        <f>GCD($A1526+F$4,$A$7)</f>
        <v>1</v>
      </c>
      <c r="G1526" s="2" t="b">
        <f t="shared" si="82"/>
        <v>1</v>
      </c>
    </row>
    <row r="1527" spans="1:8" x14ac:dyDescent="0.25">
      <c r="A1527" s="2">
        <v>1519</v>
      </c>
      <c r="C1527" s="13">
        <f>GCD($A1527+C$4,$A$7)</f>
        <v>1</v>
      </c>
      <c r="D1527" s="2">
        <f>GCD($A1527+D$4,$A$7)</f>
        <v>95</v>
      </c>
      <c r="E1527" s="2">
        <f>GCD($A1527+E$4,$A$7)</f>
        <v>1</v>
      </c>
      <c r="F1527" s="2">
        <f>GCD($A1527+F$4,$A$7)</f>
        <v>1</v>
      </c>
      <c r="G1527" s="2" t="b">
        <f t="shared" si="82"/>
        <v>0</v>
      </c>
      <c r="H1527" s="2">
        <v>1</v>
      </c>
    </row>
    <row r="1528" spans="1:8" x14ac:dyDescent="0.25">
      <c r="A1528" s="2">
        <v>1520</v>
      </c>
      <c r="B1528" s="2" t="s">
        <v>17</v>
      </c>
      <c r="C1528" s="2">
        <f>GCD($A1528+C$4,$A$7)</f>
        <v>95</v>
      </c>
      <c r="D1528" s="2">
        <f>GCD($A1528+D$4,$A$7)</f>
        <v>1</v>
      </c>
      <c r="E1528" s="2">
        <f>GCD($A1528+E$4,$A$7)</f>
        <v>1</v>
      </c>
      <c r="F1528" s="2">
        <f>GCD($A1528+F$4,$A$7)</f>
        <v>1</v>
      </c>
      <c r="G1528" s="2" t="b">
        <f t="shared" si="82"/>
        <v>1</v>
      </c>
    </row>
    <row r="1529" spans="1:8" x14ac:dyDescent="0.25">
      <c r="A1529" s="2">
        <v>1521</v>
      </c>
      <c r="C1529" s="13">
        <f>GCD($A1529+C$4,$A$7)</f>
        <v>1</v>
      </c>
      <c r="D1529" s="9">
        <f>GCD($A1529+D$4,$A$7)</f>
        <v>1</v>
      </c>
      <c r="E1529" s="11">
        <f>GCD($A1529+E$4,$A$7)</f>
        <v>1</v>
      </c>
      <c r="F1529" s="14">
        <f>GCD($A1529+F$4,$A$7)</f>
        <v>1</v>
      </c>
      <c r="G1529" s="2" t="b">
        <f t="shared" si="82"/>
        <v>0</v>
      </c>
      <c r="H1529" s="2">
        <v>4</v>
      </c>
    </row>
    <row r="1530" spans="1:8" x14ac:dyDescent="0.25">
      <c r="A1530" s="2">
        <v>1522</v>
      </c>
      <c r="C1530" s="13">
        <f>GCD($A1530+C$4,$A$7)</f>
        <v>1</v>
      </c>
      <c r="D1530" s="9">
        <f>GCD($A1530+D$4,$A$7)</f>
        <v>1</v>
      </c>
      <c r="E1530" s="11">
        <f>GCD($A1530+E$4,$A$7)</f>
        <v>1</v>
      </c>
      <c r="F1530" s="2">
        <f>GCD($A1530+F$4,$A$7)</f>
        <v>5</v>
      </c>
      <c r="G1530" s="2" t="b">
        <f t="shared" si="82"/>
        <v>0</v>
      </c>
      <c r="H1530" s="2">
        <f>H1529</f>
        <v>4</v>
      </c>
    </row>
    <row r="1531" spans="1:8" x14ac:dyDescent="0.25">
      <c r="A1531" s="2">
        <v>1523</v>
      </c>
      <c r="C1531" s="13">
        <f>GCD($A1531+C$4,$A$7)</f>
        <v>1</v>
      </c>
      <c r="D1531" s="9">
        <f>GCD($A1531+D$4,$A$7)</f>
        <v>1</v>
      </c>
      <c r="E1531" s="2">
        <f>GCD($A1531+E$4,$A$7)</f>
        <v>5</v>
      </c>
      <c r="F1531" s="2">
        <f>GCD($A1531+F$4,$A$7)</f>
        <v>1</v>
      </c>
      <c r="G1531" s="2" t="b">
        <f t="shared" si="82"/>
        <v>0</v>
      </c>
      <c r="H1531" s="2">
        <f>H1530</f>
        <v>4</v>
      </c>
    </row>
    <row r="1532" spans="1:8" x14ac:dyDescent="0.25">
      <c r="A1532" s="2">
        <v>1524</v>
      </c>
      <c r="C1532" s="13">
        <f>GCD($A1532+C$4,$A$7)</f>
        <v>1</v>
      </c>
      <c r="D1532" s="2">
        <f>GCD($A1532+D$4,$A$7)</f>
        <v>5</v>
      </c>
      <c r="E1532" s="2">
        <f>GCD($A1532+E$4,$A$7)</f>
        <v>1</v>
      </c>
      <c r="F1532" s="2">
        <f>GCD($A1532+F$4,$A$7)</f>
        <v>1</v>
      </c>
      <c r="G1532" s="2" t="b">
        <f t="shared" si="82"/>
        <v>0</v>
      </c>
      <c r="H1532" s="2">
        <f>H1529</f>
        <v>4</v>
      </c>
    </row>
    <row r="1533" spans="1:8" x14ac:dyDescent="0.25">
      <c r="A1533" s="2">
        <v>1525</v>
      </c>
      <c r="B1533" s="2">
        <v>5</v>
      </c>
      <c r="C1533" s="2">
        <f>GCD($A1533+C$4,$A$7)</f>
        <v>5</v>
      </c>
      <c r="D1533" s="2">
        <f>GCD($A1533+D$4,$A$7)</f>
        <v>1</v>
      </c>
      <c r="E1533" s="2">
        <f>GCD($A1533+E$4,$A$7)</f>
        <v>1</v>
      </c>
      <c r="F1533" s="2">
        <f>GCD($A1533+F$4,$A$7)</f>
        <v>1</v>
      </c>
      <c r="G1533" s="2" t="b">
        <f t="shared" si="82"/>
        <v>1</v>
      </c>
    </row>
    <row r="1534" spans="1:8" x14ac:dyDescent="0.25">
      <c r="A1534" s="2">
        <v>1526</v>
      </c>
      <c r="C1534" s="13">
        <f>GCD($A1534+C$4,$A$7)</f>
        <v>1</v>
      </c>
      <c r="D1534" s="9">
        <f>GCD($A1534+D$4,$A$7)</f>
        <v>1</v>
      </c>
      <c r="E1534" s="11">
        <f>GCD($A1534+E$4,$A$7)</f>
        <v>1</v>
      </c>
      <c r="F1534" s="14">
        <f>GCD($A1534+F$4,$A$7)</f>
        <v>1</v>
      </c>
      <c r="G1534" s="2" t="b">
        <f t="shared" si="82"/>
        <v>0</v>
      </c>
      <c r="H1534" s="2">
        <v>4</v>
      </c>
    </row>
    <row r="1535" spans="1:8" x14ac:dyDescent="0.25">
      <c r="A1535" s="2">
        <v>1527</v>
      </c>
      <c r="C1535" s="13">
        <f>GCD($A1535+C$4,$A$7)</f>
        <v>1</v>
      </c>
      <c r="D1535" s="9">
        <f>GCD($A1535+D$4,$A$7)</f>
        <v>1</v>
      </c>
      <c r="E1535" s="11">
        <f>GCD($A1535+E$4,$A$7)</f>
        <v>1</v>
      </c>
      <c r="F1535" s="2">
        <f>GCD($A1535+F$4,$A$7)</f>
        <v>5</v>
      </c>
      <c r="G1535" s="2" t="b">
        <f t="shared" si="82"/>
        <v>0</v>
      </c>
      <c r="H1535" s="2">
        <f>H1534</f>
        <v>4</v>
      </c>
    </row>
    <row r="1536" spans="1:8" x14ac:dyDescent="0.25">
      <c r="A1536" s="2">
        <v>1528</v>
      </c>
      <c r="C1536" s="13">
        <f>GCD($A1536+C$4,$A$7)</f>
        <v>1</v>
      </c>
      <c r="D1536" s="9">
        <f>GCD($A1536+D$4,$A$7)</f>
        <v>1</v>
      </c>
      <c r="E1536" s="2">
        <f>GCD($A1536+E$4,$A$7)</f>
        <v>5</v>
      </c>
      <c r="F1536" s="2">
        <f>GCD($A1536+F$4,$A$7)</f>
        <v>1</v>
      </c>
      <c r="G1536" s="2" t="b">
        <f t="shared" si="82"/>
        <v>0</v>
      </c>
      <c r="H1536" s="2">
        <f>H1535</f>
        <v>4</v>
      </c>
    </row>
    <row r="1537" spans="1:8" x14ac:dyDescent="0.25">
      <c r="A1537" s="2">
        <v>1529</v>
      </c>
      <c r="C1537" s="13">
        <f>GCD($A1537+C$4,$A$7)</f>
        <v>1</v>
      </c>
      <c r="D1537" s="2">
        <f>GCD($A1537+D$4,$A$7)</f>
        <v>5</v>
      </c>
      <c r="E1537" s="2">
        <f>GCD($A1537+E$4,$A$7)</f>
        <v>1</v>
      </c>
      <c r="F1537" s="2">
        <f>GCD($A1537+F$4,$A$7)</f>
        <v>1</v>
      </c>
      <c r="G1537" s="2" t="b">
        <f t="shared" si="82"/>
        <v>0</v>
      </c>
      <c r="H1537" s="2">
        <f>H1534</f>
        <v>4</v>
      </c>
    </row>
    <row r="1538" spans="1:8" x14ac:dyDescent="0.25">
      <c r="A1538" s="2">
        <v>1530</v>
      </c>
      <c r="B1538" s="2">
        <v>5</v>
      </c>
      <c r="C1538" s="2">
        <f>GCD($A1538+C$4,$A$7)</f>
        <v>5</v>
      </c>
      <c r="D1538" s="2">
        <f>GCD($A1538+D$4,$A$7)</f>
        <v>1</v>
      </c>
      <c r="E1538" s="2">
        <f>GCD($A1538+E$4,$A$7)</f>
        <v>1</v>
      </c>
      <c r="F1538" s="2">
        <f>GCD($A1538+F$4,$A$7)</f>
        <v>1</v>
      </c>
      <c r="G1538" s="2" t="b">
        <f t="shared" si="82"/>
        <v>1</v>
      </c>
    </row>
    <row r="1539" spans="1:8" x14ac:dyDescent="0.25">
      <c r="A1539" s="2">
        <v>1531</v>
      </c>
      <c r="C1539" s="13">
        <f>GCD($A1539+C$4,$A$7)</f>
        <v>1</v>
      </c>
      <c r="D1539" s="9">
        <f>GCD($A1539+D$4,$A$7)</f>
        <v>1</v>
      </c>
      <c r="E1539" s="11">
        <f>GCD($A1539+E$4,$A$7)</f>
        <v>1</v>
      </c>
      <c r="F1539" s="14">
        <f>GCD($A1539+F$4,$A$7)</f>
        <v>1</v>
      </c>
      <c r="G1539" s="2" t="b">
        <f t="shared" si="82"/>
        <v>0</v>
      </c>
      <c r="H1539" s="2">
        <v>4</v>
      </c>
    </row>
    <row r="1540" spans="1:8" x14ac:dyDescent="0.25">
      <c r="A1540" s="2">
        <v>1532</v>
      </c>
      <c r="C1540" s="13">
        <f>GCD($A1540+C$4,$A$7)</f>
        <v>1</v>
      </c>
      <c r="D1540" s="9">
        <f>GCD($A1540+D$4,$A$7)</f>
        <v>1</v>
      </c>
      <c r="E1540" s="11">
        <f>GCD($A1540+E$4,$A$7)</f>
        <v>1</v>
      </c>
      <c r="F1540" s="2">
        <f>GCD($A1540+F$4,$A$7)</f>
        <v>5</v>
      </c>
      <c r="G1540" s="2" t="b">
        <f t="shared" si="82"/>
        <v>0</v>
      </c>
      <c r="H1540" s="2">
        <f>H1539</f>
        <v>4</v>
      </c>
    </row>
    <row r="1541" spans="1:8" x14ac:dyDescent="0.25">
      <c r="A1541" s="2">
        <v>1533</v>
      </c>
      <c r="C1541" s="13">
        <f>GCD($A1541+C$4,$A$7)</f>
        <v>1</v>
      </c>
      <c r="D1541" s="9">
        <f>GCD($A1541+D$4,$A$7)</f>
        <v>1</v>
      </c>
      <c r="E1541" s="2">
        <f>GCD($A1541+E$4,$A$7)</f>
        <v>5</v>
      </c>
      <c r="F1541" s="2">
        <f>GCD($A1541+F$4,$A$7)</f>
        <v>1</v>
      </c>
      <c r="G1541" s="2" t="b">
        <f t="shared" si="82"/>
        <v>0</v>
      </c>
      <c r="H1541" s="2">
        <f>H1540</f>
        <v>4</v>
      </c>
    </row>
    <row r="1542" spans="1:8" x14ac:dyDescent="0.25">
      <c r="A1542" s="2">
        <v>1534</v>
      </c>
      <c r="C1542" s="13">
        <f>GCD($A1542+C$4,$A$7)</f>
        <v>1</v>
      </c>
      <c r="D1542" s="2">
        <f>GCD($A1542+D$4,$A$7)</f>
        <v>5</v>
      </c>
      <c r="E1542" s="2">
        <f>GCD($A1542+E$4,$A$7)</f>
        <v>1</v>
      </c>
      <c r="F1542" s="2">
        <f>GCD($A1542+F$4,$A$7)</f>
        <v>1</v>
      </c>
      <c r="G1542" s="2" t="b">
        <f t="shared" si="82"/>
        <v>0</v>
      </c>
      <c r="H1542" s="2">
        <f>H1539</f>
        <v>4</v>
      </c>
    </row>
    <row r="1543" spans="1:8" x14ac:dyDescent="0.25">
      <c r="A1543" s="2">
        <v>1535</v>
      </c>
      <c r="B1543" s="2">
        <v>5</v>
      </c>
      <c r="C1543" s="2">
        <f>GCD($A1543+C$4,$A$7)</f>
        <v>5</v>
      </c>
      <c r="D1543" s="2">
        <f>GCD($A1543+D$4,$A$7)</f>
        <v>1</v>
      </c>
      <c r="E1543" s="2">
        <f>GCD($A1543+E$4,$A$7)</f>
        <v>1</v>
      </c>
      <c r="F1543" s="2">
        <f>GCD($A1543+F$4,$A$7)</f>
        <v>1</v>
      </c>
      <c r="G1543" s="2" t="b">
        <f t="shared" si="82"/>
        <v>1</v>
      </c>
    </row>
    <row r="1544" spans="1:8" x14ac:dyDescent="0.25">
      <c r="A1544" s="2">
        <v>1536</v>
      </c>
      <c r="C1544" s="13">
        <f>GCD($A1544+C$4,$A$7)</f>
        <v>1</v>
      </c>
      <c r="D1544" s="9">
        <f>GCD($A1544+D$4,$A$7)</f>
        <v>1</v>
      </c>
      <c r="E1544" s="11">
        <f>GCD($A1544+E$4,$A$7)</f>
        <v>1</v>
      </c>
      <c r="F1544" s="2">
        <f>GCD($A1544+F$4,$A$7)</f>
        <v>19</v>
      </c>
      <c r="G1544" s="2" t="b">
        <f t="shared" si="82"/>
        <v>0</v>
      </c>
      <c r="H1544" s="2">
        <v>3</v>
      </c>
    </row>
    <row r="1545" spans="1:8" x14ac:dyDescent="0.25">
      <c r="A1545" s="2">
        <v>1537</v>
      </c>
      <c r="C1545" s="13">
        <f>GCD($A1545+C$4,$A$7)</f>
        <v>1</v>
      </c>
      <c r="D1545" s="9">
        <f>GCD($A1545+D$4,$A$7)</f>
        <v>1</v>
      </c>
      <c r="E1545" s="2">
        <f>GCD($A1545+E$4,$A$7)</f>
        <v>19</v>
      </c>
      <c r="F1545" s="2">
        <f>GCD($A1545+F$4,$A$7)</f>
        <v>5</v>
      </c>
      <c r="G1545" s="2" t="b">
        <f t="shared" si="82"/>
        <v>0</v>
      </c>
      <c r="H1545" s="2">
        <f>H1544</f>
        <v>3</v>
      </c>
    </row>
    <row r="1546" spans="1:8" x14ac:dyDescent="0.25">
      <c r="A1546" s="2">
        <v>1538</v>
      </c>
      <c r="C1546" s="13">
        <f>GCD($A1546+C$4,$A$7)</f>
        <v>1</v>
      </c>
      <c r="D1546" s="2">
        <f>GCD($A1546+D$4,$A$7)</f>
        <v>19</v>
      </c>
      <c r="E1546" s="2">
        <f>GCD($A1546+E$4,$A$7)</f>
        <v>5</v>
      </c>
      <c r="F1546" s="2">
        <f>GCD($A1546+F$4,$A$7)</f>
        <v>23</v>
      </c>
      <c r="G1546" s="2" t="b">
        <f t="shared" si="82"/>
        <v>0</v>
      </c>
      <c r="H1546" s="2">
        <f>H1544</f>
        <v>3</v>
      </c>
    </row>
    <row r="1547" spans="1:8" x14ac:dyDescent="0.25">
      <c r="A1547" s="2">
        <v>1539</v>
      </c>
      <c r="B1547" s="2">
        <v>19</v>
      </c>
      <c r="C1547" s="2">
        <f>GCD($A1547+C$4,$A$7)</f>
        <v>19</v>
      </c>
      <c r="D1547" s="2">
        <f>GCD($A1547+D$4,$A$7)</f>
        <v>5</v>
      </c>
      <c r="E1547" s="2">
        <f>GCD($A1547+E$4,$A$7)</f>
        <v>23</v>
      </c>
      <c r="F1547" s="2">
        <f>GCD($A1547+F$4,$A$7)</f>
        <v>1</v>
      </c>
      <c r="G1547" s="2" t="b">
        <f t="shared" ref="G1547:G1549" si="84">OR(AND(C1547&lt;&gt;1,C1546=1,C1548&lt;&gt;1),AND(C1547&lt;&gt;1,C1546&lt;&gt;1,C1548=1))</f>
        <v>1</v>
      </c>
    </row>
    <row r="1548" spans="1:8" x14ac:dyDescent="0.25">
      <c r="A1548" s="2">
        <v>1540</v>
      </c>
      <c r="B1548" s="2">
        <v>5</v>
      </c>
      <c r="C1548" s="2">
        <f>GCD($A1548+C$4,$A$7)</f>
        <v>5</v>
      </c>
      <c r="D1548" s="2">
        <f>GCD($A1548+D$4,$A$7)</f>
        <v>23</v>
      </c>
      <c r="E1548" s="2">
        <f>GCD($A1548+E$4,$A$7)</f>
        <v>1</v>
      </c>
      <c r="F1548" s="2">
        <f>GCD($A1548+F$4,$A$7)</f>
        <v>1</v>
      </c>
      <c r="G1548" s="2" t="b">
        <f t="shared" si="84"/>
        <v>0</v>
      </c>
    </row>
    <row r="1549" spans="1:8" x14ac:dyDescent="0.25">
      <c r="A1549" s="2">
        <v>1541</v>
      </c>
      <c r="B1549" s="2">
        <v>23</v>
      </c>
      <c r="C1549" s="2">
        <f>GCD($A1549+C$4,$A$7)</f>
        <v>23</v>
      </c>
      <c r="D1549" s="2">
        <f>GCD($A1549+D$4,$A$7)</f>
        <v>1</v>
      </c>
      <c r="E1549" s="2">
        <f>GCD($A1549+E$4,$A$7)</f>
        <v>1</v>
      </c>
      <c r="F1549" s="2">
        <f>GCD($A1549+F$4,$A$7)</f>
        <v>1</v>
      </c>
      <c r="G1549" s="2" t="b">
        <f t="shared" si="84"/>
        <v>1</v>
      </c>
    </row>
    <row r="1550" spans="1:8" x14ac:dyDescent="0.25">
      <c r="A1550" s="2">
        <v>1542</v>
      </c>
      <c r="C1550" s="13">
        <f>GCD($A1550+C$4,$A$7)</f>
        <v>1</v>
      </c>
      <c r="D1550" s="9">
        <f>GCD($A1550+D$4,$A$7)</f>
        <v>1</v>
      </c>
      <c r="E1550" s="11">
        <f>GCD($A1550+E$4,$A$7)</f>
        <v>1</v>
      </c>
      <c r="F1550" s="2">
        <f>GCD($A1550+F$4,$A$7)</f>
        <v>5</v>
      </c>
      <c r="G1550" s="2" t="b">
        <f t="shared" ref="G1550:G1613" si="85">AND(C1550&lt;&gt;1,C1549=1,C1551=1)</f>
        <v>0</v>
      </c>
      <c r="H1550" s="2">
        <v>3</v>
      </c>
    </row>
    <row r="1551" spans="1:8" x14ac:dyDescent="0.25">
      <c r="A1551" s="2">
        <v>1543</v>
      </c>
      <c r="C1551" s="13">
        <f>GCD($A1551+C$4,$A$7)</f>
        <v>1</v>
      </c>
      <c r="D1551" s="9">
        <f>GCD($A1551+D$4,$A$7)</f>
        <v>1</v>
      </c>
      <c r="E1551" s="2">
        <f>GCD($A1551+E$4,$A$7)</f>
        <v>5</v>
      </c>
      <c r="F1551" s="2">
        <f>GCD($A1551+F$4,$A$7)</f>
        <v>1</v>
      </c>
      <c r="G1551" s="2" t="b">
        <f t="shared" si="85"/>
        <v>0</v>
      </c>
      <c r="H1551" s="2">
        <f>H1550</f>
        <v>3</v>
      </c>
    </row>
    <row r="1552" spans="1:8" x14ac:dyDescent="0.25">
      <c r="A1552" s="2">
        <v>1544</v>
      </c>
      <c r="C1552" s="13">
        <f>GCD($A1552+C$4,$A$7)</f>
        <v>1</v>
      </c>
      <c r="D1552" s="2">
        <f>GCD($A1552+D$4,$A$7)</f>
        <v>5</v>
      </c>
      <c r="E1552" s="2">
        <f>GCD($A1552+E$4,$A$7)</f>
        <v>1</v>
      </c>
      <c r="F1552" s="2">
        <f>GCD($A1552+F$4,$A$7)</f>
        <v>1</v>
      </c>
      <c r="G1552" s="2" t="b">
        <f t="shared" si="85"/>
        <v>0</v>
      </c>
      <c r="H1552" s="2">
        <f>H1550</f>
        <v>3</v>
      </c>
    </row>
    <row r="1553" spans="1:11" x14ac:dyDescent="0.25">
      <c r="A1553" s="2">
        <v>1545</v>
      </c>
      <c r="B1553" s="2">
        <v>5</v>
      </c>
      <c r="C1553" s="2">
        <f>GCD($A1553+C$4,$A$7)</f>
        <v>5</v>
      </c>
      <c r="D1553" s="2">
        <f>GCD($A1553+D$4,$A$7)</f>
        <v>1</v>
      </c>
      <c r="E1553" s="2">
        <f>GCD($A1553+E$4,$A$7)</f>
        <v>1</v>
      </c>
      <c r="F1553" s="2">
        <f>GCD($A1553+F$4,$A$7)</f>
        <v>1</v>
      </c>
      <c r="G1553" s="2" t="b">
        <f t="shared" si="85"/>
        <v>1</v>
      </c>
    </row>
    <row r="1554" spans="1:11" x14ac:dyDescent="0.25">
      <c r="A1554" s="2">
        <v>1546</v>
      </c>
      <c r="C1554" s="13">
        <f>GCD($A1554+C$4,$A$7)</f>
        <v>1</v>
      </c>
      <c r="D1554" s="9">
        <f>GCD($A1554+D$4,$A$7)</f>
        <v>1</v>
      </c>
      <c r="E1554" s="11">
        <f>GCD($A1554+E$4,$A$7)</f>
        <v>1</v>
      </c>
      <c r="F1554" s="14">
        <f>GCD($A1554+F$4,$A$7)</f>
        <v>1</v>
      </c>
      <c r="G1554" s="2" t="b">
        <f t="shared" si="85"/>
        <v>0</v>
      </c>
      <c r="H1554" s="2">
        <v>4</v>
      </c>
    </row>
    <row r="1555" spans="1:11" x14ac:dyDescent="0.25">
      <c r="A1555" s="2">
        <v>1547</v>
      </c>
      <c r="C1555" s="13">
        <f>GCD($A1555+C$4,$A$7)</f>
        <v>1</v>
      </c>
      <c r="D1555" s="9">
        <f>GCD($A1555+D$4,$A$7)</f>
        <v>1</v>
      </c>
      <c r="E1555" s="11">
        <f>GCD($A1555+E$4,$A$7)</f>
        <v>1</v>
      </c>
      <c r="F1555" s="2">
        <f>GCD($A1555+F$4,$A$7)</f>
        <v>5</v>
      </c>
      <c r="G1555" s="2" t="b">
        <f t="shared" si="85"/>
        <v>0</v>
      </c>
      <c r="H1555" s="2">
        <f>H1554</f>
        <v>4</v>
      </c>
    </row>
    <row r="1556" spans="1:11" x14ac:dyDescent="0.25">
      <c r="A1556" s="2">
        <v>1548</v>
      </c>
      <c r="C1556" s="13">
        <f>GCD($A1556+C$4,$A$7)</f>
        <v>1</v>
      </c>
      <c r="D1556" s="9">
        <f>GCD($A1556+D$4,$A$7)</f>
        <v>1</v>
      </c>
      <c r="E1556" s="2">
        <f>GCD($A1556+E$4,$A$7)</f>
        <v>5</v>
      </c>
      <c r="F1556" s="2">
        <f>GCD($A1556+F$4,$A$7)</f>
        <v>1</v>
      </c>
      <c r="G1556" s="2" t="b">
        <f t="shared" si="85"/>
        <v>0</v>
      </c>
      <c r="H1556" s="2">
        <f>H1555</f>
        <v>4</v>
      </c>
    </row>
    <row r="1557" spans="1:11" x14ac:dyDescent="0.25">
      <c r="A1557" s="2">
        <v>1549</v>
      </c>
      <c r="C1557" s="13">
        <f>GCD($A1557+C$4,$A$7)</f>
        <v>1</v>
      </c>
      <c r="D1557" s="2">
        <f>GCD($A1557+D$4,$A$7)</f>
        <v>5</v>
      </c>
      <c r="E1557" s="2">
        <f>GCD($A1557+E$4,$A$7)</f>
        <v>1</v>
      </c>
      <c r="F1557" s="2">
        <f>GCD($A1557+F$4,$A$7)</f>
        <v>1</v>
      </c>
      <c r="G1557" s="2" t="b">
        <f t="shared" si="85"/>
        <v>0</v>
      </c>
      <c r="H1557" s="2">
        <f>H1554</f>
        <v>4</v>
      </c>
    </row>
    <row r="1558" spans="1:11" x14ac:dyDescent="0.25">
      <c r="A1558" s="2">
        <v>1550</v>
      </c>
      <c r="B1558" s="2">
        <v>5</v>
      </c>
      <c r="C1558" s="2">
        <f>GCD($A1558+C$4,$A$7)</f>
        <v>5</v>
      </c>
      <c r="D1558" s="2">
        <f>GCD($A1558+D$4,$A$7)</f>
        <v>1</v>
      </c>
      <c r="E1558" s="2">
        <f>GCD($A1558+E$4,$A$7)</f>
        <v>1</v>
      </c>
      <c r="F1558" s="2">
        <f>GCD($A1558+F$4,$A$7)</f>
        <v>1</v>
      </c>
      <c r="G1558" s="2" t="b">
        <f t="shared" si="85"/>
        <v>1</v>
      </c>
    </row>
    <row r="1559" spans="1:11" x14ac:dyDescent="0.25">
      <c r="A1559" s="2">
        <v>1551</v>
      </c>
      <c r="C1559" s="13">
        <f>GCD($A1559+C$4,$A$7)</f>
        <v>1</v>
      </c>
      <c r="D1559" s="9">
        <f>GCD($A1559+D$4,$A$7)</f>
        <v>1</v>
      </c>
      <c r="E1559" s="11">
        <f>GCD($A1559+E$4,$A$7)</f>
        <v>1</v>
      </c>
      <c r="F1559" s="14">
        <f>GCD($A1559+F$4,$A$7)</f>
        <v>1</v>
      </c>
      <c r="G1559" s="2" t="b">
        <f t="shared" si="85"/>
        <v>0</v>
      </c>
      <c r="H1559" s="2">
        <v>4</v>
      </c>
    </row>
    <row r="1560" spans="1:11" x14ac:dyDescent="0.25">
      <c r="A1560" s="2">
        <v>1552</v>
      </c>
      <c r="C1560" s="13">
        <f>GCD($A1560+C$4,$A$7)</f>
        <v>1</v>
      </c>
      <c r="D1560" s="9">
        <f>GCD($A1560+D$4,$A$7)</f>
        <v>1</v>
      </c>
      <c r="E1560" s="11">
        <f>GCD($A1560+E$4,$A$7)</f>
        <v>1</v>
      </c>
      <c r="F1560" s="2">
        <f>GCD($A1560+F$4,$A$7)</f>
        <v>5</v>
      </c>
      <c r="G1560" s="2" t="b">
        <f t="shared" si="85"/>
        <v>0</v>
      </c>
      <c r="H1560" s="2">
        <f>H1559</f>
        <v>4</v>
      </c>
    </row>
    <row r="1561" spans="1:11" x14ac:dyDescent="0.25">
      <c r="A1561" s="2">
        <v>1553</v>
      </c>
      <c r="C1561" s="13">
        <f>GCD($A1561+C$4,$A$7)</f>
        <v>1</v>
      </c>
      <c r="D1561" s="9">
        <f>GCD($A1561+D$4,$A$7)</f>
        <v>1</v>
      </c>
      <c r="E1561" s="2">
        <f>GCD($A1561+E$4,$A$7)</f>
        <v>5</v>
      </c>
      <c r="F1561" s="2">
        <f>GCD($A1561+F$4,$A$7)</f>
        <v>1</v>
      </c>
      <c r="G1561" s="2" t="b">
        <f t="shared" si="85"/>
        <v>0</v>
      </c>
      <c r="H1561" s="2">
        <f>H1560</f>
        <v>4</v>
      </c>
    </row>
    <row r="1562" spans="1:11" x14ac:dyDescent="0.25">
      <c r="A1562" s="2">
        <v>1554</v>
      </c>
      <c r="C1562" s="13">
        <f>GCD($A1562+C$4,$A$7)</f>
        <v>1</v>
      </c>
      <c r="D1562" s="2">
        <f>GCD($A1562+D$4,$A$7)</f>
        <v>5</v>
      </c>
      <c r="E1562" s="2">
        <f>GCD($A1562+E$4,$A$7)</f>
        <v>1</v>
      </c>
      <c r="F1562" s="2">
        <f>GCD($A1562+F$4,$A$7)</f>
        <v>1</v>
      </c>
      <c r="G1562" s="2" t="b">
        <f t="shared" si="85"/>
        <v>0</v>
      </c>
      <c r="H1562" s="2">
        <f>H1559</f>
        <v>4</v>
      </c>
    </row>
    <row r="1563" spans="1:11" x14ac:dyDescent="0.25">
      <c r="A1563" s="2">
        <v>1555</v>
      </c>
      <c r="B1563" s="2">
        <v>5</v>
      </c>
      <c r="C1563" s="2">
        <f>GCD($A1563+C$4,$A$7)</f>
        <v>5</v>
      </c>
      <c r="D1563" s="2">
        <f>GCD($A1563+D$4,$A$7)</f>
        <v>1</v>
      </c>
      <c r="E1563" s="2">
        <f>GCD($A1563+E$4,$A$7)</f>
        <v>1</v>
      </c>
      <c r="F1563" s="2">
        <f>GCD($A1563+F$4,$A$7)</f>
        <v>19</v>
      </c>
      <c r="G1563" s="2" t="b">
        <f t="shared" si="85"/>
        <v>1</v>
      </c>
    </row>
    <row r="1564" spans="1:11" x14ac:dyDescent="0.25">
      <c r="A1564" s="2">
        <v>1556</v>
      </c>
      <c r="C1564" s="13">
        <f>GCD($A1564+C$4,$A$7)</f>
        <v>1</v>
      </c>
      <c r="D1564" s="9">
        <f>GCD($A1564+D$4,$A$7)</f>
        <v>1</v>
      </c>
      <c r="E1564" s="2">
        <f>GCD($A1564+E$4,$A$7)</f>
        <v>19</v>
      </c>
      <c r="F1564" s="2">
        <f>GCD($A1564+F$4,$A$7)</f>
        <v>1</v>
      </c>
      <c r="G1564" s="2" t="b">
        <f t="shared" si="85"/>
        <v>0</v>
      </c>
      <c r="H1564" s="2">
        <v>2</v>
      </c>
    </row>
    <row r="1565" spans="1:11" x14ac:dyDescent="0.25">
      <c r="A1565" s="2">
        <v>1557</v>
      </c>
      <c r="C1565" s="13">
        <f>GCD($A1565+C$4,$A$7)</f>
        <v>1</v>
      </c>
      <c r="D1565" s="2">
        <f>GCD($A1565+D$4,$A$7)</f>
        <v>19</v>
      </c>
      <c r="E1565" s="2">
        <f>GCD($A1565+E$4,$A$7)</f>
        <v>1</v>
      </c>
      <c r="F1565" s="2">
        <f>GCD($A1565+F$4,$A$7)</f>
        <v>5</v>
      </c>
      <c r="G1565" s="2" t="b">
        <f t="shared" si="85"/>
        <v>0</v>
      </c>
      <c r="H1565" s="2">
        <f>H1564</f>
        <v>2</v>
      </c>
    </row>
    <row r="1566" spans="1:11" x14ac:dyDescent="0.25">
      <c r="A1566" s="2">
        <v>1558</v>
      </c>
      <c r="B1566" s="2">
        <v>19</v>
      </c>
      <c r="C1566" s="2">
        <f>GCD($A1566+C$4,$A$7)</f>
        <v>19</v>
      </c>
      <c r="D1566" s="2">
        <f>GCD($A1566+D$4,$A$7)</f>
        <v>1</v>
      </c>
      <c r="E1566" s="2">
        <f>GCD($A1566+E$4,$A$7)</f>
        <v>5</v>
      </c>
      <c r="F1566" s="2">
        <f>GCD($A1566+F$4,$A$7)</f>
        <v>1</v>
      </c>
      <c r="G1566" s="2" t="b">
        <f t="shared" si="85"/>
        <v>1</v>
      </c>
    </row>
    <row r="1567" spans="1:11" x14ac:dyDescent="0.25">
      <c r="A1567" s="2">
        <v>1559</v>
      </c>
      <c r="C1567" s="13">
        <f>GCD($A1567+C$4,$A$7)</f>
        <v>1</v>
      </c>
      <c r="D1567" s="2">
        <f>GCD($A1567+D$4,$A$7)</f>
        <v>5</v>
      </c>
      <c r="E1567" s="2">
        <f>GCD($A1567+E$4,$A$7)</f>
        <v>1</v>
      </c>
      <c r="F1567" s="2">
        <f>GCD($A1567+F$4,$A$7)</f>
        <v>1</v>
      </c>
      <c r="G1567" s="2" t="b">
        <f t="shared" si="85"/>
        <v>0</v>
      </c>
      <c r="H1567" s="2">
        <v>1</v>
      </c>
    </row>
    <row r="1568" spans="1:11" ht="15" x14ac:dyDescent="0.25">
      <c r="A1568" s="2">
        <v>1560</v>
      </c>
      <c r="B1568" s="2">
        <v>5</v>
      </c>
      <c r="C1568" s="2">
        <f>GCD($A1568+C$4,$A$7)</f>
        <v>5</v>
      </c>
      <c r="D1568" s="2">
        <f>GCD($A1568+D$4,$A$7)</f>
        <v>1</v>
      </c>
      <c r="E1568" s="2">
        <f>GCD($A1568+E$4,$A$7)</f>
        <v>1</v>
      </c>
      <c r="F1568" s="2">
        <f>GCD($A1568+F$4,$A$7)</f>
        <v>1</v>
      </c>
      <c r="G1568" s="2" t="b">
        <f t="shared" si="85"/>
        <v>1</v>
      </c>
      <c r="J1568" s="18">
        <v>2</v>
      </c>
      <c r="K1568" s="2">
        <f>J1568*J1569*J1571*J1572*J1573*J1574</f>
        <v>102102</v>
      </c>
    </row>
    <row r="1569" spans="1:10" ht="15" x14ac:dyDescent="0.25">
      <c r="A1569" s="2">
        <v>1561</v>
      </c>
      <c r="C1569" s="13">
        <f>GCD($A1569+C$4,$A$7)</f>
        <v>1</v>
      </c>
      <c r="D1569" s="9">
        <f>GCD($A1569+D$4,$A$7)</f>
        <v>1</v>
      </c>
      <c r="E1569" s="11">
        <f>GCD($A1569+E$4,$A$7)</f>
        <v>1</v>
      </c>
      <c r="F1569" s="2">
        <f>GCD($A1569+F$4,$A$7)</f>
        <v>23</v>
      </c>
      <c r="G1569" s="2" t="b">
        <f t="shared" si="85"/>
        <v>0</v>
      </c>
      <c r="H1569" s="2">
        <v>3</v>
      </c>
      <c r="J1569" s="18">
        <v>3</v>
      </c>
    </row>
    <row r="1570" spans="1:10" x14ac:dyDescent="0.25">
      <c r="A1570" s="2">
        <v>1562</v>
      </c>
      <c r="C1570" s="13">
        <f>GCD($A1570+C$4,$A$7)</f>
        <v>1</v>
      </c>
      <c r="D1570" s="9">
        <f>GCD($A1570+D$4,$A$7)</f>
        <v>1</v>
      </c>
      <c r="E1570" s="2">
        <f>GCD($A1570+E$4,$A$7)</f>
        <v>23</v>
      </c>
      <c r="F1570" s="2">
        <f>GCD($A1570+F$4,$A$7)</f>
        <v>5</v>
      </c>
      <c r="G1570" s="2" t="b">
        <f t="shared" si="85"/>
        <v>0</v>
      </c>
      <c r="H1570" s="2">
        <f>H1569</f>
        <v>3</v>
      </c>
      <c r="J1570" s="17">
        <v>5</v>
      </c>
    </row>
    <row r="1571" spans="1:10" ht="15" x14ac:dyDescent="0.25">
      <c r="A1571" s="2">
        <v>1563</v>
      </c>
      <c r="C1571" s="13">
        <f>GCD($A1571+C$4,$A$7)</f>
        <v>1</v>
      </c>
      <c r="D1571" s="2">
        <f>GCD($A1571+D$4,$A$7)</f>
        <v>23</v>
      </c>
      <c r="E1571" s="2">
        <f>GCD($A1571+E$4,$A$7)</f>
        <v>5</v>
      </c>
      <c r="F1571" s="2">
        <f>GCD($A1571+F$4,$A$7)</f>
        <v>1</v>
      </c>
      <c r="G1571" s="2" t="b">
        <f t="shared" si="85"/>
        <v>0</v>
      </c>
      <c r="H1571" s="2">
        <f>H1569</f>
        <v>3</v>
      </c>
      <c r="J1571" s="18">
        <v>7</v>
      </c>
    </row>
    <row r="1572" spans="1:10" ht="15" x14ac:dyDescent="0.25">
      <c r="A1572" s="2">
        <v>1564</v>
      </c>
      <c r="B1572" s="2">
        <v>23</v>
      </c>
      <c r="C1572" s="2">
        <f>GCD($A1572+C$4,$A$7)</f>
        <v>23</v>
      </c>
      <c r="D1572" s="2">
        <f>GCD($A1572+D$4,$A$7)</f>
        <v>5</v>
      </c>
      <c r="E1572" s="2">
        <f>GCD($A1572+E$4,$A$7)</f>
        <v>1</v>
      </c>
      <c r="F1572" s="2">
        <f>GCD($A1572+F$4,$A$7)</f>
        <v>1</v>
      </c>
      <c r="G1572" s="2" t="b">
        <f t="shared" ref="G1572:G1573" si="86">OR(AND(C1572&lt;&gt;1,C1571=1,C1573&lt;&gt;1),AND(C1572&lt;&gt;1,C1571&lt;&gt;1,C1573=1))</f>
        <v>1</v>
      </c>
      <c r="J1572" s="18">
        <v>11</v>
      </c>
    </row>
    <row r="1573" spans="1:10" ht="15" x14ac:dyDescent="0.25">
      <c r="A1573" s="2">
        <v>1565</v>
      </c>
      <c r="B1573" s="2">
        <v>5</v>
      </c>
      <c r="C1573" s="2">
        <f>GCD($A1573+C$4,$A$7)</f>
        <v>5</v>
      </c>
      <c r="D1573" s="2">
        <f>GCD($A1573+D$4,$A$7)</f>
        <v>1</v>
      </c>
      <c r="E1573" s="2">
        <f>GCD($A1573+E$4,$A$7)</f>
        <v>1</v>
      </c>
      <c r="F1573" s="2">
        <f>GCD($A1573+F$4,$A$7)</f>
        <v>1</v>
      </c>
      <c r="G1573" s="2" t="b">
        <f t="shared" si="86"/>
        <v>1</v>
      </c>
      <c r="J1573" s="18">
        <v>13</v>
      </c>
    </row>
    <row r="1574" spans="1:10" ht="15" x14ac:dyDescent="0.25">
      <c r="A1574" s="2">
        <v>1566</v>
      </c>
      <c r="C1574" s="13">
        <f>GCD($A1574+C$4,$A$7)</f>
        <v>1</v>
      </c>
      <c r="D1574" s="9">
        <f>GCD($A1574+D$4,$A$7)</f>
        <v>1</v>
      </c>
      <c r="E1574" s="11">
        <f>GCD($A1574+E$4,$A$7)</f>
        <v>1</v>
      </c>
      <c r="F1574" s="14">
        <f>GCD($A1574+F$4,$A$7)</f>
        <v>1</v>
      </c>
      <c r="G1574" s="2" t="b">
        <f t="shared" si="85"/>
        <v>0</v>
      </c>
      <c r="H1574" s="2">
        <v>4</v>
      </c>
      <c r="J1574" s="18">
        <v>17</v>
      </c>
    </row>
    <row r="1575" spans="1:10" x14ac:dyDescent="0.25">
      <c r="A1575" s="2">
        <v>1567</v>
      </c>
      <c r="C1575" s="13">
        <f>GCD($A1575+C$4,$A$7)</f>
        <v>1</v>
      </c>
      <c r="D1575" s="9">
        <f>GCD($A1575+D$4,$A$7)</f>
        <v>1</v>
      </c>
      <c r="E1575" s="11">
        <f>GCD($A1575+E$4,$A$7)</f>
        <v>1</v>
      </c>
      <c r="F1575" s="2">
        <f>GCD($A1575+F$4,$A$7)</f>
        <v>5</v>
      </c>
      <c r="G1575" s="2" t="b">
        <f t="shared" si="85"/>
        <v>0</v>
      </c>
      <c r="H1575" s="2">
        <f>H1574</f>
        <v>4</v>
      </c>
      <c r="J1575" s="17">
        <v>19</v>
      </c>
    </row>
    <row r="1576" spans="1:10" x14ac:dyDescent="0.25">
      <c r="A1576" s="2">
        <v>1568</v>
      </c>
      <c r="C1576" s="13">
        <f>GCD($A1576+C$4,$A$7)</f>
        <v>1</v>
      </c>
      <c r="D1576" s="9">
        <f>GCD($A1576+D$4,$A$7)</f>
        <v>1</v>
      </c>
      <c r="E1576" s="2">
        <f>GCD($A1576+E$4,$A$7)</f>
        <v>5</v>
      </c>
      <c r="F1576" s="2">
        <f>GCD($A1576+F$4,$A$7)</f>
        <v>1</v>
      </c>
      <c r="G1576" s="2" t="b">
        <f t="shared" si="85"/>
        <v>0</v>
      </c>
      <c r="H1576" s="2">
        <f>H1575</f>
        <v>4</v>
      </c>
      <c r="J1576" s="17">
        <v>23</v>
      </c>
    </row>
    <row r="1577" spans="1:10" x14ac:dyDescent="0.25">
      <c r="A1577" s="2">
        <v>1569</v>
      </c>
      <c r="C1577" s="13">
        <f>GCD($A1577+C$4,$A$7)</f>
        <v>1</v>
      </c>
      <c r="D1577" s="2">
        <f>GCD($A1577+D$4,$A$7)</f>
        <v>5</v>
      </c>
      <c r="E1577" s="2">
        <f>GCD($A1577+E$4,$A$7)</f>
        <v>1</v>
      </c>
      <c r="F1577" s="2">
        <f>GCD($A1577+F$4,$A$7)</f>
        <v>1</v>
      </c>
      <c r="G1577" s="2" t="b">
        <f t="shared" si="85"/>
        <v>0</v>
      </c>
      <c r="H1577" s="2">
        <f>H1574</f>
        <v>4</v>
      </c>
    </row>
    <row r="1578" spans="1:10" x14ac:dyDescent="0.25">
      <c r="A1578" s="2">
        <v>1570</v>
      </c>
      <c r="B1578" s="2">
        <v>5</v>
      </c>
      <c r="C1578" s="2">
        <f>GCD($A1578+C$4,$A$7)</f>
        <v>5</v>
      </c>
      <c r="D1578" s="2">
        <f>GCD($A1578+D$4,$A$7)</f>
        <v>1</v>
      </c>
      <c r="E1578" s="2">
        <f>GCD($A1578+E$4,$A$7)</f>
        <v>1</v>
      </c>
      <c r="F1578" s="2">
        <f>GCD($A1578+F$4,$A$7)</f>
        <v>1</v>
      </c>
      <c r="G1578" s="2" t="b">
        <f t="shared" si="85"/>
        <v>1</v>
      </c>
    </row>
    <row r="1579" spans="1:10" x14ac:dyDescent="0.25">
      <c r="A1579" s="2">
        <v>1571</v>
      </c>
      <c r="C1579" s="13">
        <f>GCD($A1579+C$4,$A$7)</f>
        <v>1</v>
      </c>
      <c r="D1579" s="9">
        <f>GCD($A1579+D$4,$A$7)</f>
        <v>1</v>
      </c>
      <c r="E1579" s="11">
        <f>GCD($A1579+E$4,$A$7)</f>
        <v>1</v>
      </c>
      <c r="F1579" s="14">
        <f>GCD($A1579+F$4,$A$7)</f>
        <v>1</v>
      </c>
      <c r="G1579" s="2" t="b">
        <f t="shared" si="85"/>
        <v>0</v>
      </c>
      <c r="H1579" s="2">
        <v>4</v>
      </c>
    </row>
    <row r="1580" spans="1:10" x14ac:dyDescent="0.25">
      <c r="A1580" s="2">
        <v>1572</v>
      </c>
      <c r="C1580" s="13">
        <f>GCD($A1580+C$4,$A$7)</f>
        <v>1</v>
      </c>
      <c r="D1580" s="9">
        <f>GCD($A1580+D$4,$A$7)</f>
        <v>1</v>
      </c>
      <c r="E1580" s="11">
        <f>GCD($A1580+E$4,$A$7)</f>
        <v>1</v>
      </c>
      <c r="F1580" s="2">
        <f>GCD($A1580+F$4,$A$7)</f>
        <v>5</v>
      </c>
      <c r="G1580" s="2" t="b">
        <f t="shared" si="85"/>
        <v>0</v>
      </c>
      <c r="H1580" s="2">
        <f>H1579</f>
        <v>4</v>
      </c>
    </row>
    <row r="1581" spans="1:10" x14ac:dyDescent="0.25">
      <c r="A1581" s="2">
        <v>1573</v>
      </c>
      <c r="C1581" s="13">
        <f>GCD($A1581+C$4,$A$7)</f>
        <v>1</v>
      </c>
      <c r="D1581" s="9">
        <f>GCD($A1581+D$4,$A$7)</f>
        <v>1</v>
      </c>
      <c r="E1581" s="2">
        <f>GCD($A1581+E$4,$A$7)</f>
        <v>5</v>
      </c>
      <c r="F1581" s="2">
        <f>GCD($A1581+F$4,$A$7)</f>
        <v>1</v>
      </c>
      <c r="G1581" s="2" t="b">
        <f t="shared" si="85"/>
        <v>0</v>
      </c>
      <c r="H1581" s="2">
        <f>H1580</f>
        <v>4</v>
      </c>
    </row>
    <row r="1582" spans="1:10" x14ac:dyDescent="0.25">
      <c r="A1582" s="2">
        <v>1574</v>
      </c>
      <c r="C1582" s="13">
        <f>GCD($A1582+C$4,$A$7)</f>
        <v>1</v>
      </c>
      <c r="D1582" s="2">
        <f>GCD($A1582+D$4,$A$7)</f>
        <v>5</v>
      </c>
      <c r="E1582" s="2">
        <f>GCD($A1582+E$4,$A$7)</f>
        <v>1</v>
      </c>
      <c r="F1582" s="2">
        <f>GCD($A1582+F$4,$A$7)</f>
        <v>19</v>
      </c>
      <c r="G1582" s="2" t="b">
        <f t="shared" si="85"/>
        <v>0</v>
      </c>
      <c r="H1582" s="2">
        <f>H1579</f>
        <v>4</v>
      </c>
    </row>
    <row r="1583" spans="1:10" x14ac:dyDescent="0.25">
      <c r="A1583" s="2">
        <v>1575</v>
      </c>
      <c r="B1583" s="2">
        <v>5</v>
      </c>
      <c r="C1583" s="2">
        <f>GCD($A1583+C$4,$A$7)</f>
        <v>5</v>
      </c>
      <c r="D1583" s="2">
        <f>GCD($A1583+D$4,$A$7)</f>
        <v>1</v>
      </c>
      <c r="E1583" s="2">
        <f>GCD($A1583+E$4,$A$7)</f>
        <v>19</v>
      </c>
      <c r="F1583" s="2">
        <f>GCD($A1583+F$4,$A$7)</f>
        <v>1</v>
      </c>
      <c r="G1583" s="2" t="b">
        <f t="shared" si="85"/>
        <v>1</v>
      </c>
    </row>
    <row r="1584" spans="1:10" x14ac:dyDescent="0.25">
      <c r="A1584" s="2">
        <v>1576</v>
      </c>
      <c r="C1584" s="13">
        <f>GCD($A1584+C$4,$A$7)</f>
        <v>1</v>
      </c>
      <c r="D1584" s="2">
        <f>GCD($A1584+D$4,$A$7)</f>
        <v>19</v>
      </c>
      <c r="E1584" s="2">
        <f>GCD($A1584+E$4,$A$7)</f>
        <v>1</v>
      </c>
      <c r="F1584" s="2">
        <f>GCD($A1584+F$4,$A$7)</f>
        <v>1</v>
      </c>
      <c r="G1584" s="2" t="b">
        <f t="shared" si="85"/>
        <v>0</v>
      </c>
      <c r="H1584" s="2">
        <v>1</v>
      </c>
    </row>
    <row r="1585" spans="1:8" x14ac:dyDescent="0.25">
      <c r="A1585" s="2">
        <v>1577</v>
      </c>
      <c r="B1585" s="2">
        <v>19</v>
      </c>
      <c r="C1585" s="2">
        <f>GCD($A1585+C$4,$A$7)</f>
        <v>19</v>
      </c>
      <c r="D1585" s="2">
        <f>GCD($A1585+D$4,$A$7)</f>
        <v>1</v>
      </c>
      <c r="E1585" s="2">
        <f>GCD($A1585+E$4,$A$7)</f>
        <v>1</v>
      </c>
      <c r="F1585" s="2">
        <f>GCD($A1585+F$4,$A$7)</f>
        <v>5</v>
      </c>
      <c r="G1585" s="2" t="b">
        <f t="shared" si="85"/>
        <v>1</v>
      </c>
    </row>
    <row r="1586" spans="1:8" x14ac:dyDescent="0.25">
      <c r="A1586" s="2">
        <v>1578</v>
      </c>
      <c r="C1586" s="13">
        <f>GCD($A1586+C$4,$A$7)</f>
        <v>1</v>
      </c>
      <c r="D1586" s="9">
        <f>GCD($A1586+D$4,$A$7)</f>
        <v>1</v>
      </c>
      <c r="E1586" s="2">
        <f>GCD($A1586+E$4,$A$7)</f>
        <v>5</v>
      </c>
      <c r="F1586" s="2">
        <f>GCD($A1586+F$4,$A$7)</f>
        <v>1</v>
      </c>
      <c r="G1586" s="2" t="b">
        <f t="shared" si="85"/>
        <v>0</v>
      </c>
      <c r="H1586" s="2">
        <v>2</v>
      </c>
    </row>
    <row r="1587" spans="1:8" x14ac:dyDescent="0.25">
      <c r="A1587" s="2">
        <v>1579</v>
      </c>
      <c r="C1587" s="13">
        <f>GCD($A1587+C$4,$A$7)</f>
        <v>1</v>
      </c>
      <c r="D1587" s="2">
        <f>GCD($A1587+D$4,$A$7)</f>
        <v>5</v>
      </c>
      <c r="E1587" s="2">
        <f>GCD($A1587+E$4,$A$7)</f>
        <v>1</v>
      </c>
      <c r="F1587" s="2">
        <f>GCD($A1587+F$4,$A$7)</f>
        <v>1</v>
      </c>
      <c r="G1587" s="2" t="b">
        <f t="shared" si="85"/>
        <v>0</v>
      </c>
      <c r="H1587" s="2">
        <f>H1586</f>
        <v>2</v>
      </c>
    </row>
    <row r="1588" spans="1:8" x14ac:dyDescent="0.25">
      <c r="A1588" s="2">
        <v>1580</v>
      </c>
      <c r="B1588" s="2">
        <v>5</v>
      </c>
      <c r="C1588" s="2">
        <f>GCD($A1588+C$4,$A$7)</f>
        <v>5</v>
      </c>
      <c r="D1588" s="2">
        <f>GCD($A1588+D$4,$A$7)</f>
        <v>1</v>
      </c>
      <c r="E1588" s="2">
        <f>GCD($A1588+E$4,$A$7)</f>
        <v>1</v>
      </c>
      <c r="F1588" s="2">
        <f>GCD($A1588+F$4,$A$7)</f>
        <v>1</v>
      </c>
      <c r="G1588" s="2" t="b">
        <f t="shared" si="85"/>
        <v>1</v>
      </c>
    </row>
    <row r="1589" spans="1:8" x14ac:dyDescent="0.25">
      <c r="A1589" s="2">
        <v>1581</v>
      </c>
      <c r="C1589" s="13">
        <f>GCD($A1589+C$4,$A$7)</f>
        <v>1</v>
      </c>
      <c r="D1589" s="9">
        <f>GCD($A1589+D$4,$A$7)</f>
        <v>1</v>
      </c>
      <c r="E1589" s="11">
        <f>GCD($A1589+E$4,$A$7)</f>
        <v>1</v>
      </c>
      <c r="F1589" s="14">
        <f>GCD($A1589+F$4,$A$7)</f>
        <v>1</v>
      </c>
      <c r="G1589" s="2" t="b">
        <f t="shared" si="85"/>
        <v>0</v>
      </c>
      <c r="H1589" s="2">
        <v>4</v>
      </c>
    </row>
    <row r="1590" spans="1:8" x14ac:dyDescent="0.25">
      <c r="A1590" s="2">
        <v>1582</v>
      </c>
      <c r="C1590" s="13">
        <f>GCD($A1590+C$4,$A$7)</f>
        <v>1</v>
      </c>
      <c r="D1590" s="9">
        <f>GCD($A1590+D$4,$A$7)</f>
        <v>1</v>
      </c>
      <c r="E1590" s="11">
        <f>GCD($A1590+E$4,$A$7)</f>
        <v>1</v>
      </c>
      <c r="F1590" s="2">
        <f>GCD($A1590+F$4,$A$7)</f>
        <v>5</v>
      </c>
      <c r="G1590" s="2" t="b">
        <f t="shared" si="85"/>
        <v>0</v>
      </c>
      <c r="H1590" s="2">
        <f>H1589</f>
        <v>4</v>
      </c>
    </row>
    <row r="1591" spans="1:8" x14ac:dyDescent="0.25">
      <c r="A1591" s="2">
        <v>1583</v>
      </c>
      <c r="C1591" s="13">
        <f>GCD($A1591+C$4,$A$7)</f>
        <v>1</v>
      </c>
      <c r="D1591" s="9">
        <f>GCD($A1591+D$4,$A$7)</f>
        <v>1</v>
      </c>
      <c r="E1591" s="2">
        <f>GCD($A1591+E$4,$A$7)</f>
        <v>5</v>
      </c>
      <c r="F1591" s="2">
        <f>GCD($A1591+F$4,$A$7)</f>
        <v>1</v>
      </c>
      <c r="G1591" s="2" t="b">
        <f t="shared" si="85"/>
        <v>0</v>
      </c>
      <c r="H1591" s="2">
        <f>H1590</f>
        <v>4</v>
      </c>
    </row>
    <row r="1592" spans="1:8" x14ac:dyDescent="0.25">
      <c r="A1592" s="2">
        <v>1584</v>
      </c>
      <c r="C1592" s="13">
        <f>GCD($A1592+C$4,$A$7)</f>
        <v>1</v>
      </c>
      <c r="D1592" s="2">
        <f>GCD($A1592+D$4,$A$7)</f>
        <v>5</v>
      </c>
      <c r="E1592" s="2">
        <f>GCD($A1592+E$4,$A$7)</f>
        <v>1</v>
      </c>
      <c r="F1592" s="2">
        <f>GCD($A1592+F$4,$A$7)</f>
        <v>23</v>
      </c>
      <c r="G1592" s="2" t="b">
        <f t="shared" si="85"/>
        <v>0</v>
      </c>
      <c r="H1592" s="2">
        <f>H1589</f>
        <v>4</v>
      </c>
    </row>
    <row r="1593" spans="1:8" x14ac:dyDescent="0.25">
      <c r="A1593" s="2">
        <v>1585</v>
      </c>
      <c r="B1593" s="2">
        <v>5</v>
      </c>
      <c r="C1593" s="2">
        <f>GCD($A1593+C$4,$A$7)</f>
        <v>5</v>
      </c>
      <c r="D1593" s="2">
        <f>GCD($A1593+D$4,$A$7)</f>
        <v>1</v>
      </c>
      <c r="E1593" s="2">
        <f>GCD($A1593+E$4,$A$7)</f>
        <v>23</v>
      </c>
      <c r="F1593" s="2">
        <f>GCD($A1593+F$4,$A$7)</f>
        <v>1</v>
      </c>
      <c r="G1593" s="2" t="b">
        <f t="shared" si="85"/>
        <v>1</v>
      </c>
    </row>
    <row r="1594" spans="1:8" x14ac:dyDescent="0.25">
      <c r="A1594" s="2">
        <v>1586</v>
      </c>
      <c r="C1594" s="13">
        <f>GCD($A1594+C$4,$A$7)</f>
        <v>1</v>
      </c>
      <c r="D1594" s="2">
        <f>GCD($A1594+D$4,$A$7)</f>
        <v>23</v>
      </c>
      <c r="E1594" s="2">
        <f>GCD($A1594+E$4,$A$7)</f>
        <v>1</v>
      </c>
      <c r="F1594" s="2">
        <f>GCD($A1594+F$4,$A$7)</f>
        <v>1</v>
      </c>
      <c r="G1594" s="2" t="b">
        <f t="shared" si="85"/>
        <v>0</v>
      </c>
      <c r="H1594" s="2">
        <v>1</v>
      </c>
    </row>
    <row r="1595" spans="1:8" x14ac:dyDescent="0.25">
      <c r="A1595" s="2">
        <v>1587</v>
      </c>
      <c r="B1595" s="2">
        <v>23</v>
      </c>
      <c r="C1595" s="2">
        <f>GCD($A1595+C$4,$A$7)</f>
        <v>23</v>
      </c>
      <c r="D1595" s="2">
        <f>GCD($A1595+D$4,$A$7)</f>
        <v>1</v>
      </c>
      <c r="E1595" s="2">
        <f>GCD($A1595+E$4,$A$7)</f>
        <v>1</v>
      </c>
      <c r="F1595" s="2">
        <f>GCD($A1595+F$4,$A$7)</f>
        <v>5</v>
      </c>
      <c r="G1595" s="2" t="b">
        <f t="shared" si="85"/>
        <v>1</v>
      </c>
    </row>
    <row r="1596" spans="1:8" x14ac:dyDescent="0.25">
      <c r="A1596" s="2">
        <v>1588</v>
      </c>
      <c r="C1596" s="13">
        <f>GCD($A1596+C$4,$A$7)</f>
        <v>1</v>
      </c>
      <c r="D1596" s="9">
        <f>GCD($A1596+D$4,$A$7)</f>
        <v>1</v>
      </c>
      <c r="E1596" s="2">
        <f>GCD($A1596+E$4,$A$7)</f>
        <v>5</v>
      </c>
      <c r="F1596" s="2">
        <f>GCD($A1596+F$4,$A$7)</f>
        <v>1</v>
      </c>
      <c r="G1596" s="2" t="b">
        <f t="shared" si="85"/>
        <v>0</v>
      </c>
      <c r="H1596" s="2">
        <v>2</v>
      </c>
    </row>
    <row r="1597" spans="1:8" x14ac:dyDescent="0.25">
      <c r="A1597" s="2">
        <v>1589</v>
      </c>
      <c r="C1597" s="13">
        <f>GCD($A1597+C$4,$A$7)</f>
        <v>1</v>
      </c>
      <c r="D1597" s="2">
        <f>GCD($A1597+D$4,$A$7)</f>
        <v>5</v>
      </c>
      <c r="E1597" s="2">
        <f>GCD($A1597+E$4,$A$7)</f>
        <v>1</v>
      </c>
      <c r="F1597" s="2">
        <f>GCD($A1597+F$4,$A$7)</f>
        <v>1</v>
      </c>
      <c r="G1597" s="2" t="b">
        <f t="shared" si="85"/>
        <v>0</v>
      </c>
      <c r="H1597" s="2">
        <f>H1596</f>
        <v>2</v>
      </c>
    </row>
    <row r="1598" spans="1:8" x14ac:dyDescent="0.25">
      <c r="A1598" s="2">
        <v>1590</v>
      </c>
      <c r="B1598" s="2">
        <v>5</v>
      </c>
      <c r="C1598" s="2">
        <f>GCD($A1598+C$4,$A$7)</f>
        <v>5</v>
      </c>
      <c r="D1598" s="2">
        <f>GCD($A1598+D$4,$A$7)</f>
        <v>1</v>
      </c>
      <c r="E1598" s="2">
        <f>GCD($A1598+E$4,$A$7)</f>
        <v>1</v>
      </c>
      <c r="F1598" s="2">
        <f>GCD($A1598+F$4,$A$7)</f>
        <v>1</v>
      </c>
      <c r="G1598" s="2" t="b">
        <f t="shared" si="85"/>
        <v>1</v>
      </c>
    </row>
    <row r="1599" spans="1:8" x14ac:dyDescent="0.25">
      <c r="A1599" s="2">
        <v>1591</v>
      </c>
      <c r="C1599" s="13">
        <f>GCD($A1599+C$4,$A$7)</f>
        <v>1</v>
      </c>
      <c r="D1599" s="9">
        <f>GCD($A1599+D$4,$A$7)</f>
        <v>1</v>
      </c>
      <c r="E1599" s="11">
        <f>GCD($A1599+E$4,$A$7)</f>
        <v>1</v>
      </c>
      <c r="F1599" s="14">
        <f>GCD($A1599+F$4,$A$7)</f>
        <v>1</v>
      </c>
      <c r="G1599" s="2" t="b">
        <f t="shared" si="85"/>
        <v>0</v>
      </c>
      <c r="H1599" s="2">
        <v>4</v>
      </c>
    </row>
    <row r="1600" spans="1:8" x14ac:dyDescent="0.25">
      <c r="A1600" s="2">
        <v>1592</v>
      </c>
      <c r="C1600" s="13">
        <f>GCD($A1600+C$4,$A$7)</f>
        <v>1</v>
      </c>
      <c r="D1600" s="9">
        <f>GCD($A1600+D$4,$A$7)</f>
        <v>1</v>
      </c>
      <c r="E1600" s="11">
        <f>GCD($A1600+E$4,$A$7)</f>
        <v>1</v>
      </c>
      <c r="F1600" s="2">
        <f>GCD($A1600+F$4,$A$7)</f>
        <v>5</v>
      </c>
      <c r="G1600" s="2" t="b">
        <f t="shared" si="85"/>
        <v>0</v>
      </c>
      <c r="H1600" s="2">
        <f>H1599</f>
        <v>4</v>
      </c>
    </row>
    <row r="1601" spans="1:8" x14ac:dyDescent="0.25">
      <c r="A1601" s="2">
        <v>1593</v>
      </c>
      <c r="C1601" s="13">
        <f>GCD($A1601+C$4,$A$7)</f>
        <v>1</v>
      </c>
      <c r="D1601" s="9">
        <f>GCD($A1601+D$4,$A$7)</f>
        <v>1</v>
      </c>
      <c r="E1601" s="2">
        <f>GCD($A1601+E$4,$A$7)</f>
        <v>5</v>
      </c>
      <c r="F1601" s="2">
        <f>GCD($A1601+F$4,$A$7)</f>
        <v>19</v>
      </c>
      <c r="G1601" s="2" t="b">
        <f t="shared" si="85"/>
        <v>0</v>
      </c>
      <c r="H1601" s="2">
        <f>H1600</f>
        <v>4</v>
      </c>
    </row>
    <row r="1602" spans="1:8" x14ac:dyDescent="0.25">
      <c r="A1602" s="2">
        <v>1594</v>
      </c>
      <c r="C1602" s="13">
        <f>GCD($A1602+C$4,$A$7)</f>
        <v>1</v>
      </c>
      <c r="D1602" s="2">
        <f>GCD($A1602+D$4,$A$7)</f>
        <v>5</v>
      </c>
      <c r="E1602" s="2">
        <f>GCD($A1602+E$4,$A$7)</f>
        <v>19</v>
      </c>
      <c r="F1602" s="2">
        <f>GCD($A1602+F$4,$A$7)</f>
        <v>1</v>
      </c>
      <c r="G1602" s="2" t="b">
        <f t="shared" si="85"/>
        <v>0</v>
      </c>
      <c r="H1602" s="2">
        <f>H1599</f>
        <v>4</v>
      </c>
    </row>
    <row r="1603" spans="1:8" x14ac:dyDescent="0.25">
      <c r="A1603" s="2">
        <v>1595</v>
      </c>
      <c r="B1603" s="2">
        <v>5</v>
      </c>
      <c r="C1603" s="2">
        <f>GCD($A1603+C$4,$A$7)</f>
        <v>5</v>
      </c>
      <c r="D1603" s="2">
        <f>GCD($A1603+D$4,$A$7)</f>
        <v>19</v>
      </c>
      <c r="E1603" s="2">
        <f>GCD($A1603+E$4,$A$7)</f>
        <v>1</v>
      </c>
      <c r="F1603" s="2">
        <f>GCD($A1603+F$4,$A$7)</f>
        <v>1</v>
      </c>
      <c r="G1603" s="2" t="b">
        <f t="shared" ref="G1603:G1604" si="87">OR(AND(C1603&lt;&gt;1,C1602=1,C1604&lt;&gt;1),AND(C1603&lt;&gt;1,C1602&lt;&gt;1,C1604=1))</f>
        <v>1</v>
      </c>
    </row>
    <row r="1604" spans="1:8" x14ac:dyDescent="0.25">
      <c r="A1604" s="2">
        <v>1596</v>
      </c>
      <c r="B1604" s="2">
        <v>19</v>
      </c>
      <c r="C1604" s="2">
        <f>GCD($A1604+C$4,$A$7)</f>
        <v>19</v>
      </c>
      <c r="D1604" s="2">
        <f>GCD($A1604+D$4,$A$7)</f>
        <v>1</v>
      </c>
      <c r="E1604" s="2">
        <f>GCD($A1604+E$4,$A$7)</f>
        <v>1</v>
      </c>
      <c r="F1604" s="2">
        <f>GCD($A1604+F$4,$A$7)</f>
        <v>1</v>
      </c>
      <c r="G1604" s="2" t="b">
        <f t="shared" si="87"/>
        <v>1</v>
      </c>
    </row>
    <row r="1605" spans="1:8" x14ac:dyDescent="0.25">
      <c r="A1605" s="2">
        <v>1597</v>
      </c>
      <c r="C1605" s="13">
        <f>GCD($A1605+C$4,$A$7)</f>
        <v>1</v>
      </c>
      <c r="D1605" s="9">
        <f>GCD($A1605+D$4,$A$7)</f>
        <v>1</v>
      </c>
      <c r="E1605" s="11">
        <f>GCD($A1605+E$4,$A$7)</f>
        <v>1</v>
      </c>
      <c r="F1605" s="2">
        <f>GCD($A1605+F$4,$A$7)</f>
        <v>5</v>
      </c>
      <c r="G1605" s="2" t="b">
        <f t="shared" si="85"/>
        <v>0</v>
      </c>
      <c r="H1605" s="2">
        <v>3</v>
      </c>
    </row>
    <row r="1606" spans="1:8" x14ac:dyDescent="0.25">
      <c r="A1606" s="2">
        <v>1598</v>
      </c>
      <c r="C1606" s="13">
        <f>GCD($A1606+C$4,$A$7)</f>
        <v>1</v>
      </c>
      <c r="D1606" s="9">
        <f>GCD($A1606+D$4,$A$7)</f>
        <v>1</v>
      </c>
      <c r="E1606" s="2">
        <f>GCD($A1606+E$4,$A$7)</f>
        <v>5</v>
      </c>
      <c r="F1606" s="2">
        <f>GCD($A1606+F$4,$A$7)</f>
        <v>1</v>
      </c>
      <c r="G1606" s="2" t="b">
        <f t="shared" si="85"/>
        <v>0</v>
      </c>
      <c r="H1606" s="2">
        <f>H1605</f>
        <v>3</v>
      </c>
    </row>
    <row r="1607" spans="1:8" x14ac:dyDescent="0.25">
      <c r="A1607" s="2">
        <v>1599</v>
      </c>
      <c r="C1607" s="13">
        <f>GCD($A1607+C$4,$A$7)</f>
        <v>1</v>
      </c>
      <c r="D1607" s="2">
        <f>GCD($A1607+D$4,$A$7)</f>
        <v>5</v>
      </c>
      <c r="E1607" s="2">
        <f>GCD($A1607+E$4,$A$7)</f>
        <v>1</v>
      </c>
      <c r="F1607" s="2">
        <f>GCD($A1607+F$4,$A$7)</f>
        <v>1</v>
      </c>
      <c r="G1607" s="2" t="b">
        <f t="shared" si="85"/>
        <v>0</v>
      </c>
      <c r="H1607" s="2">
        <f>H1605</f>
        <v>3</v>
      </c>
    </row>
    <row r="1608" spans="1:8" x14ac:dyDescent="0.25">
      <c r="A1608" s="2">
        <v>1600</v>
      </c>
      <c r="B1608" s="2">
        <v>5</v>
      </c>
      <c r="C1608" s="2">
        <f>GCD($A1608+C$4,$A$7)</f>
        <v>5</v>
      </c>
      <c r="D1608" s="2">
        <f>GCD($A1608+D$4,$A$7)</f>
        <v>1</v>
      </c>
      <c r="E1608" s="2">
        <f>GCD($A1608+E$4,$A$7)</f>
        <v>1</v>
      </c>
      <c r="F1608" s="2">
        <f>GCD($A1608+F$4,$A$7)</f>
        <v>1</v>
      </c>
      <c r="G1608" s="2" t="b">
        <f t="shared" si="85"/>
        <v>1</v>
      </c>
    </row>
    <row r="1609" spans="1:8" x14ac:dyDescent="0.25">
      <c r="A1609" s="2">
        <v>1601</v>
      </c>
      <c r="C1609" s="13">
        <f>GCD($A1609+C$4,$A$7)</f>
        <v>1</v>
      </c>
      <c r="D1609" s="9">
        <f>GCD($A1609+D$4,$A$7)</f>
        <v>1</v>
      </c>
      <c r="E1609" s="11">
        <f>GCD($A1609+E$4,$A$7)</f>
        <v>1</v>
      </c>
      <c r="F1609" s="14">
        <f>GCD($A1609+F$4,$A$7)</f>
        <v>1</v>
      </c>
      <c r="G1609" s="2" t="b">
        <f t="shared" si="85"/>
        <v>0</v>
      </c>
      <c r="H1609" s="2">
        <v>4</v>
      </c>
    </row>
    <row r="1610" spans="1:8" x14ac:dyDescent="0.25">
      <c r="A1610" s="2">
        <v>1602</v>
      </c>
      <c r="C1610" s="13">
        <f>GCD($A1610+C$4,$A$7)</f>
        <v>1</v>
      </c>
      <c r="D1610" s="9">
        <f>GCD($A1610+D$4,$A$7)</f>
        <v>1</v>
      </c>
      <c r="E1610" s="11">
        <f>GCD($A1610+E$4,$A$7)</f>
        <v>1</v>
      </c>
      <c r="F1610" s="2">
        <f>GCD($A1610+F$4,$A$7)</f>
        <v>5</v>
      </c>
      <c r="G1610" s="2" t="b">
        <f t="shared" si="85"/>
        <v>0</v>
      </c>
      <c r="H1610" s="2">
        <f>H1609</f>
        <v>4</v>
      </c>
    </row>
    <row r="1611" spans="1:8" x14ac:dyDescent="0.25">
      <c r="A1611" s="2">
        <v>1603</v>
      </c>
      <c r="C1611" s="13">
        <f>GCD($A1611+C$4,$A$7)</f>
        <v>1</v>
      </c>
      <c r="D1611" s="9">
        <f>GCD($A1611+D$4,$A$7)</f>
        <v>1</v>
      </c>
      <c r="E1611" s="2">
        <f>GCD($A1611+E$4,$A$7)</f>
        <v>5</v>
      </c>
      <c r="F1611" s="2">
        <f>GCD($A1611+F$4,$A$7)</f>
        <v>1</v>
      </c>
      <c r="G1611" s="2" t="b">
        <f t="shared" si="85"/>
        <v>0</v>
      </c>
      <c r="H1611" s="2">
        <f>H1610</f>
        <v>4</v>
      </c>
    </row>
    <row r="1612" spans="1:8" x14ac:dyDescent="0.25">
      <c r="A1612" s="2">
        <v>1604</v>
      </c>
      <c r="C1612" s="13">
        <f>GCD($A1612+C$4,$A$7)</f>
        <v>1</v>
      </c>
      <c r="D1612" s="2">
        <f>GCD($A1612+D$4,$A$7)</f>
        <v>5</v>
      </c>
      <c r="E1612" s="2">
        <f>GCD($A1612+E$4,$A$7)</f>
        <v>1</v>
      </c>
      <c r="F1612" s="2">
        <f>GCD($A1612+F$4,$A$7)</f>
        <v>1</v>
      </c>
      <c r="G1612" s="2" t="b">
        <f t="shared" si="85"/>
        <v>0</v>
      </c>
      <c r="H1612" s="2">
        <f>H1609</f>
        <v>4</v>
      </c>
    </row>
    <row r="1613" spans="1:8" x14ac:dyDescent="0.25">
      <c r="A1613" s="2">
        <v>1605</v>
      </c>
      <c r="B1613" s="2">
        <v>5</v>
      </c>
      <c r="C1613" s="2">
        <f>GCD($A1613+C$4,$A$7)</f>
        <v>5</v>
      </c>
      <c r="D1613" s="2">
        <f>GCD($A1613+D$4,$A$7)</f>
        <v>1</v>
      </c>
      <c r="E1613" s="2">
        <f>GCD($A1613+E$4,$A$7)</f>
        <v>1</v>
      </c>
      <c r="F1613" s="2">
        <f>GCD($A1613+F$4,$A$7)</f>
        <v>1</v>
      </c>
      <c r="G1613" s="2" t="b">
        <f t="shared" si="85"/>
        <v>1</v>
      </c>
    </row>
    <row r="1614" spans="1:8" x14ac:dyDescent="0.25">
      <c r="A1614" s="2">
        <v>1606</v>
      </c>
      <c r="C1614" s="13">
        <f>GCD($A1614+C$4,$A$7)</f>
        <v>1</v>
      </c>
      <c r="D1614" s="9">
        <f>GCD($A1614+D$4,$A$7)</f>
        <v>1</v>
      </c>
      <c r="E1614" s="11">
        <f>GCD($A1614+E$4,$A$7)</f>
        <v>1</v>
      </c>
      <c r="F1614" s="14">
        <f>GCD($A1614+F$4,$A$7)</f>
        <v>1</v>
      </c>
      <c r="G1614" s="2" t="b">
        <f t="shared" ref="G1614:G1677" si="88">AND(C1614&lt;&gt;1,C1613=1,C1615=1)</f>
        <v>0</v>
      </c>
      <c r="H1614" s="2">
        <v>4</v>
      </c>
    </row>
    <row r="1615" spans="1:8" x14ac:dyDescent="0.25">
      <c r="A1615" s="2">
        <v>1607</v>
      </c>
      <c r="C1615" s="13">
        <f>GCD($A1615+C$4,$A$7)</f>
        <v>1</v>
      </c>
      <c r="D1615" s="9">
        <f>GCD($A1615+D$4,$A$7)</f>
        <v>1</v>
      </c>
      <c r="E1615" s="11">
        <f>GCD($A1615+E$4,$A$7)</f>
        <v>1</v>
      </c>
      <c r="F1615" s="2">
        <f>GCD($A1615+F$4,$A$7)</f>
        <v>115</v>
      </c>
      <c r="G1615" s="2" t="b">
        <f t="shared" si="88"/>
        <v>0</v>
      </c>
      <c r="H1615" s="2">
        <f>H1614</f>
        <v>4</v>
      </c>
    </row>
    <row r="1616" spans="1:8" x14ac:dyDescent="0.25">
      <c r="A1616" s="2">
        <v>1608</v>
      </c>
      <c r="C1616" s="13">
        <f>GCD($A1616+C$4,$A$7)</f>
        <v>1</v>
      </c>
      <c r="D1616" s="9">
        <f>GCD($A1616+D$4,$A$7)</f>
        <v>1</v>
      </c>
      <c r="E1616" s="2">
        <f>GCD($A1616+E$4,$A$7)</f>
        <v>115</v>
      </c>
      <c r="F1616" s="2">
        <f>GCD($A1616+F$4,$A$7)</f>
        <v>1</v>
      </c>
      <c r="G1616" s="2" t="b">
        <f t="shared" si="88"/>
        <v>0</v>
      </c>
      <c r="H1616" s="2">
        <f>H1615</f>
        <v>4</v>
      </c>
    </row>
    <row r="1617" spans="1:8" x14ac:dyDescent="0.25">
      <c r="A1617" s="2">
        <v>1609</v>
      </c>
      <c r="C1617" s="13">
        <f>GCD($A1617+C$4,$A$7)</f>
        <v>1</v>
      </c>
      <c r="D1617" s="2">
        <f>GCD($A1617+D$4,$A$7)</f>
        <v>115</v>
      </c>
      <c r="E1617" s="2">
        <f>GCD($A1617+E$4,$A$7)</f>
        <v>1</v>
      </c>
      <c r="F1617" s="2">
        <f>GCD($A1617+F$4,$A$7)</f>
        <v>1</v>
      </c>
      <c r="G1617" s="2" t="b">
        <f t="shared" si="88"/>
        <v>0</v>
      </c>
      <c r="H1617" s="2">
        <f>H1614</f>
        <v>4</v>
      </c>
    </row>
    <row r="1618" spans="1:8" x14ac:dyDescent="0.25">
      <c r="A1618" s="2">
        <v>1610</v>
      </c>
      <c r="B1618" s="2" t="s">
        <v>20</v>
      </c>
      <c r="C1618" s="2">
        <f>GCD($A1618+C$4,$A$7)</f>
        <v>115</v>
      </c>
      <c r="D1618" s="2">
        <f>GCD($A1618+D$4,$A$7)</f>
        <v>1</v>
      </c>
      <c r="E1618" s="2">
        <f>GCD($A1618+E$4,$A$7)</f>
        <v>1</v>
      </c>
      <c r="F1618" s="2">
        <f>GCD($A1618+F$4,$A$7)</f>
        <v>1</v>
      </c>
      <c r="G1618" s="2" t="b">
        <f t="shared" si="88"/>
        <v>1</v>
      </c>
    </row>
    <row r="1619" spans="1:8" x14ac:dyDescent="0.25">
      <c r="A1619" s="2">
        <v>1611</v>
      </c>
      <c r="C1619" s="13">
        <f>GCD($A1619+C$4,$A$7)</f>
        <v>1</v>
      </c>
      <c r="D1619" s="9">
        <f>GCD($A1619+D$4,$A$7)</f>
        <v>1</v>
      </c>
      <c r="E1619" s="11">
        <f>GCD($A1619+E$4,$A$7)</f>
        <v>1</v>
      </c>
      <c r="F1619" s="14">
        <f>GCD($A1619+F$4,$A$7)</f>
        <v>1</v>
      </c>
      <c r="G1619" s="2" t="b">
        <f t="shared" si="88"/>
        <v>0</v>
      </c>
      <c r="H1619" s="2">
        <v>4</v>
      </c>
    </row>
    <row r="1620" spans="1:8" x14ac:dyDescent="0.25">
      <c r="A1620" s="2">
        <v>1612</v>
      </c>
      <c r="C1620" s="13">
        <f>GCD($A1620+C$4,$A$7)</f>
        <v>1</v>
      </c>
      <c r="D1620" s="9">
        <f>GCD($A1620+D$4,$A$7)</f>
        <v>1</v>
      </c>
      <c r="E1620" s="11">
        <f>GCD($A1620+E$4,$A$7)</f>
        <v>1</v>
      </c>
      <c r="F1620" s="2">
        <f>GCD($A1620+F$4,$A$7)</f>
        <v>95</v>
      </c>
      <c r="G1620" s="2" t="b">
        <f t="shared" si="88"/>
        <v>0</v>
      </c>
      <c r="H1620" s="2">
        <f>H1619</f>
        <v>4</v>
      </c>
    </row>
    <row r="1621" spans="1:8" x14ac:dyDescent="0.25">
      <c r="A1621" s="2">
        <v>1613</v>
      </c>
      <c r="C1621" s="13">
        <f>GCD($A1621+C$4,$A$7)</f>
        <v>1</v>
      </c>
      <c r="D1621" s="9">
        <f>GCD($A1621+D$4,$A$7)</f>
        <v>1</v>
      </c>
      <c r="E1621" s="2">
        <f>GCD($A1621+E$4,$A$7)</f>
        <v>95</v>
      </c>
      <c r="F1621" s="2">
        <f>GCD($A1621+F$4,$A$7)</f>
        <v>1</v>
      </c>
      <c r="G1621" s="2" t="b">
        <f t="shared" si="88"/>
        <v>0</v>
      </c>
      <c r="H1621" s="2">
        <f>H1620</f>
        <v>4</v>
      </c>
    </row>
    <row r="1622" spans="1:8" x14ac:dyDescent="0.25">
      <c r="A1622" s="2">
        <v>1614</v>
      </c>
      <c r="C1622" s="13">
        <f>GCD($A1622+C$4,$A$7)</f>
        <v>1</v>
      </c>
      <c r="D1622" s="2">
        <f>GCD($A1622+D$4,$A$7)</f>
        <v>95</v>
      </c>
      <c r="E1622" s="2">
        <f>GCD($A1622+E$4,$A$7)</f>
        <v>1</v>
      </c>
      <c r="F1622" s="2">
        <f>GCD($A1622+F$4,$A$7)</f>
        <v>1</v>
      </c>
      <c r="G1622" s="2" t="b">
        <f t="shared" si="88"/>
        <v>0</v>
      </c>
      <c r="H1622" s="2">
        <f>H1619</f>
        <v>4</v>
      </c>
    </row>
    <row r="1623" spans="1:8" x14ac:dyDescent="0.25">
      <c r="A1623" s="2">
        <v>1615</v>
      </c>
      <c r="B1623" s="2" t="s">
        <v>17</v>
      </c>
      <c r="C1623" s="2">
        <f>GCD($A1623+C$4,$A$7)</f>
        <v>95</v>
      </c>
      <c r="D1623" s="2">
        <f>GCD($A1623+D$4,$A$7)</f>
        <v>1</v>
      </c>
      <c r="E1623" s="2">
        <f>GCD($A1623+E$4,$A$7)</f>
        <v>1</v>
      </c>
      <c r="F1623" s="2">
        <f>GCD($A1623+F$4,$A$7)</f>
        <v>1</v>
      </c>
      <c r="G1623" s="2" t="b">
        <f t="shared" si="88"/>
        <v>1</v>
      </c>
    </row>
    <row r="1624" spans="1:8" x14ac:dyDescent="0.25">
      <c r="A1624" s="2">
        <v>1616</v>
      </c>
      <c r="C1624" s="13">
        <f>GCD($A1624+C$4,$A$7)</f>
        <v>1</v>
      </c>
      <c r="D1624" s="9">
        <f>GCD($A1624+D$4,$A$7)</f>
        <v>1</v>
      </c>
      <c r="E1624" s="11">
        <f>GCD($A1624+E$4,$A$7)</f>
        <v>1</v>
      </c>
      <c r="F1624" s="14">
        <f>GCD($A1624+F$4,$A$7)</f>
        <v>1</v>
      </c>
      <c r="G1624" s="2" t="b">
        <f t="shared" si="88"/>
        <v>0</v>
      </c>
      <c r="H1624" s="2">
        <v>4</v>
      </c>
    </row>
    <row r="1625" spans="1:8" x14ac:dyDescent="0.25">
      <c r="A1625" s="2">
        <v>1617</v>
      </c>
      <c r="C1625" s="13">
        <f>GCD($A1625+C$4,$A$7)</f>
        <v>1</v>
      </c>
      <c r="D1625" s="9">
        <f>GCD($A1625+D$4,$A$7)</f>
        <v>1</v>
      </c>
      <c r="E1625" s="11">
        <f>GCD($A1625+E$4,$A$7)</f>
        <v>1</v>
      </c>
      <c r="F1625" s="2">
        <f>GCD($A1625+F$4,$A$7)</f>
        <v>5</v>
      </c>
      <c r="G1625" s="2" t="b">
        <f t="shared" si="88"/>
        <v>0</v>
      </c>
      <c r="H1625" s="2">
        <f>H1624</f>
        <v>4</v>
      </c>
    </row>
    <row r="1626" spans="1:8" x14ac:dyDescent="0.25">
      <c r="A1626" s="2">
        <v>1618</v>
      </c>
      <c r="C1626" s="13">
        <f>GCD($A1626+C$4,$A$7)</f>
        <v>1</v>
      </c>
      <c r="D1626" s="9">
        <f>GCD($A1626+D$4,$A$7)</f>
        <v>1</v>
      </c>
      <c r="E1626" s="2">
        <f>GCD($A1626+E$4,$A$7)</f>
        <v>5</v>
      </c>
      <c r="F1626" s="2">
        <f>GCD($A1626+F$4,$A$7)</f>
        <v>1</v>
      </c>
      <c r="G1626" s="2" t="b">
        <f t="shared" si="88"/>
        <v>0</v>
      </c>
      <c r="H1626" s="2">
        <f>H1625</f>
        <v>4</v>
      </c>
    </row>
    <row r="1627" spans="1:8" x14ac:dyDescent="0.25">
      <c r="A1627" s="2">
        <v>1619</v>
      </c>
      <c r="C1627" s="13">
        <f>GCD($A1627+C$4,$A$7)</f>
        <v>1</v>
      </c>
      <c r="D1627" s="2">
        <f>GCD($A1627+D$4,$A$7)</f>
        <v>5</v>
      </c>
      <c r="E1627" s="2">
        <f>GCD($A1627+E$4,$A$7)</f>
        <v>1</v>
      </c>
      <c r="F1627" s="2">
        <f>GCD($A1627+F$4,$A$7)</f>
        <v>1</v>
      </c>
      <c r="G1627" s="2" t="b">
        <f t="shared" si="88"/>
        <v>0</v>
      </c>
      <c r="H1627" s="2">
        <f>H1624</f>
        <v>4</v>
      </c>
    </row>
    <row r="1628" spans="1:8" x14ac:dyDescent="0.25">
      <c r="A1628" s="2">
        <v>1620</v>
      </c>
      <c r="B1628" s="2">
        <v>5</v>
      </c>
      <c r="C1628" s="2">
        <f>GCD($A1628+C$4,$A$7)</f>
        <v>5</v>
      </c>
      <c r="D1628" s="2">
        <f>GCD($A1628+D$4,$A$7)</f>
        <v>1</v>
      </c>
      <c r="E1628" s="2">
        <f>GCD($A1628+E$4,$A$7)</f>
        <v>1</v>
      </c>
      <c r="F1628" s="2">
        <f>GCD($A1628+F$4,$A$7)</f>
        <v>1</v>
      </c>
      <c r="G1628" s="2" t="b">
        <f t="shared" si="88"/>
        <v>1</v>
      </c>
    </row>
    <row r="1629" spans="1:8" x14ac:dyDescent="0.25">
      <c r="A1629" s="2">
        <v>1621</v>
      </c>
      <c r="C1629" s="13">
        <f>GCD($A1629+C$4,$A$7)</f>
        <v>1</v>
      </c>
      <c r="D1629" s="9">
        <f>GCD($A1629+D$4,$A$7)</f>
        <v>1</v>
      </c>
      <c r="E1629" s="11">
        <f>GCD($A1629+E$4,$A$7)</f>
        <v>1</v>
      </c>
      <c r="F1629" s="14">
        <f>GCD($A1629+F$4,$A$7)</f>
        <v>1</v>
      </c>
      <c r="G1629" s="2" t="b">
        <f t="shared" si="88"/>
        <v>0</v>
      </c>
      <c r="H1629" s="2">
        <v>4</v>
      </c>
    </row>
    <row r="1630" spans="1:8" x14ac:dyDescent="0.25">
      <c r="A1630" s="2">
        <v>1622</v>
      </c>
      <c r="C1630" s="13">
        <f>GCD($A1630+C$4,$A$7)</f>
        <v>1</v>
      </c>
      <c r="D1630" s="9">
        <f>GCD($A1630+D$4,$A$7)</f>
        <v>1</v>
      </c>
      <c r="E1630" s="11">
        <f>GCD($A1630+E$4,$A$7)</f>
        <v>1</v>
      </c>
      <c r="F1630" s="2">
        <f>GCD($A1630+F$4,$A$7)</f>
        <v>5</v>
      </c>
      <c r="G1630" s="2" t="b">
        <f t="shared" si="88"/>
        <v>0</v>
      </c>
      <c r="H1630" s="2">
        <f>H1629</f>
        <v>4</v>
      </c>
    </row>
    <row r="1631" spans="1:8" x14ac:dyDescent="0.25">
      <c r="A1631" s="2">
        <v>1623</v>
      </c>
      <c r="C1631" s="13">
        <f>GCD($A1631+C$4,$A$7)</f>
        <v>1</v>
      </c>
      <c r="D1631" s="9">
        <f>GCD($A1631+D$4,$A$7)</f>
        <v>1</v>
      </c>
      <c r="E1631" s="2">
        <f>GCD($A1631+E$4,$A$7)</f>
        <v>5</v>
      </c>
      <c r="F1631" s="2">
        <f>GCD($A1631+F$4,$A$7)</f>
        <v>1</v>
      </c>
      <c r="G1631" s="2" t="b">
        <f t="shared" si="88"/>
        <v>0</v>
      </c>
      <c r="H1631" s="2">
        <f>H1630</f>
        <v>4</v>
      </c>
    </row>
    <row r="1632" spans="1:8" x14ac:dyDescent="0.25">
      <c r="A1632" s="2">
        <v>1624</v>
      </c>
      <c r="C1632" s="13">
        <f>GCD($A1632+C$4,$A$7)</f>
        <v>1</v>
      </c>
      <c r="D1632" s="2">
        <f>GCD($A1632+D$4,$A$7)</f>
        <v>5</v>
      </c>
      <c r="E1632" s="2">
        <f>GCD($A1632+E$4,$A$7)</f>
        <v>1</v>
      </c>
      <c r="F1632" s="2">
        <f>GCD($A1632+F$4,$A$7)</f>
        <v>1</v>
      </c>
      <c r="G1632" s="2" t="b">
        <f t="shared" si="88"/>
        <v>0</v>
      </c>
      <c r="H1632" s="2">
        <f>H1629</f>
        <v>4</v>
      </c>
    </row>
    <row r="1633" spans="1:8" x14ac:dyDescent="0.25">
      <c r="A1633" s="2">
        <v>1625</v>
      </c>
      <c r="B1633" s="2">
        <v>5</v>
      </c>
      <c r="C1633" s="2">
        <f>GCD($A1633+C$4,$A$7)</f>
        <v>5</v>
      </c>
      <c r="D1633" s="2">
        <f>GCD($A1633+D$4,$A$7)</f>
        <v>1</v>
      </c>
      <c r="E1633" s="2">
        <f>GCD($A1633+E$4,$A$7)</f>
        <v>1</v>
      </c>
      <c r="F1633" s="2">
        <f>GCD($A1633+F$4,$A$7)</f>
        <v>1</v>
      </c>
      <c r="G1633" s="2" t="b">
        <f t="shared" si="88"/>
        <v>1</v>
      </c>
    </row>
    <row r="1634" spans="1:8" x14ac:dyDescent="0.25">
      <c r="A1634" s="2">
        <v>1626</v>
      </c>
      <c r="C1634" s="13">
        <f>GCD($A1634+C$4,$A$7)</f>
        <v>1</v>
      </c>
      <c r="D1634" s="9">
        <f>GCD($A1634+D$4,$A$7)</f>
        <v>1</v>
      </c>
      <c r="E1634" s="11">
        <f>GCD($A1634+E$4,$A$7)</f>
        <v>1</v>
      </c>
      <c r="F1634" s="14">
        <f>GCD($A1634+F$4,$A$7)</f>
        <v>1</v>
      </c>
      <c r="G1634" s="2" t="b">
        <f t="shared" si="88"/>
        <v>0</v>
      </c>
      <c r="H1634" s="2">
        <v>4</v>
      </c>
    </row>
    <row r="1635" spans="1:8" x14ac:dyDescent="0.25">
      <c r="A1635" s="2">
        <v>1627</v>
      </c>
      <c r="C1635" s="13">
        <f>GCD($A1635+C$4,$A$7)</f>
        <v>1</v>
      </c>
      <c r="D1635" s="9">
        <f>GCD($A1635+D$4,$A$7)</f>
        <v>1</v>
      </c>
      <c r="E1635" s="11">
        <f>GCD($A1635+E$4,$A$7)</f>
        <v>1</v>
      </c>
      <c r="F1635" s="2">
        <f>GCD($A1635+F$4,$A$7)</f>
        <v>5</v>
      </c>
      <c r="G1635" s="2" t="b">
        <f t="shared" si="88"/>
        <v>0</v>
      </c>
      <c r="H1635" s="2">
        <f>H1634</f>
        <v>4</v>
      </c>
    </row>
    <row r="1636" spans="1:8" x14ac:dyDescent="0.25">
      <c r="A1636" s="2">
        <v>1628</v>
      </c>
      <c r="C1636" s="13">
        <f>GCD($A1636+C$4,$A$7)</f>
        <v>1</v>
      </c>
      <c r="D1636" s="9">
        <f>GCD($A1636+D$4,$A$7)</f>
        <v>1</v>
      </c>
      <c r="E1636" s="2">
        <f>GCD($A1636+E$4,$A$7)</f>
        <v>5</v>
      </c>
      <c r="F1636" s="2">
        <f>GCD($A1636+F$4,$A$7)</f>
        <v>1</v>
      </c>
      <c r="G1636" s="2" t="b">
        <f t="shared" si="88"/>
        <v>0</v>
      </c>
      <c r="H1636" s="2">
        <f>H1635</f>
        <v>4</v>
      </c>
    </row>
    <row r="1637" spans="1:8" x14ac:dyDescent="0.25">
      <c r="A1637" s="2">
        <v>1629</v>
      </c>
      <c r="C1637" s="13">
        <f>GCD($A1637+C$4,$A$7)</f>
        <v>1</v>
      </c>
      <c r="D1637" s="2">
        <f>GCD($A1637+D$4,$A$7)</f>
        <v>5</v>
      </c>
      <c r="E1637" s="2">
        <f>GCD($A1637+E$4,$A$7)</f>
        <v>1</v>
      </c>
      <c r="F1637" s="2">
        <f>GCD($A1637+F$4,$A$7)</f>
        <v>1</v>
      </c>
      <c r="G1637" s="2" t="b">
        <f t="shared" si="88"/>
        <v>0</v>
      </c>
      <c r="H1637" s="2">
        <f>H1634</f>
        <v>4</v>
      </c>
    </row>
    <row r="1638" spans="1:8" x14ac:dyDescent="0.25">
      <c r="A1638" s="2">
        <v>1630</v>
      </c>
      <c r="B1638" s="2">
        <v>5</v>
      </c>
      <c r="C1638" s="2">
        <f>GCD($A1638+C$4,$A$7)</f>
        <v>5</v>
      </c>
      <c r="D1638" s="2">
        <f>GCD($A1638+D$4,$A$7)</f>
        <v>1</v>
      </c>
      <c r="E1638" s="2">
        <f>GCD($A1638+E$4,$A$7)</f>
        <v>1</v>
      </c>
      <c r="F1638" s="2">
        <f>GCD($A1638+F$4,$A$7)</f>
        <v>23</v>
      </c>
      <c r="G1638" s="2" t="b">
        <f t="shared" si="88"/>
        <v>1</v>
      </c>
    </row>
    <row r="1639" spans="1:8" x14ac:dyDescent="0.25">
      <c r="A1639" s="2">
        <v>1631</v>
      </c>
      <c r="C1639" s="13">
        <f>GCD($A1639+C$4,$A$7)</f>
        <v>1</v>
      </c>
      <c r="D1639" s="9">
        <f>GCD($A1639+D$4,$A$7)</f>
        <v>1</v>
      </c>
      <c r="E1639" s="2">
        <f>GCD($A1639+E$4,$A$7)</f>
        <v>23</v>
      </c>
      <c r="F1639" s="2">
        <f>GCD($A1639+F$4,$A$7)</f>
        <v>19</v>
      </c>
      <c r="G1639" s="2" t="b">
        <f t="shared" si="88"/>
        <v>0</v>
      </c>
      <c r="H1639" s="2">
        <v>2</v>
      </c>
    </row>
    <row r="1640" spans="1:8" x14ac:dyDescent="0.25">
      <c r="A1640" s="2">
        <v>1632</v>
      </c>
      <c r="C1640" s="13">
        <f>GCD($A1640+C$4,$A$7)</f>
        <v>1</v>
      </c>
      <c r="D1640" s="2">
        <f>GCD($A1640+D$4,$A$7)</f>
        <v>23</v>
      </c>
      <c r="E1640" s="2">
        <f>GCD($A1640+E$4,$A$7)</f>
        <v>19</v>
      </c>
      <c r="F1640" s="2">
        <f>GCD($A1640+F$4,$A$7)</f>
        <v>5</v>
      </c>
      <c r="G1640" s="2" t="b">
        <f t="shared" si="88"/>
        <v>0</v>
      </c>
      <c r="H1640" s="2">
        <f>H1639</f>
        <v>2</v>
      </c>
    </row>
    <row r="1641" spans="1:8" x14ac:dyDescent="0.25">
      <c r="A1641" s="2">
        <v>1633</v>
      </c>
      <c r="B1641" s="2">
        <v>23</v>
      </c>
      <c r="C1641" s="2">
        <f>GCD($A1641+C$4,$A$7)</f>
        <v>23</v>
      </c>
      <c r="D1641" s="2">
        <f>GCD($A1641+D$4,$A$7)</f>
        <v>19</v>
      </c>
      <c r="E1641" s="2">
        <f>GCD($A1641+E$4,$A$7)</f>
        <v>5</v>
      </c>
      <c r="F1641" s="2">
        <f>GCD($A1641+F$4,$A$7)</f>
        <v>1</v>
      </c>
      <c r="G1641" s="2" t="b">
        <f t="shared" ref="G1641:G1643" si="89">OR(AND(C1641&lt;&gt;1,C1640=1,C1642&lt;&gt;1),AND(C1641&lt;&gt;1,C1640&lt;&gt;1,C1642=1))</f>
        <v>1</v>
      </c>
    </row>
    <row r="1642" spans="1:8" x14ac:dyDescent="0.25">
      <c r="A1642" s="2">
        <v>1634</v>
      </c>
      <c r="B1642" s="2">
        <v>19</v>
      </c>
      <c r="C1642" s="2">
        <f>GCD($A1642+C$4,$A$7)</f>
        <v>19</v>
      </c>
      <c r="D1642" s="2">
        <f>GCD($A1642+D$4,$A$7)</f>
        <v>5</v>
      </c>
      <c r="E1642" s="2">
        <f>GCD($A1642+E$4,$A$7)</f>
        <v>1</v>
      </c>
      <c r="F1642" s="2">
        <f>GCD($A1642+F$4,$A$7)</f>
        <v>1</v>
      </c>
      <c r="G1642" s="2" t="b">
        <f t="shared" si="89"/>
        <v>0</v>
      </c>
    </row>
    <row r="1643" spans="1:8" x14ac:dyDescent="0.25">
      <c r="A1643" s="2">
        <v>1635</v>
      </c>
      <c r="B1643" s="2">
        <v>5</v>
      </c>
      <c r="C1643" s="2">
        <f>GCD($A1643+C$4,$A$7)</f>
        <v>5</v>
      </c>
      <c r="D1643" s="2">
        <f>GCD($A1643+D$4,$A$7)</f>
        <v>1</v>
      </c>
      <c r="E1643" s="2">
        <f>GCD($A1643+E$4,$A$7)</f>
        <v>1</v>
      </c>
      <c r="F1643" s="2">
        <f>GCD($A1643+F$4,$A$7)</f>
        <v>1</v>
      </c>
      <c r="G1643" s="2" t="b">
        <f t="shared" si="89"/>
        <v>1</v>
      </c>
    </row>
    <row r="1644" spans="1:8" x14ac:dyDescent="0.25">
      <c r="A1644" s="2">
        <v>1636</v>
      </c>
      <c r="C1644" s="13">
        <f>GCD($A1644+C$4,$A$7)</f>
        <v>1</v>
      </c>
      <c r="D1644" s="9">
        <f>GCD($A1644+D$4,$A$7)</f>
        <v>1</v>
      </c>
      <c r="E1644" s="11">
        <f>GCD($A1644+E$4,$A$7)</f>
        <v>1</v>
      </c>
      <c r="F1644" s="14">
        <f>GCD($A1644+F$4,$A$7)</f>
        <v>1</v>
      </c>
      <c r="G1644" s="2" t="b">
        <f t="shared" si="88"/>
        <v>0</v>
      </c>
      <c r="H1644" s="2">
        <v>4</v>
      </c>
    </row>
    <row r="1645" spans="1:8" x14ac:dyDescent="0.25">
      <c r="A1645" s="2">
        <v>1637</v>
      </c>
      <c r="C1645" s="13">
        <f>GCD($A1645+C$4,$A$7)</f>
        <v>1</v>
      </c>
      <c r="D1645" s="9">
        <f>GCD($A1645+D$4,$A$7)</f>
        <v>1</v>
      </c>
      <c r="E1645" s="11">
        <f>GCD($A1645+E$4,$A$7)</f>
        <v>1</v>
      </c>
      <c r="F1645" s="2">
        <f>GCD($A1645+F$4,$A$7)</f>
        <v>5</v>
      </c>
      <c r="G1645" s="2" t="b">
        <f t="shared" si="88"/>
        <v>0</v>
      </c>
      <c r="H1645" s="2">
        <f>H1644</f>
        <v>4</v>
      </c>
    </row>
    <row r="1646" spans="1:8" x14ac:dyDescent="0.25">
      <c r="A1646" s="2">
        <v>1638</v>
      </c>
      <c r="C1646" s="13">
        <f>GCD($A1646+C$4,$A$7)</f>
        <v>1</v>
      </c>
      <c r="D1646" s="9">
        <f>GCD($A1646+D$4,$A$7)</f>
        <v>1</v>
      </c>
      <c r="E1646" s="2">
        <f>GCD($A1646+E$4,$A$7)</f>
        <v>5</v>
      </c>
      <c r="F1646" s="2">
        <f>GCD($A1646+F$4,$A$7)</f>
        <v>1</v>
      </c>
      <c r="G1646" s="2" t="b">
        <f t="shared" si="88"/>
        <v>0</v>
      </c>
      <c r="H1646" s="2">
        <f>H1645</f>
        <v>4</v>
      </c>
    </row>
    <row r="1647" spans="1:8" x14ac:dyDescent="0.25">
      <c r="A1647" s="2">
        <v>1639</v>
      </c>
      <c r="C1647" s="13">
        <f>GCD($A1647+C$4,$A$7)</f>
        <v>1</v>
      </c>
      <c r="D1647" s="2">
        <f>GCD($A1647+D$4,$A$7)</f>
        <v>5</v>
      </c>
      <c r="E1647" s="2">
        <f>GCD($A1647+E$4,$A$7)</f>
        <v>1</v>
      </c>
      <c r="F1647" s="2">
        <f>GCD($A1647+F$4,$A$7)</f>
        <v>1</v>
      </c>
      <c r="G1647" s="2" t="b">
        <f t="shared" si="88"/>
        <v>0</v>
      </c>
      <c r="H1647" s="2">
        <f>H1644</f>
        <v>4</v>
      </c>
    </row>
    <row r="1648" spans="1:8" x14ac:dyDescent="0.25">
      <c r="A1648" s="2">
        <v>1640</v>
      </c>
      <c r="B1648" s="2">
        <v>5</v>
      </c>
      <c r="C1648" s="2">
        <f>GCD($A1648+C$4,$A$7)</f>
        <v>5</v>
      </c>
      <c r="D1648" s="2">
        <f>GCD($A1648+D$4,$A$7)</f>
        <v>1</v>
      </c>
      <c r="E1648" s="2">
        <f>GCD($A1648+E$4,$A$7)</f>
        <v>1</v>
      </c>
      <c r="F1648" s="2">
        <f>GCD($A1648+F$4,$A$7)</f>
        <v>1</v>
      </c>
      <c r="G1648" s="2" t="b">
        <f t="shared" si="88"/>
        <v>1</v>
      </c>
    </row>
    <row r="1649" spans="1:8" x14ac:dyDescent="0.25">
      <c r="A1649" s="2">
        <v>1641</v>
      </c>
      <c r="C1649" s="13">
        <f>GCD($A1649+C$4,$A$7)</f>
        <v>1</v>
      </c>
      <c r="D1649" s="9">
        <f>GCD($A1649+D$4,$A$7)</f>
        <v>1</v>
      </c>
      <c r="E1649" s="11">
        <f>GCD($A1649+E$4,$A$7)</f>
        <v>1</v>
      </c>
      <c r="F1649" s="14">
        <f>GCD($A1649+F$4,$A$7)</f>
        <v>1</v>
      </c>
      <c r="G1649" s="2" t="b">
        <f t="shared" si="88"/>
        <v>0</v>
      </c>
      <c r="H1649" s="2">
        <v>4</v>
      </c>
    </row>
    <row r="1650" spans="1:8" x14ac:dyDescent="0.25">
      <c r="A1650" s="2">
        <v>1642</v>
      </c>
      <c r="C1650" s="13">
        <f>GCD($A1650+C$4,$A$7)</f>
        <v>1</v>
      </c>
      <c r="D1650" s="9">
        <f>GCD($A1650+D$4,$A$7)</f>
        <v>1</v>
      </c>
      <c r="E1650" s="11">
        <f>GCD($A1650+E$4,$A$7)</f>
        <v>1</v>
      </c>
      <c r="F1650" s="2">
        <f>GCD($A1650+F$4,$A$7)</f>
        <v>5</v>
      </c>
      <c r="G1650" s="2" t="b">
        <f t="shared" si="88"/>
        <v>0</v>
      </c>
      <c r="H1650" s="2">
        <f>H1649</f>
        <v>4</v>
      </c>
    </row>
    <row r="1651" spans="1:8" x14ac:dyDescent="0.25">
      <c r="A1651" s="2">
        <v>1643</v>
      </c>
      <c r="C1651" s="13">
        <f>GCD($A1651+C$4,$A$7)</f>
        <v>1</v>
      </c>
      <c r="D1651" s="9">
        <f>GCD($A1651+D$4,$A$7)</f>
        <v>1</v>
      </c>
      <c r="E1651" s="2">
        <f>GCD($A1651+E$4,$A$7)</f>
        <v>5</v>
      </c>
      <c r="F1651" s="2">
        <f>GCD($A1651+F$4,$A$7)</f>
        <v>1</v>
      </c>
      <c r="G1651" s="2" t="b">
        <f t="shared" si="88"/>
        <v>0</v>
      </c>
      <c r="H1651" s="2">
        <f>H1650</f>
        <v>4</v>
      </c>
    </row>
    <row r="1652" spans="1:8" x14ac:dyDescent="0.25">
      <c r="A1652" s="2">
        <v>1644</v>
      </c>
      <c r="C1652" s="13">
        <f>GCD($A1652+C$4,$A$7)</f>
        <v>1</v>
      </c>
      <c r="D1652" s="2">
        <f>GCD($A1652+D$4,$A$7)</f>
        <v>5</v>
      </c>
      <c r="E1652" s="2">
        <f>GCD($A1652+E$4,$A$7)</f>
        <v>1</v>
      </c>
      <c r="F1652" s="2">
        <f>GCD($A1652+F$4,$A$7)</f>
        <v>1</v>
      </c>
      <c r="G1652" s="2" t="b">
        <f t="shared" si="88"/>
        <v>0</v>
      </c>
      <c r="H1652" s="2">
        <f>H1649</f>
        <v>4</v>
      </c>
    </row>
    <row r="1653" spans="1:8" x14ac:dyDescent="0.25">
      <c r="A1653" s="2">
        <v>1645</v>
      </c>
      <c r="B1653" s="2">
        <v>5</v>
      </c>
      <c r="C1653" s="2">
        <f>GCD($A1653+C$4,$A$7)</f>
        <v>5</v>
      </c>
      <c r="D1653" s="2">
        <f>GCD($A1653+D$4,$A$7)</f>
        <v>1</v>
      </c>
      <c r="E1653" s="2">
        <f>GCD($A1653+E$4,$A$7)</f>
        <v>1</v>
      </c>
      <c r="F1653" s="2">
        <f>GCD($A1653+F$4,$A$7)</f>
        <v>1</v>
      </c>
      <c r="G1653" s="2" t="b">
        <f t="shared" si="88"/>
        <v>1</v>
      </c>
    </row>
    <row r="1654" spans="1:8" x14ac:dyDescent="0.25">
      <c r="A1654" s="2">
        <v>1646</v>
      </c>
      <c r="C1654" s="13">
        <f>GCD($A1654+C$4,$A$7)</f>
        <v>1</v>
      </c>
      <c r="D1654" s="9">
        <f>GCD($A1654+D$4,$A$7)</f>
        <v>1</v>
      </c>
      <c r="E1654" s="11">
        <f>GCD($A1654+E$4,$A$7)</f>
        <v>1</v>
      </c>
      <c r="F1654" s="14">
        <f>GCD($A1654+F$4,$A$7)</f>
        <v>1</v>
      </c>
      <c r="G1654" s="2" t="b">
        <f t="shared" si="88"/>
        <v>0</v>
      </c>
      <c r="H1654" s="2">
        <v>4</v>
      </c>
    </row>
    <row r="1655" spans="1:8" x14ac:dyDescent="0.25">
      <c r="A1655" s="2">
        <v>1647</v>
      </c>
      <c r="C1655" s="13">
        <f>GCD($A1655+C$4,$A$7)</f>
        <v>1</v>
      </c>
      <c r="D1655" s="9">
        <f>GCD($A1655+D$4,$A$7)</f>
        <v>1</v>
      </c>
      <c r="E1655" s="11">
        <f>GCD($A1655+E$4,$A$7)</f>
        <v>1</v>
      </c>
      <c r="F1655" s="2">
        <f>GCD($A1655+F$4,$A$7)</f>
        <v>5</v>
      </c>
      <c r="G1655" s="2" t="b">
        <f t="shared" si="88"/>
        <v>0</v>
      </c>
      <c r="H1655" s="2">
        <f>H1654</f>
        <v>4</v>
      </c>
    </row>
    <row r="1656" spans="1:8" x14ac:dyDescent="0.25">
      <c r="A1656" s="2">
        <v>1648</v>
      </c>
      <c r="C1656" s="13">
        <f>GCD($A1656+C$4,$A$7)</f>
        <v>1</v>
      </c>
      <c r="D1656" s="9">
        <f>GCD($A1656+D$4,$A$7)</f>
        <v>1</v>
      </c>
      <c r="E1656" s="2">
        <f>GCD($A1656+E$4,$A$7)</f>
        <v>5</v>
      </c>
      <c r="F1656" s="2">
        <f>GCD($A1656+F$4,$A$7)</f>
        <v>1</v>
      </c>
      <c r="G1656" s="2" t="b">
        <f t="shared" si="88"/>
        <v>0</v>
      </c>
      <c r="H1656" s="2">
        <f>H1655</f>
        <v>4</v>
      </c>
    </row>
    <row r="1657" spans="1:8" x14ac:dyDescent="0.25">
      <c r="A1657" s="2">
        <v>1649</v>
      </c>
      <c r="C1657" s="13">
        <f>GCD($A1657+C$4,$A$7)</f>
        <v>1</v>
      </c>
      <c r="D1657" s="2">
        <f>GCD($A1657+D$4,$A$7)</f>
        <v>5</v>
      </c>
      <c r="E1657" s="2">
        <f>GCD($A1657+E$4,$A$7)</f>
        <v>1</v>
      </c>
      <c r="F1657" s="2">
        <f>GCD($A1657+F$4,$A$7)</f>
        <v>1</v>
      </c>
      <c r="G1657" s="2" t="b">
        <f t="shared" si="88"/>
        <v>0</v>
      </c>
      <c r="H1657" s="2">
        <f>H1654</f>
        <v>4</v>
      </c>
    </row>
    <row r="1658" spans="1:8" x14ac:dyDescent="0.25">
      <c r="A1658" s="2">
        <v>1650</v>
      </c>
      <c r="B1658" s="2">
        <v>5</v>
      </c>
      <c r="C1658" s="2">
        <f>GCD($A1658+C$4,$A$7)</f>
        <v>5</v>
      </c>
      <c r="D1658" s="2">
        <f>GCD($A1658+D$4,$A$7)</f>
        <v>1</v>
      </c>
      <c r="E1658" s="2">
        <f>GCD($A1658+E$4,$A$7)</f>
        <v>1</v>
      </c>
      <c r="F1658" s="2">
        <f>GCD($A1658+F$4,$A$7)</f>
        <v>19</v>
      </c>
      <c r="G1658" s="2" t="b">
        <f t="shared" si="88"/>
        <v>1</v>
      </c>
    </row>
    <row r="1659" spans="1:8" x14ac:dyDescent="0.25">
      <c r="A1659" s="2">
        <v>1651</v>
      </c>
      <c r="C1659" s="13">
        <f>GCD($A1659+C$4,$A$7)</f>
        <v>1</v>
      </c>
      <c r="D1659" s="9">
        <f>GCD($A1659+D$4,$A$7)</f>
        <v>1</v>
      </c>
      <c r="E1659" s="2">
        <f>GCD($A1659+E$4,$A$7)</f>
        <v>19</v>
      </c>
      <c r="F1659" s="2">
        <f>GCD($A1659+F$4,$A$7)</f>
        <v>1</v>
      </c>
      <c r="G1659" s="2" t="b">
        <f t="shared" si="88"/>
        <v>0</v>
      </c>
      <c r="H1659" s="2">
        <v>2</v>
      </c>
    </row>
    <row r="1660" spans="1:8" x14ac:dyDescent="0.25">
      <c r="A1660" s="2">
        <v>1652</v>
      </c>
      <c r="C1660" s="13">
        <f>GCD($A1660+C$4,$A$7)</f>
        <v>1</v>
      </c>
      <c r="D1660" s="2">
        <f>GCD($A1660+D$4,$A$7)</f>
        <v>19</v>
      </c>
      <c r="E1660" s="2">
        <f>GCD($A1660+E$4,$A$7)</f>
        <v>1</v>
      </c>
      <c r="F1660" s="2">
        <f>GCD($A1660+F$4,$A$7)</f>
        <v>5</v>
      </c>
      <c r="G1660" s="2" t="b">
        <f t="shared" si="88"/>
        <v>0</v>
      </c>
      <c r="H1660" s="2">
        <f>H1659</f>
        <v>2</v>
      </c>
    </row>
    <row r="1661" spans="1:8" x14ac:dyDescent="0.25">
      <c r="A1661" s="2">
        <v>1653</v>
      </c>
      <c r="B1661" s="2">
        <v>19</v>
      </c>
      <c r="C1661" s="2">
        <f>GCD($A1661+C$4,$A$7)</f>
        <v>19</v>
      </c>
      <c r="D1661" s="2">
        <f>GCD($A1661+D$4,$A$7)</f>
        <v>1</v>
      </c>
      <c r="E1661" s="2">
        <f>GCD($A1661+E$4,$A$7)</f>
        <v>5</v>
      </c>
      <c r="F1661" s="2">
        <f>GCD($A1661+F$4,$A$7)</f>
        <v>23</v>
      </c>
      <c r="G1661" s="2" t="b">
        <f t="shared" si="88"/>
        <v>1</v>
      </c>
    </row>
    <row r="1662" spans="1:8" x14ac:dyDescent="0.25">
      <c r="A1662" s="2">
        <v>1654</v>
      </c>
      <c r="C1662" s="13">
        <f>GCD($A1662+C$4,$A$7)</f>
        <v>1</v>
      </c>
      <c r="D1662" s="2">
        <f>GCD($A1662+D$4,$A$7)</f>
        <v>5</v>
      </c>
      <c r="E1662" s="2">
        <f>GCD($A1662+E$4,$A$7)</f>
        <v>23</v>
      </c>
      <c r="F1662" s="2">
        <f>GCD($A1662+F$4,$A$7)</f>
        <v>1</v>
      </c>
      <c r="G1662" s="2" t="b">
        <f t="shared" si="88"/>
        <v>0</v>
      </c>
      <c r="H1662" s="2">
        <v>1</v>
      </c>
    </row>
    <row r="1663" spans="1:8" x14ac:dyDescent="0.25">
      <c r="A1663" s="2">
        <v>1655</v>
      </c>
      <c r="B1663" s="2">
        <v>5</v>
      </c>
      <c r="C1663" s="2">
        <f>GCD($A1663+C$4,$A$7)</f>
        <v>5</v>
      </c>
      <c r="D1663" s="2">
        <f>GCD($A1663+D$4,$A$7)</f>
        <v>23</v>
      </c>
      <c r="E1663" s="2">
        <f>GCD($A1663+E$4,$A$7)</f>
        <v>1</v>
      </c>
      <c r="F1663" s="2">
        <f>GCD($A1663+F$4,$A$7)</f>
        <v>1</v>
      </c>
      <c r="G1663" s="2" t="b">
        <f t="shared" ref="G1663:G1664" si="90">OR(AND(C1663&lt;&gt;1,C1662=1,C1664&lt;&gt;1),AND(C1663&lt;&gt;1,C1662&lt;&gt;1,C1664=1))</f>
        <v>1</v>
      </c>
    </row>
    <row r="1664" spans="1:8" x14ac:dyDescent="0.25">
      <c r="A1664" s="2">
        <v>1656</v>
      </c>
      <c r="B1664" s="2">
        <v>23</v>
      </c>
      <c r="C1664" s="2">
        <f>GCD($A1664+C$4,$A$7)</f>
        <v>23</v>
      </c>
      <c r="D1664" s="2">
        <f>GCD($A1664+D$4,$A$7)</f>
        <v>1</v>
      </c>
      <c r="E1664" s="2">
        <f>GCD($A1664+E$4,$A$7)</f>
        <v>1</v>
      </c>
      <c r="F1664" s="2">
        <f>GCD($A1664+F$4,$A$7)</f>
        <v>1</v>
      </c>
      <c r="G1664" s="2" t="b">
        <f t="shared" si="90"/>
        <v>1</v>
      </c>
    </row>
    <row r="1665" spans="1:8" x14ac:dyDescent="0.25">
      <c r="A1665" s="2">
        <v>1657</v>
      </c>
      <c r="C1665" s="13">
        <f>GCD($A1665+C$4,$A$7)</f>
        <v>1</v>
      </c>
      <c r="D1665" s="9">
        <f>GCD($A1665+D$4,$A$7)</f>
        <v>1</v>
      </c>
      <c r="E1665" s="11">
        <f>GCD($A1665+E$4,$A$7)</f>
        <v>1</v>
      </c>
      <c r="F1665" s="2">
        <f>GCD($A1665+F$4,$A$7)</f>
        <v>5</v>
      </c>
      <c r="G1665" s="2" t="b">
        <f t="shared" si="88"/>
        <v>0</v>
      </c>
      <c r="H1665" s="2">
        <v>3</v>
      </c>
    </row>
    <row r="1666" spans="1:8" x14ac:dyDescent="0.25">
      <c r="A1666" s="2">
        <v>1658</v>
      </c>
      <c r="C1666" s="13">
        <f>GCD($A1666+C$4,$A$7)</f>
        <v>1</v>
      </c>
      <c r="D1666" s="9">
        <f>GCD($A1666+D$4,$A$7)</f>
        <v>1</v>
      </c>
      <c r="E1666" s="2">
        <f>GCD($A1666+E$4,$A$7)</f>
        <v>5</v>
      </c>
      <c r="F1666" s="2">
        <f>GCD($A1666+F$4,$A$7)</f>
        <v>1</v>
      </c>
      <c r="G1666" s="2" t="b">
        <f t="shared" si="88"/>
        <v>0</v>
      </c>
      <c r="H1666" s="2">
        <f>H1665</f>
        <v>3</v>
      </c>
    </row>
    <row r="1667" spans="1:8" x14ac:dyDescent="0.25">
      <c r="A1667" s="2">
        <v>1659</v>
      </c>
      <c r="C1667" s="13">
        <f>GCD($A1667+C$4,$A$7)</f>
        <v>1</v>
      </c>
      <c r="D1667" s="2">
        <f>GCD($A1667+D$4,$A$7)</f>
        <v>5</v>
      </c>
      <c r="E1667" s="2">
        <f>GCD($A1667+E$4,$A$7)</f>
        <v>1</v>
      </c>
      <c r="F1667" s="2">
        <f>GCD($A1667+F$4,$A$7)</f>
        <v>1</v>
      </c>
      <c r="G1667" s="2" t="b">
        <f t="shared" si="88"/>
        <v>0</v>
      </c>
      <c r="H1667" s="2">
        <f>H1665</f>
        <v>3</v>
      </c>
    </row>
    <row r="1668" spans="1:8" x14ac:dyDescent="0.25">
      <c r="A1668" s="2">
        <v>1660</v>
      </c>
      <c r="B1668" s="2">
        <v>5</v>
      </c>
      <c r="C1668" s="2">
        <f>GCD($A1668+C$4,$A$7)</f>
        <v>5</v>
      </c>
      <c r="D1668" s="2">
        <f>GCD($A1668+D$4,$A$7)</f>
        <v>1</v>
      </c>
      <c r="E1668" s="2">
        <f>GCD($A1668+E$4,$A$7)</f>
        <v>1</v>
      </c>
      <c r="F1668" s="2">
        <f>GCD($A1668+F$4,$A$7)</f>
        <v>1</v>
      </c>
      <c r="G1668" s="2" t="b">
        <f t="shared" si="88"/>
        <v>1</v>
      </c>
    </row>
    <row r="1669" spans="1:8" x14ac:dyDescent="0.25">
      <c r="A1669" s="2">
        <v>1661</v>
      </c>
      <c r="C1669" s="13">
        <f>GCD($A1669+C$4,$A$7)</f>
        <v>1</v>
      </c>
      <c r="D1669" s="9">
        <f>GCD($A1669+D$4,$A$7)</f>
        <v>1</v>
      </c>
      <c r="E1669" s="11">
        <f>GCD($A1669+E$4,$A$7)</f>
        <v>1</v>
      </c>
      <c r="F1669" s="14">
        <f>GCD($A1669+F$4,$A$7)</f>
        <v>1</v>
      </c>
      <c r="G1669" s="2" t="b">
        <f t="shared" si="88"/>
        <v>0</v>
      </c>
      <c r="H1669" s="2">
        <v>4</v>
      </c>
    </row>
    <row r="1670" spans="1:8" x14ac:dyDescent="0.25">
      <c r="A1670" s="2">
        <v>1662</v>
      </c>
      <c r="C1670" s="13">
        <f>GCD($A1670+C$4,$A$7)</f>
        <v>1</v>
      </c>
      <c r="D1670" s="9">
        <f>GCD($A1670+D$4,$A$7)</f>
        <v>1</v>
      </c>
      <c r="E1670" s="11">
        <f>GCD($A1670+E$4,$A$7)</f>
        <v>1</v>
      </c>
      <c r="F1670" s="2">
        <f>GCD($A1670+F$4,$A$7)</f>
        <v>5</v>
      </c>
      <c r="G1670" s="2" t="b">
        <f t="shared" si="88"/>
        <v>0</v>
      </c>
      <c r="H1670" s="2">
        <f>H1669</f>
        <v>4</v>
      </c>
    </row>
    <row r="1671" spans="1:8" x14ac:dyDescent="0.25">
      <c r="A1671" s="2">
        <v>1663</v>
      </c>
      <c r="C1671" s="13">
        <f>GCD($A1671+C$4,$A$7)</f>
        <v>1</v>
      </c>
      <c r="D1671" s="9">
        <f>GCD($A1671+D$4,$A$7)</f>
        <v>1</v>
      </c>
      <c r="E1671" s="2">
        <f>GCD($A1671+E$4,$A$7)</f>
        <v>5</v>
      </c>
      <c r="F1671" s="2">
        <f>GCD($A1671+F$4,$A$7)</f>
        <v>1</v>
      </c>
      <c r="G1671" s="2" t="b">
        <f t="shared" si="88"/>
        <v>0</v>
      </c>
      <c r="H1671" s="2">
        <f>H1670</f>
        <v>4</v>
      </c>
    </row>
    <row r="1672" spans="1:8" x14ac:dyDescent="0.25">
      <c r="A1672" s="2">
        <v>1664</v>
      </c>
      <c r="C1672" s="13">
        <f>GCD($A1672+C$4,$A$7)</f>
        <v>1</v>
      </c>
      <c r="D1672" s="2">
        <f>GCD($A1672+D$4,$A$7)</f>
        <v>5</v>
      </c>
      <c r="E1672" s="2">
        <f>GCD($A1672+E$4,$A$7)</f>
        <v>1</v>
      </c>
      <c r="F1672" s="2">
        <f>GCD($A1672+F$4,$A$7)</f>
        <v>1</v>
      </c>
      <c r="G1672" s="2" t="b">
        <f t="shared" si="88"/>
        <v>0</v>
      </c>
      <c r="H1672" s="2">
        <f>H1669</f>
        <v>4</v>
      </c>
    </row>
    <row r="1673" spans="1:8" x14ac:dyDescent="0.25">
      <c r="A1673" s="2">
        <v>1665</v>
      </c>
      <c r="B1673" s="2">
        <v>5</v>
      </c>
      <c r="C1673" s="2">
        <f>GCD($A1673+C$4,$A$7)</f>
        <v>5</v>
      </c>
      <c r="D1673" s="2">
        <f>GCD($A1673+D$4,$A$7)</f>
        <v>1</v>
      </c>
      <c r="E1673" s="2">
        <f>GCD($A1673+E$4,$A$7)</f>
        <v>1</v>
      </c>
      <c r="F1673" s="2">
        <f>GCD($A1673+F$4,$A$7)</f>
        <v>1</v>
      </c>
      <c r="G1673" s="2" t="b">
        <f t="shared" si="88"/>
        <v>1</v>
      </c>
    </row>
    <row r="1674" spans="1:8" x14ac:dyDescent="0.25">
      <c r="A1674" s="2">
        <v>1666</v>
      </c>
      <c r="C1674" s="13">
        <f>GCD($A1674+C$4,$A$7)</f>
        <v>1</v>
      </c>
      <c r="D1674" s="9">
        <f>GCD($A1674+D$4,$A$7)</f>
        <v>1</v>
      </c>
      <c r="E1674" s="11">
        <f>GCD($A1674+E$4,$A$7)</f>
        <v>1</v>
      </c>
      <c r="F1674" s="14">
        <f>GCD($A1674+F$4,$A$7)</f>
        <v>1</v>
      </c>
      <c r="G1674" s="2" t="b">
        <f t="shared" si="88"/>
        <v>0</v>
      </c>
      <c r="H1674" s="2">
        <v>4</v>
      </c>
    </row>
    <row r="1675" spans="1:8" x14ac:dyDescent="0.25">
      <c r="A1675" s="2">
        <v>1667</v>
      </c>
      <c r="C1675" s="13">
        <f>GCD($A1675+C$4,$A$7)</f>
        <v>1</v>
      </c>
      <c r="D1675" s="9">
        <f>GCD($A1675+D$4,$A$7)</f>
        <v>1</v>
      </c>
      <c r="E1675" s="11">
        <f>GCD($A1675+E$4,$A$7)</f>
        <v>1</v>
      </c>
      <c r="F1675" s="2">
        <f>GCD($A1675+F$4,$A$7)</f>
        <v>5</v>
      </c>
      <c r="G1675" s="2" t="b">
        <f t="shared" si="88"/>
        <v>0</v>
      </c>
      <c r="H1675" s="2">
        <f>H1674</f>
        <v>4</v>
      </c>
    </row>
    <row r="1676" spans="1:8" x14ac:dyDescent="0.25">
      <c r="A1676" s="2">
        <v>1668</v>
      </c>
      <c r="C1676" s="13">
        <f>GCD($A1676+C$4,$A$7)</f>
        <v>1</v>
      </c>
      <c r="D1676" s="9">
        <f>GCD($A1676+D$4,$A$7)</f>
        <v>1</v>
      </c>
      <c r="E1676" s="2">
        <f>GCD($A1676+E$4,$A$7)</f>
        <v>5</v>
      </c>
      <c r="F1676" s="2">
        <f>GCD($A1676+F$4,$A$7)</f>
        <v>1</v>
      </c>
      <c r="G1676" s="2" t="b">
        <f t="shared" si="88"/>
        <v>0</v>
      </c>
      <c r="H1676" s="2">
        <f>H1675</f>
        <v>4</v>
      </c>
    </row>
    <row r="1677" spans="1:8" x14ac:dyDescent="0.25">
      <c r="A1677" s="2">
        <v>1669</v>
      </c>
      <c r="C1677" s="13">
        <f>GCD($A1677+C$4,$A$7)</f>
        <v>1</v>
      </c>
      <c r="D1677" s="2">
        <f>GCD($A1677+D$4,$A$7)</f>
        <v>5</v>
      </c>
      <c r="E1677" s="2">
        <f>GCD($A1677+E$4,$A$7)</f>
        <v>1</v>
      </c>
      <c r="F1677" s="2">
        <f>GCD($A1677+F$4,$A$7)</f>
        <v>19</v>
      </c>
      <c r="G1677" s="2" t="b">
        <f t="shared" si="88"/>
        <v>0</v>
      </c>
      <c r="H1677" s="2">
        <f>H1674</f>
        <v>4</v>
      </c>
    </row>
    <row r="1678" spans="1:8" x14ac:dyDescent="0.25">
      <c r="A1678" s="2">
        <v>1670</v>
      </c>
      <c r="B1678" s="2">
        <v>5</v>
      </c>
      <c r="C1678" s="2">
        <f>GCD($A1678+C$4,$A$7)</f>
        <v>5</v>
      </c>
      <c r="D1678" s="2">
        <f>GCD($A1678+D$4,$A$7)</f>
        <v>1</v>
      </c>
      <c r="E1678" s="2">
        <f>GCD($A1678+E$4,$A$7)</f>
        <v>19</v>
      </c>
      <c r="F1678" s="2">
        <f>GCD($A1678+F$4,$A$7)</f>
        <v>1</v>
      </c>
      <c r="G1678" s="2" t="b">
        <f t="shared" ref="G1678:G1741" si="91">AND(C1678&lt;&gt;1,C1677=1,C1679=1)</f>
        <v>1</v>
      </c>
    </row>
    <row r="1679" spans="1:8" x14ac:dyDescent="0.25">
      <c r="A1679" s="2">
        <v>1671</v>
      </c>
      <c r="C1679" s="13">
        <f>GCD($A1679+C$4,$A$7)</f>
        <v>1</v>
      </c>
      <c r="D1679" s="2">
        <f>GCD($A1679+D$4,$A$7)</f>
        <v>19</v>
      </c>
      <c r="E1679" s="2">
        <f>GCD($A1679+E$4,$A$7)</f>
        <v>1</v>
      </c>
      <c r="F1679" s="2">
        <f>GCD($A1679+F$4,$A$7)</f>
        <v>1</v>
      </c>
      <c r="G1679" s="2" t="b">
        <f t="shared" si="91"/>
        <v>0</v>
      </c>
      <c r="H1679" s="2">
        <v>1</v>
      </c>
    </row>
    <row r="1680" spans="1:8" x14ac:dyDescent="0.25">
      <c r="A1680" s="2">
        <v>1672</v>
      </c>
      <c r="B1680" s="2">
        <v>19</v>
      </c>
      <c r="C1680" s="2">
        <f>GCD($A1680+C$4,$A$7)</f>
        <v>19</v>
      </c>
      <c r="D1680" s="2">
        <f>GCD($A1680+D$4,$A$7)</f>
        <v>1</v>
      </c>
      <c r="E1680" s="2">
        <f>GCD($A1680+E$4,$A$7)</f>
        <v>1</v>
      </c>
      <c r="F1680" s="2">
        <f>GCD($A1680+F$4,$A$7)</f>
        <v>5</v>
      </c>
      <c r="G1680" s="2" t="b">
        <f t="shared" si="91"/>
        <v>1</v>
      </c>
    </row>
    <row r="1681" spans="1:8" x14ac:dyDescent="0.25">
      <c r="A1681" s="2">
        <v>1673</v>
      </c>
      <c r="C1681" s="13">
        <f>GCD($A1681+C$4,$A$7)</f>
        <v>1</v>
      </c>
      <c r="D1681" s="9">
        <f>GCD($A1681+D$4,$A$7)</f>
        <v>1</v>
      </c>
      <c r="E1681" s="2">
        <f>GCD($A1681+E$4,$A$7)</f>
        <v>5</v>
      </c>
      <c r="F1681" s="2">
        <f>GCD($A1681+F$4,$A$7)</f>
        <v>1</v>
      </c>
      <c r="G1681" s="2" t="b">
        <f t="shared" si="91"/>
        <v>0</v>
      </c>
      <c r="H1681" s="2">
        <v>2</v>
      </c>
    </row>
    <row r="1682" spans="1:8" x14ac:dyDescent="0.25">
      <c r="A1682" s="2">
        <v>1674</v>
      </c>
      <c r="C1682" s="13">
        <f>GCD($A1682+C$4,$A$7)</f>
        <v>1</v>
      </c>
      <c r="D1682" s="2">
        <f>GCD($A1682+D$4,$A$7)</f>
        <v>5</v>
      </c>
      <c r="E1682" s="2">
        <f>GCD($A1682+E$4,$A$7)</f>
        <v>1</v>
      </c>
      <c r="F1682" s="2">
        <f>GCD($A1682+F$4,$A$7)</f>
        <v>1</v>
      </c>
      <c r="G1682" s="2" t="b">
        <f t="shared" si="91"/>
        <v>0</v>
      </c>
      <c r="H1682" s="2">
        <f>H1681</f>
        <v>2</v>
      </c>
    </row>
    <row r="1683" spans="1:8" x14ac:dyDescent="0.25">
      <c r="A1683" s="2">
        <v>1675</v>
      </c>
      <c r="B1683" s="2">
        <v>5</v>
      </c>
      <c r="C1683" s="2">
        <f>GCD($A1683+C$4,$A$7)</f>
        <v>5</v>
      </c>
      <c r="D1683" s="2">
        <f>GCD($A1683+D$4,$A$7)</f>
        <v>1</v>
      </c>
      <c r="E1683" s="2">
        <f>GCD($A1683+E$4,$A$7)</f>
        <v>1</v>
      </c>
      <c r="F1683" s="2">
        <f>GCD($A1683+F$4,$A$7)</f>
        <v>1</v>
      </c>
      <c r="G1683" s="2" t="b">
        <f t="shared" si="91"/>
        <v>1</v>
      </c>
    </row>
    <row r="1684" spans="1:8" x14ac:dyDescent="0.25">
      <c r="A1684" s="2">
        <v>1676</v>
      </c>
      <c r="C1684" s="13">
        <f>GCD($A1684+C$4,$A$7)</f>
        <v>1</v>
      </c>
      <c r="D1684" s="9">
        <f>GCD($A1684+D$4,$A$7)</f>
        <v>1</v>
      </c>
      <c r="E1684" s="11">
        <f>GCD($A1684+E$4,$A$7)</f>
        <v>1</v>
      </c>
      <c r="F1684" s="2">
        <f>GCD($A1684+F$4,$A$7)</f>
        <v>23</v>
      </c>
      <c r="G1684" s="2" t="b">
        <f t="shared" si="91"/>
        <v>0</v>
      </c>
      <c r="H1684" s="2">
        <v>3</v>
      </c>
    </row>
    <row r="1685" spans="1:8" x14ac:dyDescent="0.25">
      <c r="A1685" s="2">
        <v>1677</v>
      </c>
      <c r="C1685" s="13">
        <f>GCD($A1685+C$4,$A$7)</f>
        <v>1</v>
      </c>
      <c r="D1685" s="9">
        <f>GCD($A1685+D$4,$A$7)</f>
        <v>1</v>
      </c>
      <c r="E1685" s="2">
        <f>GCD($A1685+E$4,$A$7)</f>
        <v>23</v>
      </c>
      <c r="F1685" s="2">
        <f>GCD($A1685+F$4,$A$7)</f>
        <v>5</v>
      </c>
      <c r="G1685" s="2" t="b">
        <f t="shared" si="91"/>
        <v>0</v>
      </c>
      <c r="H1685" s="2">
        <f>H1684</f>
        <v>3</v>
      </c>
    </row>
    <row r="1686" spans="1:8" x14ac:dyDescent="0.25">
      <c r="A1686" s="2">
        <v>1678</v>
      </c>
      <c r="C1686" s="13">
        <f>GCD($A1686+C$4,$A$7)</f>
        <v>1</v>
      </c>
      <c r="D1686" s="2">
        <f>GCD($A1686+D$4,$A$7)</f>
        <v>23</v>
      </c>
      <c r="E1686" s="2">
        <f>GCD($A1686+E$4,$A$7)</f>
        <v>5</v>
      </c>
      <c r="F1686" s="2">
        <f>GCD($A1686+F$4,$A$7)</f>
        <v>1</v>
      </c>
      <c r="G1686" s="2" t="b">
        <f t="shared" si="91"/>
        <v>0</v>
      </c>
      <c r="H1686" s="2">
        <f>H1684</f>
        <v>3</v>
      </c>
    </row>
    <row r="1687" spans="1:8" x14ac:dyDescent="0.25">
      <c r="A1687" s="2">
        <v>1679</v>
      </c>
      <c r="B1687" s="2">
        <v>23</v>
      </c>
      <c r="C1687" s="2">
        <f>GCD($A1687+C$4,$A$7)</f>
        <v>23</v>
      </c>
      <c r="D1687" s="2">
        <f>GCD($A1687+D$4,$A$7)</f>
        <v>5</v>
      </c>
      <c r="E1687" s="2">
        <f>GCD($A1687+E$4,$A$7)</f>
        <v>1</v>
      </c>
      <c r="F1687" s="2">
        <f>GCD($A1687+F$4,$A$7)</f>
        <v>1</v>
      </c>
      <c r="G1687" s="2" t="b">
        <f t="shared" ref="G1687:G1688" si="92">OR(AND(C1687&lt;&gt;1,C1686=1,C1688&lt;&gt;1),AND(C1687&lt;&gt;1,C1686&lt;&gt;1,C1688=1))</f>
        <v>1</v>
      </c>
    </row>
    <row r="1688" spans="1:8" x14ac:dyDescent="0.25">
      <c r="A1688" s="2">
        <v>1680</v>
      </c>
      <c r="B1688" s="2">
        <v>5</v>
      </c>
      <c r="C1688" s="2">
        <f>GCD($A1688+C$4,$A$7)</f>
        <v>5</v>
      </c>
      <c r="D1688" s="2">
        <f>GCD($A1688+D$4,$A$7)</f>
        <v>1</v>
      </c>
      <c r="E1688" s="2">
        <f>GCD($A1688+E$4,$A$7)</f>
        <v>1</v>
      </c>
      <c r="F1688" s="2">
        <f>GCD($A1688+F$4,$A$7)</f>
        <v>1</v>
      </c>
      <c r="G1688" s="2" t="b">
        <f t="shared" si="92"/>
        <v>1</v>
      </c>
    </row>
    <row r="1689" spans="1:8" x14ac:dyDescent="0.25">
      <c r="A1689" s="2">
        <v>1681</v>
      </c>
      <c r="C1689" s="13">
        <f>GCD($A1689+C$4,$A$7)</f>
        <v>1</v>
      </c>
      <c r="D1689" s="9">
        <f>GCD($A1689+D$4,$A$7)</f>
        <v>1</v>
      </c>
      <c r="E1689" s="11">
        <f>GCD($A1689+E$4,$A$7)</f>
        <v>1</v>
      </c>
      <c r="F1689" s="14">
        <f>GCD($A1689+F$4,$A$7)</f>
        <v>1</v>
      </c>
      <c r="G1689" s="2" t="b">
        <f t="shared" si="91"/>
        <v>0</v>
      </c>
      <c r="H1689" s="2">
        <v>4</v>
      </c>
    </row>
    <row r="1690" spans="1:8" x14ac:dyDescent="0.25">
      <c r="A1690" s="2">
        <v>1682</v>
      </c>
      <c r="C1690" s="13">
        <f>GCD($A1690+C$4,$A$7)</f>
        <v>1</v>
      </c>
      <c r="D1690" s="9">
        <f>GCD($A1690+D$4,$A$7)</f>
        <v>1</v>
      </c>
      <c r="E1690" s="11">
        <f>GCD($A1690+E$4,$A$7)</f>
        <v>1</v>
      </c>
      <c r="F1690" s="2">
        <f>GCD($A1690+F$4,$A$7)</f>
        <v>5</v>
      </c>
      <c r="G1690" s="2" t="b">
        <f t="shared" si="91"/>
        <v>0</v>
      </c>
      <c r="H1690" s="2">
        <f>H1689</f>
        <v>4</v>
      </c>
    </row>
    <row r="1691" spans="1:8" x14ac:dyDescent="0.25">
      <c r="A1691" s="2">
        <v>1683</v>
      </c>
      <c r="C1691" s="13">
        <f>GCD($A1691+C$4,$A$7)</f>
        <v>1</v>
      </c>
      <c r="D1691" s="9">
        <f>GCD($A1691+D$4,$A$7)</f>
        <v>1</v>
      </c>
      <c r="E1691" s="2">
        <f>GCD($A1691+E$4,$A$7)</f>
        <v>5</v>
      </c>
      <c r="F1691" s="2">
        <f>GCD($A1691+F$4,$A$7)</f>
        <v>1</v>
      </c>
      <c r="G1691" s="2" t="b">
        <f t="shared" si="91"/>
        <v>0</v>
      </c>
      <c r="H1691" s="2">
        <f>H1690</f>
        <v>4</v>
      </c>
    </row>
    <row r="1692" spans="1:8" x14ac:dyDescent="0.25">
      <c r="A1692" s="2">
        <v>1684</v>
      </c>
      <c r="C1692" s="13">
        <f>GCD($A1692+C$4,$A$7)</f>
        <v>1</v>
      </c>
      <c r="D1692" s="2">
        <f>GCD($A1692+D$4,$A$7)</f>
        <v>5</v>
      </c>
      <c r="E1692" s="2">
        <f>GCD($A1692+E$4,$A$7)</f>
        <v>1</v>
      </c>
      <c r="F1692" s="2">
        <f>GCD($A1692+F$4,$A$7)</f>
        <v>1</v>
      </c>
      <c r="G1692" s="2" t="b">
        <f t="shared" si="91"/>
        <v>0</v>
      </c>
      <c r="H1692" s="2">
        <f>H1689</f>
        <v>4</v>
      </c>
    </row>
    <row r="1693" spans="1:8" x14ac:dyDescent="0.25">
      <c r="A1693" s="2">
        <v>1685</v>
      </c>
      <c r="B1693" s="2">
        <v>5</v>
      </c>
      <c r="C1693" s="2">
        <f>GCD($A1693+C$4,$A$7)</f>
        <v>5</v>
      </c>
      <c r="D1693" s="2">
        <f>GCD($A1693+D$4,$A$7)</f>
        <v>1</v>
      </c>
      <c r="E1693" s="2">
        <f>GCD($A1693+E$4,$A$7)</f>
        <v>1</v>
      </c>
      <c r="F1693" s="2">
        <f>GCD($A1693+F$4,$A$7)</f>
        <v>1</v>
      </c>
      <c r="G1693" s="2" t="b">
        <f t="shared" si="91"/>
        <v>1</v>
      </c>
    </row>
    <row r="1694" spans="1:8" x14ac:dyDescent="0.25">
      <c r="A1694" s="2">
        <v>1686</v>
      </c>
      <c r="C1694" s="13">
        <f>GCD($A1694+C$4,$A$7)</f>
        <v>1</v>
      </c>
      <c r="D1694" s="9">
        <f>GCD($A1694+D$4,$A$7)</f>
        <v>1</v>
      </c>
      <c r="E1694" s="11">
        <f>GCD($A1694+E$4,$A$7)</f>
        <v>1</v>
      </c>
      <c r="F1694" s="14">
        <f>GCD($A1694+F$4,$A$7)</f>
        <v>1</v>
      </c>
      <c r="G1694" s="2" t="b">
        <f t="shared" si="91"/>
        <v>0</v>
      </c>
      <c r="H1694" s="2">
        <v>4</v>
      </c>
    </row>
    <row r="1695" spans="1:8" x14ac:dyDescent="0.25">
      <c r="A1695" s="2">
        <v>1687</v>
      </c>
      <c r="C1695" s="13">
        <f>GCD($A1695+C$4,$A$7)</f>
        <v>1</v>
      </c>
      <c r="D1695" s="9">
        <f>GCD($A1695+D$4,$A$7)</f>
        <v>1</v>
      </c>
      <c r="E1695" s="11">
        <f>GCD($A1695+E$4,$A$7)</f>
        <v>1</v>
      </c>
      <c r="F1695" s="2">
        <f>GCD($A1695+F$4,$A$7)</f>
        <v>5</v>
      </c>
      <c r="G1695" s="2" t="b">
        <f t="shared" si="91"/>
        <v>0</v>
      </c>
      <c r="H1695" s="2">
        <f>H1694</f>
        <v>4</v>
      </c>
    </row>
    <row r="1696" spans="1:8" x14ac:dyDescent="0.25">
      <c r="A1696" s="2">
        <v>1688</v>
      </c>
      <c r="C1696" s="13">
        <f>GCD($A1696+C$4,$A$7)</f>
        <v>1</v>
      </c>
      <c r="D1696" s="9">
        <f>GCD($A1696+D$4,$A$7)</f>
        <v>1</v>
      </c>
      <c r="E1696" s="2">
        <f>GCD($A1696+E$4,$A$7)</f>
        <v>5</v>
      </c>
      <c r="F1696" s="2">
        <f>GCD($A1696+F$4,$A$7)</f>
        <v>19</v>
      </c>
      <c r="G1696" s="2" t="b">
        <f t="shared" si="91"/>
        <v>0</v>
      </c>
      <c r="H1696" s="2">
        <f>H1695</f>
        <v>4</v>
      </c>
    </row>
    <row r="1697" spans="1:8" x14ac:dyDescent="0.25">
      <c r="A1697" s="2">
        <v>1689</v>
      </c>
      <c r="C1697" s="13">
        <f>GCD($A1697+C$4,$A$7)</f>
        <v>1</v>
      </c>
      <c r="D1697" s="2">
        <f>GCD($A1697+D$4,$A$7)</f>
        <v>5</v>
      </c>
      <c r="E1697" s="2">
        <f>GCD($A1697+E$4,$A$7)</f>
        <v>19</v>
      </c>
      <c r="F1697" s="2">
        <f>GCD($A1697+F$4,$A$7)</f>
        <v>1</v>
      </c>
      <c r="G1697" s="2" t="b">
        <f t="shared" si="91"/>
        <v>0</v>
      </c>
      <c r="H1697" s="2">
        <f>H1694</f>
        <v>4</v>
      </c>
    </row>
    <row r="1698" spans="1:8" x14ac:dyDescent="0.25">
      <c r="A1698" s="2">
        <v>1690</v>
      </c>
      <c r="B1698" s="2">
        <v>5</v>
      </c>
      <c r="C1698" s="2">
        <f>GCD($A1698+C$4,$A$7)</f>
        <v>5</v>
      </c>
      <c r="D1698" s="2">
        <f>GCD($A1698+D$4,$A$7)</f>
        <v>19</v>
      </c>
      <c r="E1698" s="2">
        <f>GCD($A1698+E$4,$A$7)</f>
        <v>1</v>
      </c>
      <c r="F1698" s="2">
        <f>GCD($A1698+F$4,$A$7)</f>
        <v>1</v>
      </c>
      <c r="G1698" s="2" t="b">
        <f t="shared" ref="G1698:G1699" si="93">OR(AND(C1698&lt;&gt;1,C1697=1,C1699&lt;&gt;1),AND(C1698&lt;&gt;1,C1697&lt;&gt;1,C1699=1))</f>
        <v>1</v>
      </c>
    </row>
    <row r="1699" spans="1:8" x14ac:dyDescent="0.25">
      <c r="A1699" s="2">
        <v>1691</v>
      </c>
      <c r="B1699" s="2">
        <v>19</v>
      </c>
      <c r="C1699" s="2">
        <f>GCD($A1699+C$4,$A$7)</f>
        <v>19</v>
      </c>
      <c r="D1699" s="2">
        <f>GCD($A1699+D$4,$A$7)</f>
        <v>1</v>
      </c>
      <c r="E1699" s="2">
        <f>GCD($A1699+E$4,$A$7)</f>
        <v>1</v>
      </c>
      <c r="F1699" s="2">
        <f>GCD($A1699+F$4,$A$7)</f>
        <v>1</v>
      </c>
      <c r="G1699" s="2" t="b">
        <f t="shared" si="93"/>
        <v>1</v>
      </c>
    </row>
    <row r="1700" spans="1:8" x14ac:dyDescent="0.25">
      <c r="A1700" s="2">
        <v>1692</v>
      </c>
      <c r="C1700" s="13">
        <f>GCD($A1700+C$4,$A$7)</f>
        <v>1</v>
      </c>
      <c r="D1700" s="9">
        <f>GCD($A1700+D$4,$A$7)</f>
        <v>1</v>
      </c>
      <c r="E1700" s="11">
        <f>GCD($A1700+E$4,$A$7)</f>
        <v>1</v>
      </c>
      <c r="F1700" s="2">
        <f>GCD($A1700+F$4,$A$7)</f>
        <v>5</v>
      </c>
      <c r="G1700" s="2" t="b">
        <f t="shared" si="91"/>
        <v>0</v>
      </c>
      <c r="H1700" s="2">
        <v>3</v>
      </c>
    </row>
    <row r="1701" spans="1:8" x14ac:dyDescent="0.25">
      <c r="A1701" s="2">
        <v>1693</v>
      </c>
      <c r="C1701" s="13">
        <f>GCD($A1701+C$4,$A$7)</f>
        <v>1</v>
      </c>
      <c r="D1701" s="9">
        <f>GCD($A1701+D$4,$A$7)</f>
        <v>1</v>
      </c>
      <c r="E1701" s="2">
        <f>GCD($A1701+E$4,$A$7)</f>
        <v>5</v>
      </c>
      <c r="F1701" s="2">
        <f>GCD($A1701+F$4,$A$7)</f>
        <v>1</v>
      </c>
      <c r="G1701" s="2" t="b">
        <f t="shared" si="91"/>
        <v>0</v>
      </c>
      <c r="H1701" s="2">
        <f>H1700</f>
        <v>3</v>
      </c>
    </row>
    <row r="1702" spans="1:8" x14ac:dyDescent="0.25">
      <c r="A1702" s="2">
        <v>1694</v>
      </c>
      <c r="C1702" s="13">
        <f>GCD($A1702+C$4,$A$7)</f>
        <v>1</v>
      </c>
      <c r="D1702" s="2">
        <f>GCD($A1702+D$4,$A$7)</f>
        <v>5</v>
      </c>
      <c r="E1702" s="2">
        <f>GCD($A1702+E$4,$A$7)</f>
        <v>1</v>
      </c>
      <c r="F1702" s="2">
        <f>GCD($A1702+F$4,$A$7)</f>
        <v>1</v>
      </c>
      <c r="G1702" s="2" t="b">
        <f t="shared" si="91"/>
        <v>0</v>
      </c>
      <c r="H1702" s="2">
        <f>H1700</f>
        <v>3</v>
      </c>
    </row>
    <row r="1703" spans="1:8" x14ac:dyDescent="0.25">
      <c r="A1703" s="2">
        <v>1695</v>
      </c>
      <c r="B1703" s="2">
        <v>5</v>
      </c>
      <c r="C1703" s="2">
        <f>GCD($A1703+C$4,$A$7)</f>
        <v>5</v>
      </c>
      <c r="D1703" s="2">
        <f>GCD($A1703+D$4,$A$7)</f>
        <v>1</v>
      </c>
      <c r="E1703" s="2">
        <f>GCD($A1703+E$4,$A$7)</f>
        <v>1</v>
      </c>
      <c r="F1703" s="2">
        <f>GCD($A1703+F$4,$A$7)</f>
        <v>1</v>
      </c>
      <c r="G1703" s="2" t="b">
        <f t="shared" si="91"/>
        <v>1</v>
      </c>
    </row>
    <row r="1704" spans="1:8" x14ac:dyDescent="0.25">
      <c r="A1704" s="2">
        <v>1696</v>
      </c>
      <c r="C1704" s="13">
        <f>GCD($A1704+C$4,$A$7)</f>
        <v>1</v>
      </c>
      <c r="D1704" s="9">
        <f>GCD($A1704+D$4,$A$7)</f>
        <v>1</v>
      </c>
      <c r="E1704" s="11">
        <f>GCD($A1704+E$4,$A$7)</f>
        <v>1</v>
      </c>
      <c r="F1704" s="14">
        <f>GCD($A1704+F$4,$A$7)</f>
        <v>1</v>
      </c>
      <c r="G1704" s="2" t="b">
        <f t="shared" si="91"/>
        <v>0</v>
      </c>
      <c r="H1704" s="2">
        <v>4</v>
      </c>
    </row>
    <row r="1705" spans="1:8" x14ac:dyDescent="0.25">
      <c r="A1705" s="2">
        <v>1697</v>
      </c>
      <c r="C1705" s="13">
        <f>GCD($A1705+C$4,$A$7)</f>
        <v>1</v>
      </c>
      <c r="D1705" s="9">
        <f>GCD($A1705+D$4,$A$7)</f>
        <v>1</v>
      </c>
      <c r="E1705" s="11">
        <f>GCD($A1705+E$4,$A$7)</f>
        <v>1</v>
      </c>
      <c r="F1705" s="2">
        <f>GCD($A1705+F$4,$A$7)</f>
        <v>5</v>
      </c>
      <c r="G1705" s="2" t="b">
        <f t="shared" si="91"/>
        <v>0</v>
      </c>
      <c r="H1705" s="2">
        <f>H1704</f>
        <v>4</v>
      </c>
    </row>
    <row r="1706" spans="1:8" x14ac:dyDescent="0.25">
      <c r="A1706" s="2">
        <v>1698</v>
      </c>
      <c r="C1706" s="13">
        <f>GCD($A1706+C$4,$A$7)</f>
        <v>1</v>
      </c>
      <c r="D1706" s="9">
        <f>GCD($A1706+D$4,$A$7)</f>
        <v>1</v>
      </c>
      <c r="E1706" s="2">
        <f>GCD($A1706+E$4,$A$7)</f>
        <v>5</v>
      </c>
      <c r="F1706" s="2">
        <f>GCD($A1706+F$4,$A$7)</f>
        <v>1</v>
      </c>
      <c r="G1706" s="2" t="b">
        <f t="shared" si="91"/>
        <v>0</v>
      </c>
      <c r="H1706" s="2">
        <f>H1705</f>
        <v>4</v>
      </c>
    </row>
    <row r="1707" spans="1:8" x14ac:dyDescent="0.25">
      <c r="A1707" s="2">
        <v>1699</v>
      </c>
      <c r="C1707" s="13">
        <f>GCD($A1707+C$4,$A$7)</f>
        <v>1</v>
      </c>
      <c r="D1707" s="2">
        <f>GCD($A1707+D$4,$A$7)</f>
        <v>5</v>
      </c>
      <c r="E1707" s="2">
        <f>GCD($A1707+E$4,$A$7)</f>
        <v>1</v>
      </c>
      <c r="F1707" s="2">
        <f>GCD($A1707+F$4,$A$7)</f>
        <v>23</v>
      </c>
      <c r="G1707" s="2" t="b">
        <f t="shared" si="91"/>
        <v>0</v>
      </c>
      <c r="H1707" s="2">
        <f>H1704</f>
        <v>4</v>
      </c>
    </row>
    <row r="1708" spans="1:8" x14ac:dyDescent="0.25">
      <c r="A1708" s="2">
        <v>1700</v>
      </c>
      <c r="B1708" s="2">
        <v>5</v>
      </c>
      <c r="C1708" s="2">
        <f>GCD($A1708+C$4,$A$7)</f>
        <v>5</v>
      </c>
      <c r="D1708" s="2">
        <f>GCD($A1708+D$4,$A$7)</f>
        <v>1</v>
      </c>
      <c r="E1708" s="2">
        <f>GCD($A1708+E$4,$A$7)</f>
        <v>23</v>
      </c>
      <c r="F1708" s="2">
        <f>GCD($A1708+F$4,$A$7)</f>
        <v>1</v>
      </c>
      <c r="G1708" s="2" t="b">
        <f t="shared" si="91"/>
        <v>1</v>
      </c>
    </row>
    <row r="1709" spans="1:8" x14ac:dyDescent="0.25">
      <c r="A1709" s="2">
        <v>1701</v>
      </c>
      <c r="C1709" s="13">
        <f>GCD($A1709+C$4,$A$7)</f>
        <v>1</v>
      </c>
      <c r="D1709" s="2">
        <f>GCD($A1709+D$4,$A$7)</f>
        <v>23</v>
      </c>
      <c r="E1709" s="2">
        <f>GCD($A1709+E$4,$A$7)</f>
        <v>1</v>
      </c>
      <c r="F1709" s="2">
        <f>GCD($A1709+F$4,$A$7)</f>
        <v>1</v>
      </c>
      <c r="G1709" s="2" t="b">
        <f t="shared" si="91"/>
        <v>0</v>
      </c>
      <c r="H1709" s="2">
        <v>1</v>
      </c>
    </row>
    <row r="1710" spans="1:8" x14ac:dyDescent="0.25">
      <c r="A1710" s="2">
        <v>1702</v>
      </c>
      <c r="B1710" s="2">
        <v>23</v>
      </c>
      <c r="C1710" s="2">
        <f>GCD($A1710+C$4,$A$7)</f>
        <v>23</v>
      </c>
      <c r="D1710" s="2">
        <f>GCD($A1710+D$4,$A$7)</f>
        <v>1</v>
      </c>
      <c r="E1710" s="2">
        <f>GCD($A1710+E$4,$A$7)</f>
        <v>1</v>
      </c>
      <c r="F1710" s="2">
        <f>GCD($A1710+F$4,$A$7)</f>
        <v>5</v>
      </c>
      <c r="G1710" s="2" t="b">
        <f t="shared" si="91"/>
        <v>1</v>
      </c>
    </row>
    <row r="1711" spans="1:8" x14ac:dyDescent="0.25">
      <c r="A1711" s="2">
        <v>1703</v>
      </c>
      <c r="C1711" s="13">
        <f>GCD($A1711+C$4,$A$7)</f>
        <v>1</v>
      </c>
      <c r="D1711" s="9">
        <f>GCD($A1711+D$4,$A$7)</f>
        <v>1</v>
      </c>
      <c r="E1711" s="2">
        <f>GCD($A1711+E$4,$A$7)</f>
        <v>5</v>
      </c>
      <c r="F1711" s="2">
        <f>GCD($A1711+F$4,$A$7)</f>
        <v>1</v>
      </c>
      <c r="G1711" s="2" t="b">
        <f t="shared" si="91"/>
        <v>0</v>
      </c>
      <c r="H1711" s="2">
        <v>2</v>
      </c>
    </row>
    <row r="1712" spans="1:8" x14ac:dyDescent="0.25">
      <c r="A1712" s="2">
        <v>1704</v>
      </c>
      <c r="C1712" s="13">
        <f>GCD($A1712+C$4,$A$7)</f>
        <v>1</v>
      </c>
      <c r="D1712" s="2">
        <f>GCD($A1712+D$4,$A$7)</f>
        <v>5</v>
      </c>
      <c r="E1712" s="2">
        <f>GCD($A1712+E$4,$A$7)</f>
        <v>1</v>
      </c>
      <c r="F1712" s="2">
        <f>GCD($A1712+F$4,$A$7)</f>
        <v>1</v>
      </c>
      <c r="G1712" s="2" t="b">
        <f t="shared" si="91"/>
        <v>0</v>
      </c>
      <c r="H1712" s="2">
        <f>H1711</f>
        <v>2</v>
      </c>
    </row>
    <row r="1713" spans="1:8" x14ac:dyDescent="0.25">
      <c r="A1713" s="2">
        <v>1705</v>
      </c>
      <c r="B1713" s="2">
        <v>5</v>
      </c>
      <c r="C1713" s="2">
        <f>GCD($A1713+C$4,$A$7)</f>
        <v>5</v>
      </c>
      <c r="D1713" s="2">
        <f>GCD($A1713+D$4,$A$7)</f>
        <v>1</v>
      </c>
      <c r="E1713" s="2">
        <f>GCD($A1713+E$4,$A$7)</f>
        <v>1</v>
      </c>
      <c r="F1713" s="2">
        <f>GCD($A1713+F$4,$A$7)</f>
        <v>1</v>
      </c>
      <c r="G1713" s="2" t="b">
        <f t="shared" si="91"/>
        <v>1</v>
      </c>
    </row>
    <row r="1714" spans="1:8" x14ac:dyDescent="0.25">
      <c r="A1714" s="2">
        <v>1706</v>
      </c>
      <c r="C1714" s="13">
        <f>GCD($A1714+C$4,$A$7)</f>
        <v>1</v>
      </c>
      <c r="D1714" s="9">
        <f>GCD($A1714+D$4,$A$7)</f>
        <v>1</v>
      </c>
      <c r="E1714" s="11">
        <f>GCD($A1714+E$4,$A$7)</f>
        <v>1</v>
      </c>
      <c r="F1714" s="14">
        <f>GCD($A1714+F$4,$A$7)</f>
        <v>1</v>
      </c>
      <c r="G1714" s="2" t="b">
        <f t="shared" si="91"/>
        <v>0</v>
      </c>
      <c r="H1714" s="2">
        <v>4</v>
      </c>
    </row>
    <row r="1715" spans="1:8" x14ac:dyDescent="0.25">
      <c r="A1715" s="2">
        <v>1707</v>
      </c>
      <c r="C1715" s="13">
        <f>GCD($A1715+C$4,$A$7)</f>
        <v>1</v>
      </c>
      <c r="D1715" s="9">
        <f>GCD($A1715+D$4,$A$7)</f>
        <v>1</v>
      </c>
      <c r="E1715" s="11">
        <f>GCD($A1715+E$4,$A$7)</f>
        <v>1</v>
      </c>
      <c r="F1715" s="2">
        <f>GCD($A1715+F$4,$A$7)</f>
        <v>95</v>
      </c>
      <c r="G1715" s="2" t="b">
        <f t="shared" si="91"/>
        <v>0</v>
      </c>
      <c r="H1715" s="2">
        <f>H1714</f>
        <v>4</v>
      </c>
    </row>
    <row r="1716" spans="1:8" x14ac:dyDescent="0.25">
      <c r="A1716" s="2">
        <v>1708</v>
      </c>
      <c r="C1716" s="13">
        <f>GCD($A1716+C$4,$A$7)</f>
        <v>1</v>
      </c>
      <c r="D1716" s="9">
        <f>GCD($A1716+D$4,$A$7)</f>
        <v>1</v>
      </c>
      <c r="E1716" s="2">
        <f>GCD($A1716+E$4,$A$7)</f>
        <v>95</v>
      </c>
      <c r="F1716" s="2">
        <f>GCD($A1716+F$4,$A$7)</f>
        <v>1</v>
      </c>
      <c r="G1716" s="2" t="b">
        <f t="shared" si="91"/>
        <v>0</v>
      </c>
      <c r="H1716" s="2">
        <f>H1715</f>
        <v>4</v>
      </c>
    </row>
    <row r="1717" spans="1:8" x14ac:dyDescent="0.25">
      <c r="A1717" s="2">
        <v>1709</v>
      </c>
      <c r="C1717" s="13">
        <f>GCD($A1717+C$4,$A$7)</f>
        <v>1</v>
      </c>
      <c r="D1717" s="2">
        <f>GCD($A1717+D$4,$A$7)</f>
        <v>95</v>
      </c>
      <c r="E1717" s="2">
        <f>GCD($A1717+E$4,$A$7)</f>
        <v>1</v>
      </c>
      <c r="F1717" s="2">
        <f>GCD($A1717+F$4,$A$7)</f>
        <v>1</v>
      </c>
      <c r="G1717" s="2" t="b">
        <f t="shared" si="91"/>
        <v>0</v>
      </c>
      <c r="H1717" s="2">
        <f>H1714</f>
        <v>4</v>
      </c>
    </row>
    <row r="1718" spans="1:8" x14ac:dyDescent="0.25">
      <c r="A1718" s="2">
        <v>1710</v>
      </c>
      <c r="B1718" s="2" t="s">
        <v>17</v>
      </c>
      <c r="C1718" s="2">
        <f>GCD($A1718+C$4,$A$7)</f>
        <v>95</v>
      </c>
      <c r="D1718" s="2">
        <f>GCD($A1718+D$4,$A$7)</f>
        <v>1</v>
      </c>
      <c r="E1718" s="2">
        <f>GCD($A1718+E$4,$A$7)</f>
        <v>1</v>
      </c>
      <c r="F1718" s="2">
        <f>GCD($A1718+F$4,$A$7)</f>
        <v>1</v>
      </c>
      <c r="G1718" s="2" t="b">
        <f t="shared" si="91"/>
        <v>1</v>
      </c>
    </row>
    <row r="1719" spans="1:8" x14ac:dyDescent="0.25">
      <c r="A1719" s="2">
        <v>1711</v>
      </c>
      <c r="C1719" s="13">
        <f>GCD($A1719+C$4,$A$7)</f>
        <v>1</v>
      </c>
      <c r="D1719" s="9">
        <f>GCD($A1719+D$4,$A$7)</f>
        <v>1</v>
      </c>
      <c r="E1719" s="11">
        <f>GCD($A1719+E$4,$A$7)</f>
        <v>1</v>
      </c>
      <c r="F1719" s="14">
        <f>GCD($A1719+F$4,$A$7)</f>
        <v>1</v>
      </c>
      <c r="G1719" s="2" t="b">
        <f t="shared" si="91"/>
        <v>0</v>
      </c>
      <c r="H1719" s="2">
        <v>4</v>
      </c>
    </row>
    <row r="1720" spans="1:8" x14ac:dyDescent="0.25">
      <c r="A1720" s="2">
        <v>1712</v>
      </c>
      <c r="C1720" s="13">
        <f>GCD($A1720+C$4,$A$7)</f>
        <v>1</v>
      </c>
      <c r="D1720" s="9">
        <f>GCD($A1720+D$4,$A$7)</f>
        <v>1</v>
      </c>
      <c r="E1720" s="11">
        <f>GCD($A1720+E$4,$A$7)</f>
        <v>1</v>
      </c>
      <c r="F1720" s="2">
        <f>GCD($A1720+F$4,$A$7)</f>
        <v>5</v>
      </c>
      <c r="G1720" s="2" t="b">
        <f t="shared" si="91"/>
        <v>0</v>
      </c>
      <c r="H1720" s="2">
        <f>H1719</f>
        <v>4</v>
      </c>
    </row>
    <row r="1721" spans="1:8" x14ac:dyDescent="0.25">
      <c r="A1721" s="2">
        <v>1713</v>
      </c>
      <c r="C1721" s="13">
        <f>GCD($A1721+C$4,$A$7)</f>
        <v>1</v>
      </c>
      <c r="D1721" s="9">
        <f>GCD($A1721+D$4,$A$7)</f>
        <v>1</v>
      </c>
      <c r="E1721" s="2">
        <f>GCD($A1721+E$4,$A$7)</f>
        <v>5</v>
      </c>
      <c r="F1721" s="2">
        <f>GCD($A1721+F$4,$A$7)</f>
        <v>1</v>
      </c>
      <c r="G1721" s="2" t="b">
        <f t="shared" si="91"/>
        <v>0</v>
      </c>
      <c r="H1721" s="2">
        <f>H1720</f>
        <v>4</v>
      </c>
    </row>
    <row r="1722" spans="1:8" x14ac:dyDescent="0.25">
      <c r="A1722" s="2">
        <v>1714</v>
      </c>
      <c r="C1722" s="13">
        <f>GCD($A1722+C$4,$A$7)</f>
        <v>1</v>
      </c>
      <c r="D1722" s="2">
        <f>GCD($A1722+D$4,$A$7)</f>
        <v>5</v>
      </c>
      <c r="E1722" s="2">
        <f>GCD($A1722+E$4,$A$7)</f>
        <v>1</v>
      </c>
      <c r="F1722" s="2">
        <f>GCD($A1722+F$4,$A$7)</f>
        <v>1</v>
      </c>
      <c r="G1722" s="2" t="b">
        <f t="shared" si="91"/>
        <v>0</v>
      </c>
      <c r="H1722" s="2">
        <f>H1719</f>
        <v>4</v>
      </c>
    </row>
    <row r="1723" spans="1:8" x14ac:dyDescent="0.25">
      <c r="A1723" s="2">
        <v>1715</v>
      </c>
      <c r="B1723" s="2">
        <v>5</v>
      </c>
      <c r="C1723" s="2">
        <f>GCD($A1723+C$4,$A$7)</f>
        <v>5</v>
      </c>
      <c r="D1723" s="2">
        <f>GCD($A1723+D$4,$A$7)</f>
        <v>1</v>
      </c>
      <c r="E1723" s="2">
        <f>GCD($A1723+E$4,$A$7)</f>
        <v>1</v>
      </c>
      <c r="F1723" s="2">
        <f>GCD($A1723+F$4,$A$7)</f>
        <v>1</v>
      </c>
      <c r="G1723" s="2" t="b">
        <f t="shared" si="91"/>
        <v>1</v>
      </c>
    </row>
    <row r="1724" spans="1:8" x14ac:dyDescent="0.25">
      <c r="A1724" s="2">
        <v>1716</v>
      </c>
      <c r="C1724" s="13">
        <f>GCD($A1724+C$4,$A$7)</f>
        <v>1</v>
      </c>
      <c r="D1724" s="9">
        <f>GCD($A1724+D$4,$A$7)</f>
        <v>1</v>
      </c>
      <c r="E1724" s="11">
        <f>GCD($A1724+E$4,$A$7)</f>
        <v>1</v>
      </c>
      <c r="F1724" s="14">
        <f>GCD($A1724+F$4,$A$7)</f>
        <v>1</v>
      </c>
      <c r="G1724" s="2" t="b">
        <f t="shared" si="91"/>
        <v>0</v>
      </c>
      <c r="H1724" s="2">
        <v>4</v>
      </c>
    </row>
    <row r="1725" spans="1:8" x14ac:dyDescent="0.25">
      <c r="A1725" s="2">
        <v>1717</v>
      </c>
      <c r="C1725" s="13">
        <f>GCD($A1725+C$4,$A$7)</f>
        <v>1</v>
      </c>
      <c r="D1725" s="9">
        <f>GCD($A1725+D$4,$A$7)</f>
        <v>1</v>
      </c>
      <c r="E1725" s="11">
        <f>GCD($A1725+E$4,$A$7)</f>
        <v>1</v>
      </c>
      <c r="F1725" s="2">
        <f>GCD($A1725+F$4,$A$7)</f>
        <v>5</v>
      </c>
      <c r="G1725" s="2" t="b">
        <f t="shared" si="91"/>
        <v>0</v>
      </c>
      <c r="H1725" s="2">
        <f>H1724</f>
        <v>4</v>
      </c>
    </row>
    <row r="1726" spans="1:8" x14ac:dyDescent="0.25">
      <c r="A1726" s="2">
        <v>1718</v>
      </c>
      <c r="C1726" s="13">
        <f>GCD($A1726+C$4,$A$7)</f>
        <v>1</v>
      </c>
      <c r="D1726" s="9">
        <f>GCD($A1726+D$4,$A$7)</f>
        <v>1</v>
      </c>
      <c r="E1726" s="2">
        <f>GCD($A1726+E$4,$A$7)</f>
        <v>5</v>
      </c>
      <c r="F1726" s="2">
        <f>GCD($A1726+F$4,$A$7)</f>
        <v>1</v>
      </c>
      <c r="G1726" s="2" t="b">
        <f t="shared" si="91"/>
        <v>0</v>
      </c>
      <c r="H1726" s="2">
        <f>H1725</f>
        <v>4</v>
      </c>
    </row>
    <row r="1727" spans="1:8" x14ac:dyDescent="0.25">
      <c r="A1727" s="2">
        <v>1719</v>
      </c>
      <c r="C1727" s="13">
        <f>GCD($A1727+C$4,$A$7)</f>
        <v>1</v>
      </c>
      <c r="D1727" s="2">
        <f>GCD($A1727+D$4,$A$7)</f>
        <v>5</v>
      </c>
      <c r="E1727" s="2">
        <f>GCD($A1727+E$4,$A$7)</f>
        <v>1</v>
      </c>
      <c r="F1727" s="2">
        <f>GCD($A1727+F$4,$A$7)</f>
        <v>1</v>
      </c>
      <c r="G1727" s="2" t="b">
        <f t="shared" si="91"/>
        <v>0</v>
      </c>
      <c r="H1727" s="2">
        <f>H1724</f>
        <v>4</v>
      </c>
    </row>
    <row r="1728" spans="1:8" x14ac:dyDescent="0.25">
      <c r="A1728" s="2">
        <v>1720</v>
      </c>
      <c r="B1728" s="2">
        <v>5</v>
      </c>
      <c r="C1728" s="2">
        <f>GCD($A1728+C$4,$A$7)</f>
        <v>5</v>
      </c>
      <c r="D1728" s="2">
        <f>GCD($A1728+D$4,$A$7)</f>
        <v>1</v>
      </c>
      <c r="E1728" s="2">
        <f>GCD($A1728+E$4,$A$7)</f>
        <v>1</v>
      </c>
      <c r="F1728" s="2">
        <f>GCD($A1728+F$4,$A$7)</f>
        <v>1</v>
      </c>
      <c r="G1728" s="2" t="b">
        <f t="shared" si="91"/>
        <v>1</v>
      </c>
    </row>
    <row r="1729" spans="1:8" x14ac:dyDescent="0.25">
      <c r="A1729" s="2">
        <v>1721</v>
      </c>
      <c r="C1729" s="13">
        <f>GCD($A1729+C$4,$A$7)</f>
        <v>1</v>
      </c>
      <c r="D1729" s="9">
        <f>GCD($A1729+D$4,$A$7)</f>
        <v>1</v>
      </c>
      <c r="E1729" s="11">
        <f>GCD($A1729+E$4,$A$7)</f>
        <v>1</v>
      </c>
      <c r="F1729" s="14">
        <f>GCD($A1729+F$4,$A$7)</f>
        <v>1</v>
      </c>
      <c r="G1729" s="2" t="b">
        <f t="shared" si="91"/>
        <v>0</v>
      </c>
      <c r="H1729" s="2">
        <v>4</v>
      </c>
    </row>
    <row r="1730" spans="1:8" x14ac:dyDescent="0.25">
      <c r="A1730" s="2">
        <v>1722</v>
      </c>
      <c r="C1730" s="13">
        <f>GCD($A1730+C$4,$A$7)</f>
        <v>1</v>
      </c>
      <c r="D1730" s="9">
        <f>GCD($A1730+D$4,$A$7)</f>
        <v>1</v>
      </c>
      <c r="E1730" s="11">
        <f>GCD($A1730+E$4,$A$7)</f>
        <v>1</v>
      </c>
      <c r="F1730" s="2">
        <f>GCD($A1730+F$4,$A$7)</f>
        <v>115</v>
      </c>
      <c r="G1730" s="2" t="b">
        <f t="shared" si="91"/>
        <v>0</v>
      </c>
      <c r="H1730" s="2">
        <f>H1729</f>
        <v>4</v>
      </c>
    </row>
    <row r="1731" spans="1:8" x14ac:dyDescent="0.25">
      <c r="A1731" s="2">
        <v>1723</v>
      </c>
      <c r="C1731" s="13">
        <f>GCD($A1731+C$4,$A$7)</f>
        <v>1</v>
      </c>
      <c r="D1731" s="9">
        <f>GCD($A1731+D$4,$A$7)</f>
        <v>1</v>
      </c>
      <c r="E1731" s="2">
        <f>GCD($A1731+E$4,$A$7)</f>
        <v>115</v>
      </c>
      <c r="F1731" s="2">
        <f>GCD($A1731+F$4,$A$7)</f>
        <v>1</v>
      </c>
      <c r="G1731" s="2" t="b">
        <f t="shared" si="91"/>
        <v>0</v>
      </c>
      <c r="H1731" s="2">
        <f>H1730</f>
        <v>4</v>
      </c>
    </row>
    <row r="1732" spans="1:8" x14ac:dyDescent="0.25">
      <c r="A1732" s="2">
        <v>1724</v>
      </c>
      <c r="C1732" s="13">
        <f>GCD($A1732+C$4,$A$7)</f>
        <v>1</v>
      </c>
      <c r="D1732" s="2">
        <f>GCD($A1732+D$4,$A$7)</f>
        <v>115</v>
      </c>
      <c r="E1732" s="2">
        <f>GCD($A1732+E$4,$A$7)</f>
        <v>1</v>
      </c>
      <c r="F1732" s="2">
        <f>GCD($A1732+F$4,$A$7)</f>
        <v>1</v>
      </c>
      <c r="G1732" s="2" t="b">
        <f t="shared" si="91"/>
        <v>0</v>
      </c>
      <c r="H1732" s="2">
        <f>H1729</f>
        <v>4</v>
      </c>
    </row>
    <row r="1733" spans="1:8" x14ac:dyDescent="0.25">
      <c r="A1733" s="2">
        <v>1725</v>
      </c>
      <c r="B1733" s="2" t="s">
        <v>20</v>
      </c>
      <c r="C1733" s="2">
        <f>GCD($A1733+C$4,$A$7)</f>
        <v>115</v>
      </c>
      <c r="D1733" s="2">
        <f>GCD($A1733+D$4,$A$7)</f>
        <v>1</v>
      </c>
      <c r="E1733" s="2">
        <f>GCD($A1733+E$4,$A$7)</f>
        <v>1</v>
      </c>
      <c r="F1733" s="2">
        <f>GCD($A1733+F$4,$A$7)</f>
        <v>1</v>
      </c>
      <c r="G1733" s="2" t="b">
        <f t="shared" si="91"/>
        <v>1</v>
      </c>
    </row>
    <row r="1734" spans="1:8" x14ac:dyDescent="0.25">
      <c r="A1734" s="2">
        <v>1726</v>
      </c>
      <c r="C1734" s="13">
        <f>GCD($A1734+C$4,$A$7)</f>
        <v>1</v>
      </c>
      <c r="D1734" s="9">
        <f>GCD($A1734+D$4,$A$7)</f>
        <v>1</v>
      </c>
      <c r="E1734" s="11">
        <f>GCD($A1734+E$4,$A$7)</f>
        <v>1</v>
      </c>
      <c r="F1734" s="2">
        <f>GCD($A1734+F$4,$A$7)</f>
        <v>19</v>
      </c>
      <c r="G1734" s="2" t="b">
        <f t="shared" si="91"/>
        <v>0</v>
      </c>
      <c r="H1734" s="2">
        <v>3</v>
      </c>
    </row>
    <row r="1735" spans="1:8" x14ac:dyDescent="0.25">
      <c r="A1735" s="2">
        <v>1727</v>
      </c>
      <c r="C1735" s="13">
        <f>GCD($A1735+C$4,$A$7)</f>
        <v>1</v>
      </c>
      <c r="D1735" s="9">
        <f>GCD($A1735+D$4,$A$7)</f>
        <v>1</v>
      </c>
      <c r="E1735" s="2">
        <f>GCD($A1735+E$4,$A$7)</f>
        <v>19</v>
      </c>
      <c r="F1735" s="2">
        <f>GCD($A1735+F$4,$A$7)</f>
        <v>5</v>
      </c>
      <c r="G1735" s="2" t="b">
        <f t="shared" si="91"/>
        <v>0</v>
      </c>
      <c r="H1735" s="2">
        <f>H1734</f>
        <v>3</v>
      </c>
    </row>
    <row r="1736" spans="1:8" x14ac:dyDescent="0.25">
      <c r="A1736" s="2">
        <v>1728</v>
      </c>
      <c r="C1736" s="13">
        <f>GCD($A1736+C$4,$A$7)</f>
        <v>1</v>
      </c>
      <c r="D1736" s="2">
        <f>GCD($A1736+D$4,$A$7)</f>
        <v>19</v>
      </c>
      <c r="E1736" s="2">
        <f>GCD($A1736+E$4,$A$7)</f>
        <v>5</v>
      </c>
      <c r="F1736" s="2">
        <f>GCD($A1736+F$4,$A$7)</f>
        <v>1</v>
      </c>
      <c r="G1736" s="2" t="b">
        <f t="shared" si="91"/>
        <v>0</v>
      </c>
      <c r="H1736" s="2">
        <f>H1734</f>
        <v>3</v>
      </c>
    </row>
    <row r="1737" spans="1:8" x14ac:dyDescent="0.25">
      <c r="A1737" s="2">
        <v>1729</v>
      </c>
      <c r="B1737" s="2">
        <v>19</v>
      </c>
      <c r="C1737" s="2">
        <f>GCD($A1737+C$4,$A$7)</f>
        <v>19</v>
      </c>
      <c r="D1737" s="2">
        <f>GCD($A1737+D$4,$A$7)</f>
        <v>5</v>
      </c>
      <c r="E1737" s="2">
        <f>GCD($A1737+E$4,$A$7)</f>
        <v>1</v>
      </c>
      <c r="F1737" s="2">
        <f>GCD($A1737+F$4,$A$7)</f>
        <v>1</v>
      </c>
      <c r="G1737" s="2" t="b">
        <f t="shared" ref="G1737:G1738" si="94">OR(AND(C1737&lt;&gt;1,C1736=1,C1738&lt;&gt;1),AND(C1737&lt;&gt;1,C1736&lt;&gt;1,C1738=1))</f>
        <v>1</v>
      </c>
    </row>
    <row r="1738" spans="1:8" x14ac:dyDescent="0.25">
      <c r="A1738" s="2">
        <v>1730</v>
      </c>
      <c r="B1738" s="2">
        <v>5</v>
      </c>
      <c r="C1738" s="2">
        <f>GCD($A1738+C$4,$A$7)</f>
        <v>5</v>
      </c>
      <c r="D1738" s="2">
        <f>GCD($A1738+D$4,$A$7)</f>
        <v>1</v>
      </c>
      <c r="E1738" s="2">
        <f>GCD($A1738+E$4,$A$7)</f>
        <v>1</v>
      </c>
      <c r="F1738" s="2">
        <f>GCD($A1738+F$4,$A$7)</f>
        <v>1</v>
      </c>
      <c r="G1738" s="2" t="b">
        <f t="shared" si="94"/>
        <v>1</v>
      </c>
    </row>
    <row r="1739" spans="1:8" x14ac:dyDescent="0.25">
      <c r="A1739" s="2">
        <v>1731</v>
      </c>
      <c r="C1739" s="13">
        <f>GCD($A1739+C$4,$A$7)</f>
        <v>1</v>
      </c>
      <c r="D1739" s="9">
        <f>GCD($A1739+D$4,$A$7)</f>
        <v>1</v>
      </c>
      <c r="E1739" s="11">
        <f>GCD($A1739+E$4,$A$7)</f>
        <v>1</v>
      </c>
      <c r="F1739" s="14">
        <f>GCD($A1739+F$4,$A$7)</f>
        <v>1</v>
      </c>
      <c r="G1739" s="2" t="b">
        <f t="shared" si="91"/>
        <v>0</v>
      </c>
      <c r="H1739" s="2">
        <v>4</v>
      </c>
    </row>
    <row r="1740" spans="1:8" x14ac:dyDescent="0.25">
      <c r="A1740" s="2">
        <v>1732</v>
      </c>
      <c r="C1740" s="13">
        <f>GCD($A1740+C$4,$A$7)</f>
        <v>1</v>
      </c>
      <c r="D1740" s="9">
        <f>GCD($A1740+D$4,$A$7)</f>
        <v>1</v>
      </c>
      <c r="E1740" s="11">
        <f>GCD($A1740+E$4,$A$7)</f>
        <v>1</v>
      </c>
      <c r="F1740" s="2">
        <f>GCD($A1740+F$4,$A$7)</f>
        <v>5</v>
      </c>
      <c r="G1740" s="2" t="b">
        <f t="shared" si="91"/>
        <v>0</v>
      </c>
      <c r="H1740" s="2">
        <f>H1739</f>
        <v>4</v>
      </c>
    </row>
    <row r="1741" spans="1:8" x14ac:dyDescent="0.25">
      <c r="A1741" s="2">
        <v>1733</v>
      </c>
      <c r="C1741" s="13">
        <f>GCD($A1741+C$4,$A$7)</f>
        <v>1</v>
      </c>
      <c r="D1741" s="9">
        <f>GCD($A1741+D$4,$A$7)</f>
        <v>1</v>
      </c>
      <c r="E1741" s="2">
        <f>GCD($A1741+E$4,$A$7)</f>
        <v>5</v>
      </c>
      <c r="F1741" s="2">
        <f>GCD($A1741+F$4,$A$7)</f>
        <v>1</v>
      </c>
      <c r="G1741" s="2" t="b">
        <f t="shared" si="91"/>
        <v>0</v>
      </c>
      <c r="H1741" s="2">
        <f>H1740</f>
        <v>4</v>
      </c>
    </row>
    <row r="1742" spans="1:8" x14ac:dyDescent="0.25">
      <c r="A1742" s="2">
        <v>1734</v>
      </c>
      <c r="C1742" s="13">
        <f>GCD($A1742+C$4,$A$7)</f>
        <v>1</v>
      </c>
      <c r="D1742" s="2">
        <f>GCD($A1742+D$4,$A$7)</f>
        <v>5</v>
      </c>
      <c r="E1742" s="2">
        <f>GCD($A1742+E$4,$A$7)</f>
        <v>1</v>
      </c>
      <c r="F1742" s="2">
        <f>GCD($A1742+F$4,$A$7)</f>
        <v>1</v>
      </c>
      <c r="G1742" s="2" t="b">
        <f t="shared" ref="G1742:G1805" si="95">AND(C1742&lt;&gt;1,C1741=1,C1743=1)</f>
        <v>0</v>
      </c>
      <c r="H1742" s="2">
        <f>H1739</f>
        <v>4</v>
      </c>
    </row>
    <row r="1743" spans="1:8" x14ac:dyDescent="0.25">
      <c r="A1743" s="2">
        <v>1735</v>
      </c>
      <c r="B1743" s="2">
        <v>5</v>
      </c>
      <c r="C1743" s="2">
        <f>GCD($A1743+C$4,$A$7)</f>
        <v>5</v>
      </c>
      <c r="D1743" s="2">
        <f>GCD($A1743+D$4,$A$7)</f>
        <v>1</v>
      </c>
      <c r="E1743" s="2">
        <f>GCD($A1743+E$4,$A$7)</f>
        <v>1</v>
      </c>
      <c r="F1743" s="2">
        <f>GCD($A1743+F$4,$A$7)</f>
        <v>1</v>
      </c>
      <c r="G1743" s="2" t="b">
        <f t="shared" si="95"/>
        <v>1</v>
      </c>
    </row>
    <row r="1744" spans="1:8" x14ac:dyDescent="0.25">
      <c r="A1744" s="2">
        <v>1736</v>
      </c>
      <c r="C1744" s="13">
        <f>GCD($A1744+C$4,$A$7)</f>
        <v>1</v>
      </c>
      <c r="D1744" s="9">
        <f>GCD($A1744+D$4,$A$7)</f>
        <v>1</v>
      </c>
      <c r="E1744" s="11">
        <f>GCD($A1744+E$4,$A$7)</f>
        <v>1</v>
      </c>
      <c r="F1744" s="14">
        <f>GCD($A1744+F$4,$A$7)</f>
        <v>1</v>
      </c>
      <c r="G1744" s="2" t="b">
        <f t="shared" si="95"/>
        <v>0</v>
      </c>
      <c r="H1744" s="2">
        <v>4</v>
      </c>
    </row>
    <row r="1745" spans="1:8" x14ac:dyDescent="0.25">
      <c r="A1745" s="2">
        <v>1737</v>
      </c>
      <c r="C1745" s="13">
        <f>GCD($A1745+C$4,$A$7)</f>
        <v>1</v>
      </c>
      <c r="D1745" s="9">
        <f>GCD($A1745+D$4,$A$7)</f>
        <v>1</v>
      </c>
      <c r="E1745" s="11">
        <f>GCD($A1745+E$4,$A$7)</f>
        <v>1</v>
      </c>
      <c r="F1745" s="2">
        <f>GCD($A1745+F$4,$A$7)</f>
        <v>5</v>
      </c>
      <c r="G1745" s="2" t="b">
        <f t="shared" si="95"/>
        <v>0</v>
      </c>
      <c r="H1745" s="2">
        <f>H1744</f>
        <v>4</v>
      </c>
    </row>
    <row r="1746" spans="1:8" x14ac:dyDescent="0.25">
      <c r="A1746" s="2">
        <v>1738</v>
      </c>
      <c r="C1746" s="13">
        <f>GCD($A1746+C$4,$A$7)</f>
        <v>1</v>
      </c>
      <c r="D1746" s="9">
        <f>GCD($A1746+D$4,$A$7)</f>
        <v>1</v>
      </c>
      <c r="E1746" s="2">
        <f>GCD($A1746+E$4,$A$7)</f>
        <v>5</v>
      </c>
      <c r="F1746" s="2">
        <f>GCD($A1746+F$4,$A$7)</f>
        <v>1</v>
      </c>
      <c r="G1746" s="2" t="b">
        <f t="shared" si="95"/>
        <v>0</v>
      </c>
      <c r="H1746" s="2">
        <f>H1745</f>
        <v>4</v>
      </c>
    </row>
    <row r="1747" spans="1:8" x14ac:dyDescent="0.25">
      <c r="A1747" s="2">
        <v>1739</v>
      </c>
      <c r="C1747" s="13">
        <f>GCD($A1747+C$4,$A$7)</f>
        <v>1</v>
      </c>
      <c r="D1747" s="2">
        <f>GCD($A1747+D$4,$A$7)</f>
        <v>5</v>
      </c>
      <c r="E1747" s="2">
        <f>GCD($A1747+E$4,$A$7)</f>
        <v>1</v>
      </c>
      <c r="F1747" s="2">
        <f>GCD($A1747+F$4,$A$7)</f>
        <v>1</v>
      </c>
      <c r="G1747" s="2" t="b">
        <f t="shared" si="95"/>
        <v>0</v>
      </c>
      <c r="H1747" s="2">
        <f>H1744</f>
        <v>4</v>
      </c>
    </row>
    <row r="1748" spans="1:8" x14ac:dyDescent="0.25">
      <c r="A1748" s="2">
        <v>1740</v>
      </c>
      <c r="B1748" s="2">
        <v>5</v>
      </c>
      <c r="C1748" s="2">
        <f>GCD($A1748+C$4,$A$7)</f>
        <v>5</v>
      </c>
      <c r="D1748" s="2">
        <f>GCD($A1748+D$4,$A$7)</f>
        <v>1</v>
      </c>
      <c r="E1748" s="2">
        <f>GCD($A1748+E$4,$A$7)</f>
        <v>1</v>
      </c>
      <c r="F1748" s="2">
        <f>GCD($A1748+F$4,$A$7)</f>
        <v>1</v>
      </c>
      <c r="G1748" s="2" t="b">
        <f t="shared" si="95"/>
        <v>1</v>
      </c>
    </row>
    <row r="1749" spans="1:8" x14ac:dyDescent="0.25">
      <c r="A1749" s="2">
        <v>1741</v>
      </c>
      <c r="C1749" s="13">
        <f>GCD($A1749+C$4,$A$7)</f>
        <v>1</v>
      </c>
      <c r="D1749" s="9">
        <f>GCD($A1749+D$4,$A$7)</f>
        <v>1</v>
      </c>
      <c r="E1749" s="11">
        <f>GCD($A1749+E$4,$A$7)</f>
        <v>1</v>
      </c>
      <c r="F1749" s="14">
        <f>GCD($A1749+F$4,$A$7)</f>
        <v>1</v>
      </c>
      <c r="G1749" s="2" t="b">
        <f t="shared" si="95"/>
        <v>0</v>
      </c>
      <c r="H1749" s="2">
        <v>4</v>
      </c>
    </row>
    <row r="1750" spans="1:8" x14ac:dyDescent="0.25">
      <c r="A1750" s="2">
        <v>1742</v>
      </c>
      <c r="C1750" s="13">
        <f>GCD($A1750+C$4,$A$7)</f>
        <v>1</v>
      </c>
      <c r="D1750" s="9">
        <f>GCD($A1750+D$4,$A$7)</f>
        <v>1</v>
      </c>
      <c r="E1750" s="11">
        <f>GCD($A1750+E$4,$A$7)</f>
        <v>1</v>
      </c>
      <c r="F1750" s="2">
        <f>GCD($A1750+F$4,$A$7)</f>
        <v>5</v>
      </c>
      <c r="G1750" s="2" t="b">
        <f t="shared" si="95"/>
        <v>0</v>
      </c>
      <c r="H1750" s="2">
        <f>H1749</f>
        <v>4</v>
      </c>
    </row>
    <row r="1751" spans="1:8" x14ac:dyDescent="0.25">
      <c r="A1751" s="2">
        <v>1743</v>
      </c>
      <c r="C1751" s="13">
        <f>GCD($A1751+C$4,$A$7)</f>
        <v>1</v>
      </c>
      <c r="D1751" s="9">
        <f>GCD($A1751+D$4,$A$7)</f>
        <v>1</v>
      </c>
      <c r="E1751" s="2">
        <f>GCD($A1751+E$4,$A$7)</f>
        <v>5</v>
      </c>
      <c r="F1751" s="2">
        <f>GCD($A1751+F$4,$A$7)</f>
        <v>1</v>
      </c>
      <c r="G1751" s="2" t="b">
        <f t="shared" si="95"/>
        <v>0</v>
      </c>
      <c r="H1751" s="2">
        <f>H1750</f>
        <v>4</v>
      </c>
    </row>
    <row r="1752" spans="1:8" x14ac:dyDescent="0.25">
      <c r="A1752" s="2">
        <v>1744</v>
      </c>
      <c r="C1752" s="13">
        <f>GCD($A1752+C$4,$A$7)</f>
        <v>1</v>
      </c>
      <c r="D1752" s="2">
        <f>GCD($A1752+D$4,$A$7)</f>
        <v>5</v>
      </c>
      <c r="E1752" s="2">
        <f>GCD($A1752+E$4,$A$7)</f>
        <v>1</v>
      </c>
      <c r="F1752" s="2">
        <f>GCD($A1752+F$4,$A$7)</f>
        <v>1</v>
      </c>
      <c r="G1752" s="2" t="b">
        <f t="shared" si="95"/>
        <v>0</v>
      </c>
      <c r="H1752" s="2">
        <f>H1749</f>
        <v>4</v>
      </c>
    </row>
    <row r="1753" spans="1:8" x14ac:dyDescent="0.25">
      <c r="A1753" s="2">
        <v>1745</v>
      </c>
      <c r="B1753" s="2">
        <v>5</v>
      </c>
      <c r="C1753" s="2">
        <f>GCD($A1753+C$4,$A$7)</f>
        <v>5</v>
      </c>
      <c r="D1753" s="2">
        <f>GCD($A1753+D$4,$A$7)</f>
        <v>1</v>
      </c>
      <c r="E1753" s="2">
        <f>GCD($A1753+E$4,$A$7)</f>
        <v>1</v>
      </c>
      <c r="F1753" s="2">
        <f>GCD($A1753+F$4,$A$7)</f>
        <v>437</v>
      </c>
      <c r="G1753" s="2" t="b">
        <f t="shared" si="95"/>
        <v>1</v>
      </c>
    </row>
    <row r="1754" spans="1:8" x14ac:dyDescent="0.25">
      <c r="A1754" s="2">
        <v>1746</v>
      </c>
      <c r="C1754" s="13">
        <f>GCD($A1754+C$4,$A$7)</f>
        <v>1</v>
      </c>
      <c r="D1754" s="9">
        <f>GCD($A1754+D$4,$A$7)</f>
        <v>1</v>
      </c>
      <c r="E1754" s="2">
        <f>GCD($A1754+E$4,$A$7)</f>
        <v>437</v>
      </c>
      <c r="F1754" s="2">
        <f>GCD($A1754+F$4,$A$7)</f>
        <v>1</v>
      </c>
      <c r="G1754" s="2" t="b">
        <f t="shared" si="95"/>
        <v>0</v>
      </c>
      <c r="H1754" s="2">
        <v>2</v>
      </c>
    </row>
    <row r="1755" spans="1:8" x14ac:dyDescent="0.25">
      <c r="A1755" s="2">
        <v>1747</v>
      </c>
      <c r="C1755" s="13">
        <f>GCD($A1755+C$4,$A$7)</f>
        <v>1</v>
      </c>
      <c r="D1755" s="2">
        <f>GCD($A1755+D$4,$A$7)</f>
        <v>437</v>
      </c>
      <c r="E1755" s="2">
        <f>GCD($A1755+E$4,$A$7)</f>
        <v>1</v>
      </c>
      <c r="F1755" s="2">
        <f>GCD($A1755+F$4,$A$7)</f>
        <v>5</v>
      </c>
      <c r="G1755" s="2" t="b">
        <f t="shared" si="95"/>
        <v>0</v>
      </c>
      <c r="H1755" s="2">
        <f>H1754</f>
        <v>2</v>
      </c>
    </row>
    <row r="1756" spans="1:8" x14ac:dyDescent="0.25">
      <c r="A1756" s="2">
        <v>1748</v>
      </c>
      <c r="B1756" s="2" t="s">
        <v>19</v>
      </c>
      <c r="C1756" s="2">
        <f>GCD($A1756+C$4,$A$7)</f>
        <v>437</v>
      </c>
      <c r="D1756" s="2">
        <f>GCD($A1756+D$4,$A$7)</f>
        <v>1</v>
      </c>
      <c r="E1756" s="2">
        <f>GCD($A1756+E$4,$A$7)</f>
        <v>5</v>
      </c>
      <c r="F1756" s="2">
        <f>GCD($A1756+F$4,$A$7)</f>
        <v>1</v>
      </c>
      <c r="G1756" s="2" t="b">
        <f t="shared" si="95"/>
        <v>1</v>
      </c>
    </row>
    <row r="1757" spans="1:8" x14ac:dyDescent="0.25">
      <c r="A1757" s="2">
        <v>1749</v>
      </c>
      <c r="C1757" s="13">
        <f>GCD($A1757+C$4,$A$7)</f>
        <v>1</v>
      </c>
      <c r="D1757" s="2">
        <f>GCD($A1757+D$4,$A$7)</f>
        <v>5</v>
      </c>
      <c r="E1757" s="2">
        <f>GCD($A1757+E$4,$A$7)</f>
        <v>1</v>
      </c>
      <c r="F1757" s="2">
        <f>GCD($A1757+F$4,$A$7)</f>
        <v>1</v>
      </c>
      <c r="G1757" s="2" t="b">
        <f t="shared" si="95"/>
        <v>0</v>
      </c>
      <c r="H1757" s="2">
        <v>1</v>
      </c>
    </row>
    <row r="1758" spans="1:8" x14ac:dyDescent="0.25">
      <c r="A1758" s="2">
        <v>1750</v>
      </c>
      <c r="B1758" s="2">
        <v>5</v>
      </c>
      <c r="C1758" s="2">
        <f>GCD($A1758+C$4,$A$7)</f>
        <v>5</v>
      </c>
      <c r="D1758" s="2">
        <f>GCD($A1758+D$4,$A$7)</f>
        <v>1</v>
      </c>
      <c r="E1758" s="2">
        <f>GCD($A1758+E$4,$A$7)</f>
        <v>1</v>
      </c>
      <c r="F1758" s="2">
        <f>GCD($A1758+F$4,$A$7)</f>
        <v>1</v>
      </c>
      <c r="G1758" s="2" t="b">
        <f t="shared" si="95"/>
        <v>1</v>
      </c>
    </row>
    <row r="1759" spans="1:8" x14ac:dyDescent="0.25">
      <c r="A1759" s="2">
        <v>1751</v>
      </c>
      <c r="C1759" s="13">
        <f>GCD($A1759+C$4,$A$7)</f>
        <v>1</v>
      </c>
      <c r="D1759" s="9">
        <f>GCD($A1759+D$4,$A$7)</f>
        <v>1</v>
      </c>
      <c r="E1759" s="11">
        <f>GCD($A1759+E$4,$A$7)</f>
        <v>1</v>
      </c>
      <c r="F1759" s="14">
        <f>GCD($A1759+F$4,$A$7)</f>
        <v>1</v>
      </c>
      <c r="G1759" s="2" t="b">
        <f t="shared" si="95"/>
        <v>0</v>
      </c>
      <c r="H1759" s="2">
        <v>4</v>
      </c>
    </row>
    <row r="1760" spans="1:8" x14ac:dyDescent="0.25">
      <c r="A1760" s="2">
        <v>1752</v>
      </c>
      <c r="C1760" s="13">
        <f>GCD($A1760+C$4,$A$7)</f>
        <v>1</v>
      </c>
      <c r="D1760" s="9">
        <f>GCD($A1760+D$4,$A$7)</f>
        <v>1</v>
      </c>
      <c r="E1760" s="11">
        <f>GCD($A1760+E$4,$A$7)</f>
        <v>1</v>
      </c>
      <c r="F1760" s="2">
        <f>GCD($A1760+F$4,$A$7)</f>
        <v>5</v>
      </c>
      <c r="G1760" s="2" t="b">
        <f t="shared" si="95"/>
        <v>0</v>
      </c>
      <c r="H1760" s="2">
        <f>H1759</f>
        <v>4</v>
      </c>
    </row>
    <row r="1761" spans="1:8" x14ac:dyDescent="0.25">
      <c r="A1761" s="2">
        <v>1753</v>
      </c>
      <c r="C1761" s="13">
        <f>GCD($A1761+C$4,$A$7)</f>
        <v>1</v>
      </c>
      <c r="D1761" s="9">
        <f>GCD($A1761+D$4,$A$7)</f>
        <v>1</v>
      </c>
      <c r="E1761" s="2">
        <f>GCD($A1761+E$4,$A$7)</f>
        <v>5</v>
      </c>
      <c r="F1761" s="2">
        <f>GCD($A1761+F$4,$A$7)</f>
        <v>1</v>
      </c>
      <c r="G1761" s="2" t="b">
        <f t="shared" si="95"/>
        <v>0</v>
      </c>
      <c r="H1761" s="2">
        <f>H1760</f>
        <v>4</v>
      </c>
    </row>
    <row r="1762" spans="1:8" x14ac:dyDescent="0.25">
      <c r="A1762" s="2">
        <v>1754</v>
      </c>
      <c r="C1762" s="13">
        <f>GCD($A1762+C$4,$A$7)</f>
        <v>1</v>
      </c>
      <c r="D1762" s="2">
        <f>GCD($A1762+D$4,$A$7)</f>
        <v>5</v>
      </c>
      <c r="E1762" s="2">
        <f>GCD($A1762+E$4,$A$7)</f>
        <v>1</v>
      </c>
      <c r="F1762" s="2">
        <f>GCD($A1762+F$4,$A$7)</f>
        <v>1</v>
      </c>
      <c r="G1762" s="2" t="b">
        <f t="shared" si="95"/>
        <v>0</v>
      </c>
      <c r="H1762" s="2">
        <f>H1759</f>
        <v>4</v>
      </c>
    </row>
    <row r="1763" spans="1:8" x14ac:dyDescent="0.25">
      <c r="A1763" s="2">
        <v>1755</v>
      </c>
      <c r="B1763" s="2">
        <v>5</v>
      </c>
      <c r="C1763" s="2">
        <f>GCD($A1763+C$4,$A$7)</f>
        <v>5</v>
      </c>
      <c r="D1763" s="2">
        <f>GCD($A1763+D$4,$A$7)</f>
        <v>1</v>
      </c>
      <c r="E1763" s="2">
        <f>GCD($A1763+E$4,$A$7)</f>
        <v>1</v>
      </c>
      <c r="F1763" s="2">
        <f>GCD($A1763+F$4,$A$7)</f>
        <v>1</v>
      </c>
      <c r="G1763" s="2" t="b">
        <f t="shared" si="95"/>
        <v>1</v>
      </c>
    </row>
    <row r="1764" spans="1:8" x14ac:dyDescent="0.25">
      <c r="A1764" s="2">
        <v>1756</v>
      </c>
      <c r="C1764" s="13">
        <f>GCD($A1764+C$4,$A$7)</f>
        <v>1</v>
      </c>
      <c r="D1764" s="9">
        <f>GCD($A1764+D$4,$A$7)</f>
        <v>1</v>
      </c>
      <c r="E1764" s="11">
        <f>GCD($A1764+E$4,$A$7)</f>
        <v>1</v>
      </c>
      <c r="F1764" s="14">
        <f>GCD($A1764+F$4,$A$7)</f>
        <v>1</v>
      </c>
      <c r="G1764" s="2" t="b">
        <f t="shared" si="95"/>
        <v>0</v>
      </c>
      <c r="H1764" s="2">
        <v>4</v>
      </c>
    </row>
    <row r="1765" spans="1:8" x14ac:dyDescent="0.25">
      <c r="A1765" s="2">
        <v>1757</v>
      </c>
      <c r="C1765" s="13">
        <f>GCD($A1765+C$4,$A$7)</f>
        <v>1</v>
      </c>
      <c r="D1765" s="9">
        <f>GCD($A1765+D$4,$A$7)</f>
        <v>1</v>
      </c>
      <c r="E1765" s="11">
        <f>GCD($A1765+E$4,$A$7)</f>
        <v>1</v>
      </c>
      <c r="F1765" s="2">
        <f>GCD($A1765+F$4,$A$7)</f>
        <v>5</v>
      </c>
      <c r="G1765" s="2" t="b">
        <f t="shared" si="95"/>
        <v>0</v>
      </c>
      <c r="H1765" s="2">
        <f>H1764</f>
        <v>4</v>
      </c>
    </row>
    <row r="1766" spans="1:8" x14ac:dyDescent="0.25">
      <c r="A1766" s="2">
        <v>1758</v>
      </c>
      <c r="C1766" s="13">
        <f>GCD($A1766+C$4,$A$7)</f>
        <v>1</v>
      </c>
      <c r="D1766" s="9">
        <f>GCD($A1766+D$4,$A$7)</f>
        <v>1</v>
      </c>
      <c r="E1766" s="2">
        <f>GCD($A1766+E$4,$A$7)</f>
        <v>5</v>
      </c>
      <c r="F1766" s="2">
        <f>GCD($A1766+F$4,$A$7)</f>
        <v>1</v>
      </c>
      <c r="G1766" s="2" t="b">
        <f t="shared" si="95"/>
        <v>0</v>
      </c>
      <c r="H1766" s="2">
        <f>H1765</f>
        <v>4</v>
      </c>
    </row>
    <row r="1767" spans="1:8" x14ac:dyDescent="0.25">
      <c r="A1767" s="2">
        <v>1759</v>
      </c>
      <c r="C1767" s="13">
        <f>GCD($A1767+C$4,$A$7)</f>
        <v>1</v>
      </c>
      <c r="D1767" s="2">
        <f>GCD($A1767+D$4,$A$7)</f>
        <v>5</v>
      </c>
      <c r="E1767" s="2">
        <f>GCD($A1767+E$4,$A$7)</f>
        <v>1</v>
      </c>
      <c r="F1767" s="2">
        <f>GCD($A1767+F$4,$A$7)</f>
        <v>1</v>
      </c>
      <c r="G1767" s="2" t="b">
        <f t="shared" si="95"/>
        <v>0</v>
      </c>
      <c r="H1767" s="2">
        <f>H1764</f>
        <v>4</v>
      </c>
    </row>
    <row r="1768" spans="1:8" x14ac:dyDescent="0.25">
      <c r="A1768" s="2">
        <v>1760</v>
      </c>
      <c r="B1768" s="2">
        <v>5</v>
      </c>
      <c r="C1768" s="2">
        <f>GCD($A1768+C$4,$A$7)</f>
        <v>5</v>
      </c>
      <c r="D1768" s="2">
        <f>GCD($A1768+D$4,$A$7)</f>
        <v>1</v>
      </c>
      <c r="E1768" s="2">
        <f>GCD($A1768+E$4,$A$7)</f>
        <v>1</v>
      </c>
      <c r="F1768" s="2">
        <f>GCD($A1768+F$4,$A$7)</f>
        <v>1</v>
      </c>
      <c r="G1768" s="2" t="b">
        <f t="shared" si="95"/>
        <v>1</v>
      </c>
    </row>
    <row r="1769" spans="1:8" x14ac:dyDescent="0.25">
      <c r="A1769" s="2">
        <v>1761</v>
      </c>
      <c r="C1769" s="13">
        <f>GCD($A1769+C$4,$A$7)</f>
        <v>1</v>
      </c>
      <c r="D1769" s="9">
        <f>GCD($A1769+D$4,$A$7)</f>
        <v>1</v>
      </c>
      <c r="E1769" s="11">
        <f>GCD($A1769+E$4,$A$7)</f>
        <v>1</v>
      </c>
      <c r="F1769" s="14">
        <f>GCD($A1769+F$4,$A$7)</f>
        <v>1</v>
      </c>
      <c r="G1769" s="2" t="b">
        <f t="shared" si="95"/>
        <v>0</v>
      </c>
      <c r="H1769" s="2">
        <v>4</v>
      </c>
    </row>
    <row r="1770" spans="1:8" x14ac:dyDescent="0.25">
      <c r="A1770" s="2">
        <v>1762</v>
      </c>
      <c r="C1770" s="13">
        <f>GCD($A1770+C$4,$A$7)</f>
        <v>1</v>
      </c>
      <c r="D1770" s="9">
        <f>GCD($A1770+D$4,$A$7)</f>
        <v>1</v>
      </c>
      <c r="E1770" s="11">
        <f>GCD($A1770+E$4,$A$7)</f>
        <v>1</v>
      </c>
      <c r="F1770" s="2">
        <f>GCD($A1770+F$4,$A$7)</f>
        <v>5</v>
      </c>
      <c r="G1770" s="2" t="b">
        <f t="shared" si="95"/>
        <v>0</v>
      </c>
      <c r="H1770" s="2">
        <f>H1769</f>
        <v>4</v>
      </c>
    </row>
    <row r="1771" spans="1:8" x14ac:dyDescent="0.25">
      <c r="A1771" s="2">
        <v>1763</v>
      </c>
      <c r="C1771" s="13">
        <f>GCD($A1771+C$4,$A$7)</f>
        <v>1</v>
      </c>
      <c r="D1771" s="9">
        <f>GCD($A1771+D$4,$A$7)</f>
        <v>1</v>
      </c>
      <c r="E1771" s="2">
        <f>GCD($A1771+E$4,$A$7)</f>
        <v>5</v>
      </c>
      <c r="F1771" s="2">
        <f>GCD($A1771+F$4,$A$7)</f>
        <v>1</v>
      </c>
      <c r="G1771" s="2" t="b">
        <f t="shared" si="95"/>
        <v>0</v>
      </c>
      <c r="H1771" s="2">
        <f>H1770</f>
        <v>4</v>
      </c>
    </row>
    <row r="1772" spans="1:8" x14ac:dyDescent="0.25">
      <c r="A1772" s="2">
        <v>1764</v>
      </c>
      <c r="C1772" s="13">
        <f>GCD($A1772+C$4,$A$7)</f>
        <v>1</v>
      </c>
      <c r="D1772" s="2">
        <f>GCD($A1772+D$4,$A$7)</f>
        <v>5</v>
      </c>
      <c r="E1772" s="2">
        <f>GCD($A1772+E$4,$A$7)</f>
        <v>1</v>
      </c>
      <c r="F1772" s="2">
        <f>GCD($A1772+F$4,$A$7)</f>
        <v>19</v>
      </c>
      <c r="G1772" s="2" t="b">
        <f t="shared" si="95"/>
        <v>0</v>
      </c>
      <c r="H1772" s="2">
        <f>H1769</f>
        <v>4</v>
      </c>
    </row>
    <row r="1773" spans="1:8" x14ac:dyDescent="0.25">
      <c r="A1773" s="2">
        <v>1765</v>
      </c>
      <c r="B1773" s="2">
        <v>5</v>
      </c>
      <c r="C1773" s="2">
        <f>GCD($A1773+C$4,$A$7)</f>
        <v>5</v>
      </c>
      <c r="D1773" s="2">
        <f>GCD($A1773+D$4,$A$7)</f>
        <v>1</v>
      </c>
      <c r="E1773" s="2">
        <f>GCD($A1773+E$4,$A$7)</f>
        <v>19</v>
      </c>
      <c r="F1773" s="2">
        <f>GCD($A1773+F$4,$A$7)</f>
        <v>1</v>
      </c>
      <c r="G1773" s="2" t="b">
        <f t="shared" si="95"/>
        <v>1</v>
      </c>
    </row>
    <row r="1774" spans="1:8" x14ac:dyDescent="0.25">
      <c r="A1774" s="2">
        <v>1766</v>
      </c>
      <c r="C1774" s="13">
        <f>GCD($A1774+C$4,$A$7)</f>
        <v>1</v>
      </c>
      <c r="D1774" s="2">
        <f>GCD($A1774+D$4,$A$7)</f>
        <v>19</v>
      </c>
      <c r="E1774" s="2">
        <f>GCD($A1774+E$4,$A$7)</f>
        <v>1</v>
      </c>
      <c r="F1774" s="2">
        <f>GCD($A1774+F$4,$A$7)</f>
        <v>1</v>
      </c>
      <c r="G1774" s="2" t="b">
        <f t="shared" si="95"/>
        <v>0</v>
      </c>
      <c r="H1774" s="2">
        <v>1</v>
      </c>
    </row>
    <row r="1775" spans="1:8" x14ac:dyDescent="0.25">
      <c r="A1775" s="2">
        <v>1767</v>
      </c>
      <c r="B1775" s="2">
        <v>19</v>
      </c>
      <c r="C1775" s="2">
        <f>GCD($A1775+C$4,$A$7)</f>
        <v>19</v>
      </c>
      <c r="D1775" s="2">
        <f>GCD($A1775+D$4,$A$7)</f>
        <v>1</v>
      </c>
      <c r="E1775" s="2">
        <f>GCD($A1775+E$4,$A$7)</f>
        <v>1</v>
      </c>
      <c r="F1775" s="2">
        <f>GCD($A1775+F$4,$A$7)</f>
        <v>5</v>
      </c>
      <c r="G1775" s="2" t="b">
        <f t="shared" si="95"/>
        <v>1</v>
      </c>
    </row>
    <row r="1776" spans="1:8" x14ac:dyDescent="0.25">
      <c r="A1776" s="2">
        <v>1768</v>
      </c>
      <c r="C1776" s="13">
        <f>GCD($A1776+C$4,$A$7)</f>
        <v>1</v>
      </c>
      <c r="D1776" s="9">
        <f>GCD($A1776+D$4,$A$7)</f>
        <v>1</v>
      </c>
      <c r="E1776" s="2">
        <f>GCD($A1776+E$4,$A$7)</f>
        <v>5</v>
      </c>
      <c r="F1776" s="2">
        <f>GCD($A1776+F$4,$A$7)</f>
        <v>23</v>
      </c>
      <c r="G1776" s="2" t="b">
        <f t="shared" si="95"/>
        <v>0</v>
      </c>
      <c r="H1776" s="2">
        <v>2</v>
      </c>
    </row>
    <row r="1777" spans="1:8" x14ac:dyDescent="0.25">
      <c r="A1777" s="2">
        <v>1769</v>
      </c>
      <c r="C1777" s="13">
        <f>GCD($A1777+C$4,$A$7)</f>
        <v>1</v>
      </c>
      <c r="D1777" s="2">
        <f>GCD($A1777+D$4,$A$7)</f>
        <v>5</v>
      </c>
      <c r="E1777" s="2">
        <f>GCD($A1777+E$4,$A$7)</f>
        <v>23</v>
      </c>
      <c r="F1777" s="2">
        <f>GCD($A1777+F$4,$A$7)</f>
        <v>1</v>
      </c>
      <c r="G1777" s="2" t="b">
        <f t="shared" si="95"/>
        <v>0</v>
      </c>
      <c r="H1777" s="2">
        <f>H1776</f>
        <v>2</v>
      </c>
    </row>
    <row r="1778" spans="1:8" x14ac:dyDescent="0.25">
      <c r="A1778" s="2">
        <v>1770</v>
      </c>
      <c r="B1778" s="2">
        <v>5</v>
      </c>
      <c r="C1778" s="2">
        <f>GCD($A1778+C$4,$A$7)</f>
        <v>5</v>
      </c>
      <c r="D1778" s="2">
        <f>GCD($A1778+D$4,$A$7)</f>
        <v>23</v>
      </c>
      <c r="E1778" s="2">
        <f>GCD($A1778+E$4,$A$7)</f>
        <v>1</v>
      </c>
      <c r="F1778" s="2">
        <f>GCD($A1778+F$4,$A$7)</f>
        <v>1</v>
      </c>
      <c r="G1778" s="2" t="b">
        <f t="shared" ref="G1778:G1779" si="96">OR(AND(C1778&lt;&gt;1,C1777=1,C1779&lt;&gt;1),AND(C1778&lt;&gt;1,C1777&lt;&gt;1,C1779=1))</f>
        <v>1</v>
      </c>
    </row>
    <row r="1779" spans="1:8" x14ac:dyDescent="0.25">
      <c r="A1779" s="2">
        <v>1771</v>
      </c>
      <c r="B1779" s="2">
        <v>23</v>
      </c>
      <c r="C1779" s="2">
        <f>GCD($A1779+C$4,$A$7)</f>
        <v>23</v>
      </c>
      <c r="D1779" s="2">
        <f>GCD($A1779+D$4,$A$7)</f>
        <v>1</v>
      </c>
      <c r="E1779" s="2">
        <f>GCD($A1779+E$4,$A$7)</f>
        <v>1</v>
      </c>
      <c r="F1779" s="2">
        <f>GCD($A1779+F$4,$A$7)</f>
        <v>1</v>
      </c>
      <c r="G1779" s="2" t="b">
        <f t="shared" si="96"/>
        <v>1</v>
      </c>
    </row>
    <row r="1780" spans="1:8" x14ac:dyDescent="0.25">
      <c r="A1780" s="2">
        <v>1772</v>
      </c>
      <c r="C1780" s="13">
        <f>GCD($A1780+C$4,$A$7)</f>
        <v>1</v>
      </c>
      <c r="D1780" s="9">
        <f>GCD($A1780+D$4,$A$7)</f>
        <v>1</v>
      </c>
      <c r="E1780" s="11">
        <f>GCD($A1780+E$4,$A$7)</f>
        <v>1</v>
      </c>
      <c r="F1780" s="2">
        <f>GCD($A1780+F$4,$A$7)</f>
        <v>5</v>
      </c>
      <c r="G1780" s="2" t="b">
        <f t="shared" si="95"/>
        <v>0</v>
      </c>
      <c r="H1780" s="2">
        <v>3</v>
      </c>
    </row>
    <row r="1781" spans="1:8" x14ac:dyDescent="0.25">
      <c r="A1781" s="2">
        <v>1773</v>
      </c>
      <c r="C1781" s="13">
        <f>GCD($A1781+C$4,$A$7)</f>
        <v>1</v>
      </c>
      <c r="D1781" s="9">
        <f>GCD($A1781+D$4,$A$7)</f>
        <v>1</v>
      </c>
      <c r="E1781" s="2">
        <f>GCD($A1781+E$4,$A$7)</f>
        <v>5</v>
      </c>
      <c r="F1781" s="2">
        <f>GCD($A1781+F$4,$A$7)</f>
        <v>1</v>
      </c>
      <c r="G1781" s="2" t="b">
        <f t="shared" si="95"/>
        <v>0</v>
      </c>
      <c r="H1781" s="2">
        <f>H1780</f>
        <v>3</v>
      </c>
    </row>
    <row r="1782" spans="1:8" x14ac:dyDescent="0.25">
      <c r="A1782" s="2">
        <v>1774</v>
      </c>
      <c r="C1782" s="13">
        <f>GCD($A1782+C$4,$A$7)</f>
        <v>1</v>
      </c>
      <c r="D1782" s="2">
        <f>GCD($A1782+D$4,$A$7)</f>
        <v>5</v>
      </c>
      <c r="E1782" s="2">
        <f>GCD($A1782+E$4,$A$7)</f>
        <v>1</v>
      </c>
      <c r="F1782" s="2">
        <f>GCD($A1782+F$4,$A$7)</f>
        <v>1</v>
      </c>
      <c r="G1782" s="2" t="b">
        <f t="shared" si="95"/>
        <v>0</v>
      </c>
      <c r="H1782" s="2">
        <f>H1780</f>
        <v>3</v>
      </c>
    </row>
    <row r="1783" spans="1:8" x14ac:dyDescent="0.25">
      <c r="A1783" s="2">
        <v>1775</v>
      </c>
      <c r="B1783" s="2">
        <v>5</v>
      </c>
      <c r="C1783" s="2">
        <f>GCD($A1783+C$4,$A$7)</f>
        <v>5</v>
      </c>
      <c r="D1783" s="2">
        <f>GCD($A1783+D$4,$A$7)</f>
        <v>1</v>
      </c>
      <c r="E1783" s="2">
        <f>GCD($A1783+E$4,$A$7)</f>
        <v>1</v>
      </c>
      <c r="F1783" s="2">
        <f>GCD($A1783+F$4,$A$7)</f>
        <v>1</v>
      </c>
      <c r="G1783" s="2" t="b">
        <f t="shared" si="95"/>
        <v>1</v>
      </c>
    </row>
    <row r="1784" spans="1:8" x14ac:dyDescent="0.25">
      <c r="A1784" s="2">
        <v>1776</v>
      </c>
      <c r="C1784" s="13">
        <f>GCD($A1784+C$4,$A$7)</f>
        <v>1</v>
      </c>
      <c r="D1784" s="9">
        <f>GCD($A1784+D$4,$A$7)</f>
        <v>1</v>
      </c>
      <c r="E1784" s="11">
        <f>GCD($A1784+E$4,$A$7)</f>
        <v>1</v>
      </c>
      <c r="F1784" s="14">
        <f>GCD($A1784+F$4,$A$7)</f>
        <v>1</v>
      </c>
      <c r="G1784" s="2" t="b">
        <f t="shared" si="95"/>
        <v>0</v>
      </c>
      <c r="H1784" s="2">
        <v>4</v>
      </c>
    </row>
    <row r="1785" spans="1:8" x14ac:dyDescent="0.25">
      <c r="A1785" s="2">
        <v>1777</v>
      </c>
      <c r="C1785" s="13">
        <f>GCD($A1785+C$4,$A$7)</f>
        <v>1</v>
      </c>
      <c r="D1785" s="9">
        <f>GCD($A1785+D$4,$A$7)</f>
        <v>1</v>
      </c>
      <c r="E1785" s="11">
        <f>GCD($A1785+E$4,$A$7)</f>
        <v>1</v>
      </c>
      <c r="F1785" s="2">
        <f>GCD($A1785+F$4,$A$7)</f>
        <v>5</v>
      </c>
      <c r="G1785" s="2" t="b">
        <f t="shared" si="95"/>
        <v>0</v>
      </c>
      <c r="H1785" s="2">
        <f>H1784</f>
        <v>4</v>
      </c>
    </row>
    <row r="1786" spans="1:8" x14ac:dyDescent="0.25">
      <c r="A1786" s="2">
        <v>1778</v>
      </c>
      <c r="C1786" s="13">
        <f>GCD($A1786+C$4,$A$7)</f>
        <v>1</v>
      </c>
      <c r="D1786" s="9">
        <f>GCD($A1786+D$4,$A$7)</f>
        <v>1</v>
      </c>
      <c r="E1786" s="2">
        <f>GCD($A1786+E$4,$A$7)</f>
        <v>5</v>
      </c>
      <c r="F1786" s="2">
        <f>GCD($A1786+F$4,$A$7)</f>
        <v>1</v>
      </c>
      <c r="G1786" s="2" t="b">
        <f t="shared" si="95"/>
        <v>0</v>
      </c>
      <c r="H1786" s="2">
        <f>H1785</f>
        <v>4</v>
      </c>
    </row>
    <row r="1787" spans="1:8" x14ac:dyDescent="0.25">
      <c r="A1787" s="2">
        <v>1779</v>
      </c>
      <c r="C1787" s="13">
        <f>GCD($A1787+C$4,$A$7)</f>
        <v>1</v>
      </c>
      <c r="D1787" s="2">
        <f>GCD($A1787+D$4,$A$7)</f>
        <v>5</v>
      </c>
      <c r="E1787" s="2">
        <f>GCD($A1787+E$4,$A$7)</f>
        <v>1</v>
      </c>
      <c r="F1787" s="2">
        <f>GCD($A1787+F$4,$A$7)</f>
        <v>1</v>
      </c>
      <c r="G1787" s="2" t="b">
        <f t="shared" si="95"/>
        <v>0</v>
      </c>
      <c r="H1787" s="2">
        <f>H1784</f>
        <v>4</v>
      </c>
    </row>
    <row r="1788" spans="1:8" x14ac:dyDescent="0.25">
      <c r="A1788" s="2">
        <v>1780</v>
      </c>
      <c r="B1788" s="2">
        <v>5</v>
      </c>
      <c r="C1788" s="2">
        <f>GCD($A1788+C$4,$A$7)</f>
        <v>5</v>
      </c>
      <c r="D1788" s="2">
        <f>GCD($A1788+D$4,$A$7)</f>
        <v>1</v>
      </c>
      <c r="E1788" s="2">
        <f>GCD($A1788+E$4,$A$7)</f>
        <v>1</v>
      </c>
      <c r="F1788" s="2">
        <f>GCD($A1788+F$4,$A$7)</f>
        <v>1</v>
      </c>
      <c r="G1788" s="2" t="b">
        <f t="shared" si="95"/>
        <v>1</v>
      </c>
    </row>
    <row r="1789" spans="1:8" x14ac:dyDescent="0.25">
      <c r="A1789" s="2">
        <v>1781</v>
      </c>
      <c r="C1789" s="13">
        <f>GCD($A1789+C$4,$A$7)</f>
        <v>1</v>
      </c>
      <c r="D1789" s="9">
        <f>GCD($A1789+D$4,$A$7)</f>
        <v>1</v>
      </c>
      <c r="E1789" s="11">
        <f>GCD($A1789+E$4,$A$7)</f>
        <v>1</v>
      </c>
      <c r="F1789" s="14">
        <f>GCD($A1789+F$4,$A$7)</f>
        <v>1</v>
      </c>
      <c r="G1789" s="2" t="b">
        <f t="shared" si="95"/>
        <v>0</v>
      </c>
      <c r="H1789" s="2">
        <v>4</v>
      </c>
    </row>
    <row r="1790" spans="1:8" x14ac:dyDescent="0.25">
      <c r="A1790" s="2">
        <v>1782</v>
      </c>
      <c r="C1790" s="13">
        <f>GCD($A1790+C$4,$A$7)</f>
        <v>1</v>
      </c>
      <c r="D1790" s="9">
        <f>GCD($A1790+D$4,$A$7)</f>
        <v>1</v>
      </c>
      <c r="E1790" s="11">
        <f>GCD($A1790+E$4,$A$7)</f>
        <v>1</v>
      </c>
      <c r="F1790" s="2">
        <f>GCD($A1790+F$4,$A$7)</f>
        <v>5</v>
      </c>
      <c r="G1790" s="2" t="b">
        <f t="shared" si="95"/>
        <v>0</v>
      </c>
      <c r="H1790" s="2">
        <f>H1789</f>
        <v>4</v>
      </c>
    </row>
    <row r="1791" spans="1:8" x14ac:dyDescent="0.25">
      <c r="A1791" s="2">
        <v>1783</v>
      </c>
      <c r="C1791" s="13">
        <f>GCD($A1791+C$4,$A$7)</f>
        <v>1</v>
      </c>
      <c r="D1791" s="9">
        <f>GCD($A1791+D$4,$A$7)</f>
        <v>1</v>
      </c>
      <c r="E1791" s="2">
        <f>GCD($A1791+E$4,$A$7)</f>
        <v>5</v>
      </c>
      <c r="F1791" s="2">
        <f>GCD($A1791+F$4,$A$7)</f>
        <v>19</v>
      </c>
      <c r="G1791" s="2" t="b">
        <f t="shared" si="95"/>
        <v>0</v>
      </c>
      <c r="H1791" s="2">
        <f>H1790</f>
        <v>4</v>
      </c>
    </row>
    <row r="1792" spans="1:8" x14ac:dyDescent="0.25">
      <c r="A1792" s="2">
        <v>1784</v>
      </c>
      <c r="C1792" s="13">
        <f>GCD($A1792+C$4,$A$7)</f>
        <v>1</v>
      </c>
      <c r="D1792" s="2">
        <f>GCD($A1792+D$4,$A$7)</f>
        <v>5</v>
      </c>
      <c r="E1792" s="2">
        <f>GCD($A1792+E$4,$A$7)</f>
        <v>19</v>
      </c>
      <c r="F1792" s="2">
        <f>GCD($A1792+F$4,$A$7)</f>
        <v>1</v>
      </c>
      <c r="G1792" s="2" t="b">
        <f t="shared" si="95"/>
        <v>0</v>
      </c>
      <c r="H1792" s="2">
        <f>H1789</f>
        <v>4</v>
      </c>
    </row>
    <row r="1793" spans="1:8" x14ac:dyDescent="0.25">
      <c r="A1793" s="2">
        <v>1785</v>
      </c>
      <c r="B1793" s="2">
        <v>5</v>
      </c>
      <c r="C1793" s="2">
        <f>GCD($A1793+C$4,$A$7)</f>
        <v>5</v>
      </c>
      <c r="D1793" s="2">
        <f>GCD($A1793+D$4,$A$7)</f>
        <v>19</v>
      </c>
      <c r="E1793" s="2">
        <f>GCD($A1793+E$4,$A$7)</f>
        <v>1</v>
      </c>
      <c r="F1793" s="2">
        <f>GCD($A1793+F$4,$A$7)</f>
        <v>1</v>
      </c>
      <c r="G1793" s="2" t="b">
        <f t="shared" ref="G1793:G1794" si="97">OR(AND(C1793&lt;&gt;1,C1792=1,C1794&lt;&gt;1),AND(C1793&lt;&gt;1,C1792&lt;&gt;1,C1794=1))</f>
        <v>1</v>
      </c>
    </row>
    <row r="1794" spans="1:8" x14ac:dyDescent="0.25">
      <c r="A1794" s="2">
        <v>1786</v>
      </c>
      <c r="B1794" s="2">
        <v>19</v>
      </c>
      <c r="C1794" s="2">
        <f>GCD($A1794+C$4,$A$7)</f>
        <v>19</v>
      </c>
      <c r="D1794" s="2">
        <f>GCD($A1794+D$4,$A$7)</f>
        <v>1</v>
      </c>
      <c r="E1794" s="2">
        <f>GCD($A1794+E$4,$A$7)</f>
        <v>1</v>
      </c>
      <c r="F1794" s="2">
        <f>GCD($A1794+F$4,$A$7)</f>
        <v>1</v>
      </c>
      <c r="G1794" s="2" t="b">
        <f t="shared" si="97"/>
        <v>1</v>
      </c>
    </row>
    <row r="1795" spans="1:8" x14ac:dyDescent="0.25">
      <c r="A1795" s="2">
        <v>1787</v>
      </c>
      <c r="C1795" s="13">
        <f>GCD($A1795+C$4,$A$7)</f>
        <v>1</v>
      </c>
      <c r="D1795" s="9">
        <f>GCD($A1795+D$4,$A$7)</f>
        <v>1</v>
      </c>
      <c r="E1795" s="11">
        <f>GCD($A1795+E$4,$A$7)</f>
        <v>1</v>
      </c>
      <c r="F1795" s="2">
        <f>GCD($A1795+F$4,$A$7)</f>
        <v>5</v>
      </c>
      <c r="G1795" s="2" t="b">
        <f t="shared" si="95"/>
        <v>0</v>
      </c>
      <c r="H1795" s="2">
        <v>3</v>
      </c>
    </row>
    <row r="1796" spans="1:8" x14ac:dyDescent="0.25">
      <c r="A1796" s="2">
        <v>1788</v>
      </c>
      <c r="C1796" s="13">
        <f>GCD($A1796+C$4,$A$7)</f>
        <v>1</v>
      </c>
      <c r="D1796" s="9">
        <f>GCD($A1796+D$4,$A$7)</f>
        <v>1</v>
      </c>
      <c r="E1796" s="2">
        <f>GCD($A1796+E$4,$A$7)</f>
        <v>5</v>
      </c>
      <c r="F1796" s="2">
        <f>GCD($A1796+F$4,$A$7)</f>
        <v>1</v>
      </c>
      <c r="G1796" s="2" t="b">
        <f t="shared" si="95"/>
        <v>0</v>
      </c>
      <c r="H1796" s="2">
        <f>H1795</f>
        <v>3</v>
      </c>
    </row>
    <row r="1797" spans="1:8" x14ac:dyDescent="0.25">
      <c r="A1797" s="2">
        <v>1789</v>
      </c>
      <c r="C1797" s="13">
        <f>GCD($A1797+C$4,$A$7)</f>
        <v>1</v>
      </c>
      <c r="D1797" s="2">
        <f>GCD($A1797+D$4,$A$7)</f>
        <v>5</v>
      </c>
      <c r="E1797" s="2">
        <f>GCD($A1797+E$4,$A$7)</f>
        <v>1</v>
      </c>
      <c r="F1797" s="2">
        <f>GCD($A1797+F$4,$A$7)</f>
        <v>1</v>
      </c>
      <c r="G1797" s="2" t="b">
        <f t="shared" si="95"/>
        <v>0</v>
      </c>
      <c r="H1797" s="2">
        <f>H1795</f>
        <v>3</v>
      </c>
    </row>
    <row r="1798" spans="1:8" x14ac:dyDescent="0.25">
      <c r="A1798" s="2">
        <v>1790</v>
      </c>
      <c r="B1798" s="2">
        <v>5</v>
      </c>
      <c r="C1798" s="2">
        <f>GCD($A1798+C$4,$A$7)</f>
        <v>5</v>
      </c>
      <c r="D1798" s="2">
        <f>GCD($A1798+D$4,$A$7)</f>
        <v>1</v>
      </c>
      <c r="E1798" s="2">
        <f>GCD($A1798+E$4,$A$7)</f>
        <v>1</v>
      </c>
      <c r="F1798" s="2">
        <f>GCD($A1798+F$4,$A$7)</f>
        <v>1</v>
      </c>
      <c r="G1798" s="2" t="b">
        <f t="shared" si="95"/>
        <v>1</v>
      </c>
    </row>
    <row r="1799" spans="1:8" x14ac:dyDescent="0.25">
      <c r="A1799" s="2">
        <v>1791</v>
      </c>
      <c r="C1799" s="13">
        <f>GCD($A1799+C$4,$A$7)</f>
        <v>1</v>
      </c>
      <c r="D1799" s="9">
        <f>GCD($A1799+D$4,$A$7)</f>
        <v>1</v>
      </c>
      <c r="E1799" s="11">
        <f>GCD($A1799+E$4,$A$7)</f>
        <v>1</v>
      </c>
      <c r="F1799" s="2">
        <f>GCD($A1799+F$4,$A$7)</f>
        <v>23</v>
      </c>
      <c r="G1799" s="2" t="b">
        <f t="shared" si="95"/>
        <v>0</v>
      </c>
      <c r="H1799" s="2">
        <v>3</v>
      </c>
    </row>
    <row r="1800" spans="1:8" x14ac:dyDescent="0.25">
      <c r="A1800" s="2">
        <v>1792</v>
      </c>
      <c r="C1800" s="13">
        <f>GCD($A1800+C$4,$A$7)</f>
        <v>1</v>
      </c>
      <c r="D1800" s="9">
        <f>GCD($A1800+D$4,$A$7)</f>
        <v>1</v>
      </c>
      <c r="E1800" s="2">
        <f>GCD($A1800+E$4,$A$7)</f>
        <v>23</v>
      </c>
      <c r="F1800" s="2">
        <f>GCD($A1800+F$4,$A$7)</f>
        <v>5</v>
      </c>
      <c r="G1800" s="2" t="b">
        <f t="shared" si="95"/>
        <v>0</v>
      </c>
      <c r="H1800" s="2">
        <f>H1799</f>
        <v>3</v>
      </c>
    </row>
    <row r="1801" spans="1:8" x14ac:dyDescent="0.25">
      <c r="A1801" s="2">
        <v>1793</v>
      </c>
      <c r="C1801" s="13">
        <f>GCD($A1801+C$4,$A$7)</f>
        <v>1</v>
      </c>
      <c r="D1801" s="2">
        <f>GCD($A1801+D$4,$A$7)</f>
        <v>23</v>
      </c>
      <c r="E1801" s="2">
        <f>GCD($A1801+E$4,$A$7)</f>
        <v>5</v>
      </c>
      <c r="F1801" s="2">
        <f>GCD($A1801+F$4,$A$7)</f>
        <v>1</v>
      </c>
      <c r="G1801" s="2" t="b">
        <f t="shared" si="95"/>
        <v>0</v>
      </c>
      <c r="H1801" s="2">
        <f>H1799</f>
        <v>3</v>
      </c>
    </row>
    <row r="1802" spans="1:8" x14ac:dyDescent="0.25">
      <c r="A1802" s="2">
        <v>1794</v>
      </c>
      <c r="B1802" s="2">
        <v>23</v>
      </c>
      <c r="C1802" s="2">
        <f>GCD($A1802+C$4,$A$7)</f>
        <v>23</v>
      </c>
      <c r="D1802" s="2">
        <f>GCD($A1802+D$4,$A$7)</f>
        <v>5</v>
      </c>
      <c r="E1802" s="2">
        <f>GCD($A1802+E$4,$A$7)</f>
        <v>1</v>
      </c>
      <c r="F1802" s="2">
        <f>GCD($A1802+F$4,$A$7)</f>
        <v>1</v>
      </c>
      <c r="G1802" s="2" t="b">
        <f t="shared" ref="G1802:G1803" si="98">OR(AND(C1802&lt;&gt;1,C1801=1,C1803&lt;&gt;1),AND(C1802&lt;&gt;1,C1801&lt;&gt;1,C1803=1))</f>
        <v>1</v>
      </c>
    </row>
    <row r="1803" spans="1:8" x14ac:dyDescent="0.25">
      <c r="A1803" s="2">
        <v>1795</v>
      </c>
      <c r="B1803" s="2">
        <v>5</v>
      </c>
      <c r="C1803" s="2">
        <f>GCD($A1803+C$4,$A$7)</f>
        <v>5</v>
      </c>
      <c r="D1803" s="2">
        <f>GCD($A1803+D$4,$A$7)</f>
        <v>1</v>
      </c>
      <c r="E1803" s="2">
        <f>GCD($A1803+E$4,$A$7)</f>
        <v>1</v>
      </c>
      <c r="F1803" s="2">
        <f>GCD($A1803+F$4,$A$7)</f>
        <v>1</v>
      </c>
      <c r="G1803" s="2" t="b">
        <f t="shared" si="98"/>
        <v>1</v>
      </c>
    </row>
    <row r="1804" spans="1:8" x14ac:dyDescent="0.25">
      <c r="A1804" s="2">
        <v>1796</v>
      </c>
      <c r="C1804" s="13">
        <f>GCD($A1804+C$4,$A$7)</f>
        <v>1</v>
      </c>
      <c r="D1804" s="9">
        <f>GCD($A1804+D$4,$A$7)</f>
        <v>1</v>
      </c>
      <c r="E1804" s="11">
        <f>GCD($A1804+E$4,$A$7)</f>
        <v>1</v>
      </c>
      <c r="F1804" s="14">
        <f>GCD($A1804+F$4,$A$7)</f>
        <v>1</v>
      </c>
      <c r="G1804" s="2" t="b">
        <f t="shared" si="95"/>
        <v>0</v>
      </c>
      <c r="H1804" s="2">
        <v>4</v>
      </c>
    </row>
    <row r="1805" spans="1:8" x14ac:dyDescent="0.25">
      <c r="A1805" s="2">
        <v>1797</v>
      </c>
      <c r="C1805" s="13">
        <f>GCD($A1805+C$4,$A$7)</f>
        <v>1</v>
      </c>
      <c r="D1805" s="9">
        <f>GCD($A1805+D$4,$A$7)</f>
        <v>1</v>
      </c>
      <c r="E1805" s="11">
        <f>GCD($A1805+E$4,$A$7)</f>
        <v>1</v>
      </c>
      <c r="F1805" s="2">
        <f>GCD($A1805+F$4,$A$7)</f>
        <v>5</v>
      </c>
      <c r="G1805" s="2" t="b">
        <f t="shared" si="95"/>
        <v>0</v>
      </c>
      <c r="H1805" s="2">
        <f>H1804</f>
        <v>4</v>
      </c>
    </row>
    <row r="1806" spans="1:8" x14ac:dyDescent="0.25">
      <c r="A1806" s="2">
        <v>1798</v>
      </c>
      <c r="C1806" s="13">
        <f>GCD($A1806+C$4,$A$7)</f>
        <v>1</v>
      </c>
      <c r="D1806" s="9">
        <f>GCD($A1806+D$4,$A$7)</f>
        <v>1</v>
      </c>
      <c r="E1806" s="2">
        <f>GCD($A1806+E$4,$A$7)</f>
        <v>5</v>
      </c>
      <c r="F1806" s="2">
        <f>GCD($A1806+F$4,$A$7)</f>
        <v>1</v>
      </c>
      <c r="G1806" s="2" t="b">
        <f t="shared" ref="G1806:G1869" si="99">AND(C1806&lt;&gt;1,C1805=1,C1807=1)</f>
        <v>0</v>
      </c>
      <c r="H1806" s="2">
        <f>H1805</f>
        <v>4</v>
      </c>
    </row>
    <row r="1807" spans="1:8" x14ac:dyDescent="0.25">
      <c r="A1807" s="2">
        <v>1799</v>
      </c>
      <c r="C1807" s="13">
        <f>GCD($A1807+C$4,$A$7)</f>
        <v>1</v>
      </c>
      <c r="D1807" s="2">
        <f>GCD($A1807+D$4,$A$7)</f>
        <v>5</v>
      </c>
      <c r="E1807" s="2">
        <f>GCD($A1807+E$4,$A$7)</f>
        <v>1</v>
      </c>
      <c r="F1807" s="2">
        <f>GCD($A1807+F$4,$A$7)</f>
        <v>1</v>
      </c>
      <c r="G1807" s="2" t="b">
        <f t="shared" si="99"/>
        <v>0</v>
      </c>
      <c r="H1807" s="2">
        <f>H1804</f>
        <v>4</v>
      </c>
    </row>
    <row r="1808" spans="1:8" x14ac:dyDescent="0.25">
      <c r="A1808" s="2">
        <v>1800</v>
      </c>
      <c r="B1808" s="2">
        <v>5</v>
      </c>
      <c r="C1808" s="2">
        <f>GCD($A1808+C$4,$A$7)</f>
        <v>5</v>
      </c>
      <c r="D1808" s="2">
        <f>GCD($A1808+D$4,$A$7)</f>
        <v>1</v>
      </c>
      <c r="E1808" s="2">
        <f>GCD($A1808+E$4,$A$7)</f>
        <v>1</v>
      </c>
      <c r="F1808" s="2">
        <f>GCD($A1808+F$4,$A$7)</f>
        <v>1</v>
      </c>
      <c r="G1808" s="2" t="b">
        <f t="shared" si="99"/>
        <v>1</v>
      </c>
    </row>
    <row r="1809" spans="1:8" x14ac:dyDescent="0.25">
      <c r="A1809" s="2">
        <v>1801</v>
      </c>
      <c r="C1809" s="13">
        <f>GCD($A1809+C$4,$A$7)</f>
        <v>1</v>
      </c>
      <c r="D1809" s="9">
        <f>GCD($A1809+D$4,$A$7)</f>
        <v>1</v>
      </c>
      <c r="E1809" s="11">
        <f>GCD($A1809+E$4,$A$7)</f>
        <v>1</v>
      </c>
      <c r="F1809" s="14">
        <f>GCD($A1809+F$4,$A$7)</f>
        <v>1</v>
      </c>
      <c r="G1809" s="2" t="b">
        <f t="shared" si="99"/>
        <v>0</v>
      </c>
      <c r="H1809" s="2">
        <v>4</v>
      </c>
    </row>
    <row r="1810" spans="1:8" x14ac:dyDescent="0.25">
      <c r="A1810" s="2">
        <v>1802</v>
      </c>
      <c r="C1810" s="13">
        <f>GCD($A1810+C$4,$A$7)</f>
        <v>1</v>
      </c>
      <c r="D1810" s="9">
        <f>GCD($A1810+D$4,$A$7)</f>
        <v>1</v>
      </c>
      <c r="E1810" s="11">
        <f>GCD($A1810+E$4,$A$7)</f>
        <v>1</v>
      </c>
      <c r="F1810" s="2">
        <f>GCD($A1810+F$4,$A$7)</f>
        <v>95</v>
      </c>
      <c r="G1810" s="2" t="b">
        <f t="shared" si="99"/>
        <v>0</v>
      </c>
      <c r="H1810" s="2">
        <f>H1809</f>
        <v>4</v>
      </c>
    </row>
    <row r="1811" spans="1:8" x14ac:dyDescent="0.25">
      <c r="A1811" s="2">
        <v>1803</v>
      </c>
      <c r="C1811" s="13">
        <f>GCD($A1811+C$4,$A$7)</f>
        <v>1</v>
      </c>
      <c r="D1811" s="9">
        <f>GCD($A1811+D$4,$A$7)</f>
        <v>1</v>
      </c>
      <c r="E1811" s="2">
        <f>GCD($A1811+E$4,$A$7)</f>
        <v>95</v>
      </c>
      <c r="F1811" s="2">
        <f>GCD($A1811+F$4,$A$7)</f>
        <v>1</v>
      </c>
      <c r="G1811" s="2" t="b">
        <f t="shared" si="99"/>
        <v>0</v>
      </c>
      <c r="H1811" s="2">
        <f>H1810</f>
        <v>4</v>
      </c>
    </row>
    <row r="1812" spans="1:8" x14ac:dyDescent="0.25">
      <c r="A1812" s="2">
        <v>1804</v>
      </c>
      <c r="C1812" s="13">
        <f>GCD($A1812+C$4,$A$7)</f>
        <v>1</v>
      </c>
      <c r="D1812" s="2">
        <f>GCD($A1812+D$4,$A$7)</f>
        <v>95</v>
      </c>
      <c r="E1812" s="2">
        <f>GCD($A1812+E$4,$A$7)</f>
        <v>1</v>
      </c>
      <c r="F1812" s="2">
        <f>GCD($A1812+F$4,$A$7)</f>
        <v>1</v>
      </c>
      <c r="G1812" s="2" t="b">
        <f t="shared" si="99"/>
        <v>0</v>
      </c>
      <c r="H1812" s="2">
        <f>H1809</f>
        <v>4</v>
      </c>
    </row>
    <row r="1813" spans="1:8" x14ac:dyDescent="0.25">
      <c r="A1813" s="2">
        <v>1805</v>
      </c>
      <c r="B1813" s="2" t="s">
        <v>17</v>
      </c>
      <c r="C1813" s="2">
        <f>GCD($A1813+C$4,$A$7)</f>
        <v>95</v>
      </c>
      <c r="D1813" s="2">
        <f>GCD($A1813+D$4,$A$7)</f>
        <v>1</v>
      </c>
      <c r="E1813" s="2">
        <f>GCD($A1813+E$4,$A$7)</f>
        <v>1</v>
      </c>
      <c r="F1813" s="2">
        <f>GCD($A1813+F$4,$A$7)</f>
        <v>1</v>
      </c>
      <c r="G1813" s="2" t="b">
        <f t="shared" si="99"/>
        <v>1</v>
      </c>
    </row>
    <row r="1814" spans="1:8" x14ac:dyDescent="0.25">
      <c r="A1814" s="2">
        <v>1806</v>
      </c>
      <c r="C1814" s="13">
        <f>GCD($A1814+C$4,$A$7)</f>
        <v>1</v>
      </c>
      <c r="D1814" s="9">
        <f>GCD($A1814+D$4,$A$7)</f>
        <v>1</v>
      </c>
      <c r="E1814" s="11">
        <f>GCD($A1814+E$4,$A$7)</f>
        <v>1</v>
      </c>
      <c r="F1814" s="14">
        <f>GCD($A1814+F$4,$A$7)</f>
        <v>1</v>
      </c>
      <c r="G1814" s="2" t="b">
        <f t="shared" si="99"/>
        <v>0</v>
      </c>
      <c r="H1814" s="2">
        <v>4</v>
      </c>
    </row>
    <row r="1815" spans="1:8" x14ac:dyDescent="0.25">
      <c r="A1815" s="2">
        <v>1807</v>
      </c>
      <c r="C1815" s="13">
        <f>GCD($A1815+C$4,$A$7)</f>
        <v>1</v>
      </c>
      <c r="D1815" s="9">
        <f>GCD($A1815+D$4,$A$7)</f>
        <v>1</v>
      </c>
      <c r="E1815" s="11">
        <f>GCD($A1815+E$4,$A$7)</f>
        <v>1</v>
      </c>
      <c r="F1815" s="2">
        <f>GCD($A1815+F$4,$A$7)</f>
        <v>5</v>
      </c>
      <c r="G1815" s="2" t="b">
        <f t="shared" si="99"/>
        <v>0</v>
      </c>
      <c r="H1815" s="2">
        <f>H1814</f>
        <v>4</v>
      </c>
    </row>
    <row r="1816" spans="1:8" x14ac:dyDescent="0.25">
      <c r="A1816" s="2">
        <v>1808</v>
      </c>
      <c r="C1816" s="13">
        <f>GCD($A1816+C$4,$A$7)</f>
        <v>1</v>
      </c>
      <c r="D1816" s="9">
        <f>GCD($A1816+D$4,$A$7)</f>
        <v>1</v>
      </c>
      <c r="E1816" s="2">
        <f>GCD($A1816+E$4,$A$7)</f>
        <v>5</v>
      </c>
      <c r="F1816" s="2">
        <f>GCD($A1816+F$4,$A$7)</f>
        <v>1</v>
      </c>
      <c r="G1816" s="2" t="b">
        <f t="shared" si="99"/>
        <v>0</v>
      </c>
      <c r="H1816" s="2">
        <f>H1815</f>
        <v>4</v>
      </c>
    </row>
    <row r="1817" spans="1:8" x14ac:dyDescent="0.25">
      <c r="A1817" s="2">
        <v>1809</v>
      </c>
      <c r="C1817" s="13">
        <f>GCD($A1817+C$4,$A$7)</f>
        <v>1</v>
      </c>
      <c r="D1817" s="2">
        <f>GCD($A1817+D$4,$A$7)</f>
        <v>5</v>
      </c>
      <c r="E1817" s="2">
        <f>GCD($A1817+E$4,$A$7)</f>
        <v>1</v>
      </c>
      <c r="F1817" s="2">
        <f>GCD($A1817+F$4,$A$7)</f>
        <v>1</v>
      </c>
      <c r="G1817" s="2" t="b">
        <f t="shared" si="99"/>
        <v>0</v>
      </c>
      <c r="H1817" s="2">
        <f>H1814</f>
        <v>4</v>
      </c>
    </row>
    <row r="1818" spans="1:8" x14ac:dyDescent="0.25">
      <c r="A1818" s="2">
        <v>1810</v>
      </c>
      <c r="B1818" s="2">
        <v>5</v>
      </c>
      <c r="C1818" s="2">
        <f>GCD($A1818+C$4,$A$7)</f>
        <v>5</v>
      </c>
      <c r="D1818" s="2">
        <f>GCD($A1818+D$4,$A$7)</f>
        <v>1</v>
      </c>
      <c r="E1818" s="2">
        <f>GCD($A1818+E$4,$A$7)</f>
        <v>1</v>
      </c>
      <c r="F1818" s="2">
        <f>GCD($A1818+F$4,$A$7)</f>
        <v>1</v>
      </c>
      <c r="G1818" s="2" t="b">
        <f t="shared" si="99"/>
        <v>1</v>
      </c>
    </row>
    <row r="1819" spans="1:8" x14ac:dyDescent="0.25">
      <c r="A1819" s="2">
        <v>1811</v>
      </c>
      <c r="C1819" s="13">
        <f>GCD($A1819+C$4,$A$7)</f>
        <v>1</v>
      </c>
      <c r="D1819" s="9">
        <f>GCD($A1819+D$4,$A$7)</f>
        <v>1</v>
      </c>
      <c r="E1819" s="11">
        <f>GCD($A1819+E$4,$A$7)</f>
        <v>1</v>
      </c>
      <c r="F1819" s="14">
        <f>GCD($A1819+F$4,$A$7)</f>
        <v>1</v>
      </c>
      <c r="G1819" s="2" t="b">
        <f t="shared" si="99"/>
        <v>0</v>
      </c>
      <c r="H1819" s="2">
        <v>4</v>
      </c>
    </row>
    <row r="1820" spans="1:8" x14ac:dyDescent="0.25">
      <c r="A1820" s="2">
        <v>1812</v>
      </c>
      <c r="C1820" s="13">
        <f>GCD($A1820+C$4,$A$7)</f>
        <v>1</v>
      </c>
      <c r="D1820" s="9">
        <f>GCD($A1820+D$4,$A$7)</f>
        <v>1</v>
      </c>
      <c r="E1820" s="11">
        <f>GCD($A1820+E$4,$A$7)</f>
        <v>1</v>
      </c>
      <c r="F1820" s="2">
        <f>GCD($A1820+F$4,$A$7)</f>
        <v>5</v>
      </c>
      <c r="G1820" s="2" t="b">
        <f t="shared" si="99"/>
        <v>0</v>
      </c>
      <c r="H1820" s="2">
        <f>H1819</f>
        <v>4</v>
      </c>
    </row>
    <row r="1821" spans="1:8" x14ac:dyDescent="0.25">
      <c r="A1821" s="2">
        <v>1813</v>
      </c>
      <c r="C1821" s="13">
        <f>GCD($A1821+C$4,$A$7)</f>
        <v>1</v>
      </c>
      <c r="D1821" s="9">
        <f>GCD($A1821+D$4,$A$7)</f>
        <v>1</v>
      </c>
      <c r="E1821" s="2">
        <f>GCD($A1821+E$4,$A$7)</f>
        <v>5</v>
      </c>
      <c r="F1821" s="2">
        <f>GCD($A1821+F$4,$A$7)</f>
        <v>1</v>
      </c>
      <c r="G1821" s="2" t="b">
        <f t="shared" si="99"/>
        <v>0</v>
      </c>
      <c r="H1821" s="2">
        <f>H1820</f>
        <v>4</v>
      </c>
    </row>
    <row r="1822" spans="1:8" x14ac:dyDescent="0.25">
      <c r="A1822" s="2">
        <v>1814</v>
      </c>
      <c r="C1822" s="13">
        <f>GCD($A1822+C$4,$A$7)</f>
        <v>1</v>
      </c>
      <c r="D1822" s="2">
        <f>GCD($A1822+D$4,$A$7)</f>
        <v>5</v>
      </c>
      <c r="E1822" s="2">
        <f>GCD($A1822+E$4,$A$7)</f>
        <v>1</v>
      </c>
      <c r="F1822" s="2">
        <f>GCD($A1822+F$4,$A$7)</f>
        <v>23</v>
      </c>
      <c r="G1822" s="2" t="b">
        <f t="shared" si="99"/>
        <v>0</v>
      </c>
      <c r="H1822" s="2">
        <f>H1819</f>
        <v>4</v>
      </c>
    </row>
    <row r="1823" spans="1:8" x14ac:dyDescent="0.25">
      <c r="A1823" s="2">
        <v>1815</v>
      </c>
      <c r="B1823" s="2">
        <v>5</v>
      </c>
      <c r="C1823" s="2">
        <f>GCD($A1823+C$4,$A$7)</f>
        <v>5</v>
      </c>
      <c r="D1823" s="2">
        <f>GCD($A1823+D$4,$A$7)</f>
        <v>1</v>
      </c>
      <c r="E1823" s="2">
        <f>GCD($A1823+E$4,$A$7)</f>
        <v>23</v>
      </c>
      <c r="F1823" s="2">
        <f>GCD($A1823+F$4,$A$7)</f>
        <v>1</v>
      </c>
      <c r="G1823" s="2" t="b">
        <f t="shared" si="99"/>
        <v>1</v>
      </c>
    </row>
    <row r="1824" spans="1:8" x14ac:dyDescent="0.25">
      <c r="A1824" s="2">
        <v>1816</v>
      </c>
      <c r="C1824" s="13">
        <f>GCD($A1824+C$4,$A$7)</f>
        <v>1</v>
      </c>
      <c r="D1824" s="2">
        <f>GCD($A1824+D$4,$A$7)</f>
        <v>23</v>
      </c>
      <c r="E1824" s="2">
        <f>GCD($A1824+E$4,$A$7)</f>
        <v>1</v>
      </c>
      <c r="F1824" s="2">
        <f>GCD($A1824+F$4,$A$7)</f>
        <v>1</v>
      </c>
      <c r="G1824" s="2" t="b">
        <f t="shared" si="99"/>
        <v>0</v>
      </c>
      <c r="H1824" s="2">
        <v>1</v>
      </c>
    </row>
    <row r="1825" spans="1:8" x14ac:dyDescent="0.25">
      <c r="A1825" s="2">
        <v>1817</v>
      </c>
      <c r="B1825" s="2">
        <v>23</v>
      </c>
      <c r="C1825" s="2">
        <f>GCD($A1825+C$4,$A$7)</f>
        <v>23</v>
      </c>
      <c r="D1825" s="2">
        <f>GCD($A1825+D$4,$A$7)</f>
        <v>1</v>
      </c>
      <c r="E1825" s="2">
        <f>GCD($A1825+E$4,$A$7)</f>
        <v>1</v>
      </c>
      <c r="F1825" s="2">
        <f>GCD($A1825+F$4,$A$7)</f>
        <v>5</v>
      </c>
      <c r="G1825" s="2" t="b">
        <f t="shared" si="99"/>
        <v>1</v>
      </c>
    </row>
    <row r="1826" spans="1:8" x14ac:dyDescent="0.25">
      <c r="A1826" s="2">
        <v>1818</v>
      </c>
      <c r="C1826" s="13">
        <f>GCD($A1826+C$4,$A$7)</f>
        <v>1</v>
      </c>
      <c r="D1826" s="9">
        <f>GCD($A1826+D$4,$A$7)</f>
        <v>1</v>
      </c>
      <c r="E1826" s="2">
        <f>GCD($A1826+E$4,$A$7)</f>
        <v>5</v>
      </c>
      <c r="F1826" s="2">
        <f>GCD($A1826+F$4,$A$7)</f>
        <v>1</v>
      </c>
      <c r="G1826" s="2" t="b">
        <f t="shared" si="99"/>
        <v>0</v>
      </c>
      <c r="H1826" s="2">
        <v>2</v>
      </c>
    </row>
    <row r="1827" spans="1:8" x14ac:dyDescent="0.25">
      <c r="A1827" s="2">
        <v>1819</v>
      </c>
      <c r="C1827" s="13">
        <f>GCD($A1827+C$4,$A$7)</f>
        <v>1</v>
      </c>
      <c r="D1827" s="2">
        <f>GCD($A1827+D$4,$A$7)</f>
        <v>5</v>
      </c>
      <c r="E1827" s="2">
        <f>GCD($A1827+E$4,$A$7)</f>
        <v>1</v>
      </c>
      <c r="F1827" s="2">
        <f>GCD($A1827+F$4,$A$7)</f>
        <v>1</v>
      </c>
      <c r="G1827" s="2" t="b">
        <f t="shared" si="99"/>
        <v>0</v>
      </c>
      <c r="H1827" s="2">
        <f>H1826</f>
        <v>2</v>
      </c>
    </row>
    <row r="1828" spans="1:8" x14ac:dyDescent="0.25">
      <c r="A1828" s="2">
        <v>1820</v>
      </c>
      <c r="B1828" s="2">
        <v>5</v>
      </c>
      <c r="C1828" s="2">
        <f>GCD($A1828+C$4,$A$7)</f>
        <v>5</v>
      </c>
      <c r="D1828" s="2">
        <f>GCD($A1828+D$4,$A$7)</f>
        <v>1</v>
      </c>
      <c r="E1828" s="2">
        <f>GCD($A1828+E$4,$A$7)</f>
        <v>1</v>
      </c>
      <c r="F1828" s="2">
        <f>GCD($A1828+F$4,$A$7)</f>
        <v>1</v>
      </c>
      <c r="G1828" s="2" t="b">
        <f t="shared" si="99"/>
        <v>1</v>
      </c>
    </row>
    <row r="1829" spans="1:8" x14ac:dyDescent="0.25">
      <c r="A1829" s="2">
        <v>1821</v>
      </c>
      <c r="C1829" s="13">
        <f>GCD($A1829+C$4,$A$7)</f>
        <v>1</v>
      </c>
      <c r="D1829" s="9">
        <f>GCD($A1829+D$4,$A$7)</f>
        <v>1</v>
      </c>
      <c r="E1829" s="11">
        <f>GCD($A1829+E$4,$A$7)</f>
        <v>1</v>
      </c>
      <c r="F1829" s="2">
        <f>GCD($A1829+F$4,$A$7)</f>
        <v>19</v>
      </c>
      <c r="G1829" s="2" t="b">
        <f t="shared" si="99"/>
        <v>0</v>
      </c>
      <c r="H1829" s="2">
        <v>3</v>
      </c>
    </row>
    <row r="1830" spans="1:8" x14ac:dyDescent="0.25">
      <c r="A1830" s="2">
        <v>1822</v>
      </c>
      <c r="C1830" s="13">
        <f>GCD($A1830+C$4,$A$7)</f>
        <v>1</v>
      </c>
      <c r="D1830" s="9">
        <f>GCD($A1830+D$4,$A$7)</f>
        <v>1</v>
      </c>
      <c r="E1830" s="2">
        <f>GCD($A1830+E$4,$A$7)</f>
        <v>19</v>
      </c>
      <c r="F1830" s="2">
        <f>GCD($A1830+F$4,$A$7)</f>
        <v>5</v>
      </c>
      <c r="G1830" s="2" t="b">
        <f t="shared" si="99"/>
        <v>0</v>
      </c>
      <c r="H1830" s="2">
        <f>H1829</f>
        <v>3</v>
      </c>
    </row>
    <row r="1831" spans="1:8" x14ac:dyDescent="0.25">
      <c r="A1831" s="2">
        <v>1823</v>
      </c>
      <c r="C1831" s="13">
        <f>GCD($A1831+C$4,$A$7)</f>
        <v>1</v>
      </c>
      <c r="D1831" s="2">
        <f>GCD($A1831+D$4,$A$7)</f>
        <v>19</v>
      </c>
      <c r="E1831" s="2">
        <f>GCD($A1831+E$4,$A$7)</f>
        <v>5</v>
      </c>
      <c r="F1831" s="2">
        <f>GCD($A1831+F$4,$A$7)</f>
        <v>1</v>
      </c>
      <c r="G1831" s="2" t="b">
        <f t="shared" si="99"/>
        <v>0</v>
      </c>
      <c r="H1831" s="2">
        <f>H1829</f>
        <v>3</v>
      </c>
    </row>
    <row r="1832" spans="1:8" x14ac:dyDescent="0.25">
      <c r="A1832" s="2">
        <v>1824</v>
      </c>
      <c r="B1832" s="2">
        <v>19</v>
      </c>
      <c r="C1832" s="2">
        <f>GCD($A1832+C$4,$A$7)</f>
        <v>19</v>
      </c>
      <c r="D1832" s="2">
        <f>GCD($A1832+D$4,$A$7)</f>
        <v>5</v>
      </c>
      <c r="E1832" s="2">
        <f>GCD($A1832+E$4,$A$7)</f>
        <v>1</v>
      </c>
      <c r="F1832" s="2">
        <f>GCD($A1832+F$4,$A$7)</f>
        <v>1</v>
      </c>
      <c r="G1832" s="2" t="b">
        <f t="shared" ref="G1832:G1833" si="100">OR(AND(C1832&lt;&gt;1,C1831=1,C1833&lt;&gt;1),AND(C1832&lt;&gt;1,C1831&lt;&gt;1,C1833=1))</f>
        <v>1</v>
      </c>
    </row>
    <row r="1833" spans="1:8" x14ac:dyDescent="0.25">
      <c r="A1833" s="2">
        <v>1825</v>
      </c>
      <c r="B1833" s="2">
        <v>5</v>
      </c>
      <c r="C1833" s="2">
        <f>GCD($A1833+C$4,$A$7)</f>
        <v>5</v>
      </c>
      <c r="D1833" s="2">
        <f>GCD($A1833+D$4,$A$7)</f>
        <v>1</v>
      </c>
      <c r="E1833" s="2">
        <f>GCD($A1833+E$4,$A$7)</f>
        <v>1</v>
      </c>
      <c r="F1833" s="2">
        <f>GCD($A1833+F$4,$A$7)</f>
        <v>1</v>
      </c>
      <c r="G1833" s="2" t="b">
        <f t="shared" si="100"/>
        <v>1</v>
      </c>
    </row>
    <row r="1834" spans="1:8" x14ac:dyDescent="0.25">
      <c r="A1834" s="2">
        <v>1826</v>
      </c>
      <c r="C1834" s="13">
        <f>GCD($A1834+C$4,$A$7)</f>
        <v>1</v>
      </c>
      <c r="D1834" s="9">
        <f>GCD($A1834+D$4,$A$7)</f>
        <v>1</v>
      </c>
      <c r="E1834" s="11">
        <f>GCD($A1834+E$4,$A$7)</f>
        <v>1</v>
      </c>
      <c r="F1834" s="14">
        <f>GCD($A1834+F$4,$A$7)</f>
        <v>1</v>
      </c>
      <c r="G1834" s="2" t="b">
        <f t="shared" si="99"/>
        <v>0</v>
      </c>
      <c r="H1834" s="2">
        <v>4</v>
      </c>
    </row>
    <row r="1835" spans="1:8" x14ac:dyDescent="0.25">
      <c r="A1835" s="2">
        <v>1827</v>
      </c>
      <c r="C1835" s="13">
        <f>GCD($A1835+C$4,$A$7)</f>
        <v>1</v>
      </c>
      <c r="D1835" s="9">
        <f>GCD($A1835+D$4,$A$7)</f>
        <v>1</v>
      </c>
      <c r="E1835" s="11">
        <f>GCD($A1835+E$4,$A$7)</f>
        <v>1</v>
      </c>
      <c r="F1835" s="2">
        <f>GCD($A1835+F$4,$A$7)</f>
        <v>5</v>
      </c>
      <c r="G1835" s="2" t="b">
        <f t="shared" si="99"/>
        <v>0</v>
      </c>
      <c r="H1835" s="2">
        <f>H1834</f>
        <v>4</v>
      </c>
    </row>
    <row r="1836" spans="1:8" x14ac:dyDescent="0.25">
      <c r="A1836" s="2">
        <v>1828</v>
      </c>
      <c r="C1836" s="13">
        <f>GCD($A1836+C$4,$A$7)</f>
        <v>1</v>
      </c>
      <c r="D1836" s="9">
        <f>GCD($A1836+D$4,$A$7)</f>
        <v>1</v>
      </c>
      <c r="E1836" s="2">
        <f>GCD($A1836+E$4,$A$7)</f>
        <v>5</v>
      </c>
      <c r="F1836" s="2">
        <f>GCD($A1836+F$4,$A$7)</f>
        <v>1</v>
      </c>
      <c r="G1836" s="2" t="b">
        <f t="shared" si="99"/>
        <v>0</v>
      </c>
      <c r="H1836" s="2">
        <f>H1835</f>
        <v>4</v>
      </c>
    </row>
    <row r="1837" spans="1:8" x14ac:dyDescent="0.25">
      <c r="A1837" s="2">
        <v>1829</v>
      </c>
      <c r="C1837" s="13">
        <f>GCD($A1837+C$4,$A$7)</f>
        <v>1</v>
      </c>
      <c r="D1837" s="2">
        <f>GCD($A1837+D$4,$A$7)</f>
        <v>5</v>
      </c>
      <c r="E1837" s="2">
        <f>GCD($A1837+E$4,$A$7)</f>
        <v>1</v>
      </c>
      <c r="F1837" s="2">
        <f>GCD($A1837+F$4,$A$7)</f>
        <v>1</v>
      </c>
      <c r="G1837" s="2" t="b">
        <f t="shared" si="99"/>
        <v>0</v>
      </c>
      <c r="H1837" s="2">
        <f>H1834</f>
        <v>4</v>
      </c>
    </row>
    <row r="1838" spans="1:8" x14ac:dyDescent="0.25">
      <c r="A1838" s="2">
        <v>1830</v>
      </c>
      <c r="B1838" s="2">
        <v>5</v>
      </c>
      <c r="C1838" s="2">
        <f>GCD($A1838+C$4,$A$7)</f>
        <v>5</v>
      </c>
      <c r="D1838" s="2">
        <f>GCD($A1838+D$4,$A$7)</f>
        <v>1</v>
      </c>
      <c r="E1838" s="2">
        <f>GCD($A1838+E$4,$A$7)</f>
        <v>1</v>
      </c>
      <c r="F1838" s="2">
        <f>GCD($A1838+F$4,$A$7)</f>
        <v>1</v>
      </c>
      <c r="G1838" s="2" t="b">
        <f t="shared" si="99"/>
        <v>1</v>
      </c>
    </row>
    <row r="1839" spans="1:8" x14ac:dyDescent="0.25">
      <c r="A1839" s="2">
        <v>1831</v>
      </c>
      <c r="C1839" s="13">
        <f>GCD($A1839+C$4,$A$7)</f>
        <v>1</v>
      </c>
      <c r="D1839" s="9">
        <f>GCD($A1839+D$4,$A$7)</f>
        <v>1</v>
      </c>
      <c r="E1839" s="11">
        <f>GCD($A1839+E$4,$A$7)</f>
        <v>1</v>
      </c>
      <c r="F1839" s="14">
        <f>GCD($A1839+F$4,$A$7)</f>
        <v>1</v>
      </c>
      <c r="G1839" s="2" t="b">
        <f t="shared" si="99"/>
        <v>0</v>
      </c>
      <c r="H1839" s="2">
        <v>4</v>
      </c>
    </row>
    <row r="1840" spans="1:8" x14ac:dyDescent="0.25">
      <c r="A1840" s="2">
        <v>1832</v>
      </c>
      <c r="C1840" s="13">
        <f>GCD($A1840+C$4,$A$7)</f>
        <v>1</v>
      </c>
      <c r="D1840" s="9">
        <f>GCD($A1840+D$4,$A$7)</f>
        <v>1</v>
      </c>
      <c r="E1840" s="11">
        <f>GCD($A1840+E$4,$A$7)</f>
        <v>1</v>
      </c>
      <c r="F1840" s="2">
        <f>GCD($A1840+F$4,$A$7)</f>
        <v>5</v>
      </c>
      <c r="G1840" s="2" t="b">
        <f t="shared" si="99"/>
        <v>0</v>
      </c>
      <c r="H1840" s="2">
        <f>H1839</f>
        <v>4</v>
      </c>
    </row>
    <row r="1841" spans="1:8" x14ac:dyDescent="0.25">
      <c r="A1841" s="2">
        <v>1833</v>
      </c>
      <c r="C1841" s="13">
        <f>GCD($A1841+C$4,$A$7)</f>
        <v>1</v>
      </c>
      <c r="D1841" s="9">
        <f>GCD($A1841+D$4,$A$7)</f>
        <v>1</v>
      </c>
      <c r="E1841" s="2">
        <f>GCD($A1841+E$4,$A$7)</f>
        <v>5</v>
      </c>
      <c r="F1841" s="2">
        <f>GCD($A1841+F$4,$A$7)</f>
        <v>1</v>
      </c>
      <c r="G1841" s="2" t="b">
        <f t="shared" si="99"/>
        <v>0</v>
      </c>
      <c r="H1841" s="2">
        <f>H1840</f>
        <v>4</v>
      </c>
    </row>
    <row r="1842" spans="1:8" x14ac:dyDescent="0.25">
      <c r="A1842" s="2">
        <v>1834</v>
      </c>
      <c r="C1842" s="13">
        <f>GCD($A1842+C$4,$A$7)</f>
        <v>1</v>
      </c>
      <c r="D1842" s="2">
        <f>GCD($A1842+D$4,$A$7)</f>
        <v>5</v>
      </c>
      <c r="E1842" s="2">
        <f>GCD($A1842+E$4,$A$7)</f>
        <v>1</v>
      </c>
      <c r="F1842" s="2">
        <f>GCD($A1842+F$4,$A$7)</f>
        <v>1</v>
      </c>
      <c r="G1842" s="2" t="b">
        <f t="shared" si="99"/>
        <v>0</v>
      </c>
      <c r="H1842" s="2">
        <f>H1839</f>
        <v>4</v>
      </c>
    </row>
    <row r="1843" spans="1:8" x14ac:dyDescent="0.25">
      <c r="A1843" s="2">
        <v>1835</v>
      </c>
      <c r="B1843" s="2">
        <v>5</v>
      </c>
      <c r="C1843" s="2">
        <f>GCD($A1843+C$4,$A$7)</f>
        <v>5</v>
      </c>
      <c r="D1843" s="2">
        <f>GCD($A1843+D$4,$A$7)</f>
        <v>1</v>
      </c>
      <c r="E1843" s="2">
        <f>GCD($A1843+E$4,$A$7)</f>
        <v>1</v>
      </c>
      <c r="F1843" s="2">
        <f>GCD($A1843+F$4,$A$7)</f>
        <v>1</v>
      </c>
      <c r="G1843" s="2" t="b">
        <f t="shared" si="99"/>
        <v>1</v>
      </c>
    </row>
    <row r="1844" spans="1:8" x14ac:dyDescent="0.25">
      <c r="A1844" s="2">
        <v>1836</v>
      </c>
      <c r="C1844" s="13">
        <f>GCD($A1844+C$4,$A$7)</f>
        <v>1</v>
      </c>
      <c r="D1844" s="9">
        <f>GCD($A1844+D$4,$A$7)</f>
        <v>1</v>
      </c>
      <c r="E1844" s="11">
        <f>GCD($A1844+E$4,$A$7)</f>
        <v>1</v>
      </c>
      <c r="F1844" s="14">
        <f>GCD($A1844+F$4,$A$7)</f>
        <v>1</v>
      </c>
      <c r="G1844" s="2" t="b">
        <f t="shared" si="99"/>
        <v>0</v>
      </c>
      <c r="H1844" s="2">
        <v>4</v>
      </c>
    </row>
    <row r="1845" spans="1:8" x14ac:dyDescent="0.25">
      <c r="A1845" s="2">
        <v>1837</v>
      </c>
      <c r="C1845" s="13">
        <f>GCD($A1845+C$4,$A$7)</f>
        <v>1</v>
      </c>
      <c r="D1845" s="9">
        <f>GCD($A1845+D$4,$A$7)</f>
        <v>1</v>
      </c>
      <c r="E1845" s="11">
        <f>GCD($A1845+E$4,$A$7)</f>
        <v>1</v>
      </c>
      <c r="F1845" s="2">
        <f>GCD($A1845+F$4,$A$7)</f>
        <v>115</v>
      </c>
      <c r="G1845" s="2" t="b">
        <f t="shared" si="99"/>
        <v>0</v>
      </c>
      <c r="H1845" s="2">
        <f>H1844</f>
        <v>4</v>
      </c>
    </row>
    <row r="1846" spans="1:8" x14ac:dyDescent="0.25">
      <c r="A1846" s="2">
        <v>1838</v>
      </c>
      <c r="C1846" s="13">
        <f>GCD($A1846+C$4,$A$7)</f>
        <v>1</v>
      </c>
      <c r="D1846" s="9">
        <f>GCD($A1846+D$4,$A$7)</f>
        <v>1</v>
      </c>
      <c r="E1846" s="2">
        <f>GCD($A1846+E$4,$A$7)</f>
        <v>115</v>
      </c>
      <c r="F1846" s="2">
        <f>GCD($A1846+F$4,$A$7)</f>
        <v>1</v>
      </c>
      <c r="G1846" s="2" t="b">
        <f t="shared" si="99"/>
        <v>0</v>
      </c>
      <c r="H1846" s="2">
        <f>H1845</f>
        <v>4</v>
      </c>
    </row>
    <row r="1847" spans="1:8" x14ac:dyDescent="0.25">
      <c r="A1847" s="2">
        <v>1839</v>
      </c>
      <c r="C1847" s="13">
        <f>GCD($A1847+C$4,$A$7)</f>
        <v>1</v>
      </c>
      <c r="D1847" s="2">
        <f>GCD($A1847+D$4,$A$7)</f>
        <v>115</v>
      </c>
      <c r="E1847" s="2">
        <f>GCD($A1847+E$4,$A$7)</f>
        <v>1</v>
      </c>
      <c r="F1847" s="2">
        <f>GCD($A1847+F$4,$A$7)</f>
        <v>1</v>
      </c>
      <c r="G1847" s="2" t="b">
        <f t="shared" si="99"/>
        <v>0</v>
      </c>
      <c r="H1847" s="2">
        <f>H1844</f>
        <v>4</v>
      </c>
    </row>
    <row r="1848" spans="1:8" x14ac:dyDescent="0.25">
      <c r="A1848" s="2">
        <v>1840</v>
      </c>
      <c r="B1848" s="2" t="s">
        <v>20</v>
      </c>
      <c r="C1848" s="2">
        <f>GCD($A1848+C$4,$A$7)</f>
        <v>115</v>
      </c>
      <c r="D1848" s="2">
        <f>GCD($A1848+D$4,$A$7)</f>
        <v>1</v>
      </c>
      <c r="E1848" s="2">
        <f>GCD($A1848+E$4,$A$7)</f>
        <v>1</v>
      </c>
      <c r="F1848" s="2">
        <f>GCD($A1848+F$4,$A$7)</f>
        <v>19</v>
      </c>
      <c r="G1848" s="2" t="b">
        <f t="shared" si="99"/>
        <v>1</v>
      </c>
    </row>
    <row r="1849" spans="1:8" x14ac:dyDescent="0.25">
      <c r="A1849" s="2">
        <v>1841</v>
      </c>
      <c r="C1849" s="13">
        <f>GCD($A1849+C$4,$A$7)</f>
        <v>1</v>
      </c>
      <c r="D1849" s="9">
        <f>GCD($A1849+D$4,$A$7)</f>
        <v>1</v>
      </c>
      <c r="E1849" s="2">
        <f>GCD($A1849+E$4,$A$7)</f>
        <v>19</v>
      </c>
      <c r="F1849" s="2">
        <f>GCD($A1849+F$4,$A$7)</f>
        <v>1</v>
      </c>
      <c r="G1849" s="2" t="b">
        <f t="shared" si="99"/>
        <v>0</v>
      </c>
      <c r="H1849" s="2">
        <v>2</v>
      </c>
    </row>
    <row r="1850" spans="1:8" x14ac:dyDescent="0.25">
      <c r="A1850" s="2">
        <v>1842</v>
      </c>
      <c r="C1850" s="13">
        <f>GCD($A1850+C$4,$A$7)</f>
        <v>1</v>
      </c>
      <c r="D1850" s="2">
        <f>GCD($A1850+D$4,$A$7)</f>
        <v>19</v>
      </c>
      <c r="E1850" s="2">
        <f>GCD($A1850+E$4,$A$7)</f>
        <v>1</v>
      </c>
      <c r="F1850" s="2">
        <f>GCD($A1850+F$4,$A$7)</f>
        <v>5</v>
      </c>
      <c r="G1850" s="2" t="b">
        <f t="shared" si="99"/>
        <v>0</v>
      </c>
      <c r="H1850" s="2">
        <f>H1849</f>
        <v>2</v>
      </c>
    </row>
    <row r="1851" spans="1:8" x14ac:dyDescent="0.25">
      <c r="A1851" s="2">
        <v>1843</v>
      </c>
      <c r="B1851" s="2">
        <v>19</v>
      </c>
      <c r="C1851" s="2">
        <f>GCD($A1851+C$4,$A$7)</f>
        <v>19</v>
      </c>
      <c r="D1851" s="2">
        <f>GCD($A1851+D$4,$A$7)</f>
        <v>1</v>
      </c>
      <c r="E1851" s="2">
        <f>GCD($A1851+E$4,$A$7)</f>
        <v>5</v>
      </c>
      <c r="F1851" s="2">
        <f>GCD($A1851+F$4,$A$7)</f>
        <v>1</v>
      </c>
      <c r="G1851" s="2" t="b">
        <f t="shared" si="99"/>
        <v>1</v>
      </c>
    </row>
    <row r="1852" spans="1:8" x14ac:dyDescent="0.25">
      <c r="A1852" s="2">
        <v>1844</v>
      </c>
      <c r="C1852" s="13">
        <f>GCD($A1852+C$4,$A$7)</f>
        <v>1</v>
      </c>
      <c r="D1852" s="2">
        <f>GCD($A1852+D$4,$A$7)</f>
        <v>5</v>
      </c>
      <c r="E1852" s="2">
        <f>GCD($A1852+E$4,$A$7)</f>
        <v>1</v>
      </c>
      <c r="F1852" s="2">
        <f>GCD($A1852+F$4,$A$7)</f>
        <v>1</v>
      </c>
      <c r="G1852" s="2" t="b">
        <f t="shared" si="99"/>
        <v>0</v>
      </c>
      <c r="H1852" s="2">
        <v>1</v>
      </c>
    </row>
    <row r="1853" spans="1:8" x14ac:dyDescent="0.25">
      <c r="A1853" s="2">
        <v>1845</v>
      </c>
      <c r="B1853" s="2">
        <v>5</v>
      </c>
      <c r="C1853" s="2">
        <f>GCD($A1853+C$4,$A$7)</f>
        <v>5</v>
      </c>
      <c r="D1853" s="2">
        <f>GCD($A1853+D$4,$A$7)</f>
        <v>1</v>
      </c>
      <c r="E1853" s="2">
        <f>GCD($A1853+E$4,$A$7)</f>
        <v>1</v>
      </c>
      <c r="F1853" s="2">
        <f>GCD($A1853+F$4,$A$7)</f>
        <v>1</v>
      </c>
      <c r="G1853" s="2" t="b">
        <f t="shared" si="99"/>
        <v>1</v>
      </c>
    </row>
    <row r="1854" spans="1:8" x14ac:dyDescent="0.25">
      <c r="A1854" s="2">
        <v>1846</v>
      </c>
      <c r="C1854" s="13">
        <f>GCD($A1854+C$4,$A$7)</f>
        <v>1</v>
      </c>
      <c r="D1854" s="9">
        <f>GCD($A1854+D$4,$A$7)</f>
        <v>1</v>
      </c>
      <c r="E1854" s="11">
        <f>GCD($A1854+E$4,$A$7)</f>
        <v>1</v>
      </c>
      <c r="F1854" s="14">
        <f>GCD($A1854+F$4,$A$7)</f>
        <v>1</v>
      </c>
      <c r="G1854" s="2" t="b">
        <f t="shared" si="99"/>
        <v>0</v>
      </c>
      <c r="H1854" s="2">
        <v>4</v>
      </c>
    </row>
    <row r="1855" spans="1:8" x14ac:dyDescent="0.25">
      <c r="A1855" s="2">
        <v>1847</v>
      </c>
      <c r="C1855" s="13">
        <f>GCD($A1855+C$4,$A$7)</f>
        <v>1</v>
      </c>
      <c r="D1855" s="9">
        <f>GCD($A1855+D$4,$A$7)</f>
        <v>1</v>
      </c>
      <c r="E1855" s="11">
        <f>GCD($A1855+E$4,$A$7)</f>
        <v>1</v>
      </c>
      <c r="F1855" s="2">
        <f>GCD($A1855+F$4,$A$7)</f>
        <v>5</v>
      </c>
      <c r="G1855" s="2" t="b">
        <f t="shared" si="99"/>
        <v>0</v>
      </c>
      <c r="H1855" s="2">
        <f>H1854</f>
        <v>4</v>
      </c>
    </row>
    <row r="1856" spans="1:8" x14ac:dyDescent="0.25">
      <c r="A1856" s="2">
        <v>1848</v>
      </c>
      <c r="C1856" s="13">
        <f>GCD($A1856+C$4,$A$7)</f>
        <v>1</v>
      </c>
      <c r="D1856" s="9">
        <f>GCD($A1856+D$4,$A$7)</f>
        <v>1</v>
      </c>
      <c r="E1856" s="2">
        <f>GCD($A1856+E$4,$A$7)</f>
        <v>5</v>
      </c>
      <c r="F1856" s="2">
        <f>GCD($A1856+F$4,$A$7)</f>
        <v>1</v>
      </c>
      <c r="G1856" s="2" t="b">
        <f t="shared" si="99"/>
        <v>0</v>
      </c>
      <c r="H1856" s="2">
        <f>H1855</f>
        <v>4</v>
      </c>
    </row>
    <row r="1857" spans="1:8" x14ac:dyDescent="0.25">
      <c r="A1857" s="2">
        <v>1849</v>
      </c>
      <c r="C1857" s="13">
        <f>GCD($A1857+C$4,$A$7)</f>
        <v>1</v>
      </c>
      <c r="D1857" s="2">
        <f>GCD($A1857+D$4,$A$7)</f>
        <v>5</v>
      </c>
      <c r="E1857" s="2">
        <f>GCD($A1857+E$4,$A$7)</f>
        <v>1</v>
      </c>
      <c r="F1857" s="2">
        <f>GCD($A1857+F$4,$A$7)</f>
        <v>1</v>
      </c>
      <c r="G1857" s="2" t="b">
        <f t="shared" si="99"/>
        <v>0</v>
      </c>
      <c r="H1857" s="2">
        <f>H1854</f>
        <v>4</v>
      </c>
    </row>
    <row r="1858" spans="1:8" x14ac:dyDescent="0.25">
      <c r="A1858" s="2">
        <v>1850</v>
      </c>
      <c r="B1858" s="2">
        <v>5</v>
      </c>
      <c r="C1858" s="2">
        <f>GCD($A1858+C$4,$A$7)</f>
        <v>5</v>
      </c>
      <c r="D1858" s="2">
        <f>GCD($A1858+D$4,$A$7)</f>
        <v>1</v>
      </c>
      <c r="E1858" s="2">
        <f>GCD($A1858+E$4,$A$7)</f>
        <v>1</v>
      </c>
      <c r="F1858" s="2">
        <f>GCD($A1858+F$4,$A$7)</f>
        <v>1</v>
      </c>
      <c r="G1858" s="2" t="b">
        <f t="shared" si="99"/>
        <v>1</v>
      </c>
    </row>
    <row r="1859" spans="1:8" x14ac:dyDescent="0.25">
      <c r="A1859" s="2">
        <v>1851</v>
      </c>
      <c r="C1859" s="13">
        <f>GCD($A1859+C$4,$A$7)</f>
        <v>1</v>
      </c>
      <c r="D1859" s="9">
        <f>GCD($A1859+D$4,$A$7)</f>
        <v>1</v>
      </c>
      <c r="E1859" s="11">
        <f>GCD($A1859+E$4,$A$7)</f>
        <v>1</v>
      </c>
      <c r="F1859" s="14">
        <f>GCD($A1859+F$4,$A$7)</f>
        <v>1</v>
      </c>
      <c r="G1859" s="2" t="b">
        <f t="shared" si="99"/>
        <v>0</v>
      </c>
      <c r="H1859" s="2">
        <v>4</v>
      </c>
    </row>
    <row r="1860" spans="1:8" x14ac:dyDescent="0.25">
      <c r="A1860" s="2">
        <v>1852</v>
      </c>
      <c r="C1860" s="13">
        <f>GCD($A1860+C$4,$A$7)</f>
        <v>1</v>
      </c>
      <c r="D1860" s="9">
        <f>GCD($A1860+D$4,$A$7)</f>
        <v>1</v>
      </c>
      <c r="E1860" s="11">
        <f>GCD($A1860+E$4,$A$7)</f>
        <v>1</v>
      </c>
      <c r="F1860" s="2">
        <f>GCD($A1860+F$4,$A$7)</f>
        <v>5</v>
      </c>
      <c r="G1860" s="2" t="b">
        <f t="shared" si="99"/>
        <v>0</v>
      </c>
      <c r="H1860" s="2">
        <f>H1859</f>
        <v>4</v>
      </c>
    </row>
    <row r="1861" spans="1:8" x14ac:dyDescent="0.25">
      <c r="A1861" s="2">
        <v>1853</v>
      </c>
      <c r="C1861" s="13">
        <f>GCD($A1861+C$4,$A$7)</f>
        <v>1</v>
      </c>
      <c r="D1861" s="9">
        <f>GCD($A1861+D$4,$A$7)</f>
        <v>1</v>
      </c>
      <c r="E1861" s="2">
        <f>GCD($A1861+E$4,$A$7)</f>
        <v>5</v>
      </c>
      <c r="F1861" s="2">
        <f>GCD($A1861+F$4,$A$7)</f>
        <v>1</v>
      </c>
      <c r="G1861" s="2" t="b">
        <f t="shared" si="99"/>
        <v>0</v>
      </c>
      <c r="H1861" s="2">
        <f>H1860</f>
        <v>4</v>
      </c>
    </row>
    <row r="1862" spans="1:8" x14ac:dyDescent="0.25">
      <c r="A1862" s="2">
        <v>1854</v>
      </c>
      <c r="C1862" s="13">
        <f>GCD($A1862+C$4,$A$7)</f>
        <v>1</v>
      </c>
      <c r="D1862" s="2">
        <f>GCD($A1862+D$4,$A$7)</f>
        <v>5</v>
      </c>
      <c r="E1862" s="2">
        <f>GCD($A1862+E$4,$A$7)</f>
        <v>1</v>
      </c>
      <c r="F1862" s="2">
        <f>GCD($A1862+F$4,$A$7)</f>
        <v>1</v>
      </c>
      <c r="G1862" s="2" t="b">
        <f t="shared" si="99"/>
        <v>0</v>
      </c>
      <c r="H1862" s="2">
        <f>H1859</f>
        <v>4</v>
      </c>
    </row>
    <row r="1863" spans="1:8" x14ac:dyDescent="0.25">
      <c r="A1863" s="2">
        <v>1855</v>
      </c>
      <c r="B1863" s="2">
        <v>5</v>
      </c>
      <c r="C1863" s="2">
        <f>GCD($A1863+C$4,$A$7)</f>
        <v>5</v>
      </c>
      <c r="D1863" s="2">
        <f>GCD($A1863+D$4,$A$7)</f>
        <v>1</v>
      </c>
      <c r="E1863" s="2">
        <f>GCD($A1863+E$4,$A$7)</f>
        <v>1</v>
      </c>
      <c r="F1863" s="2">
        <f>GCD($A1863+F$4,$A$7)</f>
        <v>1</v>
      </c>
      <c r="G1863" s="2" t="b">
        <f t="shared" si="99"/>
        <v>1</v>
      </c>
    </row>
    <row r="1864" spans="1:8" x14ac:dyDescent="0.25">
      <c r="A1864" s="2">
        <v>1856</v>
      </c>
      <c r="C1864" s="13">
        <f>GCD($A1864+C$4,$A$7)</f>
        <v>1</v>
      </c>
      <c r="D1864" s="9">
        <f>GCD($A1864+D$4,$A$7)</f>
        <v>1</v>
      </c>
      <c r="E1864" s="11">
        <f>GCD($A1864+E$4,$A$7)</f>
        <v>1</v>
      </c>
      <c r="F1864" s="14">
        <f>GCD($A1864+F$4,$A$7)</f>
        <v>1</v>
      </c>
      <c r="G1864" s="2" t="b">
        <f t="shared" si="99"/>
        <v>0</v>
      </c>
      <c r="H1864" s="2">
        <v>4</v>
      </c>
    </row>
    <row r="1865" spans="1:8" x14ac:dyDescent="0.25">
      <c r="A1865" s="2">
        <v>1857</v>
      </c>
      <c r="C1865" s="13">
        <f>GCD($A1865+C$4,$A$7)</f>
        <v>1</v>
      </c>
      <c r="D1865" s="9">
        <f>GCD($A1865+D$4,$A$7)</f>
        <v>1</v>
      </c>
      <c r="E1865" s="11">
        <f>GCD($A1865+E$4,$A$7)</f>
        <v>1</v>
      </c>
      <c r="F1865" s="2">
        <f>GCD($A1865+F$4,$A$7)</f>
        <v>5</v>
      </c>
      <c r="G1865" s="2" t="b">
        <f t="shared" si="99"/>
        <v>0</v>
      </c>
      <c r="H1865" s="2">
        <f>H1864</f>
        <v>4</v>
      </c>
    </row>
    <row r="1866" spans="1:8" x14ac:dyDescent="0.25">
      <c r="A1866" s="2">
        <v>1858</v>
      </c>
      <c r="C1866" s="13">
        <f>GCD($A1866+C$4,$A$7)</f>
        <v>1</v>
      </c>
      <c r="D1866" s="9">
        <f>GCD($A1866+D$4,$A$7)</f>
        <v>1</v>
      </c>
      <c r="E1866" s="2">
        <f>GCD($A1866+E$4,$A$7)</f>
        <v>5</v>
      </c>
      <c r="F1866" s="2">
        <f>GCD($A1866+F$4,$A$7)</f>
        <v>1</v>
      </c>
      <c r="G1866" s="2" t="b">
        <f t="shared" si="99"/>
        <v>0</v>
      </c>
      <c r="H1866" s="2">
        <f>H1865</f>
        <v>4</v>
      </c>
    </row>
    <row r="1867" spans="1:8" x14ac:dyDescent="0.25">
      <c r="A1867" s="2">
        <v>1859</v>
      </c>
      <c r="C1867" s="13">
        <f>GCD($A1867+C$4,$A$7)</f>
        <v>1</v>
      </c>
      <c r="D1867" s="2">
        <f>GCD($A1867+D$4,$A$7)</f>
        <v>5</v>
      </c>
      <c r="E1867" s="2">
        <f>GCD($A1867+E$4,$A$7)</f>
        <v>1</v>
      </c>
      <c r="F1867" s="2">
        <f>GCD($A1867+F$4,$A$7)</f>
        <v>19</v>
      </c>
      <c r="G1867" s="2" t="b">
        <f t="shared" si="99"/>
        <v>0</v>
      </c>
      <c r="H1867" s="2">
        <f>H1864</f>
        <v>4</v>
      </c>
    </row>
    <row r="1868" spans="1:8" x14ac:dyDescent="0.25">
      <c r="A1868" s="2">
        <v>1860</v>
      </c>
      <c r="B1868" s="2">
        <v>5</v>
      </c>
      <c r="C1868" s="2">
        <f>GCD($A1868+C$4,$A$7)</f>
        <v>5</v>
      </c>
      <c r="D1868" s="2">
        <f>GCD($A1868+D$4,$A$7)</f>
        <v>1</v>
      </c>
      <c r="E1868" s="2">
        <f>GCD($A1868+E$4,$A$7)</f>
        <v>19</v>
      </c>
      <c r="F1868" s="2">
        <f>GCD($A1868+F$4,$A$7)</f>
        <v>23</v>
      </c>
      <c r="G1868" s="2" t="b">
        <f t="shared" si="99"/>
        <v>1</v>
      </c>
    </row>
    <row r="1869" spans="1:8" x14ac:dyDescent="0.25">
      <c r="A1869" s="2">
        <v>1861</v>
      </c>
      <c r="C1869" s="13">
        <f>GCD($A1869+C$4,$A$7)</f>
        <v>1</v>
      </c>
      <c r="D1869" s="2">
        <f>GCD($A1869+D$4,$A$7)</f>
        <v>19</v>
      </c>
      <c r="E1869" s="2">
        <f>GCD($A1869+E$4,$A$7)</f>
        <v>23</v>
      </c>
      <c r="F1869" s="2">
        <f>GCD($A1869+F$4,$A$7)</f>
        <v>1</v>
      </c>
      <c r="G1869" s="2" t="b">
        <f t="shared" si="99"/>
        <v>0</v>
      </c>
      <c r="H1869" s="2">
        <v>1</v>
      </c>
    </row>
    <row r="1870" spans="1:8" x14ac:dyDescent="0.25">
      <c r="A1870" s="2">
        <v>1862</v>
      </c>
      <c r="B1870" s="2">
        <v>19</v>
      </c>
      <c r="C1870" s="2">
        <f>GCD($A1870+C$4,$A$7)</f>
        <v>19</v>
      </c>
      <c r="D1870" s="2">
        <f>GCD($A1870+D$4,$A$7)</f>
        <v>23</v>
      </c>
      <c r="E1870" s="2">
        <f>GCD($A1870+E$4,$A$7)</f>
        <v>1</v>
      </c>
      <c r="F1870" s="2">
        <f>GCD($A1870+F$4,$A$7)</f>
        <v>5</v>
      </c>
      <c r="G1870" s="2" t="b">
        <f t="shared" ref="G1870:G1871" si="101">OR(AND(C1870&lt;&gt;1,C1869=1,C1871&lt;&gt;1),AND(C1870&lt;&gt;1,C1869&lt;&gt;1,C1871=1))</f>
        <v>1</v>
      </c>
    </row>
    <row r="1871" spans="1:8" x14ac:dyDescent="0.25">
      <c r="A1871" s="2">
        <v>1863</v>
      </c>
      <c r="B1871" s="2">
        <v>23</v>
      </c>
      <c r="C1871" s="2">
        <f>GCD($A1871+C$4,$A$7)</f>
        <v>23</v>
      </c>
      <c r="D1871" s="2">
        <f>GCD($A1871+D$4,$A$7)</f>
        <v>1</v>
      </c>
      <c r="E1871" s="2">
        <f>GCD($A1871+E$4,$A$7)</f>
        <v>5</v>
      </c>
      <c r="F1871" s="2">
        <f>GCD($A1871+F$4,$A$7)</f>
        <v>1</v>
      </c>
      <c r="G1871" s="2" t="b">
        <f t="shared" si="101"/>
        <v>1</v>
      </c>
    </row>
    <row r="1872" spans="1:8" x14ac:dyDescent="0.25">
      <c r="A1872" s="2">
        <v>1864</v>
      </c>
      <c r="C1872" s="13">
        <f>GCD($A1872+C$4,$A$7)</f>
        <v>1</v>
      </c>
      <c r="D1872" s="2">
        <f>GCD($A1872+D$4,$A$7)</f>
        <v>5</v>
      </c>
      <c r="E1872" s="2">
        <f>GCD($A1872+E$4,$A$7)</f>
        <v>1</v>
      </c>
      <c r="F1872" s="2">
        <f>GCD($A1872+F$4,$A$7)</f>
        <v>1</v>
      </c>
      <c r="G1872" s="2" t="b">
        <f t="shared" ref="G1870:G1933" si="102">AND(C1872&lt;&gt;1,C1871=1,C1873=1)</f>
        <v>0</v>
      </c>
      <c r="H1872" s="2">
        <v>1</v>
      </c>
    </row>
    <row r="1873" spans="1:8" x14ac:dyDescent="0.25">
      <c r="A1873" s="2">
        <v>1865</v>
      </c>
      <c r="B1873" s="2">
        <v>5</v>
      </c>
      <c r="C1873" s="2">
        <f>GCD($A1873+C$4,$A$7)</f>
        <v>5</v>
      </c>
      <c r="D1873" s="2">
        <f>GCD($A1873+D$4,$A$7)</f>
        <v>1</v>
      </c>
      <c r="E1873" s="2">
        <f>GCD($A1873+E$4,$A$7)</f>
        <v>1</v>
      </c>
      <c r="F1873" s="2">
        <f>GCD($A1873+F$4,$A$7)</f>
        <v>1</v>
      </c>
      <c r="G1873" s="2" t="b">
        <f t="shared" si="102"/>
        <v>1</v>
      </c>
    </row>
    <row r="1874" spans="1:8" x14ac:dyDescent="0.25">
      <c r="A1874" s="2">
        <v>1866</v>
      </c>
      <c r="C1874" s="13">
        <f>GCD($A1874+C$4,$A$7)</f>
        <v>1</v>
      </c>
      <c r="D1874" s="9">
        <f>GCD($A1874+D$4,$A$7)</f>
        <v>1</v>
      </c>
      <c r="E1874" s="11">
        <f>GCD($A1874+E$4,$A$7)</f>
        <v>1</v>
      </c>
      <c r="F1874" s="14">
        <f>GCD($A1874+F$4,$A$7)</f>
        <v>1</v>
      </c>
      <c r="G1874" s="2" t="b">
        <f t="shared" si="102"/>
        <v>0</v>
      </c>
      <c r="H1874" s="2">
        <v>4</v>
      </c>
    </row>
    <row r="1875" spans="1:8" x14ac:dyDescent="0.25">
      <c r="A1875" s="2">
        <v>1867</v>
      </c>
      <c r="C1875" s="13">
        <f>GCD($A1875+C$4,$A$7)</f>
        <v>1</v>
      </c>
      <c r="D1875" s="9">
        <f>GCD($A1875+D$4,$A$7)</f>
        <v>1</v>
      </c>
      <c r="E1875" s="11">
        <f>GCD($A1875+E$4,$A$7)</f>
        <v>1</v>
      </c>
      <c r="F1875" s="2">
        <f>GCD($A1875+F$4,$A$7)</f>
        <v>5</v>
      </c>
      <c r="G1875" s="2" t="b">
        <f t="shared" si="102"/>
        <v>0</v>
      </c>
      <c r="H1875" s="2">
        <f>H1874</f>
        <v>4</v>
      </c>
    </row>
    <row r="1876" spans="1:8" x14ac:dyDescent="0.25">
      <c r="A1876" s="2">
        <v>1868</v>
      </c>
      <c r="C1876" s="13">
        <f>GCD($A1876+C$4,$A$7)</f>
        <v>1</v>
      </c>
      <c r="D1876" s="9">
        <f>GCD($A1876+D$4,$A$7)</f>
        <v>1</v>
      </c>
      <c r="E1876" s="2">
        <f>GCD($A1876+E$4,$A$7)</f>
        <v>5</v>
      </c>
      <c r="F1876" s="2">
        <f>GCD($A1876+F$4,$A$7)</f>
        <v>1</v>
      </c>
      <c r="G1876" s="2" t="b">
        <f t="shared" si="102"/>
        <v>0</v>
      </c>
      <c r="H1876" s="2">
        <f>H1875</f>
        <v>4</v>
      </c>
    </row>
    <row r="1877" spans="1:8" x14ac:dyDescent="0.25">
      <c r="A1877" s="2">
        <v>1869</v>
      </c>
      <c r="C1877" s="13">
        <f>GCD($A1877+C$4,$A$7)</f>
        <v>1</v>
      </c>
      <c r="D1877" s="2">
        <f>GCD($A1877+D$4,$A$7)</f>
        <v>5</v>
      </c>
      <c r="E1877" s="2">
        <f>GCD($A1877+E$4,$A$7)</f>
        <v>1</v>
      </c>
      <c r="F1877" s="2">
        <f>GCD($A1877+F$4,$A$7)</f>
        <v>1</v>
      </c>
      <c r="G1877" s="2" t="b">
        <f t="shared" si="102"/>
        <v>0</v>
      </c>
      <c r="H1877" s="2">
        <f>H1874</f>
        <v>4</v>
      </c>
    </row>
    <row r="1878" spans="1:8" x14ac:dyDescent="0.25">
      <c r="A1878" s="2">
        <v>1870</v>
      </c>
      <c r="B1878" s="2">
        <v>5</v>
      </c>
      <c r="C1878" s="2">
        <f>GCD($A1878+C$4,$A$7)</f>
        <v>5</v>
      </c>
      <c r="D1878" s="2">
        <f>GCD($A1878+D$4,$A$7)</f>
        <v>1</v>
      </c>
      <c r="E1878" s="2">
        <f>GCD($A1878+E$4,$A$7)</f>
        <v>1</v>
      </c>
      <c r="F1878" s="2">
        <f>GCD($A1878+F$4,$A$7)</f>
        <v>1</v>
      </c>
      <c r="G1878" s="2" t="b">
        <f t="shared" si="102"/>
        <v>1</v>
      </c>
    </row>
    <row r="1879" spans="1:8" x14ac:dyDescent="0.25">
      <c r="A1879" s="2">
        <v>1871</v>
      </c>
      <c r="C1879" s="13">
        <f>GCD($A1879+C$4,$A$7)</f>
        <v>1</v>
      </c>
      <c r="D1879" s="9">
        <f>GCD($A1879+D$4,$A$7)</f>
        <v>1</v>
      </c>
      <c r="E1879" s="11">
        <f>GCD($A1879+E$4,$A$7)</f>
        <v>1</v>
      </c>
      <c r="F1879" s="14">
        <f>GCD($A1879+F$4,$A$7)</f>
        <v>1</v>
      </c>
      <c r="G1879" s="2" t="b">
        <f t="shared" si="102"/>
        <v>0</v>
      </c>
      <c r="H1879" s="2">
        <v>4</v>
      </c>
    </row>
    <row r="1880" spans="1:8" x14ac:dyDescent="0.25">
      <c r="A1880" s="2">
        <v>1872</v>
      </c>
      <c r="C1880" s="13">
        <f>GCD($A1880+C$4,$A$7)</f>
        <v>1</v>
      </c>
      <c r="D1880" s="9">
        <f>GCD($A1880+D$4,$A$7)</f>
        <v>1</v>
      </c>
      <c r="E1880" s="11">
        <f>GCD($A1880+E$4,$A$7)</f>
        <v>1</v>
      </c>
      <c r="F1880" s="2">
        <f>GCD($A1880+F$4,$A$7)</f>
        <v>5</v>
      </c>
      <c r="G1880" s="2" t="b">
        <f t="shared" si="102"/>
        <v>0</v>
      </c>
      <c r="H1880" s="2">
        <f>H1879</f>
        <v>4</v>
      </c>
    </row>
    <row r="1881" spans="1:8" x14ac:dyDescent="0.25">
      <c r="A1881" s="2">
        <v>1873</v>
      </c>
      <c r="C1881" s="13">
        <f>GCD($A1881+C$4,$A$7)</f>
        <v>1</v>
      </c>
      <c r="D1881" s="9">
        <f>GCD($A1881+D$4,$A$7)</f>
        <v>1</v>
      </c>
      <c r="E1881" s="2">
        <f>GCD($A1881+E$4,$A$7)</f>
        <v>5</v>
      </c>
      <c r="F1881" s="2">
        <f>GCD($A1881+F$4,$A$7)</f>
        <v>1</v>
      </c>
      <c r="G1881" s="2" t="b">
        <f t="shared" si="102"/>
        <v>0</v>
      </c>
      <c r="H1881" s="2">
        <f>H1880</f>
        <v>4</v>
      </c>
    </row>
    <row r="1882" spans="1:8" x14ac:dyDescent="0.25">
      <c r="A1882" s="2">
        <v>1874</v>
      </c>
      <c r="C1882" s="13">
        <f>GCD($A1882+C$4,$A$7)</f>
        <v>1</v>
      </c>
      <c r="D1882" s="2">
        <f>GCD($A1882+D$4,$A$7)</f>
        <v>5</v>
      </c>
      <c r="E1882" s="2">
        <f>GCD($A1882+E$4,$A$7)</f>
        <v>1</v>
      </c>
      <c r="F1882" s="2">
        <f>GCD($A1882+F$4,$A$7)</f>
        <v>1</v>
      </c>
      <c r="G1882" s="2" t="b">
        <f t="shared" si="102"/>
        <v>0</v>
      </c>
      <c r="H1882" s="2">
        <f>H1879</f>
        <v>4</v>
      </c>
    </row>
    <row r="1883" spans="1:8" x14ac:dyDescent="0.25">
      <c r="A1883" s="2">
        <v>1875</v>
      </c>
      <c r="B1883" s="2">
        <v>5</v>
      </c>
      <c r="C1883" s="2">
        <f>GCD($A1883+C$4,$A$7)</f>
        <v>5</v>
      </c>
      <c r="D1883" s="2">
        <f>GCD($A1883+D$4,$A$7)</f>
        <v>1</v>
      </c>
      <c r="E1883" s="2">
        <f>GCD($A1883+E$4,$A$7)</f>
        <v>1</v>
      </c>
      <c r="F1883" s="2">
        <f>GCD($A1883+F$4,$A$7)</f>
        <v>1</v>
      </c>
      <c r="G1883" s="2" t="b">
        <f t="shared" si="102"/>
        <v>1</v>
      </c>
    </row>
    <row r="1884" spans="1:8" x14ac:dyDescent="0.25">
      <c r="A1884" s="2">
        <v>1876</v>
      </c>
      <c r="C1884" s="13">
        <f>GCD($A1884+C$4,$A$7)</f>
        <v>1</v>
      </c>
      <c r="D1884" s="9">
        <f>GCD($A1884+D$4,$A$7)</f>
        <v>1</v>
      </c>
      <c r="E1884" s="11">
        <f>GCD($A1884+E$4,$A$7)</f>
        <v>1</v>
      </c>
      <c r="F1884" s="14">
        <f>GCD($A1884+F$4,$A$7)</f>
        <v>1</v>
      </c>
      <c r="G1884" s="2" t="b">
        <f t="shared" si="102"/>
        <v>0</v>
      </c>
      <c r="H1884" s="2">
        <v>4</v>
      </c>
    </row>
    <row r="1885" spans="1:8" x14ac:dyDescent="0.25">
      <c r="A1885" s="2">
        <v>1877</v>
      </c>
      <c r="C1885" s="13">
        <f>GCD($A1885+C$4,$A$7)</f>
        <v>1</v>
      </c>
      <c r="D1885" s="9">
        <f>GCD($A1885+D$4,$A$7)</f>
        <v>1</v>
      </c>
      <c r="E1885" s="11">
        <f>GCD($A1885+E$4,$A$7)</f>
        <v>1</v>
      </c>
      <c r="F1885" s="2">
        <f>GCD($A1885+F$4,$A$7)</f>
        <v>5</v>
      </c>
      <c r="G1885" s="2" t="b">
        <f t="shared" si="102"/>
        <v>0</v>
      </c>
      <c r="H1885" s="2">
        <f>H1884</f>
        <v>4</v>
      </c>
    </row>
    <row r="1886" spans="1:8" x14ac:dyDescent="0.25">
      <c r="A1886" s="2">
        <v>1878</v>
      </c>
      <c r="C1886" s="13">
        <f>GCD($A1886+C$4,$A$7)</f>
        <v>1</v>
      </c>
      <c r="D1886" s="9">
        <f>GCD($A1886+D$4,$A$7)</f>
        <v>1</v>
      </c>
      <c r="E1886" s="2">
        <f>GCD($A1886+E$4,$A$7)</f>
        <v>5</v>
      </c>
      <c r="F1886" s="2">
        <f>GCD($A1886+F$4,$A$7)</f>
        <v>19</v>
      </c>
      <c r="G1886" s="2" t="b">
        <f t="shared" si="102"/>
        <v>0</v>
      </c>
      <c r="H1886" s="2">
        <f>H1885</f>
        <v>4</v>
      </c>
    </row>
    <row r="1887" spans="1:8" x14ac:dyDescent="0.25">
      <c r="A1887" s="2">
        <v>1879</v>
      </c>
      <c r="C1887" s="13">
        <f>GCD($A1887+C$4,$A$7)</f>
        <v>1</v>
      </c>
      <c r="D1887" s="2">
        <f>GCD($A1887+D$4,$A$7)</f>
        <v>5</v>
      </c>
      <c r="E1887" s="2">
        <f>GCD($A1887+E$4,$A$7)</f>
        <v>19</v>
      </c>
      <c r="F1887" s="2">
        <f>GCD($A1887+F$4,$A$7)</f>
        <v>1</v>
      </c>
      <c r="G1887" s="2" t="b">
        <f t="shared" si="102"/>
        <v>0</v>
      </c>
      <c r="H1887" s="2">
        <f>H1884</f>
        <v>4</v>
      </c>
    </row>
    <row r="1888" spans="1:8" x14ac:dyDescent="0.25">
      <c r="A1888" s="2">
        <v>1880</v>
      </c>
      <c r="B1888" s="2">
        <v>5</v>
      </c>
      <c r="C1888" s="2">
        <f>GCD($A1888+C$4,$A$7)</f>
        <v>5</v>
      </c>
      <c r="D1888" s="2">
        <f>GCD($A1888+D$4,$A$7)</f>
        <v>19</v>
      </c>
      <c r="E1888" s="2">
        <f>GCD($A1888+E$4,$A$7)</f>
        <v>1</v>
      </c>
      <c r="F1888" s="2">
        <f>GCD($A1888+F$4,$A$7)</f>
        <v>1</v>
      </c>
      <c r="G1888" s="2" t="b">
        <f t="shared" ref="G1888:G1889" si="103">OR(AND(C1888&lt;&gt;1,C1887=1,C1889&lt;&gt;1),AND(C1888&lt;&gt;1,C1887&lt;&gt;1,C1889=1))</f>
        <v>1</v>
      </c>
    </row>
    <row r="1889" spans="1:8" x14ac:dyDescent="0.25">
      <c r="A1889" s="2">
        <v>1881</v>
      </c>
      <c r="B1889" s="2">
        <v>19</v>
      </c>
      <c r="C1889" s="2">
        <f>GCD($A1889+C$4,$A$7)</f>
        <v>19</v>
      </c>
      <c r="D1889" s="2">
        <f>GCD($A1889+D$4,$A$7)</f>
        <v>1</v>
      </c>
      <c r="E1889" s="2">
        <f>GCD($A1889+E$4,$A$7)</f>
        <v>1</v>
      </c>
      <c r="F1889" s="2">
        <f>GCD($A1889+F$4,$A$7)</f>
        <v>1</v>
      </c>
      <c r="G1889" s="2" t="b">
        <f t="shared" si="103"/>
        <v>1</v>
      </c>
    </row>
    <row r="1890" spans="1:8" x14ac:dyDescent="0.25">
      <c r="A1890" s="2">
        <v>1882</v>
      </c>
      <c r="C1890" s="13">
        <f>GCD($A1890+C$4,$A$7)</f>
        <v>1</v>
      </c>
      <c r="D1890" s="9">
        <f>GCD($A1890+D$4,$A$7)</f>
        <v>1</v>
      </c>
      <c r="E1890" s="11">
        <f>GCD($A1890+E$4,$A$7)</f>
        <v>1</v>
      </c>
      <c r="F1890" s="2">
        <f>GCD($A1890+F$4,$A$7)</f>
        <v>5</v>
      </c>
      <c r="G1890" s="2" t="b">
        <f t="shared" si="102"/>
        <v>0</v>
      </c>
      <c r="H1890" s="2">
        <v>3</v>
      </c>
    </row>
    <row r="1891" spans="1:8" x14ac:dyDescent="0.25">
      <c r="A1891" s="2">
        <v>1883</v>
      </c>
      <c r="C1891" s="13">
        <f>GCD($A1891+C$4,$A$7)</f>
        <v>1</v>
      </c>
      <c r="D1891" s="9">
        <f>GCD($A1891+D$4,$A$7)</f>
        <v>1</v>
      </c>
      <c r="E1891" s="2">
        <f>GCD($A1891+E$4,$A$7)</f>
        <v>5</v>
      </c>
      <c r="F1891" s="2">
        <f>GCD($A1891+F$4,$A$7)</f>
        <v>23</v>
      </c>
      <c r="G1891" s="2" t="b">
        <f t="shared" si="102"/>
        <v>0</v>
      </c>
      <c r="H1891" s="2">
        <f>H1890</f>
        <v>3</v>
      </c>
    </row>
    <row r="1892" spans="1:8" x14ac:dyDescent="0.25">
      <c r="A1892" s="2">
        <v>1884</v>
      </c>
      <c r="C1892" s="13">
        <f>GCD($A1892+C$4,$A$7)</f>
        <v>1</v>
      </c>
      <c r="D1892" s="2">
        <f>GCD($A1892+D$4,$A$7)</f>
        <v>5</v>
      </c>
      <c r="E1892" s="2">
        <f>GCD($A1892+E$4,$A$7)</f>
        <v>23</v>
      </c>
      <c r="F1892" s="2">
        <f>GCD($A1892+F$4,$A$7)</f>
        <v>1</v>
      </c>
      <c r="G1892" s="2" t="b">
        <f t="shared" si="102"/>
        <v>0</v>
      </c>
      <c r="H1892" s="2">
        <f>H1890</f>
        <v>3</v>
      </c>
    </row>
    <row r="1893" spans="1:8" x14ac:dyDescent="0.25">
      <c r="A1893" s="2">
        <v>1885</v>
      </c>
      <c r="B1893" s="2">
        <v>5</v>
      </c>
      <c r="C1893" s="2">
        <f>GCD($A1893+C$4,$A$7)</f>
        <v>5</v>
      </c>
      <c r="D1893" s="2">
        <f>GCD($A1893+D$4,$A$7)</f>
        <v>23</v>
      </c>
      <c r="E1893" s="2">
        <f>GCD($A1893+E$4,$A$7)</f>
        <v>1</v>
      </c>
      <c r="F1893" s="2">
        <f>GCD($A1893+F$4,$A$7)</f>
        <v>1</v>
      </c>
      <c r="G1893" s="2" t="b">
        <f t="shared" ref="G1893:G1894" si="104">OR(AND(C1893&lt;&gt;1,C1892=1,C1894&lt;&gt;1),AND(C1893&lt;&gt;1,C1892&lt;&gt;1,C1894=1))</f>
        <v>1</v>
      </c>
    </row>
    <row r="1894" spans="1:8" x14ac:dyDescent="0.25">
      <c r="A1894" s="2">
        <v>1886</v>
      </c>
      <c r="B1894" s="2">
        <v>23</v>
      </c>
      <c r="C1894" s="2">
        <f>GCD($A1894+C$4,$A$7)</f>
        <v>23</v>
      </c>
      <c r="D1894" s="2">
        <f>GCD($A1894+D$4,$A$7)</f>
        <v>1</v>
      </c>
      <c r="E1894" s="2">
        <f>GCD($A1894+E$4,$A$7)</f>
        <v>1</v>
      </c>
      <c r="F1894" s="2">
        <f>GCD($A1894+F$4,$A$7)</f>
        <v>1</v>
      </c>
      <c r="G1894" s="2" t="b">
        <f t="shared" si="104"/>
        <v>1</v>
      </c>
    </row>
    <row r="1895" spans="1:8" x14ac:dyDescent="0.25">
      <c r="A1895" s="2">
        <v>1887</v>
      </c>
      <c r="C1895" s="13">
        <f>GCD($A1895+C$4,$A$7)</f>
        <v>1</v>
      </c>
      <c r="D1895" s="9">
        <f>GCD($A1895+D$4,$A$7)</f>
        <v>1</v>
      </c>
      <c r="E1895" s="11">
        <f>GCD($A1895+E$4,$A$7)</f>
        <v>1</v>
      </c>
      <c r="F1895" s="2">
        <f>GCD($A1895+F$4,$A$7)</f>
        <v>5</v>
      </c>
      <c r="G1895" s="2" t="b">
        <f t="shared" si="102"/>
        <v>0</v>
      </c>
      <c r="H1895" s="2">
        <v>3</v>
      </c>
    </row>
    <row r="1896" spans="1:8" x14ac:dyDescent="0.25">
      <c r="A1896" s="2">
        <v>1888</v>
      </c>
      <c r="C1896" s="13">
        <f>GCD($A1896+C$4,$A$7)</f>
        <v>1</v>
      </c>
      <c r="D1896" s="9">
        <f>GCD($A1896+D$4,$A$7)</f>
        <v>1</v>
      </c>
      <c r="E1896" s="2">
        <f>GCD($A1896+E$4,$A$7)</f>
        <v>5</v>
      </c>
      <c r="F1896" s="2">
        <f>GCD($A1896+F$4,$A$7)</f>
        <v>1</v>
      </c>
      <c r="G1896" s="2" t="b">
        <f t="shared" si="102"/>
        <v>0</v>
      </c>
      <c r="H1896" s="2">
        <f>H1895</f>
        <v>3</v>
      </c>
    </row>
    <row r="1897" spans="1:8" x14ac:dyDescent="0.25">
      <c r="A1897" s="2">
        <v>1889</v>
      </c>
      <c r="C1897" s="13">
        <f>GCD($A1897+C$4,$A$7)</f>
        <v>1</v>
      </c>
      <c r="D1897" s="2">
        <f>GCD($A1897+D$4,$A$7)</f>
        <v>5</v>
      </c>
      <c r="E1897" s="2">
        <f>GCD($A1897+E$4,$A$7)</f>
        <v>1</v>
      </c>
      <c r="F1897" s="2">
        <f>GCD($A1897+F$4,$A$7)</f>
        <v>1</v>
      </c>
      <c r="G1897" s="2" t="b">
        <f t="shared" si="102"/>
        <v>0</v>
      </c>
      <c r="H1897" s="2">
        <f>H1895</f>
        <v>3</v>
      </c>
    </row>
    <row r="1898" spans="1:8" x14ac:dyDescent="0.25">
      <c r="A1898" s="2">
        <v>1890</v>
      </c>
      <c r="B1898" s="2">
        <v>5</v>
      </c>
      <c r="C1898" s="2">
        <f>GCD($A1898+C$4,$A$7)</f>
        <v>5</v>
      </c>
      <c r="D1898" s="2">
        <f>GCD($A1898+D$4,$A$7)</f>
        <v>1</v>
      </c>
      <c r="E1898" s="2">
        <f>GCD($A1898+E$4,$A$7)</f>
        <v>1</v>
      </c>
      <c r="F1898" s="2">
        <f>GCD($A1898+F$4,$A$7)</f>
        <v>1</v>
      </c>
      <c r="G1898" s="2" t="b">
        <f t="shared" si="102"/>
        <v>1</v>
      </c>
    </row>
    <row r="1899" spans="1:8" x14ac:dyDescent="0.25">
      <c r="A1899" s="2">
        <v>1891</v>
      </c>
      <c r="C1899" s="13">
        <f>GCD($A1899+C$4,$A$7)</f>
        <v>1</v>
      </c>
      <c r="D1899" s="9">
        <f>GCD($A1899+D$4,$A$7)</f>
        <v>1</v>
      </c>
      <c r="E1899" s="11">
        <f>GCD($A1899+E$4,$A$7)</f>
        <v>1</v>
      </c>
      <c r="F1899" s="14">
        <f>GCD($A1899+F$4,$A$7)</f>
        <v>1</v>
      </c>
      <c r="G1899" s="2" t="b">
        <f t="shared" si="102"/>
        <v>0</v>
      </c>
      <c r="H1899" s="2">
        <v>4</v>
      </c>
    </row>
    <row r="1900" spans="1:8" x14ac:dyDescent="0.25">
      <c r="A1900" s="2">
        <v>1892</v>
      </c>
      <c r="C1900" s="13">
        <f>GCD($A1900+C$4,$A$7)</f>
        <v>1</v>
      </c>
      <c r="D1900" s="9">
        <f>GCD($A1900+D$4,$A$7)</f>
        <v>1</v>
      </c>
      <c r="E1900" s="11">
        <f>GCD($A1900+E$4,$A$7)</f>
        <v>1</v>
      </c>
      <c r="F1900" s="2">
        <f>GCD($A1900+F$4,$A$7)</f>
        <v>5</v>
      </c>
      <c r="G1900" s="2" t="b">
        <f t="shared" si="102"/>
        <v>0</v>
      </c>
      <c r="H1900" s="2">
        <f>H1899</f>
        <v>4</v>
      </c>
    </row>
    <row r="1901" spans="1:8" x14ac:dyDescent="0.25">
      <c r="A1901" s="2">
        <v>1893</v>
      </c>
      <c r="C1901" s="13">
        <f>GCD($A1901+C$4,$A$7)</f>
        <v>1</v>
      </c>
      <c r="D1901" s="9">
        <f>GCD($A1901+D$4,$A$7)</f>
        <v>1</v>
      </c>
      <c r="E1901" s="2">
        <f>GCD($A1901+E$4,$A$7)</f>
        <v>5</v>
      </c>
      <c r="F1901" s="2">
        <f>GCD($A1901+F$4,$A$7)</f>
        <v>1</v>
      </c>
      <c r="G1901" s="2" t="b">
        <f t="shared" si="102"/>
        <v>0</v>
      </c>
      <c r="H1901" s="2">
        <f>H1900</f>
        <v>4</v>
      </c>
    </row>
    <row r="1902" spans="1:8" x14ac:dyDescent="0.25">
      <c r="A1902" s="2">
        <v>1894</v>
      </c>
      <c r="C1902" s="13">
        <f>GCD($A1902+C$4,$A$7)</f>
        <v>1</v>
      </c>
      <c r="D1902" s="2">
        <f>GCD($A1902+D$4,$A$7)</f>
        <v>5</v>
      </c>
      <c r="E1902" s="2">
        <f>GCD($A1902+E$4,$A$7)</f>
        <v>1</v>
      </c>
      <c r="F1902" s="2">
        <f>GCD($A1902+F$4,$A$7)</f>
        <v>1</v>
      </c>
      <c r="G1902" s="2" t="b">
        <f t="shared" si="102"/>
        <v>0</v>
      </c>
      <c r="H1902" s="2">
        <f>H1899</f>
        <v>4</v>
      </c>
    </row>
    <row r="1903" spans="1:8" x14ac:dyDescent="0.25">
      <c r="A1903" s="2">
        <v>1895</v>
      </c>
      <c r="B1903" s="2">
        <v>5</v>
      </c>
      <c r="C1903" s="2">
        <f>GCD($A1903+C$4,$A$7)</f>
        <v>5</v>
      </c>
      <c r="D1903" s="2">
        <f>GCD($A1903+D$4,$A$7)</f>
        <v>1</v>
      </c>
      <c r="E1903" s="2">
        <f>GCD($A1903+E$4,$A$7)</f>
        <v>1</v>
      </c>
      <c r="F1903" s="2">
        <f>GCD($A1903+F$4,$A$7)</f>
        <v>1</v>
      </c>
      <c r="G1903" s="2" t="b">
        <f t="shared" si="102"/>
        <v>1</v>
      </c>
    </row>
    <row r="1904" spans="1:8" x14ac:dyDescent="0.25">
      <c r="A1904" s="2">
        <v>1896</v>
      </c>
      <c r="C1904" s="13">
        <f>GCD($A1904+C$4,$A$7)</f>
        <v>1</v>
      </c>
      <c r="D1904" s="9">
        <f>GCD($A1904+D$4,$A$7)</f>
        <v>1</v>
      </c>
      <c r="E1904" s="11">
        <f>GCD($A1904+E$4,$A$7)</f>
        <v>1</v>
      </c>
      <c r="F1904" s="14">
        <f>GCD($A1904+F$4,$A$7)</f>
        <v>1</v>
      </c>
      <c r="G1904" s="2" t="b">
        <f t="shared" si="102"/>
        <v>0</v>
      </c>
      <c r="H1904" s="2">
        <v>4</v>
      </c>
    </row>
    <row r="1905" spans="1:8" x14ac:dyDescent="0.25">
      <c r="A1905" s="2">
        <v>1897</v>
      </c>
      <c r="C1905" s="13">
        <f>GCD($A1905+C$4,$A$7)</f>
        <v>1</v>
      </c>
      <c r="D1905" s="9">
        <f>GCD($A1905+D$4,$A$7)</f>
        <v>1</v>
      </c>
      <c r="E1905" s="11">
        <f>GCD($A1905+E$4,$A$7)</f>
        <v>1</v>
      </c>
      <c r="F1905" s="2">
        <f>GCD($A1905+F$4,$A$7)</f>
        <v>95</v>
      </c>
      <c r="G1905" s="2" t="b">
        <f t="shared" si="102"/>
        <v>0</v>
      </c>
      <c r="H1905" s="2">
        <f>H1904</f>
        <v>4</v>
      </c>
    </row>
    <row r="1906" spans="1:8" x14ac:dyDescent="0.25">
      <c r="A1906" s="2">
        <v>1898</v>
      </c>
      <c r="C1906" s="13">
        <f>GCD($A1906+C$4,$A$7)</f>
        <v>1</v>
      </c>
      <c r="D1906" s="9">
        <f>GCD($A1906+D$4,$A$7)</f>
        <v>1</v>
      </c>
      <c r="E1906" s="2">
        <f>GCD($A1906+E$4,$A$7)</f>
        <v>95</v>
      </c>
      <c r="F1906" s="2">
        <f>GCD($A1906+F$4,$A$7)</f>
        <v>1</v>
      </c>
      <c r="G1906" s="2" t="b">
        <f t="shared" si="102"/>
        <v>0</v>
      </c>
      <c r="H1906" s="2">
        <f>H1905</f>
        <v>4</v>
      </c>
    </row>
    <row r="1907" spans="1:8" x14ac:dyDescent="0.25">
      <c r="A1907" s="2">
        <v>1899</v>
      </c>
      <c r="C1907" s="13">
        <f>GCD($A1907+C$4,$A$7)</f>
        <v>1</v>
      </c>
      <c r="D1907" s="2">
        <f>GCD($A1907+D$4,$A$7)</f>
        <v>95</v>
      </c>
      <c r="E1907" s="2">
        <f>GCD($A1907+E$4,$A$7)</f>
        <v>1</v>
      </c>
      <c r="F1907" s="2">
        <f>GCD($A1907+F$4,$A$7)</f>
        <v>1</v>
      </c>
      <c r="G1907" s="2" t="b">
        <f t="shared" si="102"/>
        <v>0</v>
      </c>
      <c r="H1907" s="2">
        <f>H1904</f>
        <v>4</v>
      </c>
    </row>
    <row r="1908" spans="1:8" x14ac:dyDescent="0.25">
      <c r="A1908" s="2">
        <v>1900</v>
      </c>
      <c r="B1908" s="2" t="s">
        <v>17</v>
      </c>
      <c r="C1908" s="2">
        <f>GCD($A1908+C$4,$A$7)</f>
        <v>95</v>
      </c>
      <c r="D1908" s="2">
        <f>GCD($A1908+D$4,$A$7)</f>
        <v>1</v>
      </c>
      <c r="E1908" s="2">
        <f>GCD($A1908+E$4,$A$7)</f>
        <v>1</v>
      </c>
      <c r="F1908" s="2">
        <f>GCD($A1908+F$4,$A$7)</f>
        <v>1</v>
      </c>
      <c r="G1908" s="2" t="b">
        <f t="shared" si="102"/>
        <v>1</v>
      </c>
    </row>
    <row r="1909" spans="1:8" x14ac:dyDescent="0.25">
      <c r="A1909" s="2">
        <v>1901</v>
      </c>
      <c r="C1909" s="13">
        <f>GCD($A1909+C$4,$A$7)</f>
        <v>1</v>
      </c>
      <c r="D1909" s="9">
        <f>GCD($A1909+D$4,$A$7)</f>
        <v>1</v>
      </c>
      <c r="E1909" s="11">
        <f>GCD($A1909+E$4,$A$7)</f>
        <v>1</v>
      </c>
      <c r="F1909" s="14">
        <f>GCD($A1909+F$4,$A$7)</f>
        <v>1</v>
      </c>
      <c r="G1909" s="2" t="b">
        <f t="shared" si="102"/>
        <v>0</v>
      </c>
      <c r="H1909" s="2">
        <v>4</v>
      </c>
    </row>
    <row r="1910" spans="1:8" x14ac:dyDescent="0.25">
      <c r="A1910" s="2">
        <v>1902</v>
      </c>
      <c r="C1910" s="13">
        <f>GCD($A1910+C$4,$A$7)</f>
        <v>1</v>
      </c>
      <c r="D1910" s="9">
        <f>GCD($A1910+D$4,$A$7)</f>
        <v>1</v>
      </c>
      <c r="E1910" s="11">
        <f>GCD($A1910+E$4,$A$7)</f>
        <v>1</v>
      </c>
      <c r="F1910" s="2">
        <f>GCD($A1910+F$4,$A$7)</f>
        <v>5</v>
      </c>
      <c r="G1910" s="2" t="b">
        <f t="shared" si="102"/>
        <v>0</v>
      </c>
      <c r="H1910" s="2">
        <f>H1909</f>
        <v>4</v>
      </c>
    </row>
    <row r="1911" spans="1:8" x14ac:dyDescent="0.25">
      <c r="A1911" s="2">
        <v>1903</v>
      </c>
      <c r="C1911" s="13">
        <f>GCD($A1911+C$4,$A$7)</f>
        <v>1</v>
      </c>
      <c r="D1911" s="9">
        <f>GCD($A1911+D$4,$A$7)</f>
        <v>1</v>
      </c>
      <c r="E1911" s="2">
        <f>GCD($A1911+E$4,$A$7)</f>
        <v>5</v>
      </c>
      <c r="F1911" s="2">
        <f>GCD($A1911+F$4,$A$7)</f>
        <v>1</v>
      </c>
      <c r="G1911" s="2" t="b">
        <f t="shared" si="102"/>
        <v>0</v>
      </c>
      <c r="H1911" s="2">
        <f>H1910</f>
        <v>4</v>
      </c>
    </row>
    <row r="1912" spans="1:8" x14ac:dyDescent="0.25">
      <c r="A1912" s="2">
        <v>1904</v>
      </c>
      <c r="C1912" s="13">
        <f>GCD($A1912+C$4,$A$7)</f>
        <v>1</v>
      </c>
      <c r="D1912" s="2">
        <f>GCD($A1912+D$4,$A$7)</f>
        <v>5</v>
      </c>
      <c r="E1912" s="2">
        <f>GCD($A1912+E$4,$A$7)</f>
        <v>1</v>
      </c>
      <c r="F1912" s="2">
        <f>GCD($A1912+F$4,$A$7)</f>
        <v>1</v>
      </c>
      <c r="G1912" s="2" t="b">
        <f t="shared" si="102"/>
        <v>0</v>
      </c>
      <c r="H1912" s="2">
        <f>H1909</f>
        <v>4</v>
      </c>
    </row>
    <row r="1913" spans="1:8" x14ac:dyDescent="0.25">
      <c r="A1913" s="2">
        <v>1905</v>
      </c>
      <c r="B1913" s="2">
        <v>5</v>
      </c>
      <c r="C1913" s="2">
        <f>GCD($A1913+C$4,$A$7)</f>
        <v>5</v>
      </c>
      <c r="D1913" s="2">
        <f>GCD($A1913+D$4,$A$7)</f>
        <v>1</v>
      </c>
      <c r="E1913" s="2">
        <f>GCD($A1913+E$4,$A$7)</f>
        <v>1</v>
      </c>
      <c r="F1913" s="2">
        <f>GCD($A1913+F$4,$A$7)</f>
        <v>1</v>
      </c>
      <c r="G1913" s="2" t="b">
        <f t="shared" si="102"/>
        <v>1</v>
      </c>
    </row>
    <row r="1914" spans="1:8" x14ac:dyDescent="0.25">
      <c r="A1914" s="2">
        <v>1906</v>
      </c>
      <c r="C1914" s="13">
        <f>GCD($A1914+C$4,$A$7)</f>
        <v>1</v>
      </c>
      <c r="D1914" s="9">
        <f>GCD($A1914+D$4,$A$7)</f>
        <v>1</v>
      </c>
      <c r="E1914" s="11">
        <f>GCD($A1914+E$4,$A$7)</f>
        <v>1</v>
      </c>
      <c r="F1914" s="2">
        <f>GCD($A1914+F$4,$A$7)</f>
        <v>23</v>
      </c>
      <c r="G1914" s="2" t="b">
        <f t="shared" si="102"/>
        <v>0</v>
      </c>
      <c r="H1914" s="2">
        <v>3</v>
      </c>
    </row>
    <row r="1915" spans="1:8" x14ac:dyDescent="0.25">
      <c r="A1915" s="2">
        <v>1907</v>
      </c>
      <c r="C1915" s="13">
        <f>GCD($A1915+C$4,$A$7)</f>
        <v>1</v>
      </c>
      <c r="D1915" s="9">
        <f>GCD($A1915+D$4,$A$7)</f>
        <v>1</v>
      </c>
      <c r="E1915" s="2">
        <f>GCD($A1915+E$4,$A$7)</f>
        <v>23</v>
      </c>
      <c r="F1915" s="2">
        <f>GCD($A1915+F$4,$A$7)</f>
        <v>5</v>
      </c>
      <c r="G1915" s="2" t="b">
        <f t="shared" si="102"/>
        <v>0</v>
      </c>
      <c r="H1915" s="2">
        <f>H1914</f>
        <v>3</v>
      </c>
    </row>
    <row r="1916" spans="1:8" x14ac:dyDescent="0.25">
      <c r="A1916" s="2">
        <v>1908</v>
      </c>
      <c r="C1916" s="13">
        <f>GCD($A1916+C$4,$A$7)</f>
        <v>1</v>
      </c>
      <c r="D1916" s="2">
        <f>GCD($A1916+D$4,$A$7)</f>
        <v>23</v>
      </c>
      <c r="E1916" s="2">
        <f>GCD($A1916+E$4,$A$7)</f>
        <v>5</v>
      </c>
      <c r="F1916" s="2">
        <f>GCD($A1916+F$4,$A$7)</f>
        <v>1</v>
      </c>
      <c r="G1916" s="2" t="b">
        <f t="shared" si="102"/>
        <v>0</v>
      </c>
      <c r="H1916" s="2">
        <f>H1914</f>
        <v>3</v>
      </c>
    </row>
    <row r="1917" spans="1:8" x14ac:dyDescent="0.25">
      <c r="A1917" s="2">
        <v>1909</v>
      </c>
      <c r="B1917" s="2">
        <v>23</v>
      </c>
      <c r="C1917" s="2">
        <f>GCD($A1917+C$4,$A$7)</f>
        <v>23</v>
      </c>
      <c r="D1917" s="2">
        <f>GCD($A1917+D$4,$A$7)</f>
        <v>5</v>
      </c>
      <c r="E1917" s="2">
        <f>GCD($A1917+E$4,$A$7)</f>
        <v>1</v>
      </c>
      <c r="F1917" s="2">
        <f>GCD($A1917+F$4,$A$7)</f>
        <v>1</v>
      </c>
      <c r="G1917" s="2" t="b">
        <f t="shared" ref="G1917:G1918" si="105">OR(AND(C1917&lt;&gt;1,C1916=1,C1918&lt;&gt;1),AND(C1917&lt;&gt;1,C1916&lt;&gt;1,C1918=1))</f>
        <v>1</v>
      </c>
    </row>
    <row r="1918" spans="1:8" x14ac:dyDescent="0.25">
      <c r="A1918" s="2">
        <v>1910</v>
      </c>
      <c r="B1918" s="2">
        <v>5</v>
      </c>
      <c r="C1918" s="2">
        <f>GCD($A1918+C$4,$A$7)</f>
        <v>5</v>
      </c>
      <c r="D1918" s="2">
        <f>GCD($A1918+D$4,$A$7)</f>
        <v>1</v>
      </c>
      <c r="E1918" s="2">
        <f>GCD($A1918+E$4,$A$7)</f>
        <v>1</v>
      </c>
      <c r="F1918" s="2">
        <f>GCD($A1918+F$4,$A$7)</f>
        <v>1</v>
      </c>
      <c r="G1918" s="2" t="b">
        <f t="shared" si="105"/>
        <v>1</v>
      </c>
    </row>
    <row r="1919" spans="1:8" x14ac:dyDescent="0.25">
      <c r="A1919" s="2">
        <v>1911</v>
      </c>
      <c r="C1919" s="13">
        <f>GCD($A1919+C$4,$A$7)</f>
        <v>1</v>
      </c>
      <c r="D1919" s="9">
        <f>GCD($A1919+D$4,$A$7)</f>
        <v>1</v>
      </c>
      <c r="E1919" s="11">
        <f>GCD($A1919+E$4,$A$7)</f>
        <v>1</v>
      </c>
      <c r="F1919" s="14">
        <f>GCD($A1919+F$4,$A$7)</f>
        <v>1</v>
      </c>
      <c r="G1919" s="2" t="b">
        <f t="shared" si="102"/>
        <v>0</v>
      </c>
      <c r="H1919" s="2">
        <v>4</v>
      </c>
    </row>
    <row r="1920" spans="1:8" x14ac:dyDescent="0.25">
      <c r="A1920" s="2">
        <v>1912</v>
      </c>
      <c r="C1920" s="13">
        <f>GCD($A1920+C$4,$A$7)</f>
        <v>1</v>
      </c>
      <c r="D1920" s="9">
        <f>GCD($A1920+D$4,$A$7)</f>
        <v>1</v>
      </c>
      <c r="E1920" s="11">
        <f>GCD($A1920+E$4,$A$7)</f>
        <v>1</v>
      </c>
      <c r="F1920" s="2">
        <f>GCD($A1920+F$4,$A$7)</f>
        <v>5</v>
      </c>
      <c r="G1920" s="2" t="b">
        <f t="shared" si="102"/>
        <v>0</v>
      </c>
      <c r="H1920" s="2">
        <f>H1919</f>
        <v>4</v>
      </c>
    </row>
    <row r="1921" spans="1:8" x14ac:dyDescent="0.25">
      <c r="A1921" s="2">
        <v>1913</v>
      </c>
      <c r="C1921" s="13">
        <f>GCD($A1921+C$4,$A$7)</f>
        <v>1</v>
      </c>
      <c r="D1921" s="9">
        <f>GCD($A1921+D$4,$A$7)</f>
        <v>1</v>
      </c>
      <c r="E1921" s="2">
        <f>GCD($A1921+E$4,$A$7)</f>
        <v>5</v>
      </c>
      <c r="F1921" s="2">
        <f>GCD($A1921+F$4,$A$7)</f>
        <v>1</v>
      </c>
      <c r="G1921" s="2" t="b">
        <f t="shared" si="102"/>
        <v>0</v>
      </c>
      <c r="H1921" s="2">
        <f>H1920</f>
        <v>4</v>
      </c>
    </row>
    <row r="1922" spans="1:8" x14ac:dyDescent="0.25">
      <c r="A1922" s="2">
        <v>1914</v>
      </c>
      <c r="C1922" s="13">
        <f>GCD($A1922+C$4,$A$7)</f>
        <v>1</v>
      </c>
      <c r="D1922" s="2">
        <f>GCD($A1922+D$4,$A$7)</f>
        <v>5</v>
      </c>
      <c r="E1922" s="2">
        <f>GCD($A1922+E$4,$A$7)</f>
        <v>1</v>
      </c>
      <c r="F1922" s="2">
        <f>GCD($A1922+F$4,$A$7)</f>
        <v>1</v>
      </c>
      <c r="G1922" s="2" t="b">
        <f t="shared" si="102"/>
        <v>0</v>
      </c>
      <c r="H1922" s="2">
        <f>H1919</f>
        <v>4</v>
      </c>
    </row>
    <row r="1923" spans="1:8" x14ac:dyDescent="0.25">
      <c r="A1923" s="2">
        <v>1915</v>
      </c>
      <c r="B1923" s="2">
        <v>5</v>
      </c>
      <c r="C1923" s="2">
        <f>GCD($A1923+C$4,$A$7)</f>
        <v>5</v>
      </c>
      <c r="D1923" s="2">
        <f>GCD($A1923+D$4,$A$7)</f>
        <v>1</v>
      </c>
      <c r="E1923" s="2">
        <f>GCD($A1923+E$4,$A$7)</f>
        <v>1</v>
      </c>
      <c r="F1923" s="2">
        <f>GCD($A1923+F$4,$A$7)</f>
        <v>1</v>
      </c>
      <c r="G1923" s="2" t="b">
        <f t="shared" si="102"/>
        <v>1</v>
      </c>
    </row>
    <row r="1924" spans="1:8" x14ac:dyDescent="0.25">
      <c r="A1924" s="2">
        <v>1916</v>
      </c>
      <c r="C1924" s="13">
        <f>GCD($A1924+C$4,$A$7)</f>
        <v>1</v>
      </c>
      <c r="D1924" s="9">
        <f>GCD($A1924+D$4,$A$7)</f>
        <v>1</v>
      </c>
      <c r="E1924" s="11">
        <f>GCD($A1924+E$4,$A$7)</f>
        <v>1</v>
      </c>
      <c r="F1924" s="2">
        <f>GCD($A1924+F$4,$A$7)</f>
        <v>19</v>
      </c>
      <c r="G1924" s="2" t="b">
        <f t="shared" si="102"/>
        <v>0</v>
      </c>
      <c r="H1924" s="2">
        <v>3</v>
      </c>
    </row>
    <row r="1925" spans="1:8" x14ac:dyDescent="0.25">
      <c r="A1925" s="2">
        <v>1917</v>
      </c>
      <c r="C1925" s="13">
        <f>GCD($A1925+C$4,$A$7)</f>
        <v>1</v>
      </c>
      <c r="D1925" s="9">
        <f>GCD($A1925+D$4,$A$7)</f>
        <v>1</v>
      </c>
      <c r="E1925" s="2">
        <f>GCD($A1925+E$4,$A$7)</f>
        <v>19</v>
      </c>
      <c r="F1925" s="2">
        <f>GCD($A1925+F$4,$A$7)</f>
        <v>5</v>
      </c>
      <c r="G1925" s="2" t="b">
        <f t="shared" si="102"/>
        <v>0</v>
      </c>
      <c r="H1925" s="2">
        <f>H1924</f>
        <v>3</v>
      </c>
    </row>
    <row r="1926" spans="1:8" x14ac:dyDescent="0.25">
      <c r="A1926" s="2">
        <v>1918</v>
      </c>
      <c r="C1926" s="13">
        <f>GCD($A1926+C$4,$A$7)</f>
        <v>1</v>
      </c>
      <c r="D1926" s="2">
        <f>GCD($A1926+D$4,$A$7)</f>
        <v>19</v>
      </c>
      <c r="E1926" s="2">
        <f>GCD($A1926+E$4,$A$7)</f>
        <v>5</v>
      </c>
      <c r="F1926" s="2">
        <f>GCD($A1926+F$4,$A$7)</f>
        <v>1</v>
      </c>
      <c r="G1926" s="2" t="b">
        <f t="shared" si="102"/>
        <v>0</v>
      </c>
      <c r="H1926" s="2">
        <f>H1924</f>
        <v>3</v>
      </c>
    </row>
    <row r="1927" spans="1:8" x14ac:dyDescent="0.25">
      <c r="A1927" s="2">
        <v>1919</v>
      </c>
      <c r="B1927" s="2">
        <v>19</v>
      </c>
      <c r="C1927" s="2">
        <f>GCD($A1927+C$4,$A$7)</f>
        <v>19</v>
      </c>
      <c r="D1927" s="2">
        <f>GCD($A1927+D$4,$A$7)</f>
        <v>5</v>
      </c>
      <c r="E1927" s="2">
        <f>GCD($A1927+E$4,$A$7)</f>
        <v>1</v>
      </c>
      <c r="F1927" s="2">
        <f>GCD($A1927+F$4,$A$7)</f>
        <v>1</v>
      </c>
      <c r="G1927" s="2" t="b">
        <f t="shared" ref="G1927:G1928" si="106">OR(AND(C1927&lt;&gt;1,C1926=1,C1928&lt;&gt;1),AND(C1927&lt;&gt;1,C1926&lt;&gt;1,C1928=1))</f>
        <v>1</v>
      </c>
    </row>
    <row r="1928" spans="1:8" x14ac:dyDescent="0.25">
      <c r="A1928" s="2">
        <v>1920</v>
      </c>
      <c r="B1928" s="2">
        <v>5</v>
      </c>
      <c r="C1928" s="2">
        <f>GCD($A1928+C$4,$A$7)</f>
        <v>5</v>
      </c>
      <c r="D1928" s="2">
        <f>GCD($A1928+D$4,$A$7)</f>
        <v>1</v>
      </c>
      <c r="E1928" s="2">
        <f>GCD($A1928+E$4,$A$7)</f>
        <v>1</v>
      </c>
      <c r="F1928" s="2">
        <f>GCD($A1928+F$4,$A$7)</f>
        <v>1</v>
      </c>
      <c r="G1928" s="2" t="b">
        <f t="shared" si="106"/>
        <v>1</v>
      </c>
    </row>
    <row r="1929" spans="1:8" x14ac:dyDescent="0.25">
      <c r="A1929" s="2">
        <v>1921</v>
      </c>
      <c r="C1929" s="13">
        <f>GCD($A1929+C$4,$A$7)</f>
        <v>1</v>
      </c>
      <c r="D1929" s="9">
        <f>GCD($A1929+D$4,$A$7)</f>
        <v>1</v>
      </c>
      <c r="E1929" s="11">
        <f>GCD($A1929+E$4,$A$7)</f>
        <v>1</v>
      </c>
      <c r="F1929" s="14">
        <f>GCD($A1929+F$4,$A$7)</f>
        <v>1</v>
      </c>
      <c r="G1929" s="2" t="b">
        <f t="shared" si="102"/>
        <v>0</v>
      </c>
      <c r="H1929" s="2">
        <v>4</v>
      </c>
    </row>
    <row r="1930" spans="1:8" x14ac:dyDescent="0.25">
      <c r="A1930" s="2">
        <v>1922</v>
      </c>
      <c r="C1930" s="13">
        <f>GCD($A1930+C$4,$A$7)</f>
        <v>1</v>
      </c>
      <c r="D1930" s="9">
        <f>GCD($A1930+D$4,$A$7)</f>
        <v>1</v>
      </c>
      <c r="E1930" s="11">
        <f>GCD($A1930+E$4,$A$7)</f>
        <v>1</v>
      </c>
      <c r="F1930" s="2">
        <f>GCD($A1930+F$4,$A$7)</f>
        <v>5</v>
      </c>
      <c r="G1930" s="2" t="b">
        <f t="shared" si="102"/>
        <v>0</v>
      </c>
      <c r="H1930" s="2">
        <f>H1929</f>
        <v>4</v>
      </c>
    </row>
    <row r="1931" spans="1:8" x14ac:dyDescent="0.25">
      <c r="A1931" s="2">
        <v>1923</v>
      </c>
      <c r="C1931" s="13">
        <f>GCD($A1931+C$4,$A$7)</f>
        <v>1</v>
      </c>
      <c r="D1931" s="9">
        <f>GCD($A1931+D$4,$A$7)</f>
        <v>1</v>
      </c>
      <c r="E1931" s="2">
        <f>GCD($A1931+E$4,$A$7)</f>
        <v>5</v>
      </c>
      <c r="F1931" s="2">
        <f>GCD($A1931+F$4,$A$7)</f>
        <v>1</v>
      </c>
      <c r="G1931" s="2" t="b">
        <f t="shared" si="102"/>
        <v>0</v>
      </c>
      <c r="H1931" s="2">
        <f>H1930</f>
        <v>4</v>
      </c>
    </row>
    <row r="1932" spans="1:8" x14ac:dyDescent="0.25">
      <c r="A1932" s="2">
        <v>1924</v>
      </c>
      <c r="C1932" s="13">
        <f>GCD($A1932+C$4,$A$7)</f>
        <v>1</v>
      </c>
      <c r="D1932" s="2">
        <f>GCD($A1932+D$4,$A$7)</f>
        <v>5</v>
      </c>
      <c r="E1932" s="2">
        <f>GCD($A1932+E$4,$A$7)</f>
        <v>1</v>
      </c>
      <c r="F1932" s="2">
        <f>GCD($A1932+F$4,$A$7)</f>
        <v>1</v>
      </c>
      <c r="G1932" s="2" t="b">
        <f t="shared" si="102"/>
        <v>0</v>
      </c>
      <c r="H1932" s="2">
        <f>H1929</f>
        <v>4</v>
      </c>
    </row>
    <row r="1933" spans="1:8" x14ac:dyDescent="0.25">
      <c r="A1933" s="2">
        <v>1925</v>
      </c>
      <c r="B1933" s="2">
        <v>5</v>
      </c>
      <c r="C1933" s="2">
        <f>GCD($A1933+C$4,$A$7)</f>
        <v>5</v>
      </c>
      <c r="D1933" s="2">
        <f>GCD($A1933+D$4,$A$7)</f>
        <v>1</v>
      </c>
      <c r="E1933" s="2">
        <f>GCD($A1933+E$4,$A$7)</f>
        <v>1</v>
      </c>
      <c r="F1933" s="2">
        <f>GCD($A1933+F$4,$A$7)</f>
        <v>1</v>
      </c>
      <c r="G1933" s="2" t="b">
        <f t="shared" si="102"/>
        <v>1</v>
      </c>
    </row>
    <row r="1934" spans="1:8" x14ac:dyDescent="0.25">
      <c r="A1934" s="2">
        <v>1926</v>
      </c>
      <c r="C1934" s="13">
        <f>GCD($A1934+C$4,$A$7)</f>
        <v>1</v>
      </c>
      <c r="D1934" s="9">
        <f>GCD($A1934+D$4,$A$7)</f>
        <v>1</v>
      </c>
      <c r="E1934" s="11">
        <f>GCD($A1934+E$4,$A$7)</f>
        <v>1</v>
      </c>
      <c r="F1934" s="14">
        <f>GCD($A1934+F$4,$A$7)</f>
        <v>1</v>
      </c>
      <c r="G1934" s="2" t="b">
        <f t="shared" ref="G1934:G1997" si="107">AND(C1934&lt;&gt;1,C1933=1,C1935=1)</f>
        <v>0</v>
      </c>
      <c r="H1934" s="2">
        <v>4</v>
      </c>
    </row>
    <row r="1935" spans="1:8" x14ac:dyDescent="0.25">
      <c r="A1935" s="2">
        <v>1927</v>
      </c>
      <c r="C1935" s="13">
        <f>GCD($A1935+C$4,$A$7)</f>
        <v>1</v>
      </c>
      <c r="D1935" s="9">
        <f>GCD($A1935+D$4,$A$7)</f>
        <v>1</v>
      </c>
      <c r="E1935" s="11">
        <f>GCD($A1935+E$4,$A$7)</f>
        <v>1</v>
      </c>
      <c r="F1935" s="2">
        <f>GCD($A1935+F$4,$A$7)</f>
        <v>5</v>
      </c>
      <c r="G1935" s="2" t="b">
        <f t="shared" si="107"/>
        <v>0</v>
      </c>
      <c r="H1935" s="2">
        <f>H1934</f>
        <v>4</v>
      </c>
    </row>
    <row r="1936" spans="1:8" x14ac:dyDescent="0.25">
      <c r="A1936" s="2">
        <v>1928</v>
      </c>
      <c r="C1936" s="13">
        <f>GCD($A1936+C$4,$A$7)</f>
        <v>1</v>
      </c>
      <c r="D1936" s="9">
        <f>GCD($A1936+D$4,$A$7)</f>
        <v>1</v>
      </c>
      <c r="E1936" s="2">
        <f>GCD($A1936+E$4,$A$7)</f>
        <v>5</v>
      </c>
      <c r="F1936" s="2">
        <f>GCD($A1936+F$4,$A$7)</f>
        <v>1</v>
      </c>
      <c r="G1936" s="2" t="b">
        <f t="shared" si="107"/>
        <v>0</v>
      </c>
      <c r="H1936" s="2">
        <f>H1935</f>
        <v>4</v>
      </c>
    </row>
    <row r="1937" spans="1:8" x14ac:dyDescent="0.25">
      <c r="A1937" s="2">
        <v>1929</v>
      </c>
      <c r="C1937" s="13">
        <f>GCD($A1937+C$4,$A$7)</f>
        <v>1</v>
      </c>
      <c r="D1937" s="2">
        <f>GCD($A1937+D$4,$A$7)</f>
        <v>5</v>
      </c>
      <c r="E1937" s="2">
        <f>GCD($A1937+E$4,$A$7)</f>
        <v>1</v>
      </c>
      <c r="F1937" s="2">
        <f>GCD($A1937+F$4,$A$7)</f>
        <v>23</v>
      </c>
      <c r="G1937" s="2" t="b">
        <f t="shared" si="107"/>
        <v>0</v>
      </c>
      <c r="H1937" s="2">
        <f>H1934</f>
        <v>4</v>
      </c>
    </row>
    <row r="1938" spans="1:8" x14ac:dyDescent="0.25">
      <c r="A1938" s="2">
        <v>1930</v>
      </c>
      <c r="B1938" s="2">
        <v>5</v>
      </c>
      <c r="C1938" s="2">
        <f>GCD($A1938+C$4,$A$7)</f>
        <v>5</v>
      </c>
      <c r="D1938" s="2">
        <f>GCD($A1938+D$4,$A$7)</f>
        <v>1</v>
      </c>
      <c r="E1938" s="2">
        <f>GCD($A1938+E$4,$A$7)</f>
        <v>23</v>
      </c>
      <c r="F1938" s="2">
        <f>GCD($A1938+F$4,$A$7)</f>
        <v>1</v>
      </c>
      <c r="G1938" s="2" t="b">
        <f t="shared" si="107"/>
        <v>1</v>
      </c>
    </row>
    <row r="1939" spans="1:8" x14ac:dyDescent="0.25">
      <c r="A1939" s="2">
        <v>1931</v>
      </c>
      <c r="C1939" s="13">
        <f>GCD($A1939+C$4,$A$7)</f>
        <v>1</v>
      </c>
      <c r="D1939" s="2">
        <f>GCD($A1939+D$4,$A$7)</f>
        <v>23</v>
      </c>
      <c r="E1939" s="2">
        <f>GCD($A1939+E$4,$A$7)</f>
        <v>1</v>
      </c>
      <c r="F1939" s="2">
        <f>GCD($A1939+F$4,$A$7)</f>
        <v>1</v>
      </c>
      <c r="G1939" s="2" t="b">
        <f t="shared" si="107"/>
        <v>0</v>
      </c>
      <c r="H1939" s="2">
        <v>1</v>
      </c>
    </row>
    <row r="1940" spans="1:8" x14ac:dyDescent="0.25">
      <c r="A1940" s="2">
        <v>1932</v>
      </c>
      <c r="B1940" s="2">
        <v>23</v>
      </c>
      <c r="C1940" s="2">
        <f>GCD($A1940+C$4,$A$7)</f>
        <v>23</v>
      </c>
      <c r="D1940" s="2">
        <f>GCD($A1940+D$4,$A$7)</f>
        <v>1</v>
      </c>
      <c r="E1940" s="2">
        <f>GCD($A1940+E$4,$A$7)</f>
        <v>1</v>
      </c>
      <c r="F1940" s="2">
        <f>GCD($A1940+F$4,$A$7)</f>
        <v>5</v>
      </c>
      <c r="G1940" s="2" t="b">
        <f t="shared" si="107"/>
        <v>1</v>
      </c>
    </row>
    <row r="1941" spans="1:8" x14ac:dyDescent="0.25">
      <c r="A1941" s="2">
        <v>1933</v>
      </c>
      <c r="C1941" s="13">
        <f>GCD($A1941+C$4,$A$7)</f>
        <v>1</v>
      </c>
      <c r="D1941" s="9">
        <f>GCD($A1941+D$4,$A$7)</f>
        <v>1</v>
      </c>
      <c r="E1941" s="2">
        <f>GCD($A1941+E$4,$A$7)</f>
        <v>5</v>
      </c>
      <c r="F1941" s="2">
        <f>GCD($A1941+F$4,$A$7)</f>
        <v>1</v>
      </c>
      <c r="G1941" s="2" t="b">
        <f t="shared" si="107"/>
        <v>0</v>
      </c>
      <c r="H1941" s="2">
        <v>2</v>
      </c>
    </row>
    <row r="1942" spans="1:8" x14ac:dyDescent="0.25">
      <c r="A1942" s="2">
        <v>1934</v>
      </c>
      <c r="C1942" s="13">
        <f>GCD($A1942+C$4,$A$7)</f>
        <v>1</v>
      </c>
      <c r="D1942" s="2">
        <f>GCD($A1942+D$4,$A$7)</f>
        <v>5</v>
      </c>
      <c r="E1942" s="2">
        <f>GCD($A1942+E$4,$A$7)</f>
        <v>1</v>
      </c>
      <c r="F1942" s="2">
        <f>GCD($A1942+F$4,$A$7)</f>
        <v>1</v>
      </c>
      <c r="G1942" s="2" t="b">
        <f t="shared" si="107"/>
        <v>0</v>
      </c>
      <c r="H1942" s="2">
        <f>H1941</f>
        <v>2</v>
      </c>
    </row>
    <row r="1943" spans="1:8" x14ac:dyDescent="0.25">
      <c r="A1943" s="2">
        <v>1935</v>
      </c>
      <c r="B1943" s="2">
        <v>5</v>
      </c>
      <c r="C1943" s="2">
        <f>GCD($A1943+C$4,$A$7)</f>
        <v>5</v>
      </c>
      <c r="D1943" s="2">
        <f>GCD($A1943+D$4,$A$7)</f>
        <v>1</v>
      </c>
      <c r="E1943" s="2">
        <f>GCD($A1943+E$4,$A$7)</f>
        <v>1</v>
      </c>
      <c r="F1943" s="2">
        <f>GCD($A1943+F$4,$A$7)</f>
        <v>19</v>
      </c>
      <c r="G1943" s="2" t="b">
        <f t="shared" si="107"/>
        <v>1</v>
      </c>
    </row>
    <row r="1944" spans="1:8" x14ac:dyDescent="0.25">
      <c r="A1944" s="2">
        <v>1936</v>
      </c>
      <c r="C1944" s="13">
        <f>GCD($A1944+C$4,$A$7)</f>
        <v>1</v>
      </c>
      <c r="D1944" s="9">
        <f>GCD($A1944+D$4,$A$7)</f>
        <v>1</v>
      </c>
      <c r="E1944" s="2">
        <f>GCD($A1944+E$4,$A$7)</f>
        <v>19</v>
      </c>
      <c r="F1944" s="2">
        <f>GCD($A1944+F$4,$A$7)</f>
        <v>1</v>
      </c>
      <c r="G1944" s="2" t="b">
        <f t="shared" si="107"/>
        <v>0</v>
      </c>
      <c r="H1944" s="2">
        <v>2</v>
      </c>
    </row>
    <row r="1945" spans="1:8" x14ac:dyDescent="0.25">
      <c r="A1945" s="2">
        <v>1937</v>
      </c>
      <c r="C1945" s="13">
        <f>GCD($A1945+C$4,$A$7)</f>
        <v>1</v>
      </c>
      <c r="D1945" s="2">
        <f>GCD($A1945+D$4,$A$7)</f>
        <v>19</v>
      </c>
      <c r="E1945" s="2">
        <f>GCD($A1945+E$4,$A$7)</f>
        <v>1</v>
      </c>
      <c r="F1945" s="2">
        <f>GCD($A1945+F$4,$A$7)</f>
        <v>5</v>
      </c>
      <c r="G1945" s="2" t="b">
        <f t="shared" si="107"/>
        <v>0</v>
      </c>
      <c r="H1945" s="2">
        <f>H1944</f>
        <v>2</v>
      </c>
    </row>
    <row r="1946" spans="1:8" x14ac:dyDescent="0.25">
      <c r="A1946" s="2">
        <v>1938</v>
      </c>
      <c r="B1946" s="2">
        <v>19</v>
      </c>
      <c r="C1946" s="2">
        <f>GCD($A1946+C$4,$A$7)</f>
        <v>19</v>
      </c>
      <c r="D1946" s="2">
        <f>GCD($A1946+D$4,$A$7)</f>
        <v>1</v>
      </c>
      <c r="E1946" s="2">
        <f>GCD($A1946+E$4,$A$7)</f>
        <v>5</v>
      </c>
      <c r="F1946" s="2">
        <f>GCD($A1946+F$4,$A$7)</f>
        <v>1</v>
      </c>
      <c r="G1946" s="2" t="b">
        <f t="shared" si="107"/>
        <v>1</v>
      </c>
    </row>
    <row r="1947" spans="1:8" x14ac:dyDescent="0.25">
      <c r="A1947" s="2">
        <v>1939</v>
      </c>
      <c r="C1947" s="13">
        <f>GCD($A1947+C$4,$A$7)</f>
        <v>1</v>
      </c>
      <c r="D1947" s="2">
        <f>GCD($A1947+D$4,$A$7)</f>
        <v>5</v>
      </c>
      <c r="E1947" s="2">
        <f>GCD($A1947+E$4,$A$7)</f>
        <v>1</v>
      </c>
      <c r="F1947" s="2">
        <f>GCD($A1947+F$4,$A$7)</f>
        <v>1</v>
      </c>
      <c r="G1947" s="2" t="b">
        <f t="shared" si="107"/>
        <v>0</v>
      </c>
      <c r="H1947" s="2">
        <v>1</v>
      </c>
    </row>
    <row r="1948" spans="1:8" x14ac:dyDescent="0.25">
      <c r="A1948" s="2">
        <v>1940</v>
      </c>
      <c r="B1948" s="2">
        <v>5</v>
      </c>
      <c r="C1948" s="2">
        <f>GCD($A1948+C$4,$A$7)</f>
        <v>5</v>
      </c>
      <c r="D1948" s="2">
        <f>GCD($A1948+D$4,$A$7)</f>
        <v>1</v>
      </c>
      <c r="E1948" s="2">
        <f>GCD($A1948+E$4,$A$7)</f>
        <v>1</v>
      </c>
      <c r="F1948" s="2">
        <f>GCD($A1948+F$4,$A$7)</f>
        <v>1</v>
      </c>
      <c r="G1948" s="2" t="b">
        <f t="shared" si="107"/>
        <v>1</v>
      </c>
    </row>
    <row r="1949" spans="1:8" x14ac:dyDescent="0.25">
      <c r="A1949" s="2">
        <v>1941</v>
      </c>
      <c r="C1949" s="13">
        <f>GCD($A1949+C$4,$A$7)</f>
        <v>1</v>
      </c>
      <c r="D1949" s="9">
        <f>GCD($A1949+D$4,$A$7)</f>
        <v>1</v>
      </c>
      <c r="E1949" s="11">
        <f>GCD($A1949+E$4,$A$7)</f>
        <v>1</v>
      </c>
      <c r="F1949" s="14">
        <f>GCD($A1949+F$4,$A$7)</f>
        <v>1</v>
      </c>
      <c r="G1949" s="2" t="b">
        <f t="shared" si="107"/>
        <v>0</v>
      </c>
      <c r="H1949" s="2">
        <v>4</v>
      </c>
    </row>
    <row r="1950" spans="1:8" x14ac:dyDescent="0.25">
      <c r="A1950" s="2">
        <v>1942</v>
      </c>
      <c r="C1950" s="13">
        <f>GCD($A1950+C$4,$A$7)</f>
        <v>1</v>
      </c>
      <c r="D1950" s="9">
        <f>GCD($A1950+D$4,$A$7)</f>
        <v>1</v>
      </c>
      <c r="E1950" s="11">
        <f>GCD($A1950+E$4,$A$7)</f>
        <v>1</v>
      </c>
      <c r="F1950" s="2">
        <f>GCD($A1950+F$4,$A$7)</f>
        <v>5</v>
      </c>
      <c r="G1950" s="2" t="b">
        <f t="shared" si="107"/>
        <v>0</v>
      </c>
      <c r="H1950" s="2">
        <f>H1949</f>
        <v>4</v>
      </c>
    </row>
    <row r="1951" spans="1:8" x14ac:dyDescent="0.25">
      <c r="A1951" s="2">
        <v>1943</v>
      </c>
      <c r="C1951" s="13">
        <f>GCD($A1951+C$4,$A$7)</f>
        <v>1</v>
      </c>
      <c r="D1951" s="9">
        <f>GCD($A1951+D$4,$A$7)</f>
        <v>1</v>
      </c>
      <c r="E1951" s="2">
        <f>GCD($A1951+E$4,$A$7)</f>
        <v>5</v>
      </c>
      <c r="F1951" s="2">
        <f>GCD($A1951+F$4,$A$7)</f>
        <v>1</v>
      </c>
      <c r="G1951" s="2" t="b">
        <f t="shared" si="107"/>
        <v>0</v>
      </c>
      <c r="H1951" s="2">
        <f>H1950</f>
        <v>4</v>
      </c>
    </row>
    <row r="1952" spans="1:8" x14ac:dyDescent="0.25">
      <c r="A1952" s="2">
        <v>1944</v>
      </c>
      <c r="C1952" s="13">
        <f>GCD($A1952+C$4,$A$7)</f>
        <v>1</v>
      </c>
      <c r="D1952" s="2">
        <f>GCD($A1952+D$4,$A$7)</f>
        <v>5</v>
      </c>
      <c r="E1952" s="2">
        <f>GCD($A1952+E$4,$A$7)</f>
        <v>1</v>
      </c>
      <c r="F1952" s="2">
        <f>GCD($A1952+F$4,$A$7)</f>
        <v>1</v>
      </c>
      <c r="G1952" s="2" t="b">
        <f t="shared" si="107"/>
        <v>0</v>
      </c>
      <c r="H1952" s="2">
        <f>H1949</f>
        <v>4</v>
      </c>
    </row>
    <row r="1953" spans="1:8" x14ac:dyDescent="0.25">
      <c r="A1953" s="2">
        <v>1945</v>
      </c>
      <c r="B1953" s="2">
        <v>5</v>
      </c>
      <c r="C1953" s="2">
        <f>GCD($A1953+C$4,$A$7)</f>
        <v>5</v>
      </c>
      <c r="D1953" s="2">
        <f>GCD($A1953+D$4,$A$7)</f>
        <v>1</v>
      </c>
      <c r="E1953" s="2">
        <f>GCD($A1953+E$4,$A$7)</f>
        <v>1</v>
      </c>
      <c r="F1953" s="2">
        <f>GCD($A1953+F$4,$A$7)</f>
        <v>1</v>
      </c>
      <c r="G1953" s="2" t="b">
        <f t="shared" si="107"/>
        <v>1</v>
      </c>
    </row>
    <row r="1954" spans="1:8" x14ac:dyDescent="0.25">
      <c r="A1954" s="2">
        <v>1946</v>
      </c>
      <c r="C1954" s="13">
        <f>GCD($A1954+C$4,$A$7)</f>
        <v>1</v>
      </c>
      <c r="D1954" s="9">
        <f>GCD($A1954+D$4,$A$7)</f>
        <v>1</v>
      </c>
      <c r="E1954" s="11">
        <f>GCD($A1954+E$4,$A$7)</f>
        <v>1</v>
      </c>
      <c r="F1954" s="14">
        <f>GCD($A1954+F$4,$A$7)</f>
        <v>1</v>
      </c>
      <c r="G1954" s="2" t="b">
        <f t="shared" si="107"/>
        <v>0</v>
      </c>
      <c r="H1954" s="2">
        <v>4</v>
      </c>
    </row>
    <row r="1955" spans="1:8" x14ac:dyDescent="0.25">
      <c r="A1955" s="2">
        <v>1947</v>
      </c>
      <c r="C1955" s="13">
        <f>GCD($A1955+C$4,$A$7)</f>
        <v>1</v>
      </c>
      <c r="D1955" s="9">
        <f>GCD($A1955+D$4,$A$7)</f>
        <v>1</v>
      </c>
      <c r="E1955" s="11">
        <f>GCD($A1955+E$4,$A$7)</f>
        <v>1</v>
      </c>
      <c r="F1955" s="2">
        <f>GCD($A1955+F$4,$A$7)</f>
        <v>5</v>
      </c>
      <c r="G1955" s="2" t="b">
        <f t="shared" si="107"/>
        <v>0</v>
      </c>
      <c r="H1955" s="2">
        <f>H1954</f>
        <v>4</v>
      </c>
    </row>
    <row r="1956" spans="1:8" x14ac:dyDescent="0.25">
      <c r="A1956" s="2">
        <v>1948</v>
      </c>
      <c r="C1956" s="13">
        <f>GCD($A1956+C$4,$A$7)</f>
        <v>1</v>
      </c>
      <c r="D1956" s="9">
        <f>GCD($A1956+D$4,$A$7)</f>
        <v>1</v>
      </c>
      <c r="E1956" s="2">
        <f>GCD($A1956+E$4,$A$7)</f>
        <v>5</v>
      </c>
      <c r="F1956" s="2">
        <f>GCD($A1956+F$4,$A$7)</f>
        <v>1</v>
      </c>
      <c r="G1956" s="2" t="b">
        <f t="shared" si="107"/>
        <v>0</v>
      </c>
      <c r="H1956" s="2">
        <f>H1955</f>
        <v>4</v>
      </c>
    </row>
    <row r="1957" spans="1:8" x14ac:dyDescent="0.25">
      <c r="A1957" s="2">
        <v>1949</v>
      </c>
      <c r="C1957" s="13">
        <f>GCD($A1957+C$4,$A$7)</f>
        <v>1</v>
      </c>
      <c r="D1957" s="2">
        <f>GCD($A1957+D$4,$A$7)</f>
        <v>5</v>
      </c>
      <c r="E1957" s="2">
        <f>GCD($A1957+E$4,$A$7)</f>
        <v>1</v>
      </c>
      <c r="F1957" s="2">
        <f>GCD($A1957+F$4,$A$7)</f>
        <v>1</v>
      </c>
      <c r="G1957" s="2" t="b">
        <f t="shared" si="107"/>
        <v>0</v>
      </c>
      <c r="H1957" s="2">
        <f>H1954</f>
        <v>4</v>
      </c>
    </row>
    <row r="1958" spans="1:8" x14ac:dyDescent="0.25">
      <c r="A1958" s="2">
        <v>1950</v>
      </c>
      <c r="B1958" s="2">
        <v>5</v>
      </c>
      <c r="C1958" s="2">
        <f>GCD($A1958+C$4,$A$7)</f>
        <v>5</v>
      </c>
      <c r="D1958" s="2">
        <f>GCD($A1958+D$4,$A$7)</f>
        <v>1</v>
      </c>
      <c r="E1958" s="2">
        <f>GCD($A1958+E$4,$A$7)</f>
        <v>1</v>
      </c>
      <c r="F1958" s="2">
        <f>GCD($A1958+F$4,$A$7)</f>
        <v>1</v>
      </c>
      <c r="G1958" s="2" t="b">
        <f t="shared" si="107"/>
        <v>1</v>
      </c>
    </row>
    <row r="1959" spans="1:8" x14ac:dyDescent="0.25">
      <c r="A1959" s="2">
        <v>1951</v>
      </c>
      <c r="C1959" s="13">
        <f>GCD($A1959+C$4,$A$7)</f>
        <v>1</v>
      </c>
      <c r="D1959" s="9">
        <f>GCD($A1959+D$4,$A$7)</f>
        <v>1</v>
      </c>
      <c r="E1959" s="11">
        <f>GCD($A1959+E$4,$A$7)</f>
        <v>1</v>
      </c>
      <c r="F1959" s="14">
        <f>GCD($A1959+F$4,$A$7)</f>
        <v>1</v>
      </c>
      <c r="G1959" s="2" t="b">
        <f t="shared" si="107"/>
        <v>0</v>
      </c>
      <c r="H1959" s="2">
        <v>4</v>
      </c>
    </row>
    <row r="1960" spans="1:8" x14ac:dyDescent="0.25">
      <c r="A1960" s="2">
        <v>1952</v>
      </c>
      <c r="C1960" s="13">
        <f>GCD($A1960+C$4,$A$7)</f>
        <v>1</v>
      </c>
      <c r="D1960" s="9">
        <f>GCD($A1960+D$4,$A$7)</f>
        <v>1</v>
      </c>
      <c r="E1960" s="11">
        <f>GCD($A1960+E$4,$A$7)</f>
        <v>1</v>
      </c>
      <c r="F1960" s="2">
        <f>GCD($A1960+F$4,$A$7)</f>
        <v>115</v>
      </c>
      <c r="G1960" s="2" t="b">
        <f t="shared" si="107"/>
        <v>0</v>
      </c>
      <c r="H1960" s="2">
        <f>H1959</f>
        <v>4</v>
      </c>
    </row>
    <row r="1961" spans="1:8" x14ac:dyDescent="0.25">
      <c r="A1961" s="2">
        <v>1953</v>
      </c>
      <c r="C1961" s="13">
        <f>GCD($A1961+C$4,$A$7)</f>
        <v>1</v>
      </c>
      <c r="D1961" s="9">
        <f>GCD($A1961+D$4,$A$7)</f>
        <v>1</v>
      </c>
      <c r="E1961" s="2">
        <f>GCD($A1961+E$4,$A$7)</f>
        <v>115</v>
      </c>
      <c r="F1961" s="2">
        <f>GCD($A1961+F$4,$A$7)</f>
        <v>1</v>
      </c>
      <c r="G1961" s="2" t="b">
        <f t="shared" si="107"/>
        <v>0</v>
      </c>
      <c r="H1961" s="2">
        <f>H1960</f>
        <v>4</v>
      </c>
    </row>
    <row r="1962" spans="1:8" x14ac:dyDescent="0.25">
      <c r="A1962" s="2">
        <v>1954</v>
      </c>
      <c r="C1962" s="13">
        <f>GCD($A1962+C$4,$A$7)</f>
        <v>1</v>
      </c>
      <c r="D1962" s="2">
        <f>GCD($A1962+D$4,$A$7)</f>
        <v>115</v>
      </c>
      <c r="E1962" s="2">
        <f>GCD($A1962+E$4,$A$7)</f>
        <v>1</v>
      </c>
      <c r="F1962" s="2">
        <f>GCD($A1962+F$4,$A$7)</f>
        <v>19</v>
      </c>
      <c r="G1962" s="2" t="b">
        <f t="shared" si="107"/>
        <v>0</v>
      </c>
      <c r="H1962" s="2">
        <f>H1959</f>
        <v>4</v>
      </c>
    </row>
    <row r="1963" spans="1:8" x14ac:dyDescent="0.25">
      <c r="A1963" s="2">
        <v>1955</v>
      </c>
      <c r="B1963" s="2" t="s">
        <v>20</v>
      </c>
      <c r="C1963" s="2">
        <f>GCD($A1963+C$4,$A$7)</f>
        <v>115</v>
      </c>
      <c r="D1963" s="2">
        <f>GCD($A1963+D$4,$A$7)</f>
        <v>1</v>
      </c>
      <c r="E1963" s="2">
        <f>GCD($A1963+E$4,$A$7)</f>
        <v>19</v>
      </c>
      <c r="F1963" s="2">
        <f>GCD($A1963+F$4,$A$7)</f>
        <v>1</v>
      </c>
      <c r="G1963" s="2" t="b">
        <f t="shared" si="107"/>
        <v>1</v>
      </c>
    </row>
    <row r="1964" spans="1:8" x14ac:dyDescent="0.25">
      <c r="A1964" s="2">
        <v>1956</v>
      </c>
      <c r="C1964" s="13">
        <f>GCD($A1964+C$4,$A$7)</f>
        <v>1</v>
      </c>
      <c r="D1964" s="2">
        <f>GCD($A1964+D$4,$A$7)</f>
        <v>19</v>
      </c>
      <c r="E1964" s="2">
        <f>GCD($A1964+E$4,$A$7)</f>
        <v>1</v>
      </c>
      <c r="F1964" s="2">
        <f>GCD($A1964+F$4,$A$7)</f>
        <v>1</v>
      </c>
      <c r="G1964" s="2" t="b">
        <f t="shared" si="107"/>
        <v>0</v>
      </c>
      <c r="H1964" s="2">
        <v>1</v>
      </c>
    </row>
    <row r="1965" spans="1:8" x14ac:dyDescent="0.25">
      <c r="A1965" s="2">
        <v>1957</v>
      </c>
      <c r="B1965" s="2">
        <v>19</v>
      </c>
      <c r="C1965" s="2">
        <f>GCD($A1965+C$4,$A$7)</f>
        <v>19</v>
      </c>
      <c r="D1965" s="2">
        <f>GCD($A1965+D$4,$A$7)</f>
        <v>1</v>
      </c>
      <c r="E1965" s="2">
        <f>GCD($A1965+E$4,$A$7)</f>
        <v>1</v>
      </c>
      <c r="F1965" s="2">
        <f>GCD($A1965+F$4,$A$7)</f>
        <v>5</v>
      </c>
      <c r="G1965" s="2" t="b">
        <f t="shared" si="107"/>
        <v>1</v>
      </c>
    </row>
    <row r="1966" spans="1:8" x14ac:dyDescent="0.25">
      <c r="A1966" s="2">
        <v>1958</v>
      </c>
      <c r="C1966" s="13">
        <f>GCD($A1966+C$4,$A$7)</f>
        <v>1</v>
      </c>
      <c r="D1966" s="9">
        <f>GCD($A1966+D$4,$A$7)</f>
        <v>1</v>
      </c>
      <c r="E1966" s="2">
        <f>GCD($A1966+E$4,$A$7)</f>
        <v>5</v>
      </c>
      <c r="F1966" s="2">
        <f>GCD($A1966+F$4,$A$7)</f>
        <v>1</v>
      </c>
      <c r="G1966" s="2" t="b">
        <f t="shared" si="107"/>
        <v>0</v>
      </c>
      <c r="H1966" s="2">
        <v>2</v>
      </c>
    </row>
    <row r="1967" spans="1:8" x14ac:dyDescent="0.25">
      <c r="A1967" s="2">
        <v>1959</v>
      </c>
      <c r="C1967" s="13">
        <f>GCD($A1967+C$4,$A$7)</f>
        <v>1</v>
      </c>
      <c r="D1967" s="2">
        <f>GCD($A1967+D$4,$A$7)</f>
        <v>5</v>
      </c>
      <c r="E1967" s="2">
        <f>GCD($A1967+E$4,$A$7)</f>
        <v>1</v>
      </c>
      <c r="F1967" s="2">
        <f>GCD($A1967+F$4,$A$7)</f>
        <v>1</v>
      </c>
      <c r="G1967" s="2" t="b">
        <f t="shared" si="107"/>
        <v>0</v>
      </c>
      <c r="H1967" s="2">
        <f>H1966</f>
        <v>2</v>
      </c>
    </row>
    <row r="1968" spans="1:8" x14ac:dyDescent="0.25">
      <c r="A1968" s="2">
        <v>1960</v>
      </c>
      <c r="B1968" s="2">
        <v>5</v>
      </c>
      <c r="C1968" s="2">
        <f>GCD($A1968+C$4,$A$7)</f>
        <v>5</v>
      </c>
      <c r="D1968" s="2">
        <f>GCD($A1968+D$4,$A$7)</f>
        <v>1</v>
      </c>
      <c r="E1968" s="2">
        <f>GCD($A1968+E$4,$A$7)</f>
        <v>1</v>
      </c>
      <c r="F1968" s="2">
        <f>GCD($A1968+F$4,$A$7)</f>
        <v>1</v>
      </c>
      <c r="G1968" s="2" t="b">
        <f t="shared" si="107"/>
        <v>1</v>
      </c>
    </row>
    <row r="1969" spans="1:8" x14ac:dyDescent="0.25">
      <c r="A1969" s="2">
        <v>1961</v>
      </c>
      <c r="C1969" s="13">
        <f>GCD($A1969+C$4,$A$7)</f>
        <v>1</v>
      </c>
      <c r="D1969" s="9">
        <f>GCD($A1969+D$4,$A$7)</f>
        <v>1</v>
      </c>
      <c r="E1969" s="11">
        <f>GCD($A1969+E$4,$A$7)</f>
        <v>1</v>
      </c>
      <c r="F1969" s="14">
        <f>GCD($A1969+F$4,$A$7)</f>
        <v>1</v>
      </c>
      <c r="G1969" s="2" t="b">
        <f t="shared" si="107"/>
        <v>0</v>
      </c>
      <c r="H1969" s="2">
        <v>4</v>
      </c>
    </row>
    <row r="1970" spans="1:8" x14ac:dyDescent="0.25">
      <c r="A1970" s="2">
        <v>1962</v>
      </c>
      <c r="C1970" s="13">
        <f>GCD($A1970+C$4,$A$7)</f>
        <v>1</v>
      </c>
      <c r="D1970" s="9">
        <f>GCD($A1970+D$4,$A$7)</f>
        <v>1</v>
      </c>
      <c r="E1970" s="11">
        <f>GCD($A1970+E$4,$A$7)</f>
        <v>1</v>
      </c>
      <c r="F1970" s="2">
        <f>GCD($A1970+F$4,$A$7)</f>
        <v>5</v>
      </c>
      <c r="G1970" s="2" t="b">
        <f t="shared" si="107"/>
        <v>0</v>
      </c>
      <c r="H1970" s="2">
        <f>H1969</f>
        <v>4</v>
      </c>
    </row>
    <row r="1971" spans="1:8" x14ac:dyDescent="0.25">
      <c r="A1971" s="2">
        <v>1963</v>
      </c>
      <c r="C1971" s="13">
        <f>GCD($A1971+C$4,$A$7)</f>
        <v>1</v>
      </c>
      <c r="D1971" s="9">
        <f>GCD($A1971+D$4,$A$7)</f>
        <v>1</v>
      </c>
      <c r="E1971" s="2">
        <f>GCD($A1971+E$4,$A$7)</f>
        <v>5</v>
      </c>
      <c r="F1971" s="2">
        <f>GCD($A1971+F$4,$A$7)</f>
        <v>1</v>
      </c>
      <c r="G1971" s="2" t="b">
        <f t="shared" si="107"/>
        <v>0</v>
      </c>
      <c r="H1971" s="2">
        <f>H1970</f>
        <v>4</v>
      </c>
    </row>
    <row r="1972" spans="1:8" x14ac:dyDescent="0.25">
      <c r="A1972" s="2">
        <v>1964</v>
      </c>
      <c r="C1972" s="13">
        <f>GCD($A1972+C$4,$A$7)</f>
        <v>1</v>
      </c>
      <c r="D1972" s="2">
        <f>GCD($A1972+D$4,$A$7)</f>
        <v>5</v>
      </c>
      <c r="E1972" s="2">
        <f>GCD($A1972+E$4,$A$7)</f>
        <v>1</v>
      </c>
      <c r="F1972" s="2">
        <f>GCD($A1972+F$4,$A$7)</f>
        <v>1</v>
      </c>
      <c r="G1972" s="2" t="b">
        <f t="shared" si="107"/>
        <v>0</v>
      </c>
      <c r="H1972" s="2">
        <f>H1969</f>
        <v>4</v>
      </c>
    </row>
    <row r="1973" spans="1:8" x14ac:dyDescent="0.25">
      <c r="A1973" s="2">
        <v>1965</v>
      </c>
      <c r="B1973" s="2">
        <v>5</v>
      </c>
      <c r="C1973" s="2">
        <f>GCD($A1973+C$4,$A$7)</f>
        <v>5</v>
      </c>
      <c r="D1973" s="2">
        <f>GCD($A1973+D$4,$A$7)</f>
        <v>1</v>
      </c>
      <c r="E1973" s="2">
        <f>GCD($A1973+E$4,$A$7)</f>
        <v>1</v>
      </c>
      <c r="F1973" s="2">
        <f>GCD($A1973+F$4,$A$7)</f>
        <v>1</v>
      </c>
      <c r="G1973" s="2" t="b">
        <f t="shared" si="107"/>
        <v>1</v>
      </c>
    </row>
    <row r="1974" spans="1:8" x14ac:dyDescent="0.25">
      <c r="A1974" s="2">
        <v>1966</v>
      </c>
      <c r="C1974" s="13">
        <f>GCD($A1974+C$4,$A$7)</f>
        <v>1</v>
      </c>
      <c r="D1974" s="9">
        <f>GCD($A1974+D$4,$A$7)</f>
        <v>1</v>
      </c>
      <c r="E1974" s="11">
        <f>GCD($A1974+E$4,$A$7)</f>
        <v>1</v>
      </c>
      <c r="F1974" s="14">
        <f>GCD($A1974+F$4,$A$7)</f>
        <v>1</v>
      </c>
      <c r="G1974" s="2" t="b">
        <f t="shared" si="107"/>
        <v>0</v>
      </c>
      <c r="H1974" s="2">
        <v>4</v>
      </c>
    </row>
    <row r="1975" spans="1:8" x14ac:dyDescent="0.25">
      <c r="A1975" s="2">
        <v>1967</v>
      </c>
      <c r="C1975" s="13">
        <f>GCD($A1975+C$4,$A$7)</f>
        <v>1</v>
      </c>
      <c r="D1975" s="9">
        <f>GCD($A1975+D$4,$A$7)</f>
        <v>1</v>
      </c>
      <c r="E1975" s="11">
        <f>GCD($A1975+E$4,$A$7)</f>
        <v>1</v>
      </c>
      <c r="F1975" s="2">
        <f>GCD($A1975+F$4,$A$7)</f>
        <v>5</v>
      </c>
      <c r="G1975" s="2" t="b">
        <f t="shared" si="107"/>
        <v>0</v>
      </c>
      <c r="H1975" s="2">
        <f>H1974</f>
        <v>4</v>
      </c>
    </row>
    <row r="1976" spans="1:8" x14ac:dyDescent="0.25">
      <c r="A1976" s="2">
        <v>1968</v>
      </c>
      <c r="C1976" s="13">
        <f>GCD($A1976+C$4,$A$7)</f>
        <v>1</v>
      </c>
      <c r="D1976" s="9">
        <f>GCD($A1976+D$4,$A$7)</f>
        <v>1</v>
      </c>
      <c r="E1976" s="2">
        <f>GCD($A1976+E$4,$A$7)</f>
        <v>5</v>
      </c>
      <c r="F1976" s="2">
        <f>GCD($A1976+F$4,$A$7)</f>
        <v>1</v>
      </c>
      <c r="G1976" s="2" t="b">
        <f t="shared" si="107"/>
        <v>0</v>
      </c>
      <c r="H1976" s="2">
        <f>H1975</f>
        <v>4</v>
      </c>
    </row>
    <row r="1977" spans="1:8" x14ac:dyDescent="0.25">
      <c r="A1977" s="2">
        <v>1969</v>
      </c>
      <c r="C1977" s="13">
        <f>GCD($A1977+C$4,$A$7)</f>
        <v>1</v>
      </c>
      <c r="D1977" s="2">
        <f>GCD($A1977+D$4,$A$7)</f>
        <v>5</v>
      </c>
      <c r="E1977" s="2">
        <f>GCD($A1977+E$4,$A$7)</f>
        <v>1</v>
      </c>
      <c r="F1977" s="2">
        <f>GCD($A1977+F$4,$A$7)</f>
        <v>1</v>
      </c>
      <c r="G1977" s="2" t="b">
        <f t="shared" si="107"/>
        <v>0</v>
      </c>
      <c r="H1977" s="2">
        <f>H1974</f>
        <v>4</v>
      </c>
    </row>
    <row r="1978" spans="1:8" x14ac:dyDescent="0.25">
      <c r="A1978" s="2">
        <v>1970</v>
      </c>
      <c r="B1978" s="2">
        <v>5</v>
      </c>
      <c r="C1978" s="2">
        <f>GCD($A1978+C$4,$A$7)</f>
        <v>5</v>
      </c>
      <c r="D1978" s="2">
        <f>GCD($A1978+D$4,$A$7)</f>
        <v>1</v>
      </c>
      <c r="E1978" s="2">
        <f>GCD($A1978+E$4,$A$7)</f>
        <v>1</v>
      </c>
      <c r="F1978" s="2">
        <f>GCD($A1978+F$4,$A$7)</f>
        <v>1</v>
      </c>
      <c r="G1978" s="2" t="b">
        <f t="shared" si="107"/>
        <v>1</v>
      </c>
    </row>
    <row r="1979" spans="1:8" x14ac:dyDescent="0.25">
      <c r="A1979" s="2">
        <v>1971</v>
      </c>
      <c r="C1979" s="13">
        <f>GCD($A1979+C$4,$A$7)</f>
        <v>1</v>
      </c>
      <c r="D1979" s="9">
        <f>GCD($A1979+D$4,$A$7)</f>
        <v>1</v>
      </c>
      <c r="E1979" s="11">
        <f>GCD($A1979+E$4,$A$7)</f>
        <v>1</v>
      </c>
      <c r="F1979" s="14">
        <f>GCD($A1979+F$4,$A$7)</f>
        <v>1</v>
      </c>
      <c r="G1979" s="2" t="b">
        <f t="shared" si="107"/>
        <v>0</v>
      </c>
      <c r="H1979" s="2">
        <v>4</v>
      </c>
    </row>
    <row r="1980" spans="1:8" x14ac:dyDescent="0.25">
      <c r="A1980" s="2">
        <v>1972</v>
      </c>
      <c r="C1980" s="13">
        <f>GCD($A1980+C$4,$A$7)</f>
        <v>1</v>
      </c>
      <c r="D1980" s="9">
        <f>GCD($A1980+D$4,$A$7)</f>
        <v>1</v>
      </c>
      <c r="E1980" s="11">
        <f>GCD($A1980+E$4,$A$7)</f>
        <v>1</v>
      </c>
      <c r="F1980" s="2">
        <f>GCD($A1980+F$4,$A$7)</f>
        <v>5</v>
      </c>
      <c r="G1980" s="2" t="b">
        <f t="shared" si="107"/>
        <v>0</v>
      </c>
      <c r="H1980" s="2">
        <f>H1979</f>
        <v>4</v>
      </c>
    </row>
    <row r="1981" spans="1:8" x14ac:dyDescent="0.25">
      <c r="A1981" s="2">
        <v>1973</v>
      </c>
      <c r="C1981" s="13">
        <f>GCD($A1981+C$4,$A$7)</f>
        <v>1</v>
      </c>
      <c r="D1981" s="9">
        <f>GCD($A1981+D$4,$A$7)</f>
        <v>1</v>
      </c>
      <c r="E1981" s="2">
        <f>GCD($A1981+E$4,$A$7)</f>
        <v>5</v>
      </c>
      <c r="F1981" s="2">
        <f>GCD($A1981+F$4,$A$7)</f>
        <v>19</v>
      </c>
      <c r="G1981" s="2" t="b">
        <f t="shared" si="107"/>
        <v>0</v>
      </c>
      <c r="H1981" s="2">
        <f>H1980</f>
        <v>4</v>
      </c>
    </row>
    <row r="1982" spans="1:8" x14ac:dyDescent="0.25">
      <c r="A1982" s="2">
        <v>1974</v>
      </c>
      <c r="C1982" s="13">
        <f>GCD($A1982+C$4,$A$7)</f>
        <v>1</v>
      </c>
      <c r="D1982" s="2">
        <f>GCD($A1982+D$4,$A$7)</f>
        <v>5</v>
      </c>
      <c r="E1982" s="2">
        <f>GCD($A1982+E$4,$A$7)</f>
        <v>19</v>
      </c>
      <c r="F1982" s="2">
        <f>GCD($A1982+F$4,$A$7)</f>
        <v>1</v>
      </c>
      <c r="G1982" s="2" t="b">
        <f t="shared" si="107"/>
        <v>0</v>
      </c>
      <c r="H1982" s="2">
        <f>H1979</f>
        <v>4</v>
      </c>
    </row>
    <row r="1983" spans="1:8" x14ac:dyDescent="0.25">
      <c r="A1983" s="2">
        <v>1975</v>
      </c>
      <c r="B1983" s="2">
        <v>5</v>
      </c>
      <c r="C1983" s="2">
        <f>GCD($A1983+C$4,$A$7)</f>
        <v>5</v>
      </c>
      <c r="D1983" s="2">
        <f>GCD($A1983+D$4,$A$7)</f>
        <v>19</v>
      </c>
      <c r="E1983" s="2">
        <f>GCD($A1983+E$4,$A$7)</f>
        <v>1</v>
      </c>
      <c r="F1983" s="2">
        <f>GCD($A1983+F$4,$A$7)</f>
        <v>23</v>
      </c>
      <c r="G1983" s="2" t="b">
        <f t="shared" ref="G1983:G1984" si="108">OR(AND(C1983&lt;&gt;1,C1982=1,C1984&lt;&gt;1),AND(C1983&lt;&gt;1,C1982&lt;&gt;1,C1984=1))</f>
        <v>1</v>
      </c>
    </row>
    <row r="1984" spans="1:8" x14ac:dyDescent="0.25">
      <c r="A1984" s="2">
        <v>1976</v>
      </c>
      <c r="B1984" s="2">
        <v>19</v>
      </c>
      <c r="C1984" s="2">
        <f>GCD($A1984+C$4,$A$7)</f>
        <v>19</v>
      </c>
      <c r="D1984" s="2">
        <f>GCD($A1984+D$4,$A$7)</f>
        <v>1</v>
      </c>
      <c r="E1984" s="2">
        <f>GCD($A1984+E$4,$A$7)</f>
        <v>23</v>
      </c>
      <c r="F1984" s="2">
        <f>GCD($A1984+F$4,$A$7)</f>
        <v>1</v>
      </c>
      <c r="G1984" s="2" t="b">
        <f t="shared" si="108"/>
        <v>1</v>
      </c>
    </row>
    <row r="1985" spans="1:8" x14ac:dyDescent="0.25">
      <c r="A1985" s="2">
        <v>1977</v>
      </c>
      <c r="C1985" s="13">
        <f>GCD($A1985+C$4,$A$7)</f>
        <v>1</v>
      </c>
      <c r="D1985" s="2">
        <f>GCD($A1985+D$4,$A$7)</f>
        <v>23</v>
      </c>
      <c r="E1985" s="2">
        <f>GCD($A1985+E$4,$A$7)</f>
        <v>1</v>
      </c>
      <c r="F1985" s="2">
        <f>GCD($A1985+F$4,$A$7)</f>
        <v>5</v>
      </c>
      <c r="G1985" s="2" t="b">
        <f t="shared" si="107"/>
        <v>0</v>
      </c>
      <c r="H1985" s="2">
        <v>1</v>
      </c>
    </row>
    <row r="1986" spans="1:8" x14ac:dyDescent="0.25">
      <c r="A1986" s="2">
        <v>1978</v>
      </c>
      <c r="B1986" s="2">
        <v>23</v>
      </c>
      <c r="C1986" s="2">
        <f>GCD($A1986+C$4,$A$7)</f>
        <v>23</v>
      </c>
      <c r="D1986" s="2">
        <f>GCD($A1986+D$4,$A$7)</f>
        <v>1</v>
      </c>
      <c r="E1986" s="2">
        <f>GCD($A1986+E$4,$A$7)</f>
        <v>5</v>
      </c>
      <c r="F1986" s="2">
        <f>GCD($A1986+F$4,$A$7)</f>
        <v>1</v>
      </c>
      <c r="G1986" s="2" t="b">
        <f t="shared" si="107"/>
        <v>1</v>
      </c>
    </row>
    <row r="1987" spans="1:8" x14ac:dyDescent="0.25">
      <c r="A1987" s="2">
        <v>1979</v>
      </c>
      <c r="C1987" s="13">
        <f>GCD($A1987+C$4,$A$7)</f>
        <v>1</v>
      </c>
      <c r="D1987" s="2">
        <f>GCD($A1987+D$4,$A$7)</f>
        <v>5</v>
      </c>
      <c r="E1987" s="2">
        <f>GCD($A1987+E$4,$A$7)</f>
        <v>1</v>
      </c>
      <c r="F1987" s="2">
        <f>GCD($A1987+F$4,$A$7)</f>
        <v>1</v>
      </c>
      <c r="G1987" s="2" t="b">
        <f t="shared" si="107"/>
        <v>0</v>
      </c>
      <c r="H1987" s="2">
        <v>1</v>
      </c>
    </row>
    <row r="1988" spans="1:8" x14ac:dyDescent="0.25">
      <c r="A1988" s="2">
        <v>1980</v>
      </c>
      <c r="B1988" s="2">
        <v>5</v>
      </c>
      <c r="C1988" s="2">
        <f>GCD($A1988+C$4,$A$7)</f>
        <v>5</v>
      </c>
      <c r="D1988" s="2">
        <f>GCD($A1988+D$4,$A$7)</f>
        <v>1</v>
      </c>
      <c r="E1988" s="2">
        <f>GCD($A1988+E$4,$A$7)</f>
        <v>1</v>
      </c>
      <c r="F1988" s="2">
        <f>GCD($A1988+F$4,$A$7)</f>
        <v>1</v>
      </c>
      <c r="G1988" s="2" t="b">
        <f t="shared" si="107"/>
        <v>1</v>
      </c>
    </row>
    <row r="1989" spans="1:8" x14ac:dyDescent="0.25">
      <c r="A1989" s="2">
        <v>1981</v>
      </c>
      <c r="C1989" s="13">
        <f>GCD($A1989+C$4,$A$7)</f>
        <v>1</v>
      </c>
      <c r="D1989" s="9">
        <f>GCD($A1989+D$4,$A$7)</f>
        <v>1</v>
      </c>
      <c r="E1989" s="11">
        <f>GCD($A1989+E$4,$A$7)</f>
        <v>1</v>
      </c>
      <c r="F1989" s="14">
        <f>GCD($A1989+F$4,$A$7)</f>
        <v>1</v>
      </c>
      <c r="G1989" s="2" t="b">
        <f t="shared" si="107"/>
        <v>0</v>
      </c>
      <c r="H1989" s="2">
        <v>4</v>
      </c>
    </row>
    <row r="1990" spans="1:8" x14ac:dyDescent="0.25">
      <c r="A1990" s="2">
        <v>1982</v>
      </c>
      <c r="C1990" s="13">
        <f>GCD($A1990+C$4,$A$7)</f>
        <v>1</v>
      </c>
      <c r="D1990" s="9">
        <f>GCD($A1990+D$4,$A$7)</f>
        <v>1</v>
      </c>
      <c r="E1990" s="11">
        <f>GCD($A1990+E$4,$A$7)</f>
        <v>1</v>
      </c>
      <c r="F1990" s="2">
        <f>GCD($A1990+F$4,$A$7)</f>
        <v>5</v>
      </c>
      <c r="G1990" s="2" t="b">
        <f t="shared" si="107"/>
        <v>0</v>
      </c>
      <c r="H1990" s="2">
        <f>H1989</f>
        <v>4</v>
      </c>
    </row>
    <row r="1991" spans="1:8" x14ac:dyDescent="0.25">
      <c r="A1991" s="2">
        <v>1983</v>
      </c>
      <c r="C1991" s="13">
        <f>GCD($A1991+C$4,$A$7)</f>
        <v>1</v>
      </c>
      <c r="D1991" s="9">
        <f>GCD($A1991+D$4,$A$7)</f>
        <v>1</v>
      </c>
      <c r="E1991" s="2">
        <f>GCD($A1991+E$4,$A$7)</f>
        <v>5</v>
      </c>
      <c r="F1991" s="2">
        <f>GCD($A1991+F$4,$A$7)</f>
        <v>1</v>
      </c>
      <c r="G1991" s="2" t="b">
        <f t="shared" si="107"/>
        <v>0</v>
      </c>
      <c r="H1991" s="2">
        <f>H1990</f>
        <v>4</v>
      </c>
    </row>
    <row r="1992" spans="1:8" x14ac:dyDescent="0.25">
      <c r="A1992" s="2">
        <v>1984</v>
      </c>
      <c r="C1992" s="13">
        <f>GCD($A1992+C$4,$A$7)</f>
        <v>1</v>
      </c>
      <c r="D1992" s="2">
        <f>GCD($A1992+D$4,$A$7)</f>
        <v>5</v>
      </c>
      <c r="E1992" s="2">
        <f>GCD($A1992+E$4,$A$7)</f>
        <v>1</v>
      </c>
      <c r="F1992" s="2">
        <f>GCD($A1992+F$4,$A$7)</f>
        <v>1</v>
      </c>
      <c r="G1992" s="2" t="b">
        <f t="shared" si="107"/>
        <v>0</v>
      </c>
      <c r="H1992" s="2">
        <f>H1989</f>
        <v>4</v>
      </c>
    </row>
    <row r="1993" spans="1:8" x14ac:dyDescent="0.25">
      <c r="A1993" s="2">
        <v>1985</v>
      </c>
      <c r="B1993" s="2">
        <v>5</v>
      </c>
      <c r="C1993" s="2">
        <f>GCD($A1993+C$4,$A$7)</f>
        <v>5</v>
      </c>
      <c r="D1993" s="2">
        <f>GCD($A1993+D$4,$A$7)</f>
        <v>1</v>
      </c>
      <c r="E1993" s="2">
        <f>GCD($A1993+E$4,$A$7)</f>
        <v>1</v>
      </c>
      <c r="F1993" s="2">
        <f>GCD($A1993+F$4,$A$7)</f>
        <v>1</v>
      </c>
      <c r="G1993" s="2" t="b">
        <f t="shared" si="107"/>
        <v>1</v>
      </c>
    </row>
    <row r="1994" spans="1:8" x14ac:dyDescent="0.25">
      <c r="A1994" s="2">
        <v>1986</v>
      </c>
      <c r="C1994" s="13">
        <f>GCD($A1994+C$4,$A$7)</f>
        <v>1</v>
      </c>
      <c r="D1994" s="9">
        <f>GCD($A1994+D$4,$A$7)</f>
        <v>1</v>
      </c>
      <c r="E1994" s="11">
        <f>GCD($A1994+E$4,$A$7)</f>
        <v>1</v>
      </c>
      <c r="F1994" s="14">
        <f>GCD($A1994+F$4,$A$7)</f>
        <v>1</v>
      </c>
      <c r="G1994" s="2" t="b">
        <f t="shared" si="107"/>
        <v>0</v>
      </c>
      <c r="H1994" s="2">
        <v>4</v>
      </c>
    </row>
    <row r="1995" spans="1:8" x14ac:dyDescent="0.25">
      <c r="A1995" s="2">
        <v>1987</v>
      </c>
      <c r="C1995" s="13">
        <f>GCD($A1995+C$4,$A$7)</f>
        <v>1</v>
      </c>
      <c r="D1995" s="9">
        <f>GCD($A1995+D$4,$A$7)</f>
        <v>1</v>
      </c>
      <c r="E1995" s="11">
        <f>GCD($A1995+E$4,$A$7)</f>
        <v>1</v>
      </c>
      <c r="F1995" s="2">
        <f>GCD($A1995+F$4,$A$7)</f>
        <v>5</v>
      </c>
      <c r="G1995" s="2" t="b">
        <f t="shared" si="107"/>
        <v>0</v>
      </c>
      <c r="H1995" s="2">
        <f>H1994</f>
        <v>4</v>
      </c>
    </row>
    <row r="1996" spans="1:8" x14ac:dyDescent="0.25">
      <c r="A1996" s="2">
        <v>1988</v>
      </c>
      <c r="C1996" s="13">
        <f>GCD($A1996+C$4,$A$7)</f>
        <v>1</v>
      </c>
      <c r="D1996" s="9">
        <f>GCD($A1996+D$4,$A$7)</f>
        <v>1</v>
      </c>
      <c r="E1996" s="2">
        <f>GCD($A1996+E$4,$A$7)</f>
        <v>5</v>
      </c>
      <c r="F1996" s="2">
        <f>GCD($A1996+F$4,$A$7)</f>
        <v>1</v>
      </c>
      <c r="G1996" s="2" t="b">
        <f t="shared" si="107"/>
        <v>0</v>
      </c>
      <c r="H1996" s="2">
        <f>H1995</f>
        <v>4</v>
      </c>
    </row>
    <row r="1997" spans="1:8" x14ac:dyDescent="0.25">
      <c r="A1997" s="2">
        <v>1989</v>
      </c>
      <c r="C1997" s="13">
        <f>GCD($A1997+C$4,$A$7)</f>
        <v>1</v>
      </c>
      <c r="D1997" s="2">
        <f>GCD($A1997+D$4,$A$7)</f>
        <v>5</v>
      </c>
      <c r="E1997" s="2">
        <f>GCD($A1997+E$4,$A$7)</f>
        <v>1</v>
      </c>
      <c r="F1997" s="2">
        <f>GCD($A1997+F$4,$A$7)</f>
        <v>1</v>
      </c>
      <c r="G1997" s="2" t="b">
        <f t="shared" si="107"/>
        <v>0</v>
      </c>
      <c r="H1997" s="2">
        <f>H1994</f>
        <v>4</v>
      </c>
    </row>
    <row r="1998" spans="1:8" x14ac:dyDescent="0.25">
      <c r="A1998" s="2">
        <v>1990</v>
      </c>
      <c r="B1998" s="2">
        <v>5</v>
      </c>
      <c r="C1998" s="2">
        <f>GCD($A1998+C$4,$A$7)</f>
        <v>5</v>
      </c>
      <c r="D1998" s="2">
        <f>GCD($A1998+D$4,$A$7)</f>
        <v>1</v>
      </c>
      <c r="E1998" s="2">
        <f>GCD($A1998+E$4,$A$7)</f>
        <v>1</v>
      </c>
      <c r="F1998" s="2">
        <f>GCD($A1998+F$4,$A$7)</f>
        <v>1</v>
      </c>
      <c r="G1998" s="2" t="b">
        <f t="shared" ref="G1998:G2061" si="109">AND(C1998&lt;&gt;1,C1997=1,C1999=1)</f>
        <v>1</v>
      </c>
    </row>
    <row r="1999" spans="1:8" x14ac:dyDescent="0.25">
      <c r="A1999" s="2">
        <v>1991</v>
      </c>
      <c r="C1999" s="13">
        <f>GCD($A1999+C$4,$A$7)</f>
        <v>1</v>
      </c>
      <c r="D1999" s="9">
        <f>GCD($A1999+D$4,$A$7)</f>
        <v>1</v>
      </c>
      <c r="E1999" s="11">
        <f>GCD($A1999+E$4,$A$7)</f>
        <v>1</v>
      </c>
      <c r="F1999" s="14">
        <f>GCD($A1999+F$4,$A$7)</f>
        <v>1</v>
      </c>
      <c r="G1999" s="2" t="b">
        <f t="shared" si="109"/>
        <v>0</v>
      </c>
      <c r="H1999" s="2">
        <v>4</v>
      </c>
    </row>
    <row r="2000" spans="1:8" x14ac:dyDescent="0.25">
      <c r="A2000" s="2">
        <v>1992</v>
      </c>
      <c r="C2000" s="13">
        <f>GCD($A2000+C$4,$A$7)</f>
        <v>1</v>
      </c>
      <c r="D2000" s="9">
        <f>GCD($A2000+D$4,$A$7)</f>
        <v>1</v>
      </c>
      <c r="E2000" s="11">
        <f>GCD($A2000+E$4,$A$7)</f>
        <v>1</v>
      </c>
      <c r="F2000" s="2">
        <f>GCD($A2000+F$4,$A$7)</f>
        <v>95</v>
      </c>
      <c r="G2000" s="2" t="b">
        <f t="shared" si="109"/>
        <v>0</v>
      </c>
      <c r="H2000" s="2">
        <f>H1999</f>
        <v>4</v>
      </c>
    </row>
    <row r="2001" spans="1:8" x14ac:dyDescent="0.25">
      <c r="A2001" s="2">
        <v>1993</v>
      </c>
      <c r="C2001" s="13">
        <f>GCD($A2001+C$4,$A$7)</f>
        <v>1</v>
      </c>
      <c r="D2001" s="9">
        <f>GCD($A2001+D$4,$A$7)</f>
        <v>1</v>
      </c>
      <c r="E2001" s="2">
        <f>GCD($A2001+E$4,$A$7)</f>
        <v>95</v>
      </c>
      <c r="F2001" s="2">
        <f>GCD($A2001+F$4,$A$7)</f>
        <v>1</v>
      </c>
      <c r="G2001" s="2" t="b">
        <f t="shared" si="109"/>
        <v>0</v>
      </c>
      <c r="H2001" s="2">
        <f>H2000</f>
        <v>4</v>
      </c>
    </row>
    <row r="2002" spans="1:8" x14ac:dyDescent="0.25">
      <c r="A2002" s="2">
        <v>1994</v>
      </c>
      <c r="C2002" s="13">
        <f>GCD($A2002+C$4,$A$7)</f>
        <v>1</v>
      </c>
      <c r="D2002" s="2">
        <f>GCD($A2002+D$4,$A$7)</f>
        <v>95</v>
      </c>
      <c r="E2002" s="2">
        <f>GCD($A2002+E$4,$A$7)</f>
        <v>1</v>
      </c>
      <c r="F2002" s="2">
        <f>GCD($A2002+F$4,$A$7)</f>
        <v>1</v>
      </c>
      <c r="G2002" s="2" t="b">
        <f t="shared" si="109"/>
        <v>0</v>
      </c>
      <c r="H2002" s="2">
        <f>H1999</f>
        <v>4</v>
      </c>
    </row>
    <row r="2003" spans="1:8" x14ac:dyDescent="0.25">
      <c r="A2003" s="2">
        <v>1995</v>
      </c>
      <c r="B2003" s="2" t="s">
        <v>17</v>
      </c>
      <c r="C2003" s="2">
        <f>GCD($A2003+C$4,$A$7)</f>
        <v>95</v>
      </c>
      <c r="D2003" s="2">
        <f>GCD($A2003+D$4,$A$7)</f>
        <v>1</v>
      </c>
      <c r="E2003" s="2">
        <f>GCD($A2003+E$4,$A$7)</f>
        <v>1</v>
      </c>
      <c r="F2003" s="2">
        <f>GCD($A2003+F$4,$A$7)</f>
        <v>1</v>
      </c>
      <c r="G2003" s="2" t="b">
        <f t="shared" si="109"/>
        <v>1</v>
      </c>
    </row>
    <row r="2004" spans="1:8" x14ac:dyDescent="0.25">
      <c r="A2004" s="2">
        <v>1996</v>
      </c>
      <c r="C2004" s="13">
        <f>GCD($A2004+C$4,$A$7)</f>
        <v>1</v>
      </c>
      <c r="D2004" s="9">
        <f>GCD($A2004+D$4,$A$7)</f>
        <v>1</v>
      </c>
      <c r="E2004" s="11">
        <f>GCD($A2004+E$4,$A$7)</f>
        <v>1</v>
      </c>
      <c r="F2004" s="14">
        <f>GCD($A2004+F$4,$A$7)</f>
        <v>1</v>
      </c>
      <c r="G2004" s="2" t="b">
        <f t="shared" si="109"/>
        <v>0</v>
      </c>
      <c r="H2004" s="2">
        <v>4</v>
      </c>
    </row>
    <row r="2005" spans="1:8" x14ac:dyDescent="0.25">
      <c r="A2005" s="2">
        <v>1997</v>
      </c>
      <c r="C2005" s="13">
        <f>GCD($A2005+C$4,$A$7)</f>
        <v>1</v>
      </c>
      <c r="D2005" s="9">
        <f>GCD($A2005+D$4,$A$7)</f>
        <v>1</v>
      </c>
      <c r="E2005" s="11">
        <f>GCD($A2005+E$4,$A$7)</f>
        <v>1</v>
      </c>
      <c r="F2005" s="2">
        <f>GCD($A2005+F$4,$A$7)</f>
        <v>5</v>
      </c>
      <c r="G2005" s="2" t="b">
        <f t="shared" si="109"/>
        <v>0</v>
      </c>
      <c r="H2005" s="2">
        <f>H2004</f>
        <v>4</v>
      </c>
    </row>
    <row r="2006" spans="1:8" x14ac:dyDescent="0.25">
      <c r="A2006" s="2">
        <v>1998</v>
      </c>
      <c r="C2006" s="13">
        <f>GCD($A2006+C$4,$A$7)</f>
        <v>1</v>
      </c>
      <c r="D2006" s="9">
        <f>GCD($A2006+D$4,$A$7)</f>
        <v>1</v>
      </c>
      <c r="E2006" s="2">
        <f>GCD($A2006+E$4,$A$7)</f>
        <v>5</v>
      </c>
      <c r="F2006" s="2">
        <f>GCD($A2006+F$4,$A$7)</f>
        <v>23</v>
      </c>
      <c r="G2006" s="2" t="b">
        <f t="shared" si="109"/>
        <v>0</v>
      </c>
      <c r="H2006" s="2">
        <f>H2005</f>
        <v>4</v>
      </c>
    </row>
    <row r="2007" spans="1:8" x14ac:dyDescent="0.25">
      <c r="A2007" s="2">
        <v>1999</v>
      </c>
      <c r="C2007" s="13">
        <f>GCD($A2007+C$4,$A$7)</f>
        <v>1</v>
      </c>
      <c r="D2007" s="2">
        <f>GCD($A2007+D$4,$A$7)</f>
        <v>5</v>
      </c>
      <c r="E2007" s="2">
        <f>GCD($A2007+E$4,$A$7)</f>
        <v>23</v>
      </c>
      <c r="F2007" s="2">
        <f>GCD($A2007+F$4,$A$7)</f>
        <v>1</v>
      </c>
      <c r="G2007" s="2" t="b">
        <f t="shared" si="109"/>
        <v>0</v>
      </c>
      <c r="H2007" s="2">
        <f>H2004</f>
        <v>4</v>
      </c>
    </row>
    <row r="2008" spans="1:8" x14ac:dyDescent="0.25">
      <c r="A2008" s="2">
        <v>2000</v>
      </c>
      <c r="B2008" s="2">
        <v>5</v>
      </c>
      <c r="C2008" s="2">
        <f>GCD($A2008+C$4,$A$7)</f>
        <v>5</v>
      </c>
      <c r="D2008" s="2">
        <f>GCD($A2008+D$4,$A$7)</f>
        <v>23</v>
      </c>
      <c r="E2008" s="2">
        <f>GCD($A2008+E$4,$A$7)</f>
        <v>1</v>
      </c>
      <c r="F2008" s="2">
        <f>GCD($A2008+F$4,$A$7)</f>
        <v>1</v>
      </c>
      <c r="G2008" s="2" t="b">
        <f t="shared" ref="G2008:G2009" si="110">OR(AND(C2008&lt;&gt;1,C2007=1,C2009&lt;&gt;1),AND(C2008&lt;&gt;1,C2007&lt;&gt;1,C2009=1))</f>
        <v>1</v>
      </c>
    </row>
    <row r="2009" spans="1:8" x14ac:dyDescent="0.25">
      <c r="A2009" s="2">
        <v>2001</v>
      </c>
      <c r="B2009" s="2">
        <v>23</v>
      </c>
      <c r="C2009" s="2">
        <f>GCD($A2009+C$4,$A$7)</f>
        <v>23</v>
      </c>
      <c r="D2009" s="2">
        <f>GCD($A2009+D$4,$A$7)</f>
        <v>1</v>
      </c>
      <c r="E2009" s="2">
        <f>GCD($A2009+E$4,$A$7)</f>
        <v>1</v>
      </c>
      <c r="F2009" s="2">
        <f>GCD($A2009+F$4,$A$7)</f>
        <v>1</v>
      </c>
      <c r="G2009" s="2" t="b">
        <f t="shared" si="110"/>
        <v>1</v>
      </c>
    </row>
    <row r="2010" spans="1:8" x14ac:dyDescent="0.25">
      <c r="A2010" s="2">
        <v>2002</v>
      </c>
      <c r="C2010" s="13">
        <f>GCD($A2010+C$4,$A$7)</f>
        <v>1</v>
      </c>
      <c r="D2010" s="9">
        <f>GCD($A2010+D$4,$A$7)</f>
        <v>1</v>
      </c>
      <c r="E2010" s="11">
        <f>GCD($A2010+E$4,$A$7)</f>
        <v>1</v>
      </c>
      <c r="F2010" s="2">
        <f>GCD($A2010+F$4,$A$7)</f>
        <v>5</v>
      </c>
      <c r="G2010" s="2" t="b">
        <f t="shared" si="109"/>
        <v>0</v>
      </c>
      <c r="H2010" s="2">
        <v>3</v>
      </c>
    </row>
    <row r="2011" spans="1:8" x14ac:dyDescent="0.25">
      <c r="A2011" s="2">
        <v>2003</v>
      </c>
      <c r="C2011" s="13">
        <f>GCD($A2011+C$4,$A$7)</f>
        <v>1</v>
      </c>
      <c r="D2011" s="9">
        <f>GCD($A2011+D$4,$A$7)</f>
        <v>1</v>
      </c>
      <c r="E2011" s="2">
        <f>GCD($A2011+E$4,$A$7)</f>
        <v>5</v>
      </c>
      <c r="F2011" s="2">
        <f>GCD($A2011+F$4,$A$7)</f>
        <v>1</v>
      </c>
      <c r="G2011" s="2" t="b">
        <f t="shared" si="109"/>
        <v>0</v>
      </c>
      <c r="H2011" s="2">
        <f>H2010</f>
        <v>3</v>
      </c>
    </row>
    <row r="2012" spans="1:8" x14ac:dyDescent="0.25">
      <c r="A2012" s="2">
        <v>2004</v>
      </c>
      <c r="C2012" s="13">
        <f>GCD($A2012+C$4,$A$7)</f>
        <v>1</v>
      </c>
      <c r="D2012" s="2">
        <f>GCD($A2012+D$4,$A$7)</f>
        <v>5</v>
      </c>
      <c r="E2012" s="2">
        <f>GCD($A2012+E$4,$A$7)</f>
        <v>1</v>
      </c>
      <c r="F2012" s="2">
        <f>GCD($A2012+F$4,$A$7)</f>
        <v>1</v>
      </c>
      <c r="G2012" s="2" t="b">
        <f t="shared" si="109"/>
        <v>0</v>
      </c>
      <c r="H2012" s="2">
        <f>H2010</f>
        <v>3</v>
      </c>
    </row>
    <row r="2013" spans="1:8" x14ac:dyDescent="0.25">
      <c r="A2013" s="2">
        <v>2005</v>
      </c>
      <c r="B2013" s="2">
        <v>5</v>
      </c>
      <c r="C2013" s="2">
        <f>GCD($A2013+C$4,$A$7)</f>
        <v>5</v>
      </c>
      <c r="D2013" s="2">
        <f>GCD($A2013+D$4,$A$7)</f>
        <v>1</v>
      </c>
      <c r="E2013" s="2">
        <f>GCD($A2013+E$4,$A$7)</f>
        <v>1</v>
      </c>
      <c r="F2013" s="2">
        <f>GCD($A2013+F$4,$A$7)</f>
        <v>1</v>
      </c>
      <c r="G2013" s="2" t="b">
        <f t="shared" si="109"/>
        <v>1</v>
      </c>
    </row>
    <row r="2014" spans="1:8" x14ac:dyDescent="0.25">
      <c r="A2014" s="2">
        <v>2006</v>
      </c>
      <c r="C2014" s="13">
        <f>GCD($A2014+C$4,$A$7)</f>
        <v>1</v>
      </c>
      <c r="D2014" s="9">
        <f>GCD($A2014+D$4,$A$7)</f>
        <v>1</v>
      </c>
      <c r="E2014" s="11">
        <f>GCD($A2014+E$4,$A$7)</f>
        <v>1</v>
      </c>
      <c r="F2014" s="14">
        <f>GCD($A2014+F$4,$A$7)</f>
        <v>1</v>
      </c>
      <c r="G2014" s="2" t="b">
        <f t="shared" si="109"/>
        <v>0</v>
      </c>
      <c r="H2014" s="2">
        <v>4</v>
      </c>
    </row>
    <row r="2015" spans="1:8" x14ac:dyDescent="0.25">
      <c r="A2015" s="2">
        <v>2007</v>
      </c>
      <c r="C2015" s="13">
        <f>GCD($A2015+C$4,$A$7)</f>
        <v>1</v>
      </c>
      <c r="D2015" s="9">
        <f>GCD($A2015+D$4,$A$7)</f>
        <v>1</v>
      </c>
      <c r="E2015" s="11">
        <f>GCD($A2015+E$4,$A$7)</f>
        <v>1</v>
      </c>
      <c r="F2015" s="2">
        <f>GCD($A2015+F$4,$A$7)</f>
        <v>5</v>
      </c>
      <c r="G2015" s="2" t="b">
        <f t="shared" si="109"/>
        <v>0</v>
      </c>
      <c r="H2015" s="2">
        <f>H2014</f>
        <v>4</v>
      </c>
    </row>
    <row r="2016" spans="1:8" x14ac:dyDescent="0.25">
      <c r="A2016" s="2">
        <v>2008</v>
      </c>
      <c r="C2016" s="13">
        <f>GCD($A2016+C$4,$A$7)</f>
        <v>1</v>
      </c>
      <c r="D2016" s="9">
        <f>GCD($A2016+D$4,$A$7)</f>
        <v>1</v>
      </c>
      <c r="E2016" s="2">
        <f>GCD($A2016+E$4,$A$7)</f>
        <v>5</v>
      </c>
      <c r="F2016" s="2">
        <f>GCD($A2016+F$4,$A$7)</f>
        <v>1</v>
      </c>
      <c r="G2016" s="2" t="b">
        <f t="shared" si="109"/>
        <v>0</v>
      </c>
      <c r="H2016" s="2">
        <f>H2015</f>
        <v>4</v>
      </c>
    </row>
    <row r="2017" spans="1:8" x14ac:dyDescent="0.25">
      <c r="A2017" s="2">
        <v>2009</v>
      </c>
      <c r="C2017" s="13">
        <f>GCD($A2017+C$4,$A$7)</f>
        <v>1</v>
      </c>
      <c r="D2017" s="2">
        <f>GCD($A2017+D$4,$A$7)</f>
        <v>5</v>
      </c>
      <c r="E2017" s="2">
        <f>GCD($A2017+E$4,$A$7)</f>
        <v>1</v>
      </c>
      <c r="F2017" s="2">
        <f>GCD($A2017+F$4,$A$7)</f>
        <v>1</v>
      </c>
      <c r="G2017" s="2" t="b">
        <f t="shared" si="109"/>
        <v>0</v>
      </c>
      <c r="H2017" s="2">
        <f>H2014</f>
        <v>4</v>
      </c>
    </row>
    <row r="2018" spans="1:8" x14ac:dyDescent="0.25">
      <c r="A2018" s="2">
        <v>2010</v>
      </c>
      <c r="B2018" s="2">
        <v>5</v>
      </c>
      <c r="C2018" s="2">
        <f>GCD($A2018+C$4,$A$7)</f>
        <v>5</v>
      </c>
      <c r="D2018" s="2">
        <f>GCD($A2018+D$4,$A$7)</f>
        <v>1</v>
      </c>
      <c r="E2018" s="2">
        <f>GCD($A2018+E$4,$A$7)</f>
        <v>1</v>
      </c>
      <c r="F2018" s="2">
        <f>GCD($A2018+F$4,$A$7)</f>
        <v>1</v>
      </c>
      <c r="G2018" s="2" t="b">
        <f t="shared" si="109"/>
        <v>1</v>
      </c>
    </row>
    <row r="2019" spans="1:8" x14ac:dyDescent="0.25">
      <c r="A2019" s="2">
        <v>2011</v>
      </c>
      <c r="C2019" s="13">
        <f>GCD($A2019+C$4,$A$7)</f>
        <v>1</v>
      </c>
      <c r="D2019" s="9">
        <f>GCD($A2019+D$4,$A$7)</f>
        <v>1</v>
      </c>
      <c r="E2019" s="11">
        <f>GCD($A2019+E$4,$A$7)</f>
        <v>1</v>
      </c>
      <c r="F2019" s="2">
        <f>GCD($A2019+F$4,$A$7)</f>
        <v>19</v>
      </c>
      <c r="G2019" s="2" t="b">
        <f t="shared" si="109"/>
        <v>0</v>
      </c>
      <c r="H2019" s="2">
        <v>3</v>
      </c>
    </row>
    <row r="2020" spans="1:8" x14ac:dyDescent="0.25">
      <c r="A2020" s="2">
        <v>2012</v>
      </c>
      <c r="C2020" s="13">
        <f>GCD($A2020+C$4,$A$7)</f>
        <v>1</v>
      </c>
      <c r="D2020" s="9">
        <f>GCD($A2020+D$4,$A$7)</f>
        <v>1</v>
      </c>
      <c r="E2020" s="2">
        <f>GCD($A2020+E$4,$A$7)</f>
        <v>19</v>
      </c>
      <c r="F2020" s="2">
        <f>GCD($A2020+F$4,$A$7)</f>
        <v>5</v>
      </c>
      <c r="G2020" s="2" t="b">
        <f t="shared" si="109"/>
        <v>0</v>
      </c>
      <c r="H2020" s="2">
        <f>H2019</f>
        <v>3</v>
      </c>
    </row>
    <row r="2021" spans="1:8" x14ac:dyDescent="0.25">
      <c r="A2021" s="2">
        <v>2013</v>
      </c>
      <c r="C2021" s="13">
        <f>GCD($A2021+C$4,$A$7)</f>
        <v>1</v>
      </c>
      <c r="D2021" s="2">
        <f>GCD($A2021+D$4,$A$7)</f>
        <v>19</v>
      </c>
      <c r="E2021" s="2">
        <f>GCD($A2021+E$4,$A$7)</f>
        <v>5</v>
      </c>
      <c r="F2021" s="2">
        <f>GCD($A2021+F$4,$A$7)</f>
        <v>1</v>
      </c>
      <c r="G2021" s="2" t="b">
        <f t="shared" si="109"/>
        <v>0</v>
      </c>
      <c r="H2021" s="2">
        <f>H2019</f>
        <v>3</v>
      </c>
    </row>
    <row r="2022" spans="1:8" x14ac:dyDescent="0.25">
      <c r="A2022" s="2">
        <v>2014</v>
      </c>
      <c r="B2022" s="2">
        <v>19</v>
      </c>
      <c r="C2022" s="2">
        <f>GCD($A2022+C$4,$A$7)</f>
        <v>19</v>
      </c>
      <c r="D2022" s="2">
        <f>GCD($A2022+D$4,$A$7)</f>
        <v>5</v>
      </c>
      <c r="E2022" s="2">
        <f>GCD($A2022+E$4,$A$7)</f>
        <v>1</v>
      </c>
      <c r="F2022" s="2">
        <f>GCD($A2022+F$4,$A$7)</f>
        <v>1</v>
      </c>
      <c r="G2022" s="2" t="b">
        <f t="shared" ref="G2022:G2023" si="111">OR(AND(C2022&lt;&gt;1,C2021=1,C2023&lt;&gt;1),AND(C2022&lt;&gt;1,C2021&lt;&gt;1,C2023=1))</f>
        <v>1</v>
      </c>
    </row>
    <row r="2023" spans="1:8" x14ac:dyDescent="0.25">
      <c r="A2023" s="2">
        <v>2015</v>
      </c>
      <c r="B2023" s="2">
        <v>5</v>
      </c>
      <c r="C2023" s="2">
        <f>GCD($A2023+C$4,$A$7)</f>
        <v>5</v>
      </c>
      <c r="D2023" s="2">
        <f>GCD($A2023+D$4,$A$7)</f>
        <v>1</v>
      </c>
      <c r="E2023" s="2">
        <f>GCD($A2023+E$4,$A$7)</f>
        <v>1</v>
      </c>
      <c r="F2023" s="2">
        <f>GCD($A2023+F$4,$A$7)</f>
        <v>1</v>
      </c>
      <c r="G2023" s="2" t="b">
        <f t="shared" si="111"/>
        <v>1</v>
      </c>
    </row>
    <row r="2024" spans="1:8" x14ac:dyDescent="0.25">
      <c r="A2024" s="2">
        <v>2016</v>
      </c>
      <c r="C2024" s="13">
        <f>GCD($A2024+C$4,$A$7)</f>
        <v>1</v>
      </c>
      <c r="D2024" s="9">
        <f>GCD($A2024+D$4,$A$7)</f>
        <v>1</v>
      </c>
      <c r="E2024" s="11">
        <f>GCD($A2024+E$4,$A$7)</f>
        <v>1</v>
      </c>
      <c r="F2024" s="14">
        <f>GCD($A2024+F$4,$A$7)</f>
        <v>1</v>
      </c>
      <c r="G2024" s="2" t="b">
        <f t="shared" si="109"/>
        <v>0</v>
      </c>
      <c r="H2024" s="2">
        <v>4</v>
      </c>
    </row>
    <row r="2025" spans="1:8" x14ac:dyDescent="0.25">
      <c r="A2025" s="2">
        <v>2017</v>
      </c>
      <c r="C2025" s="13">
        <f>GCD($A2025+C$4,$A$7)</f>
        <v>1</v>
      </c>
      <c r="D2025" s="9">
        <f>GCD($A2025+D$4,$A$7)</f>
        <v>1</v>
      </c>
      <c r="E2025" s="11">
        <f>GCD($A2025+E$4,$A$7)</f>
        <v>1</v>
      </c>
      <c r="F2025" s="2">
        <f>GCD($A2025+F$4,$A$7)</f>
        <v>5</v>
      </c>
      <c r="G2025" s="2" t="b">
        <f t="shared" si="109"/>
        <v>0</v>
      </c>
      <c r="H2025" s="2">
        <f>H2024</f>
        <v>4</v>
      </c>
    </row>
    <row r="2026" spans="1:8" x14ac:dyDescent="0.25">
      <c r="A2026" s="2">
        <v>2018</v>
      </c>
      <c r="C2026" s="13">
        <f>GCD($A2026+C$4,$A$7)</f>
        <v>1</v>
      </c>
      <c r="D2026" s="9">
        <f>GCD($A2026+D$4,$A$7)</f>
        <v>1</v>
      </c>
      <c r="E2026" s="2">
        <f>GCD($A2026+E$4,$A$7)</f>
        <v>5</v>
      </c>
      <c r="F2026" s="2">
        <f>GCD($A2026+F$4,$A$7)</f>
        <v>1</v>
      </c>
      <c r="G2026" s="2" t="b">
        <f t="shared" si="109"/>
        <v>0</v>
      </c>
      <c r="H2026" s="2">
        <f>H2025</f>
        <v>4</v>
      </c>
    </row>
    <row r="2027" spans="1:8" x14ac:dyDescent="0.25">
      <c r="A2027" s="2">
        <v>2019</v>
      </c>
      <c r="C2027" s="13">
        <f>GCD($A2027+C$4,$A$7)</f>
        <v>1</v>
      </c>
      <c r="D2027" s="2">
        <f>GCD($A2027+D$4,$A$7)</f>
        <v>5</v>
      </c>
      <c r="E2027" s="2">
        <f>GCD($A2027+E$4,$A$7)</f>
        <v>1</v>
      </c>
      <c r="F2027" s="2">
        <f>GCD($A2027+F$4,$A$7)</f>
        <v>1</v>
      </c>
      <c r="G2027" s="2" t="b">
        <f t="shared" si="109"/>
        <v>0</v>
      </c>
      <c r="H2027" s="2">
        <f>H2024</f>
        <v>4</v>
      </c>
    </row>
    <row r="2028" spans="1:8" x14ac:dyDescent="0.25">
      <c r="A2028" s="2">
        <v>2020</v>
      </c>
      <c r="B2028" s="2">
        <v>5</v>
      </c>
      <c r="C2028" s="2">
        <f>GCD($A2028+C$4,$A$7)</f>
        <v>5</v>
      </c>
      <c r="D2028" s="2">
        <f>GCD($A2028+D$4,$A$7)</f>
        <v>1</v>
      </c>
      <c r="E2028" s="2">
        <f>GCD($A2028+E$4,$A$7)</f>
        <v>1</v>
      </c>
      <c r="F2028" s="2">
        <f>GCD($A2028+F$4,$A$7)</f>
        <v>1</v>
      </c>
      <c r="G2028" s="2" t="b">
        <f t="shared" si="109"/>
        <v>1</v>
      </c>
    </row>
    <row r="2029" spans="1:8" x14ac:dyDescent="0.25">
      <c r="A2029" s="2">
        <v>2021</v>
      </c>
      <c r="C2029" s="13">
        <f>GCD($A2029+C$4,$A$7)</f>
        <v>1</v>
      </c>
      <c r="D2029" s="9">
        <f>GCD($A2029+D$4,$A$7)</f>
        <v>1</v>
      </c>
      <c r="E2029" s="11">
        <f>GCD($A2029+E$4,$A$7)</f>
        <v>1</v>
      </c>
      <c r="F2029" s="2">
        <f>GCD($A2029+F$4,$A$7)</f>
        <v>23</v>
      </c>
      <c r="G2029" s="2" t="b">
        <f t="shared" si="109"/>
        <v>0</v>
      </c>
      <c r="H2029" s="2">
        <v>3</v>
      </c>
    </row>
    <row r="2030" spans="1:8" x14ac:dyDescent="0.25">
      <c r="A2030" s="2">
        <v>2022</v>
      </c>
      <c r="C2030" s="13">
        <f>GCD($A2030+C$4,$A$7)</f>
        <v>1</v>
      </c>
      <c r="D2030" s="9">
        <f>GCD($A2030+D$4,$A$7)</f>
        <v>1</v>
      </c>
      <c r="E2030" s="2">
        <f>GCD($A2030+E$4,$A$7)</f>
        <v>23</v>
      </c>
      <c r="F2030" s="2">
        <f>GCD($A2030+F$4,$A$7)</f>
        <v>5</v>
      </c>
      <c r="G2030" s="2" t="b">
        <f t="shared" si="109"/>
        <v>0</v>
      </c>
      <c r="H2030" s="2">
        <f>H2029</f>
        <v>3</v>
      </c>
    </row>
    <row r="2031" spans="1:8" x14ac:dyDescent="0.25">
      <c r="A2031" s="2">
        <v>2023</v>
      </c>
      <c r="C2031" s="13">
        <f>GCD($A2031+C$4,$A$7)</f>
        <v>1</v>
      </c>
      <c r="D2031" s="2">
        <f>GCD($A2031+D$4,$A$7)</f>
        <v>23</v>
      </c>
      <c r="E2031" s="2">
        <f>GCD($A2031+E$4,$A$7)</f>
        <v>5</v>
      </c>
      <c r="F2031" s="2">
        <f>GCD($A2031+F$4,$A$7)</f>
        <v>1</v>
      </c>
      <c r="G2031" s="2" t="b">
        <f t="shared" si="109"/>
        <v>0</v>
      </c>
      <c r="H2031" s="2">
        <f>H2029</f>
        <v>3</v>
      </c>
    </row>
    <row r="2032" spans="1:8" x14ac:dyDescent="0.25">
      <c r="A2032" s="2">
        <v>2024</v>
      </c>
      <c r="B2032" s="2">
        <v>23</v>
      </c>
      <c r="C2032" s="2">
        <f>GCD($A2032+C$4,$A$7)</f>
        <v>23</v>
      </c>
      <c r="D2032" s="2">
        <f>GCD($A2032+D$4,$A$7)</f>
        <v>5</v>
      </c>
      <c r="E2032" s="2">
        <f>GCD($A2032+E$4,$A$7)</f>
        <v>1</v>
      </c>
      <c r="F2032" s="2">
        <f>GCD($A2032+F$4,$A$7)</f>
        <v>1</v>
      </c>
      <c r="G2032" s="2" t="b">
        <f t="shared" ref="G2032:G2033" si="112">OR(AND(C2032&lt;&gt;1,C2031=1,C2033&lt;&gt;1),AND(C2032&lt;&gt;1,C2031&lt;&gt;1,C2033=1))</f>
        <v>1</v>
      </c>
    </row>
    <row r="2033" spans="1:8" x14ac:dyDescent="0.25">
      <c r="A2033" s="2">
        <v>2025</v>
      </c>
      <c r="B2033" s="2">
        <v>5</v>
      </c>
      <c r="C2033" s="2">
        <f>GCD($A2033+C$4,$A$7)</f>
        <v>5</v>
      </c>
      <c r="D2033" s="2">
        <f>GCD($A2033+D$4,$A$7)</f>
        <v>1</v>
      </c>
      <c r="E2033" s="2">
        <f>GCD($A2033+E$4,$A$7)</f>
        <v>1</v>
      </c>
      <c r="F2033" s="2">
        <f>GCD($A2033+F$4,$A$7)</f>
        <v>1</v>
      </c>
      <c r="G2033" s="2" t="b">
        <f t="shared" si="112"/>
        <v>1</v>
      </c>
    </row>
    <row r="2034" spans="1:8" x14ac:dyDescent="0.25">
      <c r="A2034" s="2">
        <v>2026</v>
      </c>
      <c r="C2034" s="13">
        <f>GCD($A2034+C$4,$A$7)</f>
        <v>1</v>
      </c>
      <c r="D2034" s="9">
        <f>GCD($A2034+D$4,$A$7)</f>
        <v>1</v>
      </c>
      <c r="E2034" s="11">
        <f>GCD($A2034+E$4,$A$7)</f>
        <v>1</v>
      </c>
      <c r="F2034" s="14">
        <f>GCD($A2034+F$4,$A$7)</f>
        <v>1</v>
      </c>
      <c r="G2034" s="2" t="b">
        <f t="shared" si="109"/>
        <v>0</v>
      </c>
      <c r="H2034" s="2">
        <v>4</v>
      </c>
    </row>
    <row r="2035" spans="1:8" x14ac:dyDescent="0.25">
      <c r="A2035" s="2">
        <v>2027</v>
      </c>
      <c r="C2035" s="13">
        <f>GCD($A2035+C$4,$A$7)</f>
        <v>1</v>
      </c>
      <c r="D2035" s="9">
        <f>GCD($A2035+D$4,$A$7)</f>
        <v>1</v>
      </c>
      <c r="E2035" s="11">
        <f>GCD($A2035+E$4,$A$7)</f>
        <v>1</v>
      </c>
      <c r="F2035" s="2">
        <f>GCD($A2035+F$4,$A$7)</f>
        <v>5</v>
      </c>
      <c r="G2035" s="2" t="b">
        <f t="shared" si="109"/>
        <v>0</v>
      </c>
      <c r="H2035" s="2">
        <f>H2034</f>
        <v>4</v>
      </c>
    </row>
    <row r="2036" spans="1:8" x14ac:dyDescent="0.25">
      <c r="A2036" s="2">
        <v>2028</v>
      </c>
      <c r="C2036" s="13">
        <f>GCD($A2036+C$4,$A$7)</f>
        <v>1</v>
      </c>
      <c r="D2036" s="9">
        <f>GCD($A2036+D$4,$A$7)</f>
        <v>1</v>
      </c>
      <c r="E2036" s="2">
        <f>GCD($A2036+E$4,$A$7)</f>
        <v>5</v>
      </c>
      <c r="F2036" s="2">
        <f>GCD($A2036+F$4,$A$7)</f>
        <v>1</v>
      </c>
      <c r="G2036" s="2" t="b">
        <f t="shared" si="109"/>
        <v>0</v>
      </c>
      <c r="H2036" s="2">
        <f>H2035</f>
        <v>4</v>
      </c>
    </row>
    <row r="2037" spans="1:8" x14ac:dyDescent="0.25">
      <c r="A2037" s="2">
        <v>2029</v>
      </c>
      <c r="C2037" s="13">
        <f>GCD($A2037+C$4,$A$7)</f>
        <v>1</v>
      </c>
      <c r="D2037" s="2">
        <f>GCD($A2037+D$4,$A$7)</f>
        <v>5</v>
      </c>
      <c r="E2037" s="2">
        <f>GCD($A2037+E$4,$A$7)</f>
        <v>1</v>
      </c>
      <c r="F2037" s="2">
        <f>GCD($A2037+F$4,$A$7)</f>
        <v>1</v>
      </c>
      <c r="G2037" s="2" t="b">
        <f t="shared" si="109"/>
        <v>0</v>
      </c>
      <c r="H2037" s="2">
        <f>H2034</f>
        <v>4</v>
      </c>
    </row>
    <row r="2038" spans="1:8" x14ac:dyDescent="0.25">
      <c r="A2038" s="2">
        <v>2030</v>
      </c>
      <c r="B2038" s="2">
        <v>5</v>
      </c>
      <c r="C2038" s="2">
        <f>GCD($A2038+C$4,$A$7)</f>
        <v>5</v>
      </c>
      <c r="D2038" s="2">
        <f>GCD($A2038+D$4,$A$7)</f>
        <v>1</v>
      </c>
      <c r="E2038" s="2">
        <f>GCD($A2038+E$4,$A$7)</f>
        <v>1</v>
      </c>
      <c r="F2038" s="2">
        <f>GCD($A2038+F$4,$A$7)</f>
        <v>19</v>
      </c>
      <c r="G2038" s="2" t="b">
        <f t="shared" si="109"/>
        <v>1</v>
      </c>
    </row>
    <row r="2039" spans="1:8" x14ac:dyDescent="0.25">
      <c r="A2039" s="2">
        <v>2031</v>
      </c>
      <c r="C2039" s="13">
        <f>GCD($A2039+C$4,$A$7)</f>
        <v>1</v>
      </c>
      <c r="D2039" s="9">
        <f>GCD($A2039+D$4,$A$7)</f>
        <v>1</v>
      </c>
      <c r="E2039" s="2">
        <f>GCD($A2039+E$4,$A$7)</f>
        <v>19</v>
      </c>
      <c r="F2039" s="2">
        <f>GCD($A2039+F$4,$A$7)</f>
        <v>1</v>
      </c>
      <c r="G2039" s="2" t="b">
        <f t="shared" si="109"/>
        <v>0</v>
      </c>
      <c r="H2039" s="2">
        <v>2</v>
      </c>
    </row>
    <row r="2040" spans="1:8" x14ac:dyDescent="0.25">
      <c r="A2040" s="2">
        <v>2032</v>
      </c>
      <c r="C2040" s="13">
        <f>GCD($A2040+C$4,$A$7)</f>
        <v>1</v>
      </c>
      <c r="D2040" s="2">
        <f>GCD($A2040+D$4,$A$7)</f>
        <v>19</v>
      </c>
      <c r="E2040" s="2">
        <f>GCD($A2040+E$4,$A$7)</f>
        <v>1</v>
      </c>
      <c r="F2040" s="2">
        <f>GCD($A2040+F$4,$A$7)</f>
        <v>5</v>
      </c>
      <c r="G2040" s="2" t="b">
        <f t="shared" si="109"/>
        <v>0</v>
      </c>
      <c r="H2040" s="2">
        <f>H2039</f>
        <v>2</v>
      </c>
    </row>
    <row r="2041" spans="1:8" x14ac:dyDescent="0.25">
      <c r="A2041" s="2">
        <v>2033</v>
      </c>
      <c r="B2041" s="2">
        <v>19</v>
      </c>
      <c r="C2041" s="2">
        <f>GCD($A2041+C$4,$A$7)</f>
        <v>19</v>
      </c>
      <c r="D2041" s="2">
        <f>GCD($A2041+D$4,$A$7)</f>
        <v>1</v>
      </c>
      <c r="E2041" s="2">
        <f>GCD($A2041+E$4,$A$7)</f>
        <v>5</v>
      </c>
      <c r="F2041" s="2">
        <f>GCD($A2041+F$4,$A$7)</f>
        <v>1</v>
      </c>
      <c r="G2041" s="2" t="b">
        <f t="shared" si="109"/>
        <v>1</v>
      </c>
    </row>
    <row r="2042" spans="1:8" x14ac:dyDescent="0.25">
      <c r="A2042" s="2">
        <v>2034</v>
      </c>
      <c r="C2042" s="13">
        <f>GCD($A2042+C$4,$A$7)</f>
        <v>1</v>
      </c>
      <c r="D2042" s="2">
        <f>GCD($A2042+D$4,$A$7)</f>
        <v>5</v>
      </c>
      <c r="E2042" s="2">
        <f>GCD($A2042+E$4,$A$7)</f>
        <v>1</v>
      </c>
      <c r="F2042" s="2">
        <f>GCD($A2042+F$4,$A$7)</f>
        <v>1</v>
      </c>
      <c r="G2042" s="2" t="b">
        <f t="shared" si="109"/>
        <v>0</v>
      </c>
      <c r="H2042" s="2">
        <v>1</v>
      </c>
    </row>
    <row r="2043" spans="1:8" x14ac:dyDescent="0.25">
      <c r="A2043" s="2">
        <v>2035</v>
      </c>
      <c r="B2043" s="2">
        <v>5</v>
      </c>
      <c r="C2043" s="2">
        <f>GCD($A2043+C$4,$A$7)</f>
        <v>5</v>
      </c>
      <c r="D2043" s="2">
        <f>GCD($A2043+D$4,$A$7)</f>
        <v>1</v>
      </c>
      <c r="E2043" s="2">
        <f>GCD($A2043+E$4,$A$7)</f>
        <v>1</v>
      </c>
      <c r="F2043" s="2">
        <f>GCD($A2043+F$4,$A$7)</f>
        <v>1</v>
      </c>
      <c r="G2043" s="2" t="b">
        <f t="shared" si="109"/>
        <v>1</v>
      </c>
    </row>
    <row r="2044" spans="1:8" x14ac:dyDescent="0.25">
      <c r="A2044" s="2">
        <v>2036</v>
      </c>
      <c r="C2044" s="13">
        <f>GCD($A2044+C$4,$A$7)</f>
        <v>1</v>
      </c>
      <c r="D2044" s="9">
        <f>GCD($A2044+D$4,$A$7)</f>
        <v>1</v>
      </c>
      <c r="E2044" s="11">
        <f>GCD($A2044+E$4,$A$7)</f>
        <v>1</v>
      </c>
      <c r="F2044" s="14">
        <f>GCD($A2044+F$4,$A$7)</f>
        <v>1</v>
      </c>
      <c r="G2044" s="2" t="b">
        <f t="shared" si="109"/>
        <v>0</v>
      </c>
      <c r="H2044" s="2">
        <v>4</v>
      </c>
    </row>
    <row r="2045" spans="1:8" x14ac:dyDescent="0.25">
      <c r="A2045" s="2">
        <v>2037</v>
      </c>
      <c r="C2045" s="13">
        <f>GCD($A2045+C$4,$A$7)</f>
        <v>1</v>
      </c>
      <c r="D2045" s="9">
        <f>GCD($A2045+D$4,$A$7)</f>
        <v>1</v>
      </c>
      <c r="E2045" s="11">
        <f>GCD($A2045+E$4,$A$7)</f>
        <v>1</v>
      </c>
      <c r="F2045" s="2">
        <f>GCD($A2045+F$4,$A$7)</f>
        <v>5</v>
      </c>
      <c r="G2045" s="2" t="b">
        <f t="shared" si="109"/>
        <v>0</v>
      </c>
      <c r="H2045" s="2">
        <f>H2044</f>
        <v>4</v>
      </c>
    </row>
    <row r="2046" spans="1:8" x14ac:dyDescent="0.25">
      <c r="A2046" s="2">
        <v>2038</v>
      </c>
      <c r="C2046" s="13">
        <f>GCD($A2046+C$4,$A$7)</f>
        <v>1</v>
      </c>
      <c r="D2046" s="9">
        <f>GCD($A2046+D$4,$A$7)</f>
        <v>1</v>
      </c>
      <c r="E2046" s="2">
        <f>GCD($A2046+E$4,$A$7)</f>
        <v>5</v>
      </c>
      <c r="F2046" s="2">
        <f>GCD($A2046+F$4,$A$7)</f>
        <v>1</v>
      </c>
      <c r="G2046" s="2" t="b">
        <f t="shared" si="109"/>
        <v>0</v>
      </c>
      <c r="H2046" s="2">
        <f>H2045</f>
        <v>4</v>
      </c>
    </row>
    <row r="2047" spans="1:8" x14ac:dyDescent="0.25">
      <c r="A2047" s="2">
        <v>2039</v>
      </c>
      <c r="C2047" s="13">
        <f>GCD($A2047+C$4,$A$7)</f>
        <v>1</v>
      </c>
      <c r="D2047" s="2">
        <f>GCD($A2047+D$4,$A$7)</f>
        <v>5</v>
      </c>
      <c r="E2047" s="2">
        <f>GCD($A2047+E$4,$A$7)</f>
        <v>1</v>
      </c>
      <c r="F2047" s="2">
        <f>GCD($A2047+F$4,$A$7)</f>
        <v>1</v>
      </c>
      <c r="G2047" s="2" t="b">
        <f t="shared" si="109"/>
        <v>0</v>
      </c>
      <c r="H2047" s="2">
        <f>H2044</f>
        <v>4</v>
      </c>
    </row>
    <row r="2048" spans="1:8" x14ac:dyDescent="0.25">
      <c r="A2048" s="2">
        <v>2040</v>
      </c>
      <c r="B2048" s="2">
        <v>5</v>
      </c>
      <c r="C2048" s="2">
        <f>GCD($A2048+C$4,$A$7)</f>
        <v>5</v>
      </c>
      <c r="D2048" s="2">
        <f>GCD($A2048+D$4,$A$7)</f>
        <v>1</v>
      </c>
      <c r="E2048" s="2">
        <f>GCD($A2048+E$4,$A$7)</f>
        <v>1</v>
      </c>
      <c r="F2048" s="2">
        <f>GCD($A2048+F$4,$A$7)</f>
        <v>1</v>
      </c>
      <c r="G2048" s="2" t="b">
        <f t="shared" si="109"/>
        <v>1</v>
      </c>
    </row>
    <row r="2049" spans="1:8" x14ac:dyDescent="0.25">
      <c r="A2049" s="2">
        <v>2041</v>
      </c>
      <c r="C2049" s="13">
        <f>GCD($A2049+C$4,$A$7)</f>
        <v>1</v>
      </c>
      <c r="D2049" s="9">
        <f>GCD($A2049+D$4,$A$7)</f>
        <v>1</v>
      </c>
      <c r="E2049" s="11">
        <f>GCD($A2049+E$4,$A$7)</f>
        <v>1</v>
      </c>
      <c r="F2049" s="14">
        <f>GCD($A2049+F$4,$A$7)</f>
        <v>1</v>
      </c>
      <c r="G2049" s="2" t="b">
        <f t="shared" si="109"/>
        <v>0</v>
      </c>
      <c r="H2049" s="2">
        <v>4</v>
      </c>
    </row>
    <row r="2050" spans="1:8" x14ac:dyDescent="0.25">
      <c r="A2050" s="2">
        <v>2042</v>
      </c>
      <c r="C2050" s="13">
        <f>GCD($A2050+C$4,$A$7)</f>
        <v>1</v>
      </c>
      <c r="D2050" s="9">
        <f>GCD($A2050+D$4,$A$7)</f>
        <v>1</v>
      </c>
      <c r="E2050" s="11">
        <f>GCD($A2050+E$4,$A$7)</f>
        <v>1</v>
      </c>
      <c r="F2050" s="2">
        <f>GCD($A2050+F$4,$A$7)</f>
        <v>5</v>
      </c>
      <c r="G2050" s="2" t="b">
        <f t="shared" si="109"/>
        <v>0</v>
      </c>
      <c r="H2050" s="2">
        <f>H2049</f>
        <v>4</v>
      </c>
    </row>
    <row r="2051" spans="1:8" x14ac:dyDescent="0.25">
      <c r="A2051" s="2">
        <v>2043</v>
      </c>
      <c r="C2051" s="13">
        <f>GCD($A2051+C$4,$A$7)</f>
        <v>1</v>
      </c>
      <c r="D2051" s="9">
        <f>GCD($A2051+D$4,$A$7)</f>
        <v>1</v>
      </c>
      <c r="E2051" s="2">
        <f>GCD($A2051+E$4,$A$7)</f>
        <v>5</v>
      </c>
      <c r="F2051" s="2">
        <f>GCD($A2051+F$4,$A$7)</f>
        <v>1</v>
      </c>
      <c r="G2051" s="2" t="b">
        <f t="shared" si="109"/>
        <v>0</v>
      </c>
      <c r="H2051" s="2">
        <f>H2050</f>
        <v>4</v>
      </c>
    </row>
    <row r="2052" spans="1:8" x14ac:dyDescent="0.25">
      <c r="A2052" s="2">
        <v>2044</v>
      </c>
      <c r="C2052" s="13">
        <f>GCD($A2052+C$4,$A$7)</f>
        <v>1</v>
      </c>
      <c r="D2052" s="2">
        <f>GCD($A2052+D$4,$A$7)</f>
        <v>5</v>
      </c>
      <c r="E2052" s="2">
        <f>GCD($A2052+E$4,$A$7)</f>
        <v>1</v>
      </c>
      <c r="F2052" s="2">
        <f>GCD($A2052+F$4,$A$7)</f>
        <v>23</v>
      </c>
      <c r="G2052" s="2" t="b">
        <f t="shared" si="109"/>
        <v>0</v>
      </c>
      <c r="H2052" s="2">
        <f>H2049</f>
        <v>4</v>
      </c>
    </row>
    <row r="2053" spans="1:8" x14ac:dyDescent="0.25">
      <c r="A2053" s="2">
        <v>2045</v>
      </c>
      <c r="B2053" s="2">
        <v>5</v>
      </c>
      <c r="C2053" s="2">
        <f>GCD($A2053+C$4,$A$7)</f>
        <v>5</v>
      </c>
      <c r="D2053" s="2">
        <f>GCD($A2053+D$4,$A$7)</f>
        <v>1</v>
      </c>
      <c r="E2053" s="2">
        <f>GCD($A2053+E$4,$A$7)</f>
        <v>23</v>
      </c>
      <c r="F2053" s="2">
        <f>GCD($A2053+F$4,$A$7)</f>
        <v>1</v>
      </c>
      <c r="G2053" s="2" t="b">
        <f t="shared" si="109"/>
        <v>1</v>
      </c>
    </row>
    <row r="2054" spans="1:8" x14ac:dyDescent="0.25">
      <c r="A2054" s="2">
        <v>2046</v>
      </c>
      <c r="C2054" s="13">
        <f>GCD($A2054+C$4,$A$7)</f>
        <v>1</v>
      </c>
      <c r="D2054" s="2">
        <f>GCD($A2054+D$4,$A$7)</f>
        <v>23</v>
      </c>
      <c r="E2054" s="2">
        <f>GCD($A2054+E$4,$A$7)</f>
        <v>1</v>
      </c>
      <c r="F2054" s="2">
        <f>GCD($A2054+F$4,$A$7)</f>
        <v>1</v>
      </c>
      <c r="G2054" s="2" t="b">
        <f t="shared" si="109"/>
        <v>0</v>
      </c>
      <c r="H2054" s="2">
        <v>1</v>
      </c>
    </row>
    <row r="2055" spans="1:8" x14ac:dyDescent="0.25">
      <c r="A2055" s="2">
        <v>2047</v>
      </c>
      <c r="B2055" s="2">
        <v>23</v>
      </c>
      <c r="C2055" s="2">
        <f>GCD($A2055+C$4,$A$7)</f>
        <v>23</v>
      </c>
      <c r="D2055" s="2">
        <f>GCD($A2055+D$4,$A$7)</f>
        <v>1</v>
      </c>
      <c r="E2055" s="2">
        <f>GCD($A2055+E$4,$A$7)</f>
        <v>1</v>
      </c>
      <c r="F2055" s="2">
        <f>GCD($A2055+F$4,$A$7)</f>
        <v>5</v>
      </c>
      <c r="G2055" s="2" t="b">
        <f t="shared" si="109"/>
        <v>1</v>
      </c>
    </row>
    <row r="2056" spans="1:8" x14ac:dyDescent="0.25">
      <c r="A2056" s="2">
        <v>2048</v>
      </c>
      <c r="C2056" s="13">
        <f>GCD($A2056+C$4,$A$7)</f>
        <v>1</v>
      </c>
      <c r="D2056" s="9">
        <f>GCD($A2056+D$4,$A$7)</f>
        <v>1</v>
      </c>
      <c r="E2056" s="2">
        <f>GCD($A2056+E$4,$A$7)</f>
        <v>5</v>
      </c>
      <c r="F2056" s="2">
        <f>GCD($A2056+F$4,$A$7)</f>
        <v>1</v>
      </c>
      <c r="G2056" s="2" t="b">
        <f t="shared" si="109"/>
        <v>0</v>
      </c>
      <c r="H2056" s="2">
        <v>2</v>
      </c>
    </row>
    <row r="2057" spans="1:8" x14ac:dyDescent="0.25">
      <c r="A2057" s="2">
        <v>2049</v>
      </c>
      <c r="C2057" s="13">
        <f>GCD($A2057+C$4,$A$7)</f>
        <v>1</v>
      </c>
      <c r="D2057" s="2">
        <f>GCD($A2057+D$4,$A$7)</f>
        <v>5</v>
      </c>
      <c r="E2057" s="2">
        <f>GCD($A2057+E$4,$A$7)</f>
        <v>1</v>
      </c>
      <c r="F2057" s="2">
        <f>GCD($A2057+F$4,$A$7)</f>
        <v>19</v>
      </c>
      <c r="G2057" s="2" t="b">
        <f t="shared" si="109"/>
        <v>0</v>
      </c>
      <c r="H2057" s="2">
        <f>H2056</f>
        <v>2</v>
      </c>
    </row>
    <row r="2058" spans="1:8" x14ac:dyDescent="0.25">
      <c r="A2058" s="2">
        <v>2050</v>
      </c>
      <c r="B2058" s="2">
        <v>5</v>
      </c>
      <c r="C2058" s="2">
        <f>GCD($A2058+C$4,$A$7)</f>
        <v>5</v>
      </c>
      <c r="D2058" s="2">
        <f>GCD($A2058+D$4,$A$7)</f>
        <v>1</v>
      </c>
      <c r="E2058" s="2">
        <f>GCD($A2058+E$4,$A$7)</f>
        <v>19</v>
      </c>
      <c r="F2058" s="2">
        <f>GCD($A2058+F$4,$A$7)</f>
        <v>1</v>
      </c>
      <c r="G2058" s="2" t="b">
        <f t="shared" si="109"/>
        <v>1</v>
      </c>
    </row>
    <row r="2059" spans="1:8" x14ac:dyDescent="0.25">
      <c r="A2059" s="2">
        <v>2051</v>
      </c>
      <c r="C2059" s="13">
        <f>GCD($A2059+C$4,$A$7)</f>
        <v>1</v>
      </c>
      <c r="D2059" s="2">
        <f>GCD($A2059+D$4,$A$7)</f>
        <v>19</v>
      </c>
      <c r="E2059" s="2">
        <f>GCD($A2059+E$4,$A$7)</f>
        <v>1</v>
      </c>
      <c r="F2059" s="2">
        <f>GCD($A2059+F$4,$A$7)</f>
        <v>1</v>
      </c>
      <c r="G2059" s="2" t="b">
        <f t="shared" si="109"/>
        <v>0</v>
      </c>
      <c r="H2059" s="2">
        <v>1</v>
      </c>
    </row>
    <row r="2060" spans="1:8" x14ac:dyDescent="0.25">
      <c r="A2060" s="2">
        <v>2052</v>
      </c>
      <c r="B2060" s="2">
        <v>19</v>
      </c>
      <c r="C2060" s="2">
        <f>GCD($A2060+C$4,$A$7)</f>
        <v>19</v>
      </c>
      <c r="D2060" s="2">
        <f>GCD($A2060+D$4,$A$7)</f>
        <v>1</v>
      </c>
      <c r="E2060" s="2">
        <f>GCD($A2060+E$4,$A$7)</f>
        <v>1</v>
      </c>
      <c r="F2060" s="2">
        <f>GCD($A2060+F$4,$A$7)</f>
        <v>5</v>
      </c>
      <c r="G2060" s="2" t="b">
        <f t="shared" si="109"/>
        <v>1</v>
      </c>
    </row>
    <row r="2061" spans="1:8" x14ac:dyDescent="0.25">
      <c r="A2061" s="2">
        <v>2053</v>
      </c>
      <c r="C2061" s="13">
        <f>GCD($A2061+C$4,$A$7)</f>
        <v>1</v>
      </c>
      <c r="D2061" s="9">
        <f>GCD($A2061+D$4,$A$7)</f>
        <v>1</v>
      </c>
      <c r="E2061" s="2">
        <f>GCD($A2061+E$4,$A$7)</f>
        <v>5</v>
      </c>
      <c r="F2061" s="2">
        <f>GCD($A2061+F$4,$A$7)</f>
        <v>1</v>
      </c>
      <c r="G2061" s="2" t="b">
        <f t="shared" si="109"/>
        <v>0</v>
      </c>
      <c r="H2061" s="2">
        <v>2</v>
      </c>
    </row>
    <row r="2062" spans="1:8" x14ac:dyDescent="0.25">
      <c r="A2062" s="2">
        <v>2054</v>
      </c>
      <c r="C2062" s="13">
        <f>GCD($A2062+C$4,$A$7)</f>
        <v>1</v>
      </c>
      <c r="D2062" s="2">
        <f>GCD($A2062+D$4,$A$7)</f>
        <v>5</v>
      </c>
      <c r="E2062" s="2">
        <f>GCD($A2062+E$4,$A$7)</f>
        <v>1</v>
      </c>
      <c r="F2062" s="2">
        <f>GCD($A2062+F$4,$A$7)</f>
        <v>1</v>
      </c>
      <c r="G2062" s="2" t="b">
        <f t="shared" ref="G2062:G2125" si="113">AND(C2062&lt;&gt;1,C2061=1,C2063=1)</f>
        <v>0</v>
      </c>
      <c r="H2062" s="2">
        <f>H2061</f>
        <v>2</v>
      </c>
    </row>
    <row r="2063" spans="1:8" x14ac:dyDescent="0.25">
      <c r="A2063" s="2">
        <v>2055</v>
      </c>
      <c r="B2063" s="2">
        <v>5</v>
      </c>
      <c r="C2063" s="2">
        <f>GCD($A2063+C$4,$A$7)</f>
        <v>5</v>
      </c>
      <c r="D2063" s="2">
        <f>GCD($A2063+D$4,$A$7)</f>
        <v>1</v>
      </c>
      <c r="E2063" s="2">
        <f>GCD($A2063+E$4,$A$7)</f>
        <v>1</v>
      </c>
      <c r="F2063" s="2">
        <f>GCD($A2063+F$4,$A$7)</f>
        <v>1</v>
      </c>
      <c r="G2063" s="2" t="b">
        <f t="shared" si="113"/>
        <v>1</v>
      </c>
    </row>
    <row r="2064" spans="1:8" x14ac:dyDescent="0.25">
      <c r="A2064" s="2">
        <v>2056</v>
      </c>
      <c r="C2064" s="13">
        <f>GCD($A2064+C$4,$A$7)</f>
        <v>1</v>
      </c>
      <c r="D2064" s="9">
        <f>GCD($A2064+D$4,$A$7)</f>
        <v>1</v>
      </c>
      <c r="E2064" s="11">
        <f>GCD($A2064+E$4,$A$7)</f>
        <v>1</v>
      </c>
      <c r="F2064" s="14">
        <f>GCD($A2064+F$4,$A$7)</f>
        <v>1</v>
      </c>
      <c r="G2064" s="2" t="b">
        <f t="shared" si="113"/>
        <v>0</v>
      </c>
      <c r="H2064" s="2">
        <v>4</v>
      </c>
    </row>
    <row r="2065" spans="1:8" x14ac:dyDescent="0.25">
      <c r="A2065" s="2">
        <v>2057</v>
      </c>
      <c r="C2065" s="13">
        <f>GCD($A2065+C$4,$A$7)</f>
        <v>1</v>
      </c>
      <c r="D2065" s="9">
        <f>GCD($A2065+D$4,$A$7)</f>
        <v>1</v>
      </c>
      <c r="E2065" s="11">
        <f>GCD($A2065+E$4,$A$7)</f>
        <v>1</v>
      </c>
      <c r="F2065" s="2">
        <f>GCD($A2065+F$4,$A$7)</f>
        <v>5</v>
      </c>
      <c r="G2065" s="2" t="b">
        <f t="shared" si="113"/>
        <v>0</v>
      </c>
      <c r="H2065" s="2">
        <f>H2064</f>
        <v>4</v>
      </c>
    </row>
    <row r="2066" spans="1:8" x14ac:dyDescent="0.25">
      <c r="A2066" s="2">
        <v>2058</v>
      </c>
      <c r="C2066" s="13">
        <f>GCD($A2066+C$4,$A$7)</f>
        <v>1</v>
      </c>
      <c r="D2066" s="9">
        <f>GCD($A2066+D$4,$A$7)</f>
        <v>1</v>
      </c>
      <c r="E2066" s="2">
        <f>GCD($A2066+E$4,$A$7)</f>
        <v>5</v>
      </c>
      <c r="F2066" s="2">
        <f>GCD($A2066+F$4,$A$7)</f>
        <v>1</v>
      </c>
      <c r="G2066" s="2" t="b">
        <f t="shared" si="113"/>
        <v>0</v>
      </c>
      <c r="H2066" s="2">
        <f>H2065</f>
        <v>4</v>
      </c>
    </row>
    <row r="2067" spans="1:8" x14ac:dyDescent="0.25">
      <c r="A2067" s="2">
        <v>2059</v>
      </c>
      <c r="C2067" s="13">
        <f>GCD($A2067+C$4,$A$7)</f>
        <v>1</v>
      </c>
      <c r="D2067" s="2">
        <f>GCD($A2067+D$4,$A$7)</f>
        <v>5</v>
      </c>
      <c r="E2067" s="2">
        <f>GCD($A2067+E$4,$A$7)</f>
        <v>1</v>
      </c>
      <c r="F2067" s="2">
        <f>GCD($A2067+F$4,$A$7)</f>
        <v>1</v>
      </c>
      <c r="G2067" s="2" t="b">
        <f t="shared" si="113"/>
        <v>0</v>
      </c>
      <c r="H2067" s="2">
        <f>H2064</f>
        <v>4</v>
      </c>
    </row>
    <row r="2068" spans="1:8" x14ac:dyDescent="0.25">
      <c r="A2068" s="2">
        <v>2060</v>
      </c>
      <c r="B2068" s="2">
        <v>5</v>
      </c>
      <c r="C2068" s="2">
        <f>GCD($A2068+C$4,$A$7)</f>
        <v>5</v>
      </c>
      <c r="D2068" s="2">
        <f>GCD($A2068+D$4,$A$7)</f>
        <v>1</v>
      </c>
      <c r="E2068" s="2">
        <f>GCD($A2068+E$4,$A$7)</f>
        <v>1</v>
      </c>
      <c r="F2068" s="2">
        <f>GCD($A2068+F$4,$A$7)</f>
        <v>1</v>
      </c>
      <c r="G2068" s="2" t="b">
        <f t="shared" si="113"/>
        <v>1</v>
      </c>
    </row>
    <row r="2069" spans="1:8" x14ac:dyDescent="0.25">
      <c r="A2069" s="2">
        <v>2061</v>
      </c>
      <c r="C2069" s="13">
        <f>GCD($A2069+C$4,$A$7)</f>
        <v>1</v>
      </c>
      <c r="D2069" s="9">
        <f>GCD($A2069+D$4,$A$7)</f>
        <v>1</v>
      </c>
      <c r="E2069" s="11">
        <f>GCD($A2069+E$4,$A$7)</f>
        <v>1</v>
      </c>
      <c r="F2069" s="14">
        <f>GCD($A2069+F$4,$A$7)</f>
        <v>1</v>
      </c>
      <c r="G2069" s="2" t="b">
        <f t="shared" si="113"/>
        <v>0</v>
      </c>
      <c r="H2069" s="2">
        <v>4</v>
      </c>
    </row>
    <row r="2070" spans="1:8" x14ac:dyDescent="0.25">
      <c r="A2070" s="2">
        <v>2062</v>
      </c>
      <c r="C2070" s="13">
        <f>GCD($A2070+C$4,$A$7)</f>
        <v>1</v>
      </c>
      <c r="D2070" s="9">
        <f>GCD($A2070+D$4,$A$7)</f>
        <v>1</v>
      </c>
      <c r="E2070" s="11">
        <f>GCD($A2070+E$4,$A$7)</f>
        <v>1</v>
      </c>
      <c r="F2070" s="2">
        <f>GCD($A2070+F$4,$A$7)</f>
        <v>5</v>
      </c>
      <c r="G2070" s="2" t="b">
        <f t="shared" si="113"/>
        <v>0</v>
      </c>
      <c r="H2070" s="2">
        <f>H2069</f>
        <v>4</v>
      </c>
    </row>
    <row r="2071" spans="1:8" x14ac:dyDescent="0.25">
      <c r="A2071" s="2">
        <v>2063</v>
      </c>
      <c r="C2071" s="13">
        <f>GCD($A2071+C$4,$A$7)</f>
        <v>1</v>
      </c>
      <c r="D2071" s="9">
        <f>GCD($A2071+D$4,$A$7)</f>
        <v>1</v>
      </c>
      <c r="E2071" s="2">
        <f>GCD($A2071+E$4,$A$7)</f>
        <v>5</v>
      </c>
      <c r="F2071" s="2">
        <f>GCD($A2071+F$4,$A$7)</f>
        <v>1</v>
      </c>
      <c r="G2071" s="2" t="b">
        <f t="shared" si="113"/>
        <v>0</v>
      </c>
      <c r="H2071" s="2">
        <f>H2070</f>
        <v>4</v>
      </c>
    </row>
    <row r="2072" spans="1:8" x14ac:dyDescent="0.25">
      <c r="A2072" s="2">
        <v>2064</v>
      </c>
      <c r="C2072" s="13">
        <f>GCD($A2072+C$4,$A$7)</f>
        <v>1</v>
      </c>
      <c r="D2072" s="2">
        <f>GCD($A2072+D$4,$A$7)</f>
        <v>5</v>
      </c>
      <c r="E2072" s="2">
        <f>GCD($A2072+E$4,$A$7)</f>
        <v>1</v>
      </c>
      <c r="F2072" s="2">
        <f>GCD($A2072+F$4,$A$7)</f>
        <v>1</v>
      </c>
      <c r="G2072" s="2" t="b">
        <f t="shared" si="113"/>
        <v>0</v>
      </c>
      <c r="H2072" s="2">
        <f>H2069</f>
        <v>4</v>
      </c>
    </row>
    <row r="2073" spans="1:8" x14ac:dyDescent="0.25">
      <c r="A2073" s="2">
        <v>2065</v>
      </c>
      <c r="B2073" s="2">
        <v>5</v>
      </c>
      <c r="C2073" s="2">
        <f>GCD($A2073+C$4,$A$7)</f>
        <v>5</v>
      </c>
      <c r="D2073" s="2">
        <f>GCD($A2073+D$4,$A$7)</f>
        <v>1</v>
      </c>
      <c r="E2073" s="2">
        <f>GCD($A2073+E$4,$A$7)</f>
        <v>1</v>
      </c>
      <c r="F2073" s="2">
        <f>GCD($A2073+F$4,$A$7)</f>
        <v>1</v>
      </c>
      <c r="G2073" s="2" t="b">
        <f t="shared" si="113"/>
        <v>1</v>
      </c>
    </row>
    <row r="2074" spans="1:8" x14ac:dyDescent="0.25">
      <c r="A2074" s="2">
        <v>2066</v>
      </c>
      <c r="C2074" s="13">
        <f>GCD($A2074+C$4,$A$7)</f>
        <v>1</v>
      </c>
      <c r="D2074" s="9">
        <f>GCD($A2074+D$4,$A$7)</f>
        <v>1</v>
      </c>
      <c r="E2074" s="11">
        <f>GCD($A2074+E$4,$A$7)</f>
        <v>1</v>
      </c>
      <c r="F2074" s="14">
        <f>GCD($A2074+F$4,$A$7)</f>
        <v>1</v>
      </c>
      <c r="G2074" s="2" t="b">
        <f t="shared" si="113"/>
        <v>0</v>
      </c>
      <c r="H2074" s="2">
        <v>4</v>
      </c>
    </row>
    <row r="2075" spans="1:8" x14ac:dyDescent="0.25">
      <c r="A2075" s="2">
        <v>2067</v>
      </c>
      <c r="C2075" s="13">
        <f>GCD($A2075+C$4,$A$7)</f>
        <v>1</v>
      </c>
      <c r="D2075" s="9">
        <f>GCD($A2075+D$4,$A$7)</f>
        <v>1</v>
      </c>
      <c r="E2075" s="11">
        <f>GCD($A2075+E$4,$A$7)</f>
        <v>1</v>
      </c>
      <c r="F2075" s="2">
        <f>GCD($A2075+F$4,$A$7)</f>
        <v>115</v>
      </c>
      <c r="G2075" s="2" t="b">
        <f t="shared" si="113"/>
        <v>0</v>
      </c>
      <c r="H2075" s="2">
        <f>H2074</f>
        <v>4</v>
      </c>
    </row>
    <row r="2076" spans="1:8" x14ac:dyDescent="0.25">
      <c r="A2076" s="2">
        <v>2068</v>
      </c>
      <c r="C2076" s="13">
        <f>GCD($A2076+C$4,$A$7)</f>
        <v>1</v>
      </c>
      <c r="D2076" s="9">
        <f>GCD($A2076+D$4,$A$7)</f>
        <v>1</v>
      </c>
      <c r="E2076" s="2">
        <f>GCD($A2076+E$4,$A$7)</f>
        <v>115</v>
      </c>
      <c r="F2076" s="2">
        <f>GCD($A2076+F$4,$A$7)</f>
        <v>19</v>
      </c>
      <c r="G2076" s="2" t="b">
        <f t="shared" si="113"/>
        <v>0</v>
      </c>
      <c r="H2076" s="2">
        <f>H2075</f>
        <v>4</v>
      </c>
    </row>
    <row r="2077" spans="1:8" x14ac:dyDescent="0.25">
      <c r="A2077" s="2">
        <v>2069</v>
      </c>
      <c r="C2077" s="13">
        <f>GCD($A2077+C$4,$A$7)</f>
        <v>1</v>
      </c>
      <c r="D2077" s="2">
        <f>GCD($A2077+D$4,$A$7)</f>
        <v>115</v>
      </c>
      <c r="E2077" s="2">
        <f>GCD($A2077+E$4,$A$7)</f>
        <v>19</v>
      </c>
      <c r="F2077" s="2">
        <f>GCD($A2077+F$4,$A$7)</f>
        <v>1</v>
      </c>
      <c r="G2077" s="2" t="b">
        <f t="shared" si="113"/>
        <v>0</v>
      </c>
      <c r="H2077" s="2">
        <f>H2074</f>
        <v>4</v>
      </c>
    </row>
    <row r="2078" spans="1:8" x14ac:dyDescent="0.25">
      <c r="A2078" s="2">
        <v>2070</v>
      </c>
      <c r="B2078" s="2" t="s">
        <v>20</v>
      </c>
      <c r="C2078" s="2">
        <f>GCD($A2078+C$4,$A$7)</f>
        <v>115</v>
      </c>
      <c r="D2078" s="2">
        <f>GCD($A2078+D$4,$A$7)</f>
        <v>19</v>
      </c>
      <c r="E2078" s="2">
        <f>GCD($A2078+E$4,$A$7)</f>
        <v>1</v>
      </c>
      <c r="F2078" s="2">
        <f>GCD($A2078+F$4,$A$7)</f>
        <v>1</v>
      </c>
      <c r="G2078" s="2" t="b">
        <f t="shared" ref="G2078:G2079" si="114">OR(AND(C2078&lt;&gt;1,C2077=1,C2079&lt;&gt;1),AND(C2078&lt;&gt;1,C2077&lt;&gt;1,C2079=1))</f>
        <v>1</v>
      </c>
    </row>
    <row r="2079" spans="1:8" x14ac:dyDescent="0.25">
      <c r="A2079" s="2">
        <v>2071</v>
      </c>
      <c r="B2079" s="2">
        <v>19</v>
      </c>
      <c r="C2079" s="2">
        <f>GCD($A2079+C$4,$A$7)</f>
        <v>19</v>
      </c>
      <c r="D2079" s="2">
        <f>GCD($A2079+D$4,$A$7)</f>
        <v>1</v>
      </c>
      <c r="E2079" s="2">
        <f>GCD($A2079+E$4,$A$7)</f>
        <v>1</v>
      </c>
      <c r="F2079" s="2">
        <f>GCD($A2079+F$4,$A$7)</f>
        <v>1</v>
      </c>
      <c r="G2079" s="2" t="b">
        <f t="shared" si="114"/>
        <v>1</v>
      </c>
    </row>
    <row r="2080" spans="1:8" x14ac:dyDescent="0.25">
      <c r="A2080" s="2">
        <v>2072</v>
      </c>
      <c r="C2080" s="13">
        <f>GCD($A2080+C$4,$A$7)</f>
        <v>1</v>
      </c>
      <c r="D2080" s="9">
        <f>GCD($A2080+D$4,$A$7)</f>
        <v>1</v>
      </c>
      <c r="E2080" s="11">
        <f>GCD($A2080+E$4,$A$7)</f>
        <v>1</v>
      </c>
      <c r="F2080" s="2">
        <f>GCD($A2080+F$4,$A$7)</f>
        <v>5</v>
      </c>
      <c r="G2080" s="2" t="b">
        <f t="shared" si="113"/>
        <v>0</v>
      </c>
      <c r="H2080" s="2">
        <v>3</v>
      </c>
    </row>
    <row r="2081" spans="1:8" x14ac:dyDescent="0.25">
      <c r="A2081" s="2">
        <v>2073</v>
      </c>
      <c r="C2081" s="13">
        <f>GCD($A2081+C$4,$A$7)</f>
        <v>1</v>
      </c>
      <c r="D2081" s="9">
        <f>GCD($A2081+D$4,$A$7)</f>
        <v>1</v>
      </c>
      <c r="E2081" s="2">
        <f>GCD($A2081+E$4,$A$7)</f>
        <v>5</v>
      </c>
      <c r="F2081" s="2">
        <f>GCD($A2081+F$4,$A$7)</f>
        <v>1</v>
      </c>
      <c r="G2081" s="2" t="b">
        <f t="shared" si="113"/>
        <v>0</v>
      </c>
      <c r="H2081" s="2">
        <f>H2080</f>
        <v>3</v>
      </c>
    </row>
    <row r="2082" spans="1:8" x14ac:dyDescent="0.25">
      <c r="A2082" s="2">
        <v>2074</v>
      </c>
      <c r="C2082" s="13">
        <f>GCD($A2082+C$4,$A$7)</f>
        <v>1</v>
      </c>
      <c r="D2082" s="2">
        <f>GCD($A2082+D$4,$A$7)</f>
        <v>5</v>
      </c>
      <c r="E2082" s="2">
        <f>GCD($A2082+E$4,$A$7)</f>
        <v>1</v>
      </c>
      <c r="F2082" s="2">
        <f>GCD($A2082+F$4,$A$7)</f>
        <v>1</v>
      </c>
      <c r="G2082" s="2" t="b">
        <f t="shared" si="113"/>
        <v>0</v>
      </c>
      <c r="H2082" s="2">
        <f>H2080</f>
        <v>3</v>
      </c>
    </row>
    <row r="2083" spans="1:8" x14ac:dyDescent="0.25">
      <c r="A2083" s="2">
        <v>2075</v>
      </c>
      <c r="B2083" s="2">
        <v>5</v>
      </c>
      <c r="C2083" s="2">
        <f>GCD($A2083+C$4,$A$7)</f>
        <v>5</v>
      </c>
      <c r="D2083" s="2">
        <f>GCD($A2083+D$4,$A$7)</f>
        <v>1</v>
      </c>
      <c r="E2083" s="2">
        <f>GCD($A2083+E$4,$A$7)</f>
        <v>1</v>
      </c>
      <c r="F2083" s="2">
        <f>GCD($A2083+F$4,$A$7)</f>
        <v>1</v>
      </c>
      <c r="G2083" s="2" t="b">
        <f t="shared" si="113"/>
        <v>1</v>
      </c>
    </row>
    <row r="2084" spans="1:8" x14ac:dyDescent="0.25">
      <c r="A2084" s="2">
        <v>2076</v>
      </c>
      <c r="C2084" s="13">
        <f>GCD($A2084+C$4,$A$7)</f>
        <v>1</v>
      </c>
      <c r="D2084" s="9">
        <f>GCD($A2084+D$4,$A$7)</f>
        <v>1</v>
      </c>
      <c r="E2084" s="11">
        <f>GCD($A2084+E$4,$A$7)</f>
        <v>1</v>
      </c>
      <c r="F2084" s="14">
        <f>GCD($A2084+F$4,$A$7)</f>
        <v>1</v>
      </c>
      <c r="G2084" s="2" t="b">
        <f t="shared" si="113"/>
        <v>0</v>
      </c>
      <c r="H2084" s="2">
        <v>4</v>
      </c>
    </row>
    <row r="2085" spans="1:8" x14ac:dyDescent="0.25">
      <c r="A2085" s="2">
        <v>2077</v>
      </c>
      <c r="C2085" s="13">
        <f>GCD($A2085+C$4,$A$7)</f>
        <v>1</v>
      </c>
      <c r="D2085" s="9">
        <f>GCD($A2085+D$4,$A$7)</f>
        <v>1</v>
      </c>
      <c r="E2085" s="11">
        <f>GCD($A2085+E$4,$A$7)</f>
        <v>1</v>
      </c>
      <c r="F2085" s="2">
        <f>GCD($A2085+F$4,$A$7)</f>
        <v>5</v>
      </c>
      <c r="G2085" s="2" t="b">
        <f t="shared" si="113"/>
        <v>0</v>
      </c>
      <c r="H2085" s="2">
        <f>H2084</f>
        <v>4</v>
      </c>
    </row>
    <row r="2086" spans="1:8" x14ac:dyDescent="0.25">
      <c r="A2086" s="2">
        <v>2078</v>
      </c>
      <c r="C2086" s="13">
        <f>GCD($A2086+C$4,$A$7)</f>
        <v>1</v>
      </c>
      <c r="D2086" s="9">
        <f>GCD($A2086+D$4,$A$7)</f>
        <v>1</v>
      </c>
      <c r="E2086" s="2">
        <f>GCD($A2086+E$4,$A$7)</f>
        <v>5</v>
      </c>
      <c r="F2086" s="2">
        <f>GCD($A2086+F$4,$A$7)</f>
        <v>1</v>
      </c>
      <c r="G2086" s="2" t="b">
        <f t="shared" si="113"/>
        <v>0</v>
      </c>
      <c r="H2086" s="2">
        <f>H2085</f>
        <v>4</v>
      </c>
    </row>
    <row r="2087" spans="1:8" x14ac:dyDescent="0.25">
      <c r="A2087" s="2">
        <v>2079</v>
      </c>
      <c r="C2087" s="13">
        <f>GCD($A2087+C$4,$A$7)</f>
        <v>1</v>
      </c>
      <c r="D2087" s="2">
        <f>GCD($A2087+D$4,$A$7)</f>
        <v>5</v>
      </c>
      <c r="E2087" s="2">
        <f>GCD($A2087+E$4,$A$7)</f>
        <v>1</v>
      </c>
      <c r="F2087" s="2">
        <f>GCD($A2087+F$4,$A$7)</f>
        <v>1</v>
      </c>
      <c r="G2087" s="2" t="b">
        <f t="shared" si="113"/>
        <v>0</v>
      </c>
      <c r="H2087" s="2">
        <f>H2084</f>
        <v>4</v>
      </c>
    </row>
    <row r="2088" spans="1:8" x14ac:dyDescent="0.25">
      <c r="A2088" s="2">
        <v>2080</v>
      </c>
      <c r="B2088" s="2">
        <v>5</v>
      </c>
      <c r="C2088" s="2">
        <f>GCD($A2088+C$4,$A$7)</f>
        <v>5</v>
      </c>
      <c r="D2088" s="2">
        <f>GCD($A2088+D$4,$A$7)</f>
        <v>1</v>
      </c>
      <c r="E2088" s="2">
        <f>GCD($A2088+E$4,$A$7)</f>
        <v>1</v>
      </c>
      <c r="F2088" s="2">
        <f>GCD($A2088+F$4,$A$7)</f>
        <v>1</v>
      </c>
      <c r="G2088" s="2" t="b">
        <f t="shared" si="113"/>
        <v>1</v>
      </c>
    </row>
    <row r="2089" spans="1:8" x14ac:dyDescent="0.25">
      <c r="A2089" s="2">
        <v>2081</v>
      </c>
      <c r="C2089" s="13">
        <f>GCD($A2089+C$4,$A$7)</f>
        <v>1</v>
      </c>
      <c r="D2089" s="9">
        <f>GCD($A2089+D$4,$A$7)</f>
        <v>1</v>
      </c>
      <c r="E2089" s="11">
        <f>GCD($A2089+E$4,$A$7)</f>
        <v>1</v>
      </c>
      <c r="F2089" s="14">
        <f>GCD($A2089+F$4,$A$7)</f>
        <v>1</v>
      </c>
      <c r="G2089" s="2" t="b">
        <f t="shared" si="113"/>
        <v>0</v>
      </c>
      <c r="H2089" s="2">
        <v>4</v>
      </c>
    </row>
    <row r="2090" spans="1:8" x14ac:dyDescent="0.25">
      <c r="A2090" s="2">
        <v>2082</v>
      </c>
      <c r="C2090" s="13">
        <f>GCD($A2090+C$4,$A$7)</f>
        <v>1</v>
      </c>
      <c r="D2090" s="9">
        <f>GCD($A2090+D$4,$A$7)</f>
        <v>1</v>
      </c>
      <c r="E2090" s="11">
        <f>GCD($A2090+E$4,$A$7)</f>
        <v>1</v>
      </c>
      <c r="F2090" s="2">
        <f>GCD($A2090+F$4,$A$7)</f>
        <v>5</v>
      </c>
      <c r="G2090" s="2" t="b">
        <f t="shared" si="113"/>
        <v>0</v>
      </c>
      <c r="H2090" s="2">
        <f>H2089</f>
        <v>4</v>
      </c>
    </row>
    <row r="2091" spans="1:8" x14ac:dyDescent="0.25">
      <c r="A2091" s="2">
        <v>2083</v>
      </c>
      <c r="C2091" s="13">
        <f>GCD($A2091+C$4,$A$7)</f>
        <v>1</v>
      </c>
      <c r="D2091" s="9">
        <f>GCD($A2091+D$4,$A$7)</f>
        <v>1</v>
      </c>
      <c r="E2091" s="2">
        <f>GCD($A2091+E$4,$A$7)</f>
        <v>5</v>
      </c>
      <c r="F2091" s="2">
        <f>GCD($A2091+F$4,$A$7)</f>
        <v>1</v>
      </c>
      <c r="G2091" s="2" t="b">
        <f t="shared" si="113"/>
        <v>0</v>
      </c>
      <c r="H2091" s="2">
        <f>H2090</f>
        <v>4</v>
      </c>
    </row>
    <row r="2092" spans="1:8" x14ac:dyDescent="0.25">
      <c r="A2092" s="2">
        <v>2084</v>
      </c>
      <c r="C2092" s="13">
        <f>GCD($A2092+C$4,$A$7)</f>
        <v>1</v>
      </c>
      <c r="D2092" s="2">
        <f>GCD($A2092+D$4,$A$7)</f>
        <v>5</v>
      </c>
      <c r="E2092" s="2">
        <f>GCD($A2092+E$4,$A$7)</f>
        <v>1</v>
      </c>
      <c r="F2092" s="2">
        <f>GCD($A2092+F$4,$A$7)</f>
        <v>1</v>
      </c>
      <c r="G2092" s="2" t="b">
        <f t="shared" si="113"/>
        <v>0</v>
      </c>
      <c r="H2092" s="2">
        <f>H2089</f>
        <v>4</v>
      </c>
    </row>
    <row r="2093" spans="1:8" x14ac:dyDescent="0.25">
      <c r="A2093" s="2">
        <v>2085</v>
      </c>
      <c r="B2093" s="2">
        <v>5</v>
      </c>
      <c r="C2093" s="2">
        <f>GCD($A2093+C$4,$A$7)</f>
        <v>5</v>
      </c>
      <c r="D2093" s="2">
        <f>GCD($A2093+D$4,$A$7)</f>
        <v>1</v>
      </c>
      <c r="E2093" s="2">
        <f>GCD($A2093+E$4,$A$7)</f>
        <v>1</v>
      </c>
      <c r="F2093" s="2">
        <f>GCD($A2093+F$4,$A$7)</f>
        <v>1</v>
      </c>
      <c r="G2093" s="2" t="b">
        <f t="shared" si="113"/>
        <v>1</v>
      </c>
    </row>
    <row r="2094" spans="1:8" x14ac:dyDescent="0.25">
      <c r="A2094" s="2">
        <v>2086</v>
      </c>
      <c r="C2094" s="13">
        <f>GCD($A2094+C$4,$A$7)</f>
        <v>1</v>
      </c>
      <c r="D2094" s="9">
        <f>GCD($A2094+D$4,$A$7)</f>
        <v>1</v>
      </c>
      <c r="E2094" s="11">
        <f>GCD($A2094+E$4,$A$7)</f>
        <v>1</v>
      </c>
      <c r="F2094" s="14">
        <f>GCD($A2094+F$4,$A$7)</f>
        <v>1</v>
      </c>
      <c r="G2094" s="2" t="b">
        <f t="shared" si="113"/>
        <v>0</v>
      </c>
      <c r="H2094" s="2">
        <v>4</v>
      </c>
    </row>
    <row r="2095" spans="1:8" x14ac:dyDescent="0.25">
      <c r="A2095" s="2">
        <v>2087</v>
      </c>
      <c r="C2095" s="13">
        <f>GCD($A2095+C$4,$A$7)</f>
        <v>1</v>
      </c>
      <c r="D2095" s="9">
        <f>GCD($A2095+D$4,$A$7)</f>
        <v>1</v>
      </c>
      <c r="E2095" s="11">
        <f>GCD($A2095+E$4,$A$7)</f>
        <v>1</v>
      </c>
      <c r="F2095" s="2">
        <f>GCD($A2095+F$4,$A$7)</f>
        <v>95</v>
      </c>
      <c r="G2095" s="2" t="b">
        <f t="shared" si="113"/>
        <v>0</v>
      </c>
      <c r="H2095" s="2">
        <f>H2094</f>
        <v>4</v>
      </c>
    </row>
    <row r="2096" spans="1:8" x14ac:dyDescent="0.25">
      <c r="A2096" s="2">
        <v>2088</v>
      </c>
      <c r="C2096" s="13">
        <f>GCD($A2096+C$4,$A$7)</f>
        <v>1</v>
      </c>
      <c r="D2096" s="9">
        <f>GCD($A2096+D$4,$A$7)</f>
        <v>1</v>
      </c>
      <c r="E2096" s="2">
        <f>GCD($A2096+E$4,$A$7)</f>
        <v>95</v>
      </c>
      <c r="F2096" s="2">
        <f>GCD($A2096+F$4,$A$7)</f>
        <v>1</v>
      </c>
      <c r="G2096" s="2" t="b">
        <f t="shared" si="113"/>
        <v>0</v>
      </c>
      <c r="H2096" s="2">
        <f>H2095</f>
        <v>4</v>
      </c>
    </row>
    <row r="2097" spans="1:8" x14ac:dyDescent="0.25">
      <c r="A2097" s="2">
        <v>2089</v>
      </c>
      <c r="C2097" s="13">
        <f>GCD($A2097+C$4,$A$7)</f>
        <v>1</v>
      </c>
      <c r="D2097" s="2">
        <f>GCD($A2097+D$4,$A$7)</f>
        <v>95</v>
      </c>
      <c r="E2097" s="2">
        <f>GCD($A2097+E$4,$A$7)</f>
        <v>1</v>
      </c>
      <c r="F2097" s="2">
        <f>GCD($A2097+F$4,$A$7)</f>
        <v>1</v>
      </c>
      <c r="G2097" s="2" t="b">
        <f t="shared" si="113"/>
        <v>0</v>
      </c>
      <c r="H2097" s="2">
        <f>H2094</f>
        <v>4</v>
      </c>
    </row>
    <row r="2098" spans="1:8" x14ac:dyDescent="0.25">
      <c r="A2098" s="2">
        <v>2090</v>
      </c>
      <c r="B2098" s="2" t="s">
        <v>17</v>
      </c>
      <c r="C2098" s="2">
        <f>GCD($A2098+C$4,$A$7)</f>
        <v>95</v>
      </c>
      <c r="D2098" s="2">
        <f>GCD($A2098+D$4,$A$7)</f>
        <v>1</v>
      </c>
      <c r="E2098" s="2">
        <f>GCD($A2098+E$4,$A$7)</f>
        <v>1</v>
      </c>
      <c r="F2098" s="2">
        <f>GCD($A2098+F$4,$A$7)</f>
        <v>23</v>
      </c>
      <c r="G2098" s="2" t="b">
        <f t="shared" si="113"/>
        <v>1</v>
      </c>
    </row>
    <row r="2099" spans="1:8" x14ac:dyDescent="0.25">
      <c r="A2099" s="2">
        <v>2091</v>
      </c>
      <c r="C2099" s="13">
        <f>GCD($A2099+C$4,$A$7)</f>
        <v>1</v>
      </c>
      <c r="D2099" s="9">
        <f>GCD($A2099+D$4,$A$7)</f>
        <v>1</v>
      </c>
      <c r="E2099" s="2">
        <f>GCD($A2099+E$4,$A$7)</f>
        <v>23</v>
      </c>
      <c r="F2099" s="2">
        <f>GCD($A2099+F$4,$A$7)</f>
        <v>1</v>
      </c>
      <c r="G2099" s="2" t="b">
        <f t="shared" si="113"/>
        <v>0</v>
      </c>
      <c r="H2099" s="2">
        <v>2</v>
      </c>
    </row>
    <row r="2100" spans="1:8" x14ac:dyDescent="0.25">
      <c r="A2100" s="2">
        <v>2092</v>
      </c>
      <c r="C2100" s="13">
        <f>GCD($A2100+C$4,$A$7)</f>
        <v>1</v>
      </c>
      <c r="D2100" s="2">
        <f>GCD($A2100+D$4,$A$7)</f>
        <v>23</v>
      </c>
      <c r="E2100" s="2">
        <f>GCD($A2100+E$4,$A$7)</f>
        <v>1</v>
      </c>
      <c r="F2100" s="2">
        <f>GCD($A2100+F$4,$A$7)</f>
        <v>5</v>
      </c>
      <c r="G2100" s="2" t="b">
        <f t="shared" si="113"/>
        <v>0</v>
      </c>
      <c r="H2100" s="2">
        <f>H2099</f>
        <v>2</v>
      </c>
    </row>
    <row r="2101" spans="1:8" x14ac:dyDescent="0.25">
      <c r="A2101" s="2">
        <v>2093</v>
      </c>
      <c r="B2101" s="2">
        <v>23</v>
      </c>
      <c r="C2101" s="2">
        <f>GCD($A2101+C$4,$A$7)</f>
        <v>23</v>
      </c>
      <c r="D2101" s="2">
        <f>GCD($A2101+D$4,$A$7)</f>
        <v>1</v>
      </c>
      <c r="E2101" s="2">
        <f>GCD($A2101+E$4,$A$7)</f>
        <v>5</v>
      </c>
      <c r="F2101" s="2">
        <f>GCD($A2101+F$4,$A$7)</f>
        <v>1</v>
      </c>
      <c r="G2101" s="2" t="b">
        <f t="shared" si="113"/>
        <v>1</v>
      </c>
    </row>
    <row r="2102" spans="1:8" x14ac:dyDescent="0.25">
      <c r="A2102" s="2">
        <v>2094</v>
      </c>
      <c r="C2102" s="13">
        <f>GCD($A2102+C$4,$A$7)</f>
        <v>1</v>
      </c>
      <c r="D2102" s="2">
        <f>GCD($A2102+D$4,$A$7)</f>
        <v>5</v>
      </c>
      <c r="E2102" s="2">
        <f>GCD($A2102+E$4,$A$7)</f>
        <v>1</v>
      </c>
      <c r="F2102" s="2">
        <f>GCD($A2102+F$4,$A$7)</f>
        <v>1</v>
      </c>
      <c r="G2102" s="2" t="b">
        <f t="shared" si="113"/>
        <v>0</v>
      </c>
      <c r="H2102" s="2">
        <v>1</v>
      </c>
    </row>
    <row r="2103" spans="1:8" x14ac:dyDescent="0.25">
      <c r="A2103" s="2">
        <v>2095</v>
      </c>
      <c r="B2103" s="2">
        <v>5</v>
      </c>
      <c r="C2103" s="2">
        <f>GCD($A2103+C$4,$A$7)</f>
        <v>5</v>
      </c>
      <c r="D2103" s="2">
        <f>GCD($A2103+D$4,$A$7)</f>
        <v>1</v>
      </c>
      <c r="E2103" s="2">
        <f>GCD($A2103+E$4,$A$7)</f>
        <v>1</v>
      </c>
      <c r="F2103" s="2">
        <f>GCD($A2103+F$4,$A$7)</f>
        <v>1</v>
      </c>
      <c r="G2103" s="2" t="b">
        <f t="shared" si="113"/>
        <v>1</v>
      </c>
    </row>
    <row r="2104" spans="1:8" x14ac:dyDescent="0.25">
      <c r="A2104" s="2">
        <v>2096</v>
      </c>
      <c r="C2104" s="13">
        <f>GCD($A2104+C$4,$A$7)</f>
        <v>1</v>
      </c>
      <c r="D2104" s="9">
        <f>GCD($A2104+D$4,$A$7)</f>
        <v>1</v>
      </c>
      <c r="E2104" s="11">
        <f>GCD($A2104+E$4,$A$7)</f>
        <v>1</v>
      </c>
      <c r="F2104" s="14">
        <f>GCD($A2104+F$4,$A$7)</f>
        <v>1</v>
      </c>
      <c r="G2104" s="2" t="b">
        <f t="shared" si="113"/>
        <v>0</v>
      </c>
      <c r="H2104" s="2">
        <v>4</v>
      </c>
    </row>
    <row r="2105" spans="1:8" x14ac:dyDescent="0.25">
      <c r="A2105" s="2">
        <v>2097</v>
      </c>
      <c r="C2105" s="13">
        <f>GCD($A2105+C$4,$A$7)</f>
        <v>1</v>
      </c>
      <c r="D2105" s="9">
        <f>GCD($A2105+D$4,$A$7)</f>
        <v>1</v>
      </c>
      <c r="E2105" s="11">
        <f>GCD($A2105+E$4,$A$7)</f>
        <v>1</v>
      </c>
      <c r="F2105" s="2">
        <f>GCD($A2105+F$4,$A$7)</f>
        <v>5</v>
      </c>
      <c r="G2105" s="2" t="b">
        <f t="shared" si="113"/>
        <v>0</v>
      </c>
      <c r="H2105" s="2">
        <f>H2104</f>
        <v>4</v>
      </c>
    </row>
    <row r="2106" spans="1:8" x14ac:dyDescent="0.25">
      <c r="A2106" s="2">
        <v>2098</v>
      </c>
      <c r="C2106" s="13">
        <f>GCD($A2106+C$4,$A$7)</f>
        <v>1</v>
      </c>
      <c r="D2106" s="9">
        <f>GCD($A2106+D$4,$A$7)</f>
        <v>1</v>
      </c>
      <c r="E2106" s="2">
        <f>GCD($A2106+E$4,$A$7)</f>
        <v>5</v>
      </c>
      <c r="F2106" s="2">
        <f>GCD($A2106+F$4,$A$7)</f>
        <v>1</v>
      </c>
      <c r="G2106" s="2" t="b">
        <f t="shared" si="113"/>
        <v>0</v>
      </c>
      <c r="H2106" s="2">
        <f>H2105</f>
        <v>4</v>
      </c>
    </row>
    <row r="2107" spans="1:8" x14ac:dyDescent="0.25">
      <c r="A2107" s="2">
        <v>2099</v>
      </c>
      <c r="C2107" s="13">
        <f>GCD($A2107+C$4,$A$7)</f>
        <v>1</v>
      </c>
      <c r="D2107" s="2">
        <f>GCD($A2107+D$4,$A$7)</f>
        <v>5</v>
      </c>
      <c r="E2107" s="2">
        <f>GCD($A2107+E$4,$A$7)</f>
        <v>1</v>
      </c>
      <c r="F2107" s="2">
        <f>GCD($A2107+F$4,$A$7)</f>
        <v>1</v>
      </c>
      <c r="G2107" s="2" t="b">
        <f t="shared" si="113"/>
        <v>0</v>
      </c>
      <c r="H2107" s="2">
        <f>H2104</f>
        <v>4</v>
      </c>
    </row>
    <row r="2108" spans="1:8" x14ac:dyDescent="0.25">
      <c r="A2108" s="2">
        <v>2100</v>
      </c>
      <c r="B2108" s="2">
        <v>5</v>
      </c>
      <c r="C2108" s="2">
        <f>GCD($A2108+C$4,$A$7)</f>
        <v>5</v>
      </c>
      <c r="D2108" s="2">
        <f>GCD($A2108+D$4,$A$7)</f>
        <v>1</v>
      </c>
      <c r="E2108" s="2">
        <f>GCD($A2108+E$4,$A$7)</f>
        <v>1</v>
      </c>
      <c r="F2108" s="2">
        <f>GCD($A2108+F$4,$A$7)</f>
        <v>1</v>
      </c>
      <c r="G2108" s="2" t="b">
        <f t="shared" si="113"/>
        <v>1</v>
      </c>
    </row>
    <row r="2109" spans="1:8" x14ac:dyDescent="0.25">
      <c r="A2109" s="2">
        <v>2101</v>
      </c>
      <c r="C2109" s="13">
        <f>GCD($A2109+C$4,$A$7)</f>
        <v>1</v>
      </c>
      <c r="D2109" s="9">
        <f>GCD($A2109+D$4,$A$7)</f>
        <v>1</v>
      </c>
      <c r="E2109" s="11">
        <f>GCD($A2109+E$4,$A$7)</f>
        <v>1</v>
      </c>
      <c r="F2109" s="14">
        <f>GCD($A2109+F$4,$A$7)</f>
        <v>1</v>
      </c>
      <c r="G2109" s="2" t="b">
        <f t="shared" si="113"/>
        <v>0</v>
      </c>
      <c r="H2109" s="2">
        <v>4</v>
      </c>
    </row>
    <row r="2110" spans="1:8" x14ac:dyDescent="0.25">
      <c r="A2110" s="2">
        <v>2102</v>
      </c>
      <c r="C2110" s="13">
        <f>GCD($A2110+C$4,$A$7)</f>
        <v>1</v>
      </c>
      <c r="D2110" s="9">
        <f>GCD($A2110+D$4,$A$7)</f>
        <v>1</v>
      </c>
      <c r="E2110" s="11">
        <f>GCD($A2110+E$4,$A$7)</f>
        <v>1</v>
      </c>
      <c r="F2110" s="2">
        <f>GCD($A2110+F$4,$A$7)</f>
        <v>5</v>
      </c>
      <c r="G2110" s="2" t="b">
        <f t="shared" si="113"/>
        <v>0</v>
      </c>
      <c r="H2110" s="2">
        <f>H2109</f>
        <v>4</v>
      </c>
    </row>
    <row r="2111" spans="1:8" x14ac:dyDescent="0.25">
      <c r="A2111" s="2">
        <v>2103</v>
      </c>
      <c r="C2111" s="13">
        <f>GCD($A2111+C$4,$A$7)</f>
        <v>1</v>
      </c>
      <c r="D2111" s="9">
        <f>GCD($A2111+D$4,$A$7)</f>
        <v>1</v>
      </c>
      <c r="E2111" s="2">
        <f>GCD($A2111+E$4,$A$7)</f>
        <v>5</v>
      </c>
      <c r="F2111" s="2">
        <f>GCD($A2111+F$4,$A$7)</f>
        <v>1</v>
      </c>
      <c r="G2111" s="2" t="b">
        <f t="shared" si="113"/>
        <v>0</v>
      </c>
      <c r="H2111" s="2">
        <f>H2110</f>
        <v>4</v>
      </c>
    </row>
    <row r="2112" spans="1:8" x14ac:dyDescent="0.25">
      <c r="A2112" s="2">
        <v>2104</v>
      </c>
      <c r="C2112" s="13">
        <f>GCD($A2112+C$4,$A$7)</f>
        <v>1</v>
      </c>
      <c r="D2112" s="2">
        <f>GCD($A2112+D$4,$A$7)</f>
        <v>5</v>
      </c>
      <c r="E2112" s="2">
        <f>GCD($A2112+E$4,$A$7)</f>
        <v>1</v>
      </c>
      <c r="F2112" s="2">
        <f>GCD($A2112+F$4,$A$7)</f>
        <v>1</v>
      </c>
      <c r="G2112" s="2" t="b">
        <f t="shared" si="113"/>
        <v>0</v>
      </c>
      <c r="H2112" s="2">
        <f>H2109</f>
        <v>4</v>
      </c>
    </row>
    <row r="2113" spans="1:8" x14ac:dyDescent="0.25">
      <c r="A2113" s="2">
        <v>2105</v>
      </c>
      <c r="B2113" s="2">
        <v>5</v>
      </c>
      <c r="C2113" s="2">
        <f>GCD($A2113+C$4,$A$7)</f>
        <v>5</v>
      </c>
      <c r="D2113" s="2">
        <f>GCD($A2113+D$4,$A$7)</f>
        <v>1</v>
      </c>
      <c r="E2113" s="2">
        <f>GCD($A2113+E$4,$A$7)</f>
        <v>1</v>
      </c>
      <c r="F2113" s="2">
        <f>GCD($A2113+F$4,$A$7)</f>
        <v>1</v>
      </c>
      <c r="G2113" s="2" t="b">
        <f t="shared" si="113"/>
        <v>1</v>
      </c>
    </row>
    <row r="2114" spans="1:8" x14ac:dyDescent="0.25">
      <c r="A2114" s="2">
        <v>2106</v>
      </c>
      <c r="C2114" s="13">
        <f>GCD($A2114+C$4,$A$7)</f>
        <v>1</v>
      </c>
      <c r="D2114" s="9">
        <f>GCD($A2114+D$4,$A$7)</f>
        <v>1</v>
      </c>
      <c r="E2114" s="11">
        <f>GCD($A2114+E$4,$A$7)</f>
        <v>1</v>
      </c>
      <c r="F2114" s="2">
        <f>GCD($A2114+F$4,$A$7)</f>
        <v>19</v>
      </c>
      <c r="G2114" s="2" t="b">
        <f t="shared" si="113"/>
        <v>0</v>
      </c>
      <c r="H2114" s="2">
        <v>3</v>
      </c>
    </row>
    <row r="2115" spans="1:8" x14ac:dyDescent="0.25">
      <c r="A2115" s="2">
        <v>2107</v>
      </c>
      <c r="C2115" s="13">
        <f>GCD($A2115+C$4,$A$7)</f>
        <v>1</v>
      </c>
      <c r="D2115" s="9">
        <f>GCD($A2115+D$4,$A$7)</f>
        <v>1</v>
      </c>
      <c r="E2115" s="2">
        <f>GCD($A2115+E$4,$A$7)</f>
        <v>19</v>
      </c>
      <c r="F2115" s="2">
        <f>GCD($A2115+F$4,$A$7)</f>
        <v>5</v>
      </c>
      <c r="G2115" s="2" t="b">
        <f t="shared" si="113"/>
        <v>0</v>
      </c>
      <c r="H2115" s="2">
        <f>H2114</f>
        <v>3</v>
      </c>
    </row>
    <row r="2116" spans="1:8" x14ac:dyDescent="0.25">
      <c r="A2116" s="2">
        <v>2108</v>
      </c>
      <c r="C2116" s="13">
        <f>GCD($A2116+C$4,$A$7)</f>
        <v>1</v>
      </c>
      <c r="D2116" s="2">
        <f>GCD($A2116+D$4,$A$7)</f>
        <v>19</v>
      </c>
      <c r="E2116" s="2">
        <f>GCD($A2116+E$4,$A$7)</f>
        <v>5</v>
      </c>
      <c r="F2116" s="2">
        <f>GCD($A2116+F$4,$A$7)</f>
        <v>1</v>
      </c>
      <c r="G2116" s="2" t="b">
        <f t="shared" si="113"/>
        <v>0</v>
      </c>
      <c r="H2116" s="2">
        <f>H2114</f>
        <v>3</v>
      </c>
    </row>
    <row r="2117" spans="1:8" x14ac:dyDescent="0.25">
      <c r="A2117" s="2">
        <v>2109</v>
      </c>
      <c r="B2117" s="2">
        <v>19</v>
      </c>
      <c r="C2117" s="2">
        <f>GCD($A2117+C$4,$A$7)</f>
        <v>19</v>
      </c>
      <c r="D2117" s="2">
        <f>GCD($A2117+D$4,$A$7)</f>
        <v>5</v>
      </c>
      <c r="E2117" s="2">
        <f>GCD($A2117+E$4,$A$7)</f>
        <v>1</v>
      </c>
      <c r="F2117" s="2">
        <f>GCD($A2117+F$4,$A$7)</f>
        <v>1</v>
      </c>
      <c r="G2117" s="2" t="b">
        <f t="shared" ref="G2117:G2118" si="115">OR(AND(C2117&lt;&gt;1,C2116=1,C2118&lt;&gt;1),AND(C2117&lt;&gt;1,C2116&lt;&gt;1,C2118=1))</f>
        <v>1</v>
      </c>
    </row>
    <row r="2118" spans="1:8" x14ac:dyDescent="0.25">
      <c r="A2118" s="2">
        <v>2110</v>
      </c>
      <c r="B2118" s="2">
        <v>5</v>
      </c>
      <c r="C2118" s="2">
        <f>GCD($A2118+C$4,$A$7)</f>
        <v>5</v>
      </c>
      <c r="D2118" s="2">
        <f>GCD($A2118+D$4,$A$7)</f>
        <v>1</v>
      </c>
      <c r="E2118" s="2">
        <f>GCD($A2118+E$4,$A$7)</f>
        <v>1</v>
      </c>
      <c r="F2118" s="2">
        <f>GCD($A2118+F$4,$A$7)</f>
        <v>1</v>
      </c>
      <c r="G2118" s="2" t="b">
        <f t="shared" si="115"/>
        <v>1</v>
      </c>
    </row>
    <row r="2119" spans="1:8" x14ac:dyDescent="0.25">
      <c r="A2119" s="2">
        <v>2111</v>
      </c>
      <c r="C2119" s="13">
        <f>GCD($A2119+C$4,$A$7)</f>
        <v>1</v>
      </c>
      <c r="D2119" s="9">
        <f>GCD($A2119+D$4,$A$7)</f>
        <v>1</v>
      </c>
      <c r="E2119" s="11">
        <f>GCD($A2119+E$4,$A$7)</f>
        <v>1</v>
      </c>
      <c r="F2119" s="14">
        <f>GCD($A2119+F$4,$A$7)</f>
        <v>1</v>
      </c>
      <c r="G2119" s="2" t="b">
        <f t="shared" si="113"/>
        <v>0</v>
      </c>
      <c r="H2119" s="2">
        <v>4</v>
      </c>
    </row>
    <row r="2120" spans="1:8" x14ac:dyDescent="0.25">
      <c r="A2120" s="2">
        <v>2112</v>
      </c>
      <c r="C2120" s="13">
        <f>GCD($A2120+C$4,$A$7)</f>
        <v>1</v>
      </c>
      <c r="D2120" s="9">
        <f>GCD($A2120+D$4,$A$7)</f>
        <v>1</v>
      </c>
      <c r="E2120" s="11">
        <f>GCD($A2120+E$4,$A$7)</f>
        <v>1</v>
      </c>
      <c r="F2120" s="2">
        <f>GCD($A2120+F$4,$A$7)</f>
        <v>5</v>
      </c>
      <c r="G2120" s="2" t="b">
        <f t="shared" si="113"/>
        <v>0</v>
      </c>
      <c r="H2120" s="2">
        <f>H2119</f>
        <v>4</v>
      </c>
    </row>
    <row r="2121" spans="1:8" x14ac:dyDescent="0.25">
      <c r="A2121" s="2">
        <v>2113</v>
      </c>
      <c r="C2121" s="13">
        <f>GCD($A2121+C$4,$A$7)</f>
        <v>1</v>
      </c>
      <c r="D2121" s="9">
        <f>GCD($A2121+D$4,$A$7)</f>
        <v>1</v>
      </c>
      <c r="E2121" s="2">
        <f>GCD($A2121+E$4,$A$7)</f>
        <v>5</v>
      </c>
      <c r="F2121" s="2">
        <f>GCD($A2121+F$4,$A$7)</f>
        <v>23</v>
      </c>
      <c r="G2121" s="2" t="b">
        <f t="shared" si="113"/>
        <v>0</v>
      </c>
      <c r="H2121" s="2">
        <f>H2120</f>
        <v>4</v>
      </c>
    </row>
    <row r="2122" spans="1:8" x14ac:dyDescent="0.25">
      <c r="A2122" s="2">
        <v>2114</v>
      </c>
      <c r="C2122" s="13">
        <f>GCD($A2122+C$4,$A$7)</f>
        <v>1</v>
      </c>
      <c r="D2122" s="2">
        <f>GCD($A2122+D$4,$A$7)</f>
        <v>5</v>
      </c>
      <c r="E2122" s="2">
        <f>GCD($A2122+E$4,$A$7)</f>
        <v>23</v>
      </c>
      <c r="F2122" s="2">
        <f>GCD($A2122+F$4,$A$7)</f>
        <v>1</v>
      </c>
      <c r="G2122" s="2" t="b">
        <f t="shared" si="113"/>
        <v>0</v>
      </c>
      <c r="H2122" s="2">
        <f>H2119</f>
        <v>4</v>
      </c>
    </row>
    <row r="2123" spans="1:8" x14ac:dyDescent="0.25">
      <c r="A2123" s="2">
        <v>2115</v>
      </c>
      <c r="B2123" s="2">
        <v>5</v>
      </c>
      <c r="C2123" s="2">
        <f>GCD($A2123+C$4,$A$7)</f>
        <v>5</v>
      </c>
      <c r="D2123" s="2">
        <f>GCD($A2123+D$4,$A$7)</f>
        <v>23</v>
      </c>
      <c r="E2123" s="2">
        <f>GCD($A2123+E$4,$A$7)</f>
        <v>1</v>
      </c>
      <c r="F2123" s="2">
        <f>GCD($A2123+F$4,$A$7)</f>
        <v>1</v>
      </c>
      <c r="G2123" s="2" t="b">
        <f t="shared" ref="G2123:G2124" si="116">OR(AND(C2123&lt;&gt;1,C2122=1,C2124&lt;&gt;1),AND(C2123&lt;&gt;1,C2122&lt;&gt;1,C2124=1))</f>
        <v>1</v>
      </c>
    </row>
    <row r="2124" spans="1:8" x14ac:dyDescent="0.25">
      <c r="A2124" s="2">
        <v>2116</v>
      </c>
      <c r="B2124" s="2">
        <v>23</v>
      </c>
      <c r="C2124" s="2">
        <f>GCD($A2124+C$4,$A$7)</f>
        <v>23</v>
      </c>
      <c r="D2124" s="2">
        <f>GCD($A2124+D$4,$A$7)</f>
        <v>1</v>
      </c>
      <c r="E2124" s="2">
        <f>GCD($A2124+E$4,$A$7)</f>
        <v>1</v>
      </c>
      <c r="F2124" s="2">
        <f>GCD($A2124+F$4,$A$7)</f>
        <v>1</v>
      </c>
      <c r="G2124" s="2" t="b">
        <f t="shared" si="116"/>
        <v>1</v>
      </c>
    </row>
    <row r="2125" spans="1:8" x14ac:dyDescent="0.25">
      <c r="A2125" s="2">
        <v>2117</v>
      </c>
      <c r="C2125" s="13">
        <f>GCD($A2125+C$4,$A$7)</f>
        <v>1</v>
      </c>
      <c r="D2125" s="9">
        <f>GCD($A2125+D$4,$A$7)</f>
        <v>1</v>
      </c>
      <c r="E2125" s="11">
        <f>GCD($A2125+E$4,$A$7)</f>
        <v>1</v>
      </c>
      <c r="F2125" s="2">
        <f>GCD($A2125+F$4,$A$7)</f>
        <v>5</v>
      </c>
      <c r="G2125" s="2" t="b">
        <f t="shared" si="113"/>
        <v>0</v>
      </c>
      <c r="H2125" s="2">
        <v>3</v>
      </c>
    </row>
    <row r="2126" spans="1:8" x14ac:dyDescent="0.25">
      <c r="A2126" s="2">
        <v>2118</v>
      </c>
      <c r="C2126" s="13">
        <f>GCD($A2126+C$4,$A$7)</f>
        <v>1</v>
      </c>
      <c r="D2126" s="9">
        <f>GCD($A2126+D$4,$A$7)</f>
        <v>1</v>
      </c>
      <c r="E2126" s="2">
        <f>GCD($A2126+E$4,$A$7)</f>
        <v>5</v>
      </c>
      <c r="F2126" s="2">
        <f>GCD($A2126+F$4,$A$7)</f>
        <v>1</v>
      </c>
      <c r="G2126" s="2" t="b">
        <f t="shared" ref="G2126:G2189" si="117">AND(C2126&lt;&gt;1,C2125=1,C2127=1)</f>
        <v>0</v>
      </c>
      <c r="H2126" s="2">
        <f>H2125</f>
        <v>3</v>
      </c>
    </row>
    <row r="2127" spans="1:8" x14ac:dyDescent="0.25">
      <c r="A2127" s="2">
        <v>2119</v>
      </c>
      <c r="C2127" s="13">
        <f>GCD($A2127+C$4,$A$7)</f>
        <v>1</v>
      </c>
      <c r="D2127" s="2">
        <f>GCD($A2127+D$4,$A$7)</f>
        <v>5</v>
      </c>
      <c r="E2127" s="2">
        <f>GCD($A2127+E$4,$A$7)</f>
        <v>1</v>
      </c>
      <c r="F2127" s="2">
        <f>GCD($A2127+F$4,$A$7)</f>
        <v>1</v>
      </c>
      <c r="G2127" s="2" t="b">
        <f t="shared" si="117"/>
        <v>0</v>
      </c>
      <c r="H2127" s="2">
        <f>H2125</f>
        <v>3</v>
      </c>
    </row>
    <row r="2128" spans="1:8" x14ac:dyDescent="0.25">
      <c r="A2128" s="2">
        <v>2120</v>
      </c>
      <c r="B2128" s="2">
        <v>5</v>
      </c>
      <c r="C2128" s="2">
        <f>GCD($A2128+C$4,$A$7)</f>
        <v>5</v>
      </c>
      <c r="D2128" s="2">
        <f>GCD($A2128+D$4,$A$7)</f>
        <v>1</v>
      </c>
      <c r="E2128" s="2">
        <f>GCD($A2128+E$4,$A$7)</f>
        <v>1</v>
      </c>
      <c r="F2128" s="2">
        <f>GCD($A2128+F$4,$A$7)</f>
        <v>1</v>
      </c>
      <c r="G2128" s="2" t="b">
        <f t="shared" si="117"/>
        <v>1</v>
      </c>
    </row>
    <row r="2129" spans="1:8" x14ac:dyDescent="0.25">
      <c r="A2129" s="2">
        <v>2121</v>
      </c>
      <c r="C2129" s="13">
        <f>GCD($A2129+C$4,$A$7)</f>
        <v>1</v>
      </c>
      <c r="D2129" s="9">
        <f>GCD($A2129+D$4,$A$7)</f>
        <v>1</v>
      </c>
      <c r="E2129" s="11">
        <f>GCD($A2129+E$4,$A$7)</f>
        <v>1</v>
      </c>
      <c r="F2129" s="14">
        <f>GCD($A2129+F$4,$A$7)</f>
        <v>1</v>
      </c>
      <c r="G2129" s="2" t="b">
        <f t="shared" si="117"/>
        <v>0</v>
      </c>
      <c r="H2129" s="2">
        <v>4</v>
      </c>
    </row>
    <row r="2130" spans="1:8" x14ac:dyDescent="0.25">
      <c r="A2130" s="2">
        <v>2122</v>
      </c>
      <c r="C2130" s="13">
        <f>GCD($A2130+C$4,$A$7)</f>
        <v>1</v>
      </c>
      <c r="D2130" s="9">
        <f>GCD($A2130+D$4,$A$7)</f>
        <v>1</v>
      </c>
      <c r="E2130" s="11">
        <f>GCD($A2130+E$4,$A$7)</f>
        <v>1</v>
      </c>
      <c r="F2130" s="2">
        <f>GCD($A2130+F$4,$A$7)</f>
        <v>5</v>
      </c>
      <c r="G2130" s="2" t="b">
        <f t="shared" si="117"/>
        <v>0</v>
      </c>
      <c r="H2130" s="2">
        <f>H2129</f>
        <v>4</v>
      </c>
    </row>
    <row r="2131" spans="1:8" x14ac:dyDescent="0.25">
      <c r="A2131" s="2">
        <v>2123</v>
      </c>
      <c r="C2131" s="13">
        <f>GCD($A2131+C$4,$A$7)</f>
        <v>1</v>
      </c>
      <c r="D2131" s="9">
        <f>GCD($A2131+D$4,$A$7)</f>
        <v>1</v>
      </c>
      <c r="E2131" s="2">
        <f>GCD($A2131+E$4,$A$7)</f>
        <v>5</v>
      </c>
      <c r="F2131" s="2">
        <f>GCD($A2131+F$4,$A$7)</f>
        <v>1</v>
      </c>
      <c r="G2131" s="2" t="b">
        <f t="shared" si="117"/>
        <v>0</v>
      </c>
      <c r="H2131" s="2">
        <f>H2130</f>
        <v>4</v>
      </c>
    </row>
    <row r="2132" spans="1:8" x14ac:dyDescent="0.25">
      <c r="A2132" s="2">
        <v>2124</v>
      </c>
      <c r="C2132" s="13">
        <f>GCD($A2132+C$4,$A$7)</f>
        <v>1</v>
      </c>
      <c r="D2132" s="2">
        <f>GCD($A2132+D$4,$A$7)</f>
        <v>5</v>
      </c>
      <c r="E2132" s="2">
        <f>GCD($A2132+E$4,$A$7)</f>
        <v>1</v>
      </c>
      <c r="F2132" s="2">
        <f>GCD($A2132+F$4,$A$7)</f>
        <v>1</v>
      </c>
      <c r="G2132" s="2" t="b">
        <f t="shared" si="117"/>
        <v>0</v>
      </c>
      <c r="H2132" s="2">
        <f>H2129</f>
        <v>4</v>
      </c>
    </row>
    <row r="2133" spans="1:8" x14ac:dyDescent="0.25">
      <c r="A2133" s="2">
        <v>2125</v>
      </c>
      <c r="B2133" s="2">
        <v>5</v>
      </c>
      <c r="C2133" s="2">
        <f>GCD($A2133+C$4,$A$7)</f>
        <v>5</v>
      </c>
      <c r="D2133" s="2">
        <f>GCD($A2133+D$4,$A$7)</f>
        <v>1</v>
      </c>
      <c r="E2133" s="2">
        <f>GCD($A2133+E$4,$A$7)</f>
        <v>1</v>
      </c>
      <c r="F2133" s="2">
        <f>GCD($A2133+F$4,$A$7)</f>
        <v>19</v>
      </c>
      <c r="G2133" s="2" t="b">
        <f t="shared" si="117"/>
        <v>1</v>
      </c>
    </row>
    <row r="2134" spans="1:8" x14ac:dyDescent="0.25">
      <c r="A2134" s="2">
        <v>2126</v>
      </c>
      <c r="C2134" s="13">
        <f>GCD($A2134+C$4,$A$7)</f>
        <v>1</v>
      </c>
      <c r="D2134" s="9">
        <f>GCD($A2134+D$4,$A$7)</f>
        <v>1</v>
      </c>
      <c r="E2134" s="2">
        <f>GCD($A2134+E$4,$A$7)</f>
        <v>19</v>
      </c>
      <c r="F2134" s="2">
        <f>GCD($A2134+F$4,$A$7)</f>
        <v>1</v>
      </c>
      <c r="G2134" s="2" t="b">
        <f t="shared" si="117"/>
        <v>0</v>
      </c>
      <c r="H2134" s="2">
        <v>2</v>
      </c>
    </row>
    <row r="2135" spans="1:8" x14ac:dyDescent="0.25">
      <c r="A2135" s="2">
        <v>2127</v>
      </c>
      <c r="C2135" s="13">
        <f>GCD($A2135+C$4,$A$7)</f>
        <v>1</v>
      </c>
      <c r="D2135" s="2">
        <f>GCD($A2135+D$4,$A$7)</f>
        <v>19</v>
      </c>
      <c r="E2135" s="2">
        <f>GCD($A2135+E$4,$A$7)</f>
        <v>1</v>
      </c>
      <c r="F2135" s="2">
        <f>GCD($A2135+F$4,$A$7)</f>
        <v>5</v>
      </c>
      <c r="G2135" s="2" t="b">
        <f t="shared" si="117"/>
        <v>0</v>
      </c>
      <c r="H2135" s="2">
        <f>H2134</f>
        <v>2</v>
      </c>
    </row>
    <row r="2136" spans="1:8" x14ac:dyDescent="0.25">
      <c r="A2136" s="2">
        <v>2128</v>
      </c>
      <c r="B2136" s="2">
        <v>19</v>
      </c>
      <c r="C2136" s="2">
        <f>GCD($A2136+C$4,$A$7)</f>
        <v>19</v>
      </c>
      <c r="D2136" s="2">
        <f>GCD($A2136+D$4,$A$7)</f>
        <v>1</v>
      </c>
      <c r="E2136" s="2">
        <f>GCD($A2136+E$4,$A$7)</f>
        <v>5</v>
      </c>
      <c r="F2136" s="2">
        <f>GCD($A2136+F$4,$A$7)</f>
        <v>1</v>
      </c>
      <c r="G2136" s="2" t="b">
        <f t="shared" si="117"/>
        <v>1</v>
      </c>
    </row>
    <row r="2137" spans="1:8" x14ac:dyDescent="0.25">
      <c r="A2137" s="2">
        <v>2129</v>
      </c>
      <c r="C2137" s="13">
        <f>GCD($A2137+C$4,$A$7)</f>
        <v>1</v>
      </c>
      <c r="D2137" s="2">
        <f>GCD($A2137+D$4,$A$7)</f>
        <v>5</v>
      </c>
      <c r="E2137" s="2">
        <f>GCD($A2137+E$4,$A$7)</f>
        <v>1</v>
      </c>
      <c r="F2137" s="2">
        <f>GCD($A2137+F$4,$A$7)</f>
        <v>1</v>
      </c>
      <c r="G2137" s="2" t="b">
        <f t="shared" si="117"/>
        <v>0</v>
      </c>
      <c r="H2137" s="2">
        <v>1</v>
      </c>
    </row>
    <row r="2138" spans="1:8" x14ac:dyDescent="0.25">
      <c r="A2138" s="2">
        <v>2130</v>
      </c>
      <c r="B2138" s="2">
        <v>5</v>
      </c>
      <c r="C2138" s="2">
        <f>GCD($A2138+C$4,$A$7)</f>
        <v>5</v>
      </c>
      <c r="D2138" s="2">
        <f>GCD($A2138+D$4,$A$7)</f>
        <v>1</v>
      </c>
      <c r="E2138" s="2">
        <f>GCD($A2138+E$4,$A$7)</f>
        <v>1</v>
      </c>
      <c r="F2138" s="2">
        <f>GCD($A2138+F$4,$A$7)</f>
        <v>1</v>
      </c>
      <c r="G2138" s="2" t="b">
        <f t="shared" si="117"/>
        <v>1</v>
      </c>
    </row>
    <row r="2139" spans="1:8" x14ac:dyDescent="0.25">
      <c r="A2139" s="2">
        <v>2131</v>
      </c>
      <c r="C2139" s="13">
        <f>GCD($A2139+C$4,$A$7)</f>
        <v>1</v>
      </c>
      <c r="D2139" s="9">
        <f>GCD($A2139+D$4,$A$7)</f>
        <v>1</v>
      </c>
      <c r="E2139" s="11">
        <f>GCD($A2139+E$4,$A$7)</f>
        <v>1</v>
      </c>
      <c r="F2139" s="14">
        <f>GCD($A2139+F$4,$A$7)</f>
        <v>1</v>
      </c>
      <c r="G2139" s="2" t="b">
        <f t="shared" si="117"/>
        <v>0</v>
      </c>
      <c r="H2139" s="2">
        <v>4</v>
      </c>
    </row>
    <row r="2140" spans="1:8" x14ac:dyDescent="0.25">
      <c r="A2140" s="2">
        <v>2132</v>
      </c>
      <c r="C2140" s="13">
        <f>GCD($A2140+C$4,$A$7)</f>
        <v>1</v>
      </c>
      <c r="D2140" s="9">
        <f>GCD($A2140+D$4,$A$7)</f>
        <v>1</v>
      </c>
      <c r="E2140" s="11">
        <f>GCD($A2140+E$4,$A$7)</f>
        <v>1</v>
      </c>
      <c r="F2140" s="2">
        <f>GCD($A2140+F$4,$A$7)</f>
        <v>5</v>
      </c>
      <c r="G2140" s="2" t="b">
        <f t="shared" si="117"/>
        <v>0</v>
      </c>
      <c r="H2140" s="2">
        <f>H2139</f>
        <v>4</v>
      </c>
    </row>
    <row r="2141" spans="1:8" x14ac:dyDescent="0.25">
      <c r="A2141" s="2">
        <v>2133</v>
      </c>
      <c r="C2141" s="13">
        <f>GCD($A2141+C$4,$A$7)</f>
        <v>1</v>
      </c>
      <c r="D2141" s="9">
        <f>GCD($A2141+D$4,$A$7)</f>
        <v>1</v>
      </c>
      <c r="E2141" s="2">
        <f>GCD($A2141+E$4,$A$7)</f>
        <v>5</v>
      </c>
      <c r="F2141" s="2">
        <f>GCD($A2141+F$4,$A$7)</f>
        <v>1</v>
      </c>
      <c r="G2141" s="2" t="b">
        <f t="shared" si="117"/>
        <v>0</v>
      </c>
      <c r="H2141" s="2">
        <f>H2140</f>
        <v>4</v>
      </c>
    </row>
    <row r="2142" spans="1:8" x14ac:dyDescent="0.25">
      <c r="A2142" s="2">
        <v>2134</v>
      </c>
      <c r="C2142" s="13">
        <f>GCD($A2142+C$4,$A$7)</f>
        <v>1</v>
      </c>
      <c r="D2142" s="2">
        <f>GCD($A2142+D$4,$A$7)</f>
        <v>5</v>
      </c>
      <c r="E2142" s="2">
        <f>GCD($A2142+E$4,$A$7)</f>
        <v>1</v>
      </c>
      <c r="F2142" s="2">
        <f>GCD($A2142+F$4,$A$7)</f>
        <v>1</v>
      </c>
      <c r="G2142" s="2" t="b">
        <f t="shared" si="117"/>
        <v>0</v>
      </c>
      <c r="H2142" s="2">
        <f>H2139</f>
        <v>4</v>
      </c>
    </row>
    <row r="2143" spans="1:8" x14ac:dyDescent="0.25">
      <c r="A2143" s="2">
        <v>2135</v>
      </c>
      <c r="B2143" s="2">
        <v>5</v>
      </c>
      <c r="C2143" s="2">
        <f>GCD($A2143+C$4,$A$7)</f>
        <v>5</v>
      </c>
      <c r="D2143" s="2">
        <f>GCD($A2143+D$4,$A$7)</f>
        <v>1</v>
      </c>
      <c r="E2143" s="2">
        <f>GCD($A2143+E$4,$A$7)</f>
        <v>1</v>
      </c>
      <c r="F2143" s="2">
        <f>GCD($A2143+F$4,$A$7)</f>
        <v>1</v>
      </c>
      <c r="G2143" s="2" t="b">
        <f t="shared" si="117"/>
        <v>1</v>
      </c>
    </row>
    <row r="2144" spans="1:8" x14ac:dyDescent="0.25">
      <c r="A2144" s="2">
        <v>2136</v>
      </c>
      <c r="C2144" s="13">
        <f>GCD($A2144+C$4,$A$7)</f>
        <v>1</v>
      </c>
      <c r="D2144" s="9">
        <f>GCD($A2144+D$4,$A$7)</f>
        <v>1</v>
      </c>
      <c r="E2144" s="11">
        <f>GCD($A2144+E$4,$A$7)</f>
        <v>1</v>
      </c>
      <c r="F2144" s="2">
        <f>GCD($A2144+F$4,$A$7)</f>
        <v>23</v>
      </c>
      <c r="G2144" s="2" t="b">
        <f t="shared" si="117"/>
        <v>0</v>
      </c>
      <c r="H2144" s="2">
        <v>3</v>
      </c>
    </row>
    <row r="2145" spans="1:8" x14ac:dyDescent="0.25">
      <c r="A2145" s="2">
        <v>2137</v>
      </c>
      <c r="C2145" s="13">
        <f>GCD($A2145+C$4,$A$7)</f>
        <v>1</v>
      </c>
      <c r="D2145" s="9">
        <f>GCD($A2145+D$4,$A$7)</f>
        <v>1</v>
      </c>
      <c r="E2145" s="2">
        <f>GCD($A2145+E$4,$A$7)</f>
        <v>23</v>
      </c>
      <c r="F2145" s="2">
        <f>GCD($A2145+F$4,$A$7)</f>
        <v>5</v>
      </c>
      <c r="G2145" s="2" t="b">
        <f t="shared" si="117"/>
        <v>0</v>
      </c>
      <c r="H2145" s="2">
        <f>H2144</f>
        <v>3</v>
      </c>
    </row>
    <row r="2146" spans="1:8" x14ac:dyDescent="0.25">
      <c r="A2146" s="2">
        <v>2138</v>
      </c>
      <c r="C2146" s="13">
        <f>GCD($A2146+C$4,$A$7)</f>
        <v>1</v>
      </c>
      <c r="D2146" s="2">
        <f>GCD($A2146+D$4,$A$7)</f>
        <v>23</v>
      </c>
      <c r="E2146" s="2">
        <f>GCD($A2146+E$4,$A$7)</f>
        <v>5</v>
      </c>
      <c r="F2146" s="2">
        <f>GCD($A2146+F$4,$A$7)</f>
        <v>1</v>
      </c>
      <c r="G2146" s="2" t="b">
        <f t="shared" si="117"/>
        <v>0</v>
      </c>
      <c r="H2146" s="2">
        <f>H2144</f>
        <v>3</v>
      </c>
    </row>
    <row r="2147" spans="1:8" x14ac:dyDescent="0.25">
      <c r="A2147" s="2">
        <v>2139</v>
      </c>
      <c r="B2147" s="2">
        <v>23</v>
      </c>
      <c r="C2147" s="2">
        <f>GCD($A2147+C$4,$A$7)</f>
        <v>23</v>
      </c>
      <c r="D2147" s="2">
        <f>GCD($A2147+D$4,$A$7)</f>
        <v>5</v>
      </c>
      <c r="E2147" s="2">
        <f>GCD($A2147+E$4,$A$7)</f>
        <v>1</v>
      </c>
      <c r="F2147" s="2">
        <f>GCD($A2147+F$4,$A$7)</f>
        <v>1</v>
      </c>
      <c r="G2147" s="2" t="b">
        <f t="shared" ref="G2147:G2148" si="118">OR(AND(C2147&lt;&gt;1,C2146=1,C2148&lt;&gt;1),AND(C2147&lt;&gt;1,C2146&lt;&gt;1,C2148=1))</f>
        <v>1</v>
      </c>
    </row>
    <row r="2148" spans="1:8" x14ac:dyDescent="0.25">
      <c r="A2148" s="2">
        <v>2140</v>
      </c>
      <c r="B2148" s="2">
        <v>5</v>
      </c>
      <c r="C2148" s="2">
        <f>GCD($A2148+C$4,$A$7)</f>
        <v>5</v>
      </c>
      <c r="D2148" s="2">
        <f>GCD($A2148+D$4,$A$7)</f>
        <v>1</v>
      </c>
      <c r="E2148" s="2">
        <f>GCD($A2148+E$4,$A$7)</f>
        <v>1</v>
      </c>
      <c r="F2148" s="2">
        <f>GCD($A2148+F$4,$A$7)</f>
        <v>1</v>
      </c>
      <c r="G2148" s="2" t="b">
        <f t="shared" si="118"/>
        <v>1</v>
      </c>
    </row>
    <row r="2149" spans="1:8" x14ac:dyDescent="0.25">
      <c r="A2149" s="2">
        <v>2141</v>
      </c>
      <c r="C2149" s="13">
        <f>GCD($A2149+C$4,$A$7)</f>
        <v>1</v>
      </c>
      <c r="D2149" s="9">
        <f>GCD($A2149+D$4,$A$7)</f>
        <v>1</v>
      </c>
      <c r="E2149" s="11">
        <f>GCD($A2149+E$4,$A$7)</f>
        <v>1</v>
      </c>
      <c r="F2149" s="14">
        <f>GCD($A2149+F$4,$A$7)</f>
        <v>1</v>
      </c>
      <c r="G2149" s="2" t="b">
        <f t="shared" si="117"/>
        <v>0</v>
      </c>
      <c r="H2149" s="2">
        <v>4</v>
      </c>
    </row>
    <row r="2150" spans="1:8" x14ac:dyDescent="0.25">
      <c r="A2150" s="2">
        <v>2142</v>
      </c>
      <c r="C2150" s="13">
        <f>GCD($A2150+C$4,$A$7)</f>
        <v>1</v>
      </c>
      <c r="D2150" s="9">
        <f>GCD($A2150+D$4,$A$7)</f>
        <v>1</v>
      </c>
      <c r="E2150" s="11">
        <f>GCD($A2150+E$4,$A$7)</f>
        <v>1</v>
      </c>
      <c r="F2150" s="2">
        <f>GCD($A2150+F$4,$A$7)</f>
        <v>5</v>
      </c>
      <c r="G2150" s="2" t="b">
        <f t="shared" si="117"/>
        <v>0</v>
      </c>
      <c r="H2150" s="2">
        <f>H2149</f>
        <v>4</v>
      </c>
    </row>
    <row r="2151" spans="1:8" x14ac:dyDescent="0.25">
      <c r="A2151" s="2">
        <v>2143</v>
      </c>
      <c r="C2151" s="13">
        <f>GCD($A2151+C$4,$A$7)</f>
        <v>1</v>
      </c>
      <c r="D2151" s="9">
        <f>GCD($A2151+D$4,$A$7)</f>
        <v>1</v>
      </c>
      <c r="E2151" s="2">
        <f>GCD($A2151+E$4,$A$7)</f>
        <v>5</v>
      </c>
      <c r="F2151" s="2">
        <f>GCD($A2151+F$4,$A$7)</f>
        <v>1</v>
      </c>
      <c r="G2151" s="2" t="b">
        <f t="shared" si="117"/>
        <v>0</v>
      </c>
      <c r="H2151" s="2">
        <f>H2150</f>
        <v>4</v>
      </c>
    </row>
    <row r="2152" spans="1:8" x14ac:dyDescent="0.25">
      <c r="A2152" s="2">
        <v>2144</v>
      </c>
      <c r="C2152" s="13">
        <f>GCD($A2152+C$4,$A$7)</f>
        <v>1</v>
      </c>
      <c r="D2152" s="2">
        <f>GCD($A2152+D$4,$A$7)</f>
        <v>5</v>
      </c>
      <c r="E2152" s="2">
        <f>GCD($A2152+E$4,$A$7)</f>
        <v>1</v>
      </c>
      <c r="F2152" s="2">
        <f>GCD($A2152+F$4,$A$7)</f>
        <v>19</v>
      </c>
      <c r="G2152" s="2" t="b">
        <f t="shared" si="117"/>
        <v>0</v>
      </c>
      <c r="H2152" s="2">
        <f>H2149</f>
        <v>4</v>
      </c>
    </row>
    <row r="2153" spans="1:8" x14ac:dyDescent="0.25">
      <c r="A2153" s="2">
        <v>2145</v>
      </c>
      <c r="B2153" s="2">
        <v>5</v>
      </c>
      <c r="C2153" s="2">
        <f>GCD($A2153+C$4,$A$7)</f>
        <v>5</v>
      </c>
      <c r="D2153" s="2">
        <f>GCD($A2153+D$4,$A$7)</f>
        <v>1</v>
      </c>
      <c r="E2153" s="2">
        <f>GCD($A2153+E$4,$A$7)</f>
        <v>19</v>
      </c>
      <c r="F2153" s="2">
        <f>GCD($A2153+F$4,$A$7)</f>
        <v>1</v>
      </c>
      <c r="G2153" s="2" t="b">
        <f t="shared" si="117"/>
        <v>1</v>
      </c>
    </row>
    <row r="2154" spans="1:8" x14ac:dyDescent="0.25">
      <c r="A2154" s="2">
        <v>2146</v>
      </c>
      <c r="C2154" s="13">
        <f>GCD($A2154+C$4,$A$7)</f>
        <v>1</v>
      </c>
      <c r="D2154" s="2">
        <f>GCD($A2154+D$4,$A$7)</f>
        <v>19</v>
      </c>
      <c r="E2154" s="2">
        <f>GCD($A2154+E$4,$A$7)</f>
        <v>1</v>
      </c>
      <c r="F2154" s="2">
        <f>GCD($A2154+F$4,$A$7)</f>
        <v>1</v>
      </c>
      <c r="G2154" s="2" t="b">
        <f t="shared" si="117"/>
        <v>0</v>
      </c>
      <c r="H2154" s="2">
        <v>1</v>
      </c>
    </row>
    <row r="2155" spans="1:8" x14ac:dyDescent="0.25">
      <c r="A2155" s="2">
        <v>2147</v>
      </c>
      <c r="B2155" s="2">
        <v>19</v>
      </c>
      <c r="C2155" s="2">
        <f>GCD($A2155+C$4,$A$7)</f>
        <v>19</v>
      </c>
      <c r="D2155" s="2">
        <f>GCD($A2155+D$4,$A$7)</f>
        <v>1</v>
      </c>
      <c r="E2155" s="2">
        <f>GCD($A2155+E$4,$A$7)</f>
        <v>1</v>
      </c>
      <c r="F2155" s="2">
        <f>GCD($A2155+F$4,$A$7)</f>
        <v>5</v>
      </c>
      <c r="G2155" s="2" t="b">
        <f t="shared" si="117"/>
        <v>1</v>
      </c>
    </row>
    <row r="2156" spans="1:8" x14ac:dyDescent="0.25">
      <c r="A2156" s="2">
        <v>2148</v>
      </c>
      <c r="C2156" s="13">
        <f>GCD($A2156+C$4,$A$7)</f>
        <v>1</v>
      </c>
      <c r="D2156" s="9">
        <f>GCD($A2156+D$4,$A$7)</f>
        <v>1</v>
      </c>
      <c r="E2156" s="2">
        <f>GCD($A2156+E$4,$A$7)</f>
        <v>5</v>
      </c>
      <c r="F2156" s="2">
        <f>GCD($A2156+F$4,$A$7)</f>
        <v>1</v>
      </c>
      <c r="G2156" s="2" t="b">
        <f t="shared" si="117"/>
        <v>0</v>
      </c>
      <c r="H2156" s="2">
        <v>2</v>
      </c>
    </row>
    <row r="2157" spans="1:8" x14ac:dyDescent="0.25">
      <c r="A2157" s="2">
        <v>2149</v>
      </c>
      <c r="C2157" s="13">
        <f>GCD($A2157+C$4,$A$7)</f>
        <v>1</v>
      </c>
      <c r="D2157" s="2">
        <f>GCD($A2157+D$4,$A$7)</f>
        <v>5</v>
      </c>
      <c r="E2157" s="2">
        <f>GCD($A2157+E$4,$A$7)</f>
        <v>1</v>
      </c>
      <c r="F2157" s="2">
        <f>GCD($A2157+F$4,$A$7)</f>
        <v>1</v>
      </c>
      <c r="G2157" s="2" t="b">
        <f t="shared" si="117"/>
        <v>0</v>
      </c>
      <c r="H2157" s="2">
        <f>H2156</f>
        <v>2</v>
      </c>
    </row>
    <row r="2158" spans="1:8" x14ac:dyDescent="0.25">
      <c r="A2158" s="2">
        <v>2150</v>
      </c>
      <c r="B2158" s="2">
        <v>5</v>
      </c>
      <c r="C2158" s="2">
        <f>GCD($A2158+C$4,$A$7)</f>
        <v>5</v>
      </c>
      <c r="D2158" s="2">
        <f>GCD($A2158+D$4,$A$7)</f>
        <v>1</v>
      </c>
      <c r="E2158" s="2">
        <f>GCD($A2158+E$4,$A$7)</f>
        <v>1</v>
      </c>
      <c r="F2158" s="2">
        <f>GCD($A2158+F$4,$A$7)</f>
        <v>1</v>
      </c>
      <c r="G2158" s="2" t="b">
        <f t="shared" si="117"/>
        <v>1</v>
      </c>
    </row>
    <row r="2159" spans="1:8" x14ac:dyDescent="0.25">
      <c r="A2159" s="2">
        <v>2151</v>
      </c>
      <c r="C2159" s="13">
        <f>GCD($A2159+C$4,$A$7)</f>
        <v>1</v>
      </c>
      <c r="D2159" s="9">
        <f>GCD($A2159+D$4,$A$7)</f>
        <v>1</v>
      </c>
      <c r="E2159" s="11">
        <f>GCD($A2159+E$4,$A$7)</f>
        <v>1</v>
      </c>
      <c r="F2159" s="14">
        <f>GCD($A2159+F$4,$A$7)</f>
        <v>1</v>
      </c>
      <c r="G2159" s="2" t="b">
        <f t="shared" si="117"/>
        <v>0</v>
      </c>
      <c r="H2159" s="2">
        <v>4</v>
      </c>
    </row>
    <row r="2160" spans="1:8" x14ac:dyDescent="0.25">
      <c r="A2160" s="2">
        <v>2152</v>
      </c>
      <c r="C2160" s="13">
        <f>GCD($A2160+C$4,$A$7)</f>
        <v>1</v>
      </c>
      <c r="D2160" s="9">
        <f>GCD($A2160+D$4,$A$7)</f>
        <v>1</v>
      </c>
      <c r="E2160" s="11">
        <f>GCD($A2160+E$4,$A$7)</f>
        <v>1</v>
      </c>
      <c r="F2160" s="2">
        <f>GCD($A2160+F$4,$A$7)</f>
        <v>5</v>
      </c>
      <c r="G2160" s="2" t="b">
        <f t="shared" si="117"/>
        <v>0</v>
      </c>
      <c r="H2160" s="2">
        <f>H2159</f>
        <v>4</v>
      </c>
    </row>
    <row r="2161" spans="1:8" x14ac:dyDescent="0.25">
      <c r="A2161" s="2">
        <v>2153</v>
      </c>
      <c r="C2161" s="13">
        <f>GCD($A2161+C$4,$A$7)</f>
        <v>1</v>
      </c>
      <c r="D2161" s="9">
        <f>GCD($A2161+D$4,$A$7)</f>
        <v>1</v>
      </c>
      <c r="E2161" s="2">
        <f>GCD($A2161+E$4,$A$7)</f>
        <v>5</v>
      </c>
      <c r="F2161" s="2">
        <f>GCD($A2161+F$4,$A$7)</f>
        <v>1</v>
      </c>
      <c r="G2161" s="2" t="b">
        <f t="shared" si="117"/>
        <v>0</v>
      </c>
      <c r="H2161" s="2">
        <f>H2160</f>
        <v>4</v>
      </c>
    </row>
    <row r="2162" spans="1:8" x14ac:dyDescent="0.25">
      <c r="A2162" s="2">
        <v>2154</v>
      </c>
      <c r="C2162" s="13">
        <f>GCD($A2162+C$4,$A$7)</f>
        <v>1</v>
      </c>
      <c r="D2162" s="2">
        <f>GCD($A2162+D$4,$A$7)</f>
        <v>5</v>
      </c>
      <c r="E2162" s="2">
        <f>GCD($A2162+E$4,$A$7)</f>
        <v>1</v>
      </c>
      <c r="F2162" s="2">
        <f>GCD($A2162+F$4,$A$7)</f>
        <v>1</v>
      </c>
      <c r="G2162" s="2" t="b">
        <f t="shared" si="117"/>
        <v>0</v>
      </c>
      <c r="H2162" s="2">
        <f>H2159</f>
        <v>4</v>
      </c>
    </row>
    <row r="2163" spans="1:8" x14ac:dyDescent="0.25">
      <c r="A2163" s="2">
        <v>2155</v>
      </c>
      <c r="B2163" s="2">
        <v>5</v>
      </c>
      <c r="C2163" s="2">
        <f>GCD($A2163+C$4,$A$7)</f>
        <v>5</v>
      </c>
      <c r="D2163" s="2">
        <f>GCD($A2163+D$4,$A$7)</f>
        <v>1</v>
      </c>
      <c r="E2163" s="2">
        <f>GCD($A2163+E$4,$A$7)</f>
        <v>1</v>
      </c>
      <c r="F2163" s="2">
        <f>GCD($A2163+F$4,$A$7)</f>
        <v>1</v>
      </c>
      <c r="G2163" s="2" t="b">
        <f t="shared" si="117"/>
        <v>1</v>
      </c>
    </row>
    <row r="2164" spans="1:8" x14ac:dyDescent="0.25">
      <c r="A2164" s="2">
        <v>2156</v>
      </c>
      <c r="C2164" s="13">
        <f>GCD($A2164+C$4,$A$7)</f>
        <v>1</v>
      </c>
      <c r="D2164" s="9">
        <f>GCD($A2164+D$4,$A$7)</f>
        <v>1</v>
      </c>
      <c r="E2164" s="11">
        <f>GCD($A2164+E$4,$A$7)</f>
        <v>1</v>
      </c>
      <c r="F2164" s="14">
        <f>GCD($A2164+F$4,$A$7)</f>
        <v>1</v>
      </c>
      <c r="G2164" s="2" t="b">
        <f t="shared" si="117"/>
        <v>0</v>
      </c>
      <c r="H2164" s="2">
        <v>4</v>
      </c>
    </row>
    <row r="2165" spans="1:8" x14ac:dyDescent="0.25">
      <c r="A2165" s="2">
        <v>2157</v>
      </c>
      <c r="C2165" s="13">
        <f>GCD($A2165+C$4,$A$7)</f>
        <v>1</v>
      </c>
      <c r="D2165" s="9">
        <f>GCD($A2165+D$4,$A$7)</f>
        <v>1</v>
      </c>
      <c r="E2165" s="11">
        <f>GCD($A2165+E$4,$A$7)</f>
        <v>1</v>
      </c>
      <c r="F2165" s="2">
        <f>GCD($A2165+F$4,$A$7)</f>
        <v>5</v>
      </c>
      <c r="G2165" s="2" t="b">
        <f t="shared" si="117"/>
        <v>0</v>
      </c>
      <c r="H2165" s="2">
        <f>H2164</f>
        <v>4</v>
      </c>
    </row>
    <row r="2166" spans="1:8" x14ac:dyDescent="0.25">
      <c r="A2166" s="2">
        <v>2158</v>
      </c>
      <c r="C2166" s="13">
        <f>GCD($A2166+C$4,$A$7)</f>
        <v>1</v>
      </c>
      <c r="D2166" s="9">
        <f>GCD($A2166+D$4,$A$7)</f>
        <v>1</v>
      </c>
      <c r="E2166" s="2">
        <f>GCD($A2166+E$4,$A$7)</f>
        <v>5</v>
      </c>
      <c r="F2166" s="2">
        <f>GCD($A2166+F$4,$A$7)</f>
        <v>1</v>
      </c>
      <c r="G2166" s="2" t="b">
        <f t="shared" si="117"/>
        <v>0</v>
      </c>
      <c r="H2166" s="2">
        <f>H2165</f>
        <v>4</v>
      </c>
    </row>
    <row r="2167" spans="1:8" x14ac:dyDescent="0.25">
      <c r="A2167" s="2">
        <v>2159</v>
      </c>
      <c r="C2167" s="13">
        <f>GCD($A2167+C$4,$A$7)</f>
        <v>1</v>
      </c>
      <c r="D2167" s="2">
        <f>GCD($A2167+D$4,$A$7)</f>
        <v>5</v>
      </c>
      <c r="E2167" s="2">
        <f>GCD($A2167+E$4,$A$7)</f>
        <v>1</v>
      </c>
      <c r="F2167" s="2">
        <f>GCD($A2167+F$4,$A$7)</f>
        <v>23</v>
      </c>
      <c r="G2167" s="2" t="b">
        <f t="shared" si="117"/>
        <v>0</v>
      </c>
      <c r="H2167" s="2">
        <f>H2164</f>
        <v>4</v>
      </c>
    </row>
    <row r="2168" spans="1:8" x14ac:dyDescent="0.25">
      <c r="A2168" s="2">
        <v>2160</v>
      </c>
      <c r="B2168" s="2">
        <v>5</v>
      </c>
      <c r="C2168" s="2">
        <f>GCD($A2168+C$4,$A$7)</f>
        <v>5</v>
      </c>
      <c r="D2168" s="2">
        <f>GCD($A2168+D$4,$A$7)</f>
        <v>1</v>
      </c>
      <c r="E2168" s="2">
        <f>GCD($A2168+E$4,$A$7)</f>
        <v>23</v>
      </c>
      <c r="F2168" s="2">
        <f>GCD($A2168+F$4,$A$7)</f>
        <v>1</v>
      </c>
      <c r="G2168" s="2" t="b">
        <f t="shared" si="117"/>
        <v>1</v>
      </c>
    </row>
    <row r="2169" spans="1:8" x14ac:dyDescent="0.25">
      <c r="A2169" s="2">
        <v>2161</v>
      </c>
      <c r="C2169" s="13">
        <f>GCD($A2169+C$4,$A$7)</f>
        <v>1</v>
      </c>
      <c r="D2169" s="2">
        <f>GCD($A2169+D$4,$A$7)</f>
        <v>23</v>
      </c>
      <c r="E2169" s="2">
        <f>GCD($A2169+E$4,$A$7)</f>
        <v>1</v>
      </c>
      <c r="F2169" s="2">
        <f>GCD($A2169+F$4,$A$7)</f>
        <v>1</v>
      </c>
      <c r="G2169" s="2" t="b">
        <f t="shared" si="117"/>
        <v>0</v>
      </c>
      <c r="H2169" s="2">
        <v>1</v>
      </c>
    </row>
    <row r="2170" spans="1:8" x14ac:dyDescent="0.25">
      <c r="A2170" s="2">
        <v>2162</v>
      </c>
      <c r="B2170" s="2">
        <v>23</v>
      </c>
      <c r="C2170" s="2">
        <f>GCD($A2170+C$4,$A$7)</f>
        <v>23</v>
      </c>
      <c r="D2170" s="2">
        <f>GCD($A2170+D$4,$A$7)</f>
        <v>1</v>
      </c>
      <c r="E2170" s="2">
        <f>GCD($A2170+E$4,$A$7)</f>
        <v>1</v>
      </c>
      <c r="F2170" s="2">
        <f>GCD($A2170+F$4,$A$7)</f>
        <v>5</v>
      </c>
      <c r="G2170" s="2" t="b">
        <f t="shared" si="117"/>
        <v>1</v>
      </c>
    </row>
    <row r="2171" spans="1:8" x14ac:dyDescent="0.25">
      <c r="A2171" s="2">
        <v>2163</v>
      </c>
      <c r="C2171" s="13">
        <f>GCD($A2171+C$4,$A$7)</f>
        <v>1</v>
      </c>
      <c r="D2171" s="9">
        <f>GCD($A2171+D$4,$A$7)</f>
        <v>1</v>
      </c>
      <c r="E2171" s="2">
        <f>GCD($A2171+E$4,$A$7)</f>
        <v>5</v>
      </c>
      <c r="F2171" s="2">
        <f>GCD($A2171+F$4,$A$7)</f>
        <v>19</v>
      </c>
      <c r="G2171" s="2" t="b">
        <f t="shared" si="117"/>
        <v>0</v>
      </c>
      <c r="H2171" s="2">
        <v>2</v>
      </c>
    </row>
    <row r="2172" spans="1:8" x14ac:dyDescent="0.25">
      <c r="A2172" s="2">
        <v>2164</v>
      </c>
      <c r="C2172" s="13">
        <f>GCD($A2172+C$4,$A$7)</f>
        <v>1</v>
      </c>
      <c r="D2172" s="2">
        <f>GCD($A2172+D$4,$A$7)</f>
        <v>5</v>
      </c>
      <c r="E2172" s="2">
        <f>GCD($A2172+E$4,$A$7)</f>
        <v>19</v>
      </c>
      <c r="F2172" s="2">
        <f>GCD($A2172+F$4,$A$7)</f>
        <v>1</v>
      </c>
      <c r="G2172" s="2" t="b">
        <f t="shared" si="117"/>
        <v>0</v>
      </c>
      <c r="H2172" s="2">
        <f>H2171</f>
        <v>2</v>
      </c>
    </row>
    <row r="2173" spans="1:8" x14ac:dyDescent="0.25">
      <c r="A2173" s="2">
        <v>2165</v>
      </c>
      <c r="B2173" s="2">
        <v>5</v>
      </c>
      <c r="C2173" s="2">
        <f>GCD($A2173+C$4,$A$7)</f>
        <v>5</v>
      </c>
      <c r="D2173" s="2">
        <f>GCD($A2173+D$4,$A$7)</f>
        <v>19</v>
      </c>
      <c r="E2173" s="2">
        <f>GCD($A2173+E$4,$A$7)</f>
        <v>1</v>
      </c>
      <c r="F2173" s="2">
        <f>GCD($A2173+F$4,$A$7)</f>
        <v>1</v>
      </c>
      <c r="G2173" s="2" t="b">
        <f t="shared" ref="G2173:G2174" si="119">OR(AND(C2173&lt;&gt;1,C2172=1,C2174&lt;&gt;1),AND(C2173&lt;&gt;1,C2172&lt;&gt;1,C2174=1))</f>
        <v>1</v>
      </c>
    </row>
    <row r="2174" spans="1:8" x14ac:dyDescent="0.25">
      <c r="A2174" s="2">
        <v>2166</v>
      </c>
      <c r="B2174" s="2">
        <v>19</v>
      </c>
      <c r="C2174" s="2">
        <f>GCD($A2174+C$4,$A$7)</f>
        <v>19</v>
      </c>
      <c r="D2174" s="2">
        <f>GCD($A2174+D$4,$A$7)</f>
        <v>1</v>
      </c>
      <c r="E2174" s="2">
        <f>GCD($A2174+E$4,$A$7)</f>
        <v>1</v>
      </c>
      <c r="F2174" s="2">
        <f>GCD($A2174+F$4,$A$7)</f>
        <v>1</v>
      </c>
      <c r="G2174" s="2" t="b">
        <f t="shared" si="119"/>
        <v>1</v>
      </c>
    </row>
    <row r="2175" spans="1:8" x14ac:dyDescent="0.25">
      <c r="A2175" s="2">
        <v>2167</v>
      </c>
      <c r="C2175" s="13">
        <f>GCD($A2175+C$4,$A$7)</f>
        <v>1</v>
      </c>
      <c r="D2175" s="9">
        <f>GCD($A2175+D$4,$A$7)</f>
        <v>1</v>
      </c>
      <c r="E2175" s="11">
        <f>GCD($A2175+E$4,$A$7)</f>
        <v>1</v>
      </c>
      <c r="F2175" s="2">
        <f>GCD($A2175+F$4,$A$7)</f>
        <v>5</v>
      </c>
      <c r="G2175" s="2" t="b">
        <f t="shared" si="117"/>
        <v>0</v>
      </c>
      <c r="H2175" s="2">
        <v>3</v>
      </c>
    </row>
    <row r="2176" spans="1:8" x14ac:dyDescent="0.25">
      <c r="A2176" s="2">
        <v>2168</v>
      </c>
      <c r="C2176" s="13">
        <f>GCD($A2176+C$4,$A$7)</f>
        <v>1</v>
      </c>
      <c r="D2176" s="9">
        <f>GCD($A2176+D$4,$A$7)</f>
        <v>1</v>
      </c>
      <c r="E2176" s="2">
        <f>GCD($A2176+E$4,$A$7)</f>
        <v>5</v>
      </c>
      <c r="F2176" s="2">
        <f>GCD($A2176+F$4,$A$7)</f>
        <v>1</v>
      </c>
      <c r="G2176" s="2" t="b">
        <f t="shared" si="117"/>
        <v>0</v>
      </c>
      <c r="H2176" s="2">
        <f>H2175</f>
        <v>3</v>
      </c>
    </row>
    <row r="2177" spans="1:8" x14ac:dyDescent="0.25">
      <c r="A2177" s="2">
        <v>2169</v>
      </c>
      <c r="C2177" s="13">
        <f>GCD($A2177+C$4,$A$7)</f>
        <v>1</v>
      </c>
      <c r="D2177" s="2">
        <f>GCD($A2177+D$4,$A$7)</f>
        <v>5</v>
      </c>
      <c r="E2177" s="2">
        <f>GCD($A2177+E$4,$A$7)</f>
        <v>1</v>
      </c>
      <c r="F2177" s="2">
        <f>GCD($A2177+F$4,$A$7)</f>
        <v>1</v>
      </c>
      <c r="G2177" s="2" t="b">
        <f t="shared" si="117"/>
        <v>0</v>
      </c>
      <c r="H2177" s="2">
        <f>H2175</f>
        <v>3</v>
      </c>
    </row>
    <row r="2178" spans="1:8" x14ac:dyDescent="0.25">
      <c r="A2178" s="2">
        <v>2170</v>
      </c>
      <c r="B2178" s="2">
        <v>5</v>
      </c>
      <c r="C2178" s="2">
        <f>GCD($A2178+C$4,$A$7)</f>
        <v>5</v>
      </c>
      <c r="D2178" s="2">
        <f>GCD($A2178+D$4,$A$7)</f>
        <v>1</v>
      </c>
      <c r="E2178" s="2">
        <f>GCD($A2178+E$4,$A$7)</f>
        <v>1</v>
      </c>
      <c r="F2178" s="2">
        <f>GCD($A2178+F$4,$A$7)</f>
        <v>1</v>
      </c>
      <c r="G2178" s="2" t="b">
        <f t="shared" si="117"/>
        <v>1</v>
      </c>
    </row>
    <row r="2179" spans="1:8" x14ac:dyDescent="0.25">
      <c r="A2179" s="2">
        <v>2171</v>
      </c>
      <c r="C2179" s="13">
        <f>GCD($A2179+C$4,$A$7)</f>
        <v>1</v>
      </c>
      <c r="D2179" s="9">
        <f>GCD($A2179+D$4,$A$7)</f>
        <v>1</v>
      </c>
      <c r="E2179" s="11">
        <f>GCD($A2179+E$4,$A$7)</f>
        <v>1</v>
      </c>
      <c r="F2179" s="14">
        <f>GCD($A2179+F$4,$A$7)</f>
        <v>1</v>
      </c>
      <c r="G2179" s="2" t="b">
        <f t="shared" si="117"/>
        <v>0</v>
      </c>
      <c r="H2179" s="2">
        <v>4</v>
      </c>
    </row>
    <row r="2180" spans="1:8" x14ac:dyDescent="0.25">
      <c r="A2180" s="2">
        <v>2172</v>
      </c>
      <c r="C2180" s="13">
        <f>GCD($A2180+C$4,$A$7)</f>
        <v>1</v>
      </c>
      <c r="D2180" s="9">
        <f>GCD($A2180+D$4,$A$7)</f>
        <v>1</v>
      </c>
      <c r="E2180" s="11">
        <f>GCD($A2180+E$4,$A$7)</f>
        <v>1</v>
      </c>
      <c r="F2180" s="2">
        <f>GCD($A2180+F$4,$A$7)</f>
        <v>5</v>
      </c>
      <c r="G2180" s="2" t="b">
        <f t="shared" si="117"/>
        <v>0</v>
      </c>
      <c r="H2180" s="2">
        <f>H2179</f>
        <v>4</v>
      </c>
    </row>
    <row r="2181" spans="1:8" x14ac:dyDescent="0.25">
      <c r="A2181" s="2">
        <v>2173</v>
      </c>
      <c r="C2181" s="13">
        <f>GCD($A2181+C$4,$A$7)</f>
        <v>1</v>
      </c>
      <c r="D2181" s="9">
        <f>GCD($A2181+D$4,$A$7)</f>
        <v>1</v>
      </c>
      <c r="E2181" s="2">
        <f>GCD($A2181+E$4,$A$7)</f>
        <v>5</v>
      </c>
      <c r="F2181" s="2">
        <f>GCD($A2181+F$4,$A$7)</f>
        <v>1</v>
      </c>
      <c r="G2181" s="2" t="b">
        <f t="shared" si="117"/>
        <v>0</v>
      </c>
      <c r="H2181" s="2">
        <f>H2180</f>
        <v>4</v>
      </c>
    </row>
    <row r="2182" spans="1:8" x14ac:dyDescent="0.25">
      <c r="A2182" s="2">
        <v>2174</v>
      </c>
      <c r="C2182" s="13">
        <f>GCD($A2182+C$4,$A$7)</f>
        <v>1</v>
      </c>
      <c r="D2182" s="2">
        <f>GCD($A2182+D$4,$A$7)</f>
        <v>5</v>
      </c>
      <c r="E2182" s="2">
        <f>GCD($A2182+E$4,$A$7)</f>
        <v>1</v>
      </c>
      <c r="F2182" s="2">
        <f>GCD($A2182+F$4,$A$7)</f>
        <v>1</v>
      </c>
      <c r="G2182" s="2" t="b">
        <f t="shared" si="117"/>
        <v>0</v>
      </c>
      <c r="H2182" s="2">
        <f>H2179</f>
        <v>4</v>
      </c>
    </row>
    <row r="2183" spans="1:8" x14ac:dyDescent="0.25">
      <c r="A2183" s="2">
        <v>2175</v>
      </c>
      <c r="B2183" s="2">
        <v>5</v>
      </c>
      <c r="C2183" s="2">
        <f>GCD($A2183+C$4,$A$7)</f>
        <v>5</v>
      </c>
      <c r="D2183" s="2">
        <f>GCD($A2183+D$4,$A$7)</f>
        <v>1</v>
      </c>
      <c r="E2183" s="2">
        <f>GCD($A2183+E$4,$A$7)</f>
        <v>1</v>
      </c>
      <c r="F2183" s="2">
        <f>GCD($A2183+F$4,$A$7)</f>
        <v>1</v>
      </c>
      <c r="G2183" s="2" t="b">
        <f t="shared" si="117"/>
        <v>1</v>
      </c>
    </row>
    <row r="2184" spans="1:8" x14ac:dyDescent="0.25">
      <c r="A2184" s="2">
        <v>2176</v>
      </c>
      <c r="C2184" s="13">
        <f>GCD($A2184+C$4,$A$7)</f>
        <v>1</v>
      </c>
      <c r="D2184" s="9">
        <f>GCD($A2184+D$4,$A$7)</f>
        <v>1</v>
      </c>
      <c r="E2184" s="11">
        <f>GCD($A2184+E$4,$A$7)</f>
        <v>1</v>
      </c>
      <c r="F2184" s="14">
        <f>GCD($A2184+F$4,$A$7)</f>
        <v>1</v>
      </c>
      <c r="G2184" s="2" t="b">
        <f t="shared" si="117"/>
        <v>0</v>
      </c>
      <c r="H2184" s="2">
        <v>4</v>
      </c>
    </row>
    <row r="2185" spans="1:8" x14ac:dyDescent="0.25">
      <c r="A2185" s="2">
        <v>2177</v>
      </c>
      <c r="C2185" s="13">
        <f>GCD($A2185+C$4,$A$7)</f>
        <v>1</v>
      </c>
      <c r="D2185" s="9">
        <f>GCD($A2185+D$4,$A$7)</f>
        <v>1</v>
      </c>
      <c r="E2185" s="11">
        <f>GCD($A2185+E$4,$A$7)</f>
        <v>1</v>
      </c>
      <c r="F2185" s="2">
        <f>GCD($A2185+F$4,$A$7)</f>
        <v>5</v>
      </c>
      <c r="G2185" s="2" t="b">
        <f t="shared" si="117"/>
        <v>0</v>
      </c>
      <c r="H2185" s="2">
        <f>H2184</f>
        <v>4</v>
      </c>
    </row>
    <row r="2186" spans="1:8" x14ac:dyDescent="0.25">
      <c r="A2186" s="2">
        <v>2178</v>
      </c>
      <c r="C2186" s="13">
        <f>GCD($A2186+C$4,$A$7)</f>
        <v>1</v>
      </c>
      <c r="D2186" s="9">
        <f>GCD($A2186+D$4,$A$7)</f>
        <v>1</v>
      </c>
      <c r="E2186" s="2">
        <f>GCD($A2186+E$4,$A$7)</f>
        <v>5</v>
      </c>
      <c r="F2186" s="2">
        <f>GCD($A2186+F$4,$A$7)</f>
        <v>1</v>
      </c>
      <c r="G2186" s="2" t="b">
        <f t="shared" si="117"/>
        <v>0</v>
      </c>
      <c r="H2186" s="2">
        <f>H2185</f>
        <v>4</v>
      </c>
    </row>
    <row r="2187" spans="1:8" x14ac:dyDescent="0.25">
      <c r="A2187" s="2">
        <v>2179</v>
      </c>
      <c r="C2187" s="13">
        <f>GCD($A2187+C$4,$A$7)</f>
        <v>1</v>
      </c>
      <c r="D2187" s="2">
        <f>GCD($A2187+D$4,$A$7)</f>
        <v>5</v>
      </c>
      <c r="E2187" s="2">
        <f>GCD($A2187+E$4,$A$7)</f>
        <v>1</v>
      </c>
      <c r="F2187" s="2">
        <f>GCD($A2187+F$4,$A$7)</f>
        <v>1</v>
      </c>
      <c r="G2187" s="2" t="b">
        <f t="shared" si="117"/>
        <v>0</v>
      </c>
      <c r="H2187" s="2">
        <f>H2184</f>
        <v>4</v>
      </c>
    </row>
    <row r="2188" spans="1:8" x14ac:dyDescent="0.25">
      <c r="A2188" s="2">
        <v>2180</v>
      </c>
      <c r="B2188" s="2">
        <v>5</v>
      </c>
      <c r="C2188" s="2">
        <f>GCD($A2188+C$4,$A$7)</f>
        <v>5</v>
      </c>
      <c r="D2188" s="2">
        <f>GCD($A2188+D$4,$A$7)</f>
        <v>1</v>
      </c>
      <c r="E2188" s="2">
        <f>GCD($A2188+E$4,$A$7)</f>
        <v>1</v>
      </c>
      <c r="F2188" s="2">
        <f>GCD($A2188+F$4,$A$7)</f>
        <v>1</v>
      </c>
      <c r="G2188" s="2" t="b">
        <f t="shared" si="117"/>
        <v>1</v>
      </c>
    </row>
    <row r="2189" spans="1:8" x14ac:dyDescent="0.25">
      <c r="A2189" s="2">
        <v>2181</v>
      </c>
      <c r="C2189" s="13">
        <f>GCD($A2189+C$4,$A$7)</f>
        <v>1</v>
      </c>
      <c r="D2189" s="9">
        <f>GCD($A2189+D$4,$A$7)</f>
        <v>1</v>
      </c>
      <c r="E2189" s="11">
        <f>GCD($A2189+E$4,$A$7)</f>
        <v>1</v>
      </c>
      <c r="F2189" s="14">
        <f>GCD($A2189+F$4,$A$7)</f>
        <v>1</v>
      </c>
      <c r="G2189" s="2" t="b">
        <f t="shared" si="117"/>
        <v>0</v>
      </c>
      <c r="H2189" s="2">
        <v>4</v>
      </c>
    </row>
    <row r="2190" spans="1:8" x14ac:dyDescent="0.25">
      <c r="A2190" s="2">
        <v>2182</v>
      </c>
      <c r="C2190" s="13">
        <f>GCD($A2190+C$4,$A$7)</f>
        <v>1</v>
      </c>
      <c r="D2190" s="9">
        <f>GCD($A2190+D$4,$A$7)</f>
        <v>1</v>
      </c>
      <c r="E2190" s="11">
        <f>GCD($A2190+E$4,$A$7)</f>
        <v>1</v>
      </c>
      <c r="F2190" s="2">
        <f>GCD($A2190+F$4,$A$7)</f>
        <v>2185</v>
      </c>
      <c r="G2190" s="2" t="b">
        <f t="shared" ref="G2190:G2193" si="120">AND(C2190&lt;&gt;1,C2189=1,C2191=1)</f>
        <v>0</v>
      </c>
      <c r="H2190" s="2">
        <f>H2189</f>
        <v>4</v>
      </c>
    </row>
    <row r="2191" spans="1:8" x14ac:dyDescent="0.25">
      <c r="A2191" s="2">
        <v>2183</v>
      </c>
      <c r="C2191" s="13">
        <f>GCD($A2191+C$4,$A$7)</f>
        <v>1</v>
      </c>
      <c r="D2191" s="9">
        <f>GCD($A2191+D$4,$A$7)</f>
        <v>1</v>
      </c>
      <c r="E2191" s="2">
        <f>GCD($A2191+E$4,$A$7)</f>
        <v>2185</v>
      </c>
      <c r="F2191" s="2">
        <f>GCD($A2191+F$4,$A$7)</f>
        <v>1</v>
      </c>
      <c r="G2191" s="2" t="b">
        <f t="shared" si="120"/>
        <v>0</v>
      </c>
      <c r="H2191" s="2">
        <f>H2190</f>
        <v>4</v>
      </c>
    </row>
    <row r="2192" spans="1:8" x14ac:dyDescent="0.25">
      <c r="A2192" s="2">
        <v>2184</v>
      </c>
      <c r="C2192" s="13">
        <f>GCD($A2192+C$4,$A$7)</f>
        <v>1</v>
      </c>
      <c r="D2192" s="2">
        <f>GCD($A2192+D$4,$A$7)</f>
        <v>2185</v>
      </c>
      <c r="E2192" s="2">
        <f>GCD($A2192+E$4,$A$7)</f>
        <v>1</v>
      </c>
      <c r="F2192" s="2">
        <f>GCD($A2192+F$4,$A$7)</f>
        <v>1</v>
      </c>
      <c r="G2192" s="2" t="b">
        <f t="shared" si="120"/>
        <v>0</v>
      </c>
      <c r="H2192" s="2">
        <f>H2189</f>
        <v>4</v>
      </c>
    </row>
    <row r="2193" spans="1:7" x14ac:dyDescent="0.25">
      <c r="A2193" s="2">
        <v>2185</v>
      </c>
      <c r="B2193" s="2" t="s">
        <v>18</v>
      </c>
      <c r="C2193" s="2">
        <f>GCD($A2193+C$4,$A$7)</f>
        <v>2185</v>
      </c>
      <c r="D2193" s="2">
        <f>GCD($A2193+D$4,$A$7)</f>
        <v>1</v>
      </c>
      <c r="E2193" s="2">
        <f>GCD($A2193+E$4,$A$7)</f>
        <v>1</v>
      </c>
      <c r="F2193" s="2">
        <f>GCD($A2193+F$4,$A$7)</f>
        <v>1</v>
      </c>
      <c r="G2193" s="2" t="b">
        <f>OR(AND(C2193&lt;&gt;1,C2192=1,C2194&lt;&gt;1),AND(C2193&lt;&gt;1,C2192&lt;&gt;1,C2194=1))</f>
        <v>1</v>
      </c>
    </row>
  </sheetData>
  <autoFilter ref="A7:L2193"/>
  <conditionalFormatting sqref="A1:A1048576">
    <cfRule type="expression" dxfId="0" priority="1">
      <formula>MOD(A1,$B$7)=0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</vt:lpstr>
      <vt:lpstr>2"</vt:lpstr>
      <vt:lpstr>3</vt:lpstr>
      <vt:lpstr>4</vt:lpstr>
      <vt:lpstr>7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ragexe</dc:creator>
  <cp:lastModifiedBy>ragexe</cp:lastModifiedBy>
  <dcterms:created xsi:type="dcterms:W3CDTF">2018-03-09T13:45:32Z</dcterms:created>
  <dcterms:modified xsi:type="dcterms:W3CDTF">2018-03-09T23:26:54Z</dcterms:modified>
</cp:coreProperties>
</file>