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42" firstSheet="1" activeTab="6"/>
  </bookViews>
  <sheets>
    <sheet name="Property1" sheetId="1" r:id="rId1"/>
    <sheet name="Property2" sheetId="2" r:id="rId2"/>
    <sheet name="Record_Hero" sheetId="3" r:id="rId3"/>
    <sheet name="Record_Bag" sheetId="4" r:id="rId4"/>
    <sheet name="Record_CommPropertyValue" sheetId="5" r:id="rId5"/>
    <sheet name="Record_Task" sheetId="6" r:id="rId6"/>
    <sheet name="Record_Building" sheetId="7" r:id="rId7"/>
    <sheet name="Component" sheetId="8" r:id="rId8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B9" authorId="0">
      <text>
        <r>
          <rPr>
            <sz val="9"/>
            <rFont val="SimSun"/>
            <charset val="134"/>
          </rPr>
          <t>物品配置ID</t>
        </r>
      </text>
    </comment>
    <comment ref="C9" authorId="0">
      <text>
        <r>
          <rPr>
            <sz val="9"/>
            <rFont val="SimSun"/>
            <charset val="134"/>
          </rPr>
          <t>强化等级</t>
        </r>
      </text>
    </comment>
    <comment ref="D9" authorId="0">
      <text>
        <r>
          <rPr>
            <sz val="9"/>
            <rFont val="SimSun"/>
            <charset val="134"/>
          </rPr>
          <t>经验</t>
        </r>
      </text>
    </comment>
    <comment ref="E9" authorId="0">
      <text>
        <r>
          <rPr>
            <sz val="9"/>
            <rFont val="SimSun"/>
            <charset val="134"/>
          </rPr>
          <t>星级</t>
        </r>
      </text>
    </comment>
    <comment ref="D31" authorId="0">
      <text>
        <r>
          <rPr>
            <sz val="9"/>
            <rFont val="SimSun"/>
            <charset val="134"/>
          </rPr>
          <t>物品配置ID</t>
        </r>
      </text>
    </comment>
    <comment ref="E31" authorId="0">
      <text>
        <r>
          <rPr>
            <sz val="9"/>
            <rFont val="SimSun"/>
            <charset val="134"/>
          </rPr>
          <t>强化等级</t>
        </r>
      </text>
    </comment>
    <comment ref="F31" authorId="0">
      <text>
        <r>
          <rPr>
            <sz val="9"/>
            <rFont val="SimSun"/>
            <charset val="134"/>
          </rPr>
          <t>镶嵌宝石，逗号分隔</t>
        </r>
      </text>
    </comment>
    <comment ref="G31" authorId="0">
      <text>
        <r>
          <rPr>
            <sz val="9"/>
            <rFont val="SimSun"/>
            <charset val="134"/>
          </rPr>
          <t>附魔等级</t>
        </r>
      </text>
    </comment>
    <comment ref="H31" authorId="0">
      <text>
        <r>
          <rPr>
            <sz val="9"/>
            <rFont val="SimSun"/>
            <charset val="134"/>
          </rPr>
          <t>物品配置ID</t>
        </r>
      </text>
    </comment>
    <comment ref="I31" authorId="0">
      <text>
        <r>
          <rPr>
            <sz val="9"/>
            <rFont val="SimSun"/>
            <charset val="134"/>
          </rPr>
          <t>强化等级</t>
        </r>
      </text>
    </comment>
    <comment ref="J31" authorId="0">
      <text>
        <r>
          <rPr>
            <sz val="9"/>
            <rFont val="SimSun"/>
            <charset val="134"/>
          </rPr>
          <t>镶嵌宝石，逗号分隔</t>
        </r>
      </text>
    </comment>
    <comment ref="K31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D9" authorId="0">
      <text>
        <r>
          <rPr>
            <sz val="9"/>
            <rFont val="SimSun"/>
            <charset val="134"/>
          </rPr>
          <t>物品配置ID</t>
        </r>
      </text>
    </comment>
    <comment ref="E9" authorId="0">
      <text>
        <r>
          <rPr>
            <sz val="9"/>
            <rFont val="SimSun"/>
            <charset val="134"/>
          </rPr>
          <t>强化等级</t>
        </r>
      </text>
    </comment>
    <comment ref="F9" authorId="0">
      <text>
        <r>
          <rPr>
            <sz val="9"/>
            <rFont val="SimSun"/>
            <charset val="134"/>
          </rPr>
          <t>镶嵌宝石，逗号分隔</t>
        </r>
      </text>
    </comment>
    <comment ref="G9" authorId="0">
      <text>
        <r>
          <rPr>
            <sz val="9"/>
            <rFont val="SimSun"/>
            <charset val="134"/>
          </rPr>
          <t>附魔等级</t>
        </r>
      </text>
    </comment>
    <comment ref="H9" authorId="0">
      <text>
        <r>
          <rPr>
            <sz val="9"/>
            <rFont val="SimSun"/>
            <charset val="134"/>
          </rPr>
          <t>物品配置ID</t>
        </r>
      </text>
    </comment>
    <comment ref="I9" authorId="0">
      <text>
        <r>
          <rPr>
            <sz val="9"/>
            <rFont val="SimSun"/>
            <charset val="134"/>
          </rPr>
          <t>强化等级</t>
        </r>
      </text>
    </comment>
    <comment ref="J9" authorId="0">
      <text>
        <r>
          <rPr>
            <sz val="9"/>
            <rFont val="SimSun"/>
            <charset val="134"/>
          </rPr>
          <t>镶嵌宝石，逗号分隔</t>
        </r>
      </text>
    </comment>
    <comment ref="K9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A9" authorId="0">
      <text>
        <r>
          <rPr>
            <sz val="9"/>
            <rFont val="SimSun"/>
            <charset val="134"/>
          </rPr>
          <t>物品配置ID</t>
        </r>
      </text>
    </comment>
    <comment ref="B9" authorId="0">
      <text>
        <r>
          <rPr>
            <sz val="9"/>
            <rFont val="SimSun"/>
            <charset val="134"/>
          </rPr>
          <t>强化等级</t>
        </r>
      </text>
    </comment>
    <comment ref="C9" authorId="0">
      <text>
        <r>
          <rPr>
            <sz val="9"/>
            <rFont val="SimSun"/>
            <charset val="134"/>
          </rPr>
          <t>镶嵌宝石，逗号分隔</t>
        </r>
      </text>
    </comment>
    <comment ref="D9" authorId="0">
      <text>
        <r>
          <rPr>
            <sz val="9"/>
            <rFont val="SimSun"/>
            <charset val="134"/>
          </rPr>
          <t>附魔等级</t>
        </r>
      </text>
    </comment>
    <comment ref="A20" authorId="0">
      <text>
        <r>
          <rPr>
            <sz val="9"/>
            <rFont val="SimSun"/>
            <charset val="134"/>
          </rPr>
          <t>任务ID</t>
        </r>
      </text>
    </comment>
    <comment ref="B20" authorId="0">
      <text>
        <r>
          <rPr>
            <sz val="9"/>
            <rFont val="SimSun"/>
            <charset val="134"/>
          </rPr>
          <t>任务状态，见NFDefine.proto中ETaskState</t>
        </r>
      </text>
    </comment>
    <comment ref="C20" authorId="0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A9" authorId="0">
      <text>
        <r>
          <rPr>
            <sz val="9"/>
            <rFont val="SimSun"/>
            <charset val="134"/>
          </rPr>
          <t>建筑ID</t>
        </r>
      </text>
    </comment>
    <comment ref="A20" authorId="0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<sst xmlns="http://schemas.openxmlformats.org/spreadsheetml/2006/main" count="224">
  <si>
    <t>Id</t>
  </si>
  <si>
    <t>Name</t>
  </si>
  <si>
    <t>Sex</t>
  </si>
  <si>
    <t>Race</t>
  </si>
  <si>
    <t>Camp</t>
  </si>
  <si>
    <t>HomeSceneID</t>
  </si>
  <si>
    <t>Level</t>
  </si>
  <si>
    <t>ShowName</t>
  </si>
  <si>
    <t>PrefabPath</t>
  </si>
  <si>
    <t>FirstTarget</t>
  </si>
  <si>
    <t>CharType</t>
  </si>
  <si>
    <t>Job</t>
  </si>
  <si>
    <t>VIPLevel</t>
  </si>
  <si>
    <t>VIPEXP</t>
  </si>
  <si>
    <t>EXP</t>
  </si>
  <si>
    <t>HP</t>
  </si>
  <si>
    <t>SP</t>
  </si>
  <si>
    <t>MP</t>
  </si>
  <si>
    <t>Gold</t>
  </si>
  <si>
    <t>Money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</si>
  <si>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</si>
  <si>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</si>
  <si>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</si>
  <si>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</si>
  <si>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</si>
  <si>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</si>
  <si>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</si>
  <si>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</si>
  <si>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</si>
  <si>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</si>
  <si>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</si>
  <si>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</si>
  <si>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</si>
  <si>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</si>
  <si>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</si>
  <si>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</si>
  <si>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ViewOppnent</t>
  </si>
  <si>
    <t>FightOppnent</t>
  </si>
  <si>
    <t>GambleGold</t>
  </si>
  <si>
    <t>GambleDiamond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</si>
  <si>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</si>
  <si>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</si>
  <si>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</si>
  <si>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</si>
  <si>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</si>
  <si>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</si>
  <si>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</si>
  <si>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</si>
  <si>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</si>
  <si>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</si>
  <si>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</si>
  <si>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角色名</t>
  </si>
  <si>
    <t>性别</t>
  </si>
  <si>
    <t>种族</t>
  </si>
  <si>
    <t>阵营</t>
  </si>
  <si>
    <t>玩家下线的时候需要保存上次在线的场景</t>
  </si>
  <si>
    <t>等级</t>
  </si>
  <si>
    <t>显示的名字</t>
  </si>
  <si>
    <t>预设路径</t>
  </si>
  <si>
    <t>首要目标</t>
  </si>
  <si>
    <t>角色类型</t>
  </si>
  <si>
    <t>职业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</si>
  <si>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</si>
  <si>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</si>
  <si>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</si>
  <si>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</si>
  <si>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</si>
  <si>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</si>
  <si>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</si>
  <si>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</si>
  <si>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</si>
  <si>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</si>
  <si>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</si>
  <si>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</si>
  <si>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</si>
  <si>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</si>
  <si>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</si>
  <si>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</si>
  <si>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</si>
  <si>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</si>
  <si>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</si>
  <si>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</si>
  <si>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</si>
  <si>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</si>
  <si>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</si>
  <si>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when searching</t>
  </si>
  <si>
    <t>pvp_oppnent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</si>
  <si>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</si>
  <si>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</si>
  <si>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</si>
  <si>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</si>
  <si>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</si>
  <si>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</si>
  <si>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</si>
  <si>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</si>
  <si>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</si>
  <si>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</si>
  <si>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</si>
  <si>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</si>
  <si>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</si>
  <si>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</si>
  <si>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</si>
  <si>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</si>
  <si>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</si>
  <si>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</si>
  <si>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</si>
  <si>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</si>
  <si>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</si>
  <si>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</si>
  <si>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</si>
  <si>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</si>
  <si>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</si>
  <si>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</si>
  <si>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</si>
  <si>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</si>
  <si>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</si>
  <si>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</si>
  <si>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</si>
  <si>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</si>
  <si>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</si>
  <si>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</si>
  <si>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</si>
  <si>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</si>
  <si>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</si>
  <si>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</si>
  <si>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</si>
  <si>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</si>
  <si>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</si>
  <si>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</si>
  <si>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</si>
  <si>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</si>
  <si>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</si>
  <si>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</si>
  <si>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</si>
  <si>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</si>
  <si>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</si>
  <si>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</si>
  <si>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</si>
  <si>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</si>
  <si>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</si>
  <si>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</si>
  <si>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</si>
  <si>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PlayerHero</t>
  </si>
  <si>
    <t>Row</t>
  </si>
  <si>
    <t>Col</t>
  </si>
  <si>
    <t>GUID</t>
  </si>
  <si>
    <t>ConfigID</t>
  </si>
  <si>
    <t>Exp</t>
  </si>
  <si>
    <t>Star</t>
  </si>
  <si>
    <t>Equip1</t>
  </si>
  <si>
    <t>Equip2</t>
  </si>
  <si>
    <t>Equip3</t>
  </si>
  <si>
    <t>Equip4</t>
  </si>
  <si>
    <t>Equip5</t>
  </si>
  <si>
    <t>Equip6</t>
  </si>
  <si>
    <t>Talent1</t>
  </si>
  <si>
    <t>Talent2</t>
  </si>
  <si>
    <t>Talent3</t>
  </si>
  <si>
    <t>Talent4</t>
  </si>
  <si>
    <t>Talent5</t>
  </si>
  <si>
    <t>Skill1</t>
  </si>
  <si>
    <t>Skill2</t>
  </si>
  <si>
    <t>Skill3</t>
  </si>
  <si>
    <t>Skill4</t>
  </si>
  <si>
    <t>Skill5</t>
  </si>
  <si>
    <t>FightSkill</t>
  </si>
  <si>
    <t>PlayerFightHero</t>
  </si>
  <si>
    <t>FightPos</t>
  </si>
  <si>
    <t>HeroPropertyValue</t>
  </si>
  <si>
    <t>所有和战斗，药水有关的，都在这里NPC怪物只有基础和BUFF影响，因此针对玩家和怪物，分2个表.0职业等级叠加属性,1装备属性,2永久BUFF属性,3动态BUFF属性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</si>
  <si>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</si>
  <si>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</si>
  <si>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</si>
  <si>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</si>
  <si>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</si>
  <si>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</si>
  <si>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</si>
  <si>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</si>
  <si>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</si>
  <si>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</si>
  <si>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</si>
  <si>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</si>
  <si>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</si>
  <si>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</si>
  <si>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</si>
  <si>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</si>
  <si>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</si>
  <si>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</si>
  <si>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</si>
  <si>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</si>
  <si>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</si>
  <si>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</si>
  <si>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</si>
  <si>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</si>
  <si>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</si>
  <si>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</si>
  <si>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t>CommPropertyValue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</si>
  <si>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</si>
  <si>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</si>
  <si>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</si>
  <si>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</si>
  <si>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</si>
  <si>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</si>
  <si>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</si>
  <si>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</si>
  <si>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</si>
  <si>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</si>
  <si>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</si>
  <si>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</si>
  <si>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BuildingList</t>
  </si>
  <si>
    <t>BuildingID</t>
  </si>
  <si>
    <t>BuildingGUID</t>
  </si>
  <si>
    <t>State</t>
  </si>
  <si>
    <t>PosX</t>
  </si>
  <si>
    <t>PosY</t>
  </si>
  <si>
    <t>PosZ</t>
  </si>
  <si>
    <t>StateStartTime</t>
  </si>
  <si>
    <t>StateEndTime</t>
  </si>
  <si>
    <t>BuildingListProduce</t>
  </si>
  <si>
    <t>Language</t>
  </si>
  <si>
    <t>Enable</t>
  </si>
  <si>
    <t>Test</t>
  </si>
  <si>
    <t>lua</t>
  </si>
  <si>
    <t>测试组件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</si>
</sst>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5" borderId="11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5" borderId="1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4" borderId="1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9"/>
  <sheetViews>
    <sheetView workbookViewId="0">
      <pane ySplit="9" topLeftCell="A10" activePane="bottomLeft" state="frozen"/>
      <selection/>
      <selection pane="bottomLeft" activeCell="AM6" sqref="AM6"/>
    </sheetView>
  </sheetViews>
  <sheetFormatPr defaultColWidth="9" defaultRowHeight="13.5"/>
  <cols>
    <col min="1" max="1" width="23.8141592920354" customWidth="1"/>
    <col min="2" max="2" width="8.17699115044248" customWidth="1"/>
    <col min="3" max="3" width="10.4513274336283" customWidth="1"/>
    <col min="4" max="4" width="11.6371681415929" customWidth="1"/>
    <col min="5" max="5" width="8.17699115044248" customWidth="1"/>
    <col min="6" max="6" width="18.3185840707965" customWidth="1"/>
    <col min="7" max="7" width="9.36283185840708" customWidth="1"/>
    <col min="8" max="8" width="17.6371681415929" customWidth="1"/>
    <col min="9" max="9" width="19" customWidth="1"/>
    <col min="10" max="10" width="12.6371681415929" customWidth="1"/>
    <col min="11" max="11" width="17.3628318584071" customWidth="1"/>
    <col min="27" max="27" width="13.6106194690265" customWidth="1"/>
    <col min="30" max="30" width="12.4159292035398" customWidth="1"/>
    <col min="31" max="31" width="15.929203539823" customWidth="1"/>
    <col min="37" max="37" width="15.6725663716814" customWidth="1"/>
    <col min="38" max="38" width="14.4778761061947" customWidth="1"/>
    <col min="39" max="39" width="15.9380530973451" customWidth="1"/>
    <col min="40" max="40" width="15.929203539823" customWidth="1"/>
  </cols>
  <sheetData>
    <row r="1" s="27" customFormat="1" spans="1:40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</row>
    <row r="2" s="28" customFormat="1" spans="1:40">
      <c r="A2" s="31" t="s">
        <v>40</v>
      </c>
      <c r="B2" s="3" t="s">
        <v>41</v>
      </c>
      <c r="C2" s="3" t="s">
        <v>42</v>
      </c>
      <c r="D2" s="3" t="s">
        <v>42</v>
      </c>
      <c r="E2" s="3" t="s">
        <v>42</v>
      </c>
      <c r="F2" s="3" t="s">
        <v>42</v>
      </c>
      <c r="G2" s="3" t="s">
        <v>42</v>
      </c>
      <c r="H2" s="3" t="s">
        <v>41</v>
      </c>
      <c r="I2" s="3" t="s">
        <v>41</v>
      </c>
      <c r="J2" s="3" t="s">
        <v>43</v>
      </c>
      <c r="K2" s="3" t="s">
        <v>42</v>
      </c>
      <c r="L2" s="3" t="s">
        <v>42</v>
      </c>
      <c r="M2" s="3" t="s">
        <v>42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42</v>
      </c>
      <c r="U2" s="3" t="s">
        <v>41</v>
      </c>
      <c r="V2" s="3" t="s">
        <v>41</v>
      </c>
      <c r="W2" s="3" t="s">
        <v>42</v>
      </c>
      <c r="X2" s="3" t="s">
        <v>42</v>
      </c>
      <c r="Y2" s="3" t="s">
        <v>42</v>
      </c>
      <c r="Z2" s="3" t="s">
        <v>42</v>
      </c>
      <c r="AA2" s="3" t="s">
        <v>42</v>
      </c>
      <c r="AB2" s="3" t="s">
        <v>42</v>
      </c>
      <c r="AC2" s="3" t="s">
        <v>43</v>
      </c>
      <c r="AD2" s="3" t="s">
        <v>43</v>
      </c>
      <c r="AE2" s="3" t="s">
        <v>43</v>
      </c>
      <c r="AF2" s="3" t="s">
        <v>42</v>
      </c>
      <c r="AG2" s="3" t="s">
        <v>42</v>
      </c>
      <c r="AH2" s="3" t="s">
        <v>42</v>
      </c>
      <c r="AI2" s="3" t="s">
        <v>43</v>
      </c>
      <c r="AJ2" s="3" t="s">
        <v>43</v>
      </c>
      <c r="AK2" s="32" t="s">
        <v>43</v>
      </c>
      <c r="AL2" s="32" t="s">
        <v>43</v>
      </c>
      <c r="AM2" s="32" t="s">
        <v>42</v>
      </c>
      <c r="AN2" s="32" t="s">
        <v>42</v>
      </c>
    </row>
    <row r="3" s="28" customFormat="1" spans="1:40">
      <c r="A3" s="31" t="s">
        <v>44</v>
      </c>
      <c r="B3" s="3" t="b">
        <v>1</v>
      </c>
      <c r="C3" s="3" t="b">
        <v>1</v>
      </c>
      <c r="D3" s="3" t="b">
        <v>1</v>
      </c>
      <c r="E3" s="3" t="b">
        <v>1</v>
      </c>
      <c r="F3" s="18" t="b">
        <v>0</v>
      </c>
      <c r="G3" s="3" t="b">
        <v>1</v>
      </c>
      <c r="H3" s="3" t="b">
        <v>1</v>
      </c>
      <c r="I3" s="3" t="b">
        <v>1</v>
      </c>
      <c r="J3" s="18" t="b">
        <v>0</v>
      </c>
      <c r="K3" s="3" t="b">
        <v>1</v>
      </c>
      <c r="L3" s="3" t="b">
        <v>1</v>
      </c>
      <c r="M3" s="18" t="b">
        <v>0</v>
      </c>
      <c r="N3" s="18" t="b">
        <v>0</v>
      </c>
      <c r="O3" s="18" t="b">
        <v>0</v>
      </c>
      <c r="P3" s="3" t="b">
        <v>1</v>
      </c>
      <c r="Q3" s="18" t="b">
        <v>0</v>
      </c>
      <c r="R3" s="18" t="b">
        <v>0</v>
      </c>
      <c r="S3" s="18" t="b">
        <v>0</v>
      </c>
      <c r="T3" s="18" t="b">
        <v>0</v>
      </c>
      <c r="U3" s="18" t="b">
        <v>0</v>
      </c>
      <c r="V3" s="18" t="b">
        <v>0</v>
      </c>
      <c r="W3" s="18" t="b">
        <v>0</v>
      </c>
      <c r="X3" s="18" t="b">
        <v>0</v>
      </c>
      <c r="Y3" s="18" t="b">
        <v>0</v>
      </c>
      <c r="Z3" s="18" t="b">
        <v>0</v>
      </c>
      <c r="AA3" s="18" t="b">
        <v>0</v>
      </c>
      <c r="AB3" s="18" t="b">
        <v>0</v>
      </c>
      <c r="AC3" s="18" t="b">
        <v>0</v>
      </c>
      <c r="AD3" s="18" t="b">
        <v>0</v>
      </c>
      <c r="AE3" s="18" t="b">
        <v>0</v>
      </c>
      <c r="AF3" s="3" t="b">
        <v>1</v>
      </c>
      <c r="AG3" s="3" t="b">
        <v>0</v>
      </c>
      <c r="AH3" s="3" t="b">
        <v>0</v>
      </c>
      <c r="AI3" s="3" t="b">
        <v>0</v>
      </c>
      <c r="AJ3" s="3" t="b">
        <v>0</v>
      </c>
      <c r="AK3" s="32" t="b">
        <v>0</v>
      </c>
      <c r="AL3" s="32" t="b">
        <v>0</v>
      </c>
      <c r="AM3" s="32" t="b">
        <v>0</v>
      </c>
      <c r="AN3" s="32" t="b">
        <v>0</v>
      </c>
    </row>
    <row r="4" s="28" customFormat="1" spans="1:40">
      <c r="A4" s="31" t="s">
        <v>45</v>
      </c>
      <c r="B4" s="3" t="b">
        <v>1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18" t="b">
        <v>0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3" t="b">
        <v>1</v>
      </c>
      <c r="R4" s="3" t="b">
        <v>1</v>
      </c>
      <c r="S4" s="3" t="b">
        <v>1</v>
      </c>
      <c r="T4" s="3" t="b">
        <v>1</v>
      </c>
      <c r="U4" s="3" t="b">
        <v>1</v>
      </c>
      <c r="V4" s="3" t="b">
        <v>1</v>
      </c>
      <c r="W4" s="3" t="b">
        <v>1</v>
      </c>
      <c r="X4" s="3" t="b">
        <v>1</v>
      </c>
      <c r="Y4" s="3" t="b">
        <v>1</v>
      </c>
      <c r="Z4" s="3" t="b">
        <v>1</v>
      </c>
      <c r="AA4" s="3" t="b">
        <v>1</v>
      </c>
      <c r="AB4" s="3" t="b">
        <v>1</v>
      </c>
      <c r="AC4" s="3" t="b">
        <v>1</v>
      </c>
      <c r="AD4" s="3" t="b">
        <v>1</v>
      </c>
      <c r="AE4" s="3" t="b">
        <v>1</v>
      </c>
      <c r="AF4" s="3" t="b">
        <v>1</v>
      </c>
      <c r="AG4" s="3" t="b">
        <v>0</v>
      </c>
      <c r="AH4" s="3" t="b">
        <v>0</v>
      </c>
      <c r="AI4" s="3" t="b">
        <v>1</v>
      </c>
      <c r="AJ4" s="3" t="b">
        <v>1</v>
      </c>
      <c r="AK4" s="32" t="b">
        <v>0</v>
      </c>
      <c r="AL4" s="32" t="b">
        <v>0</v>
      </c>
      <c r="AM4" s="32" t="b">
        <v>0</v>
      </c>
      <c r="AN4" s="32" t="b">
        <v>0</v>
      </c>
    </row>
    <row r="5" s="28" customFormat="1" spans="1:40">
      <c r="A5" s="31" t="s">
        <v>46</v>
      </c>
      <c r="B5" s="18" t="b">
        <v>0</v>
      </c>
      <c r="C5" s="18" t="b">
        <v>0</v>
      </c>
      <c r="D5" s="18" t="b">
        <v>0</v>
      </c>
      <c r="E5" s="18" t="b">
        <v>0</v>
      </c>
      <c r="F5" s="18" t="b">
        <v>0</v>
      </c>
      <c r="G5" s="18" t="b">
        <v>0</v>
      </c>
      <c r="H5" s="18" t="b">
        <v>0</v>
      </c>
      <c r="I5" s="18" t="b">
        <v>0</v>
      </c>
      <c r="J5" s="18" t="b">
        <v>0</v>
      </c>
      <c r="K5" s="18" t="b">
        <v>0</v>
      </c>
      <c r="L5" s="18" t="b">
        <v>0</v>
      </c>
      <c r="M5" s="18" t="b">
        <v>0</v>
      </c>
      <c r="N5" s="18" t="b">
        <v>0</v>
      </c>
      <c r="O5" s="18" t="b">
        <v>0</v>
      </c>
      <c r="P5" s="18" t="b">
        <v>0</v>
      </c>
      <c r="Q5" s="18" t="b">
        <v>0</v>
      </c>
      <c r="R5" s="18" t="b">
        <v>0</v>
      </c>
      <c r="S5" s="18" t="b">
        <v>0</v>
      </c>
      <c r="T5" s="18" t="b">
        <v>0</v>
      </c>
      <c r="U5" s="18" t="b">
        <v>0</v>
      </c>
      <c r="V5" s="18" t="b">
        <v>0</v>
      </c>
      <c r="W5" s="18" t="b">
        <v>0</v>
      </c>
      <c r="X5" s="18" t="b">
        <v>0</v>
      </c>
      <c r="Y5" s="18" t="b">
        <v>0</v>
      </c>
      <c r="Z5" s="18" t="b">
        <v>0</v>
      </c>
      <c r="AA5" s="18" t="b">
        <v>0</v>
      </c>
      <c r="AB5" s="18" t="b">
        <v>0</v>
      </c>
      <c r="AC5" s="18" t="b">
        <v>0</v>
      </c>
      <c r="AD5" s="18" t="b">
        <v>0</v>
      </c>
      <c r="AE5" s="18" t="b">
        <v>0</v>
      </c>
      <c r="AF5" s="18" t="b">
        <v>0</v>
      </c>
      <c r="AG5" s="18" t="b">
        <v>0</v>
      </c>
      <c r="AH5" s="18" t="b">
        <v>0</v>
      </c>
      <c r="AI5" s="18" t="b">
        <v>0</v>
      </c>
      <c r="AJ5" s="18" t="b">
        <v>0</v>
      </c>
      <c r="AK5" s="33" t="b">
        <v>0</v>
      </c>
      <c r="AL5" s="33" t="b">
        <v>0</v>
      </c>
      <c r="AM5" s="32" t="b">
        <v>0</v>
      </c>
      <c r="AN5" s="32" t="b">
        <v>0</v>
      </c>
    </row>
    <row r="6" s="28" customFormat="1" spans="1:40">
      <c r="A6" s="31" t="s">
        <v>47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3" t="b">
        <v>1</v>
      </c>
      <c r="R6" s="3" t="b">
        <v>1</v>
      </c>
      <c r="S6" s="3" t="b">
        <v>1</v>
      </c>
      <c r="T6" s="3" t="b">
        <v>1</v>
      </c>
      <c r="U6" s="3" t="b">
        <v>1</v>
      </c>
      <c r="V6" s="3" t="b">
        <v>1</v>
      </c>
      <c r="W6" s="3" t="b">
        <v>1</v>
      </c>
      <c r="X6" s="3" t="b">
        <v>1</v>
      </c>
      <c r="Y6" s="3" t="b">
        <v>1</v>
      </c>
      <c r="Z6" s="3" t="b">
        <v>1</v>
      </c>
      <c r="AA6" s="3" t="b">
        <v>1</v>
      </c>
      <c r="AB6" s="3" t="b">
        <v>1</v>
      </c>
      <c r="AC6" s="3" t="b">
        <v>1</v>
      </c>
      <c r="AD6" s="3" t="b">
        <v>1</v>
      </c>
      <c r="AE6" s="3" t="b">
        <v>1</v>
      </c>
      <c r="AF6" s="3" t="b">
        <v>1</v>
      </c>
      <c r="AG6" s="3" t="b">
        <v>1</v>
      </c>
      <c r="AH6" s="3" t="b">
        <v>1</v>
      </c>
      <c r="AI6" s="3" t="b">
        <v>1</v>
      </c>
      <c r="AJ6" s="3" t="b">
        <v>1</v>
      </c>
      <c r="AK6" s="33" t="b">
        <v>0</v>
      </c>
      <c r="AL6" s="33" t="b">
        <v>0</v>
      </c>
      <c r="AM6" s="32" t="b">
        <v>0</v>
      </c>
      <c r="AN6" s="32" t="b">
        <v>0</v>
      </c>
    </row>
    <row r="7" s="18" customFormat="1" spans="1:40">
      <c r="A7" s="24" t="s">
        <v>48</v>
      </c>
      <c r="B7" s="18" t="b">
        <v>0</v>
      </c>
      <c r="C7" s="18" t="b">
        <v>0</v>
      </c>
      <c r="D7" s="18" t="b">
        <v>0</v>
      </c>
      <c r="E7" s="18" t="b">
        <v>0</v>
      </c>
      <c r="F7" s="18" t="b">
        <v>0</v>
      </c>
      <c r="G7" s="18" t="b">
        <v>0</v>
      </c>
      <c r="H7" s="18" t="b">
        <v>0</v>
      </c>
      <c r="I7" s="18" t="b">
        <v>0</v>
      </c>
      <c r="J7" s="18" t="b">
        <v>0</v>
      </c>
      <c r="K7" s="18" t="b">
        <v>0</v>
      </c>
      <c r="L7" s="18" t="b">
        <v>0</v>
      </c>
      <c r="M7" s="18" t="b">
        <v>0</v>
      </c>
      <c r="N7" s="18" t="b">
        <v>0</v>
      </c>
      <c r="O7" s="18" t="b">
        <v>0</v>
      </c>
      <c r="P7" s="18" t="b">
        <v>0</v>
      </c>
      <c r="Q7" s="18" t="b">
        <v>0</v>
      </c>
      <c r="R7" s="18" t="b">
        <v>0</v>
      </c>
      <c r="S7" s="18" t="b">
        <v>0</v>
      </c>
      <c r="T7" s="18" t="b">
        <v>0</v>
      </c>
      <c r="U7" s="18" t="b">
        <v>0</v>
      </c>
      <c r="V7" s="18" t="b">
        <v>0</v>
      </c>
      <c r="W7" s="18" t="b">
        <v>0</v>
      </c>
      <c r="X7" s="18" t="b">
        <v>0</v>
      </c>
      <c r="Y7" s="18" t="b">
        <v>0</v>
      </c>
      <c r="Z7" s="18" t="b">
        <v>0</v>
      </c>
      <c r="AA7" s="18" t="b">
        <v>0</v>
      </c>
      <c r="AB7" s="18" t="b">
        <v>0</v>
      </c>
      <c r="AC7" s="18" t="b">
        <v>0</v>
      </c>
      <c r="AD7" s="18" t="b">
        <v>0</v>
      </c>
      <c r="AE7" s="18" t="b">
        <v>0</v>
      </c>
      <c r="AF7" s="18" t="b">
        <v>0</v>
      </c>
      <c r="AG7" s="18" t="b">
        <v>0</v>
      </c>
      <c r="AH7" s="18" t="b">
        <v>0</v>
      </c>
      <c r="AI7" s="18" t="b">
        <v>0</v>
      </c>
      <c r="AJ7" s="18" t="b">
        <v>0</v>
      </c>
      <c r="AK7" s="33" t="b">
        <v>0</v>
      </c>
      <c r="AL7" s="33" t="b">
        <v>0</v>
      </c>
      <c r="AM7" s="33" t="b">
        <v>0</v>
      </c>
      <c r="AN7" s="33" t="b">
        <v>0</v>
      </c>
    </row>
    <row r="8" s="18" customFormat="1" spans="1:40">
      <c r="A8" s="24" t="s">
        <v>49</v>
      </c>
      <c r="B8" s="18" t="b">
        <v>0</v>
      </c>
      <c r="C8" s="18" t="b">
        <v>0</v>
      </c>
      <c r="D8" s="18" t="b">
        <v>0</v>
      </c>
      <c r="E8" s="18" t="b">
        <v>0</v>
      </c>
      <c r="F8" s="18" t="b">
        <v>0</v>
      </c>
      <c r="G8" s="18" t="b">
        <v>0</v>
      </c>
      <c r="H8" s="18" t="b">
        <v>0</v>
      </c>
      <c r="I8" s="18" t="b">
        <v>0</v>
      </c>
      <c r="J8" s="18" t="b">
        <v>0</v>
      </c>
      <c r="K8" s="18" t="b">
        <v>0</v>
      </c>
      <c r="L8" s="18" t="b">
        <v>0</v>
      </c>
      <c r="M8" s="18" t="b">
        <v>0</v>
      </c>
      <c r="N8" s="18" t="b">
        <v>0</v>
      </c>
      <c r="O8" s="18" t="b">
        <v>0</v>
      </c>
      <c r="P8" s="18" t="b">
        <v>0</v>
      </c>
      <c r="Q8" s="18" t="b">
        <v>0</v>
      </c>
      <c r="R8" s="18" t="b">
        <v>0</v>
      </c>
      <c r="S8" s="18" t="b">
        <v>0</v>
      </c>
      <c r="T8" s="18" t="b">
        <v>0</v>
      </c>
      <c r="U8" s="18" t="b">
        <v>0</v>
      </c>
      <c r="V8" s="18" t="b">
        <v>0</v>
      </c>
      <c r="W8" s="18" t="b">
        <v>0</v>
      </c>
      <c r="X8" s="18" t="b">
        <v>0</v>
      </c>
      <c r="Y8" s="18" t="b">
        <v>0</v>
      </c>
      <c r="Z8" s="18" t="b">
        <v>0</v>
      </c>
      <c r="AA8" s="18" t="b">
        <v>0</v>
      </c>
      <c r="AB8" s="18" t="b">
        <v>0</v>
      </c>
      <c r="AC8" s="18" t="b">
        <v>0</v>
      </c>
      <c r="AD8" s="18" t="b">
        <v>0</v>
      </c>
      <c r="AE8" s="18" t="b">
        <v>0</v>
      </c>
      <c r="AF8" s="18" t="b">
        <v>0</v>
      </c>
      <c r="AG8" s="18" t="b">
        <v>0</v>
      </c>
      <c r="AH8" s="18" t="b">
        <v>0</v>
      </c>
      <c r="AI8" s="18" t="b">
        <v>0</v>
      </c>
      <c r="AJ8" s="18" t="b">
        <v>0</v>
      </c>
      <c r="AK8" s="33" t="b">
        <v>0</v>
      </c>
      <c r="AL8" s="33" t="b">
        <v>0</v>
      </c>
      <c r="AM8" s="33" t="b">
        <v>0</v>
      </c>
      <c r="AN8" s="33" t="b">
        <v>0</v>
      </c>
    </row>
    <row r="9" s="19" customFormat="1" ht="68.25" spans="1:40">
      <c r="A9" s="25" t="s">
        <v>50</v>
      </c>
      <c r="B9" s="26" t="s">
        <v>51</v>
      </c>
      <c r="C9" s="26" t="s">
        <v>52</v>
      </c>
      <c r="D9" s="26" t="s">
        <v>53</v>
      </c>
      <c r="E9" s="26" t="s">
        <v>54</v>
      </c>
      <c r="F9" s="26" t="s">
        <v>55</v>
      </c>
      <c r="G9" s="26" t="s">
        <v>56</v>
      </c>
      <c r="H9" s="26" t="s">
        <v>57</v>
      </c>
      <c r="I9" s="26" t="s">
        <v>58</v>
      </c>
      <c r="J9" s="26" t="s">
        <v>59</v>
      </c>
      <c r="K9" s="26" t="s">
        <v>60</v>
      </c>
      <c r="L9" s="26" t="s">
        <v>61</v>
      </c>
      <c r="M9" s="26" t="s">
        <v>62</v>
      </c>
      <c r="N9" s="26" t="s">
        <v>63</v>
      </c>
      <c r="O9" s="26" t="s">
        <v>62</v>
      </c>
      <c r="P9" s="26" t="s">
        <v>64</v>
      </c>
      <c r="Q9" s="26" t="s">
        <v>65</v>
      </c>
      <c r="R9" s="26" t="s">
        <v>66</v>
      </c>
      <c r="S9" s="26" t="s">
        <v>67</v>
      </c>
      <c r="T9" s="26" t="s">
        <v>68</v>
      </c>
      <c r="U9" s="26" t="s">
        <v>69</v>
      </c>
      <c r="V9" s="26" t="s">
        <v>70</v>
      </c>
      <c r="W9" s="26" t="s">
        <v>71</v>
      </c>
      <c r="X9" s="26" t="s">
        <v>72</v>
      </c>
      <c r="Y9" s="26" t="s">
        <v>73</v>
      </c>
      <c r="Z9" s="26" t="s">
        <v>74</v>
      </c>
      <c r="AA9" s="26" t="s">
        <v>75</v>
      </c>
      <c r="AB9" s="26" t="s">
        <v>76</v>
      </c>
      <c r="AC9" s="26" t="s">
        <v>77</v>
      </c>
      <c r="AD9" s="26" t="s">
        <v>78</v>
      </c>
      <c r="AE9" s="26" t="s">
        <v>79</v>
      </c>
      <c r="AF9" s="26" t="s">
        <v>80</v>
      </c>
      <c r="AG9" s="26" t="s">
        <v>81</v>
      </c>
      <c r="AH9" s="26" t="s">
        <v>82</v>
      </c>
      <c r="AI9" s="26" t="s">
        <v>83</v>
      </c>
      <c r="AJ9" s="26" t="s">
        <v>84</v>
      </c>
      <c r="AK9" s="34" t="s">
        <v>85</v>
      </c>
      <c r="AL9" s="34" t="s">
        <v>86</v>
      </c>
      <c r="AM9" s="35"/>
      <c r="AN9" s="35"/>
    </row>
  </sheetData>
  <dataValidations count="2">
    <dataValidation type="list" allowBlank="1" showInputMessage="1" showErrorMessage="1" sqref="J3 M3 N3 O3 Q3:T3 U3 V3 W3 X3 Y3 Z3 AA3 AB3 AC3 AD3 AE3 I4 B5:AJ5 AK5 AL5 AK6 AL6 AK7:AK8 AL7:AL8 AM7:AM8 AN7:AN8 AG7:AJ8 B7:E8 G7:AF8">
      <formula1>"TRUE,FALSE"</formula1>
    </dataValidation>
    <dataValidation allowBlank="1" showInputMessage="1" showErrorMessage="1" sqref="A7:A8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9"/>
  <sheetViews>
    <sheetView workbookViewId="0">
      <selection activeCell="A10" sqref="A10"/>
    </sheetView>
  </sheetViews>
  <sheetFormatPr defaultColWidth="9" defaultRowHeight="13.5"/>
  <cols>
    <col min="1" max="1" width="19.1769911504425" customWidth="1"/>
  </cols>
  <sheetData>
    <row r="1" s="16" customFormat="1" ht="27" spans="1:30">
      <c r="A1" s="20" t="s">
        <v>0</v>
      </c>
      <c r="B1" s="21" t="s">
        <v>87</v>
      </c>
      <c r="C1" s="21" t="s">
        <v>88</v>
      </c>
      <c r="D1" s="21" t="s">
        <v>89</v>
      </c>
      <c r="E1" s="21" t="s">
        <v>90</v>
      </c>
      <c r="F1" s="21" t="s">
        <v>91</v>
      </c>
      <c r="G1" s="21" t="s">
        <v>92</v>
      </c>
      <c r="H1" s="21" t="s">
        <v>93</v>
      </c>
      <c r="I1" s="21" t="s">
        <v>94</v>
      </c>
      <c r="J1" s="21" t="s">
        <v>95</v>
      </c>
      <c r="K1" s="21" t="s">
        <v>96</v>
      </c>
      <c r="L1" s="21" t="s">
        <v>97</v>
      </c>
      <c r="M1" s="21" t="s">
        <v>98</v>
      </c>
      <c r="N1" s="21" t="s">
        <v>99</v>
      </c>
      <c r="O1" s="21" t="s">
        <v>100</v>
      </c>
      <c r="P1" s="21" t="s">
        <v>101</v>
      </c>
      <c r="Q1" s="21" t="s">
        <v>102</v>
      </c>
      <c r="R1" s="21" t="s">
        <v>103</v>
      </c>
      <c r="S1" s="21" t="s">
        <v>104</v>
      </c>
      <c r="T1" s="21" t="s">
        <v>105</v>
      </c>
      <c r="U1" s="21" t="s">
        <v>106</v>
      </c>
      <c r="V1" s="21" t="s">
        <v>107</v>
      </c>
      <c r="W1" s="21" t="s">
        <v>108</v>
      </c>
      <c r="X1" s="21" t="s">
        <v>109</v>
      </c>
      <c r="Y1" s="21" t="s">
        <v>110</v>
      </c>
      <c r="Z1" s="21" t="s">
        <v>111</v>
      </c>
      <c r="AA1" s="21" t="s">
        <v>112</v>
      </c>
      <c r="AB1" s="21" t="s">
        <v>113</v>
      </c>
      <c r="AC1" s="21" t="s">
        <v>114</v>
      </c>
      <c r="AD1" s="21" t="s">
        <v>115</v>
      </c>
    </row>
    <row r="2" s="17" customFormat="1" spans="1:30">
      <c r="A2" s="22" t="s">
        <v>40</v>
      </c>
      <c r="B2" s="23" t="s">
        <v>42</v>
      </c>
      <c r="C2" s="23" t="s">
        <v>42</v>
      </c>
      <c r="D2" s="23" t="s">
        <v>42</v>
      </c>
      <c r="E2" s="23" t="s">
        <v>42</v>
      </c>
      <c r="F2" s="23" t="s">
        <v>42</v>
      </c>
      <c r="G2" s="23" t="s">
        <v>42</v>
      </c>
      <c r="H2" s="23" t="s">
        <v>42</v>
      </c>
      <c r="I2" s="23" t="s">
        <v>42</v>
      </c>
      <c r="J2" s="23" t="s">
        <v>42</v>
      </c>
      <c r="K2" s="23" t="s">
        <v>42</v>
      </c>
      <c r="L2" s="23" t="s">
        <v>42</v>
      </c>
      <c r="M2" s="23" t="s">
        <v>42</v>
      </c>
      <c r="N2" s="23" t="s">
        <v>42</v>
      </c>
      <c r="O2" s="23" t="s">
        <v>42</v>
      </c>
      <c r="P2" s="23" t="s">
        <v>42</v>
      </c>
      <c r="Q2" s="23" t="s">
        <v>42</v>
      </c>
      <c r="R2" s="23" t="s">
        <v>42</v>
      </c>
      <c r="S2" s="23" t="s">
        <v>42</v>
      </c>
      <c r="T2" s="23" t="s">
        <v>42</v>
      </c>
      <c r="U2" s="23" t="s">
        <v>42</v>
      </c>
      <c r="V2" s="23" t="s">
        <v>42</v>
      </c>
      <c r="W2" s="23" t="s">
        <v>42</v>
      </c>
      <c r="X2" s="23" t="s">
        <v>42</v>
      </c>
      <c r="Y2" s="23" t="s">
        <v>42</v>
      </c>
      <c r="Z2" s="23" t="s">
        <v>42</v>
      </c>
      <c r="AA2" s="23" t="s">
        <v>42</v>
      </c>
      <c r="AB2" s="23" t="s">
        <v>42</v>
      </c>
      <c r="AC2" s="23" t="s">
        <v>42</v>
      </c>
      <c r="AD2" s="23" t="s">
        <v>42</v>
      </c>
    </row>
    <row r="3" s="17" customFormat="1" spans="1:30">
      <c r="A3" s="22" t="s">
        <v>44</v>
      </c>
      <c r="B3" s="23" t="b">
        <v>1</v>
      </c>
      <c r="C3" s="23" t="b">
        <v>1</v>
      </c>
      <c r="D3" s="23" t="b">
        <v>1</v>
      </c>
      <c r="E3" s="23" t="b">
        <v>1</v>
      </c>
      <c r="F3" s="23" t="b">
        <v>1</v>
      </c>
      <c r="G3" s="23" t="b">
        <v>1</v>
      </c>
      <c r="H3" s="23" t="b">
        <v>1</v>
      </c>
      <c r="I3" s="23" t="b">
        <v>1</v>
      </c>
      <c r="J3" s="23" t="b">
        <v>1</v>
      </c>
      <c r="K3" s="23" t="b">
        <v>1</v>
      </c>
      <c r="L3" s="23" t="b">
        <v>1</v>
      </c>
      <c r="M3" s="23" t="b">
        <v>1</v>
      </c>
      <c r="N3" s="23" t="b">
        <v>1</v>
      </c>
      <c r="O3" s="23" t="b">
        <v>1</v>
      </c>
      <c r="P3" s="23" t="b">
        <v>1</v>
      </c>
      <c r="Q3" s="23" t="b">
        <v>1</v>
      </c>
      <c r="R3" s="23" t="b">
        <v>1</v>
      </c>
      <c r="S3" s="23" t="b">
        <v>1</v>
      </c>
      <c r="T3" s="23" t="b">
        <v>1</v>
      </c>
      <c r="U3" s="23" t="b">
        <v>1</v>
      </c>
      <c r="V3" s="23" t="b">
        <v>1</v>
      </c>
      <c r="W3" s="23" t="b">
        <v>1</v>
      </c>
      <c r="X3" s="23" t="b">
        <v>1</v>
      </c>
      <c r="Y3" s="23" t="b">
        <v>1</v>
      </c>
      <c r="Z3" s="23" t="b">
        <v>1</v>
      </c>
      <c r="AA3" s="23" t="b">
        <v>1</v>
      </c>
      <c r="AB3" s="23" t="b">
        <v>1</v>
      </c>
      <c r="AC3" s="23" t="b">
        <v>1</v>
      </c>
      <c r="AD3" s="23" t="b">
        <v>1</v>
      </c>
    </row>
    <row r="4" s="17" customFormat="1" spans="1:30">
      <c r="A4" s="22" t="s">
        <v>45</v>
      </c>
      <c r="B4" s="23" t="b">
        <v>1</v>
      </c>
      <c r="C4" s="23" t="b">
        <v>1</v>
      </c>
      <c r="D4" s="23" t="b">
        <v>1</v>
      </c>
      <c r="E4" s="23" t="b">
        <v>1</v>
      </c>
      <c r="F4" s="23" t="b">
        <v>1</v>
      </c>
      <c r="G4" s="23" t="b">
        <v>1</v>
      </c>
      <c r="H4" s="23" t="b">
        <v>1</v>
      </c>
      <c r="I4" s="23" t="b">
        <v>1</v>
      </c>
      <c r="J4" s="23" t="b">
        <v>1</v>
      </c>
      <c r="K4" s="23" t="b">
        <v>1</v>
      </c>
      <c r="L4" s="23" t="b">
        <v>1</v>
      </c>
      <c r="M4" s="23" t="b">
        <v>1</v>
      </c>
      <c r="N4" s="23" t="b">
        <v>1</v>
      </c>
      <c r="O4" s="23" t="b">
        <v>1</v>
      </c>
      <c r="P4" s="23" t="b">
        <v>1</v>
      </c>
      <c r="Q4" s="23" t="b">
        <v>1</v>
      </c>
      <c r="R4" s="23" t="b">
        <v>1</v>
      </c>
      <c r="S4" s="23" t="b">
        <v>1</v>
      </c>
      <c r="T4" s="23" t="b">
        <v>1</v>
      </c>
      <c r="U4" s="23" t="b">
        <v>1</v>
      </c>
      <c r="V4" s="23" t="b">
        <v>1</v>
      </c>
      <c r="W4" s="23" t="b">
        <v>1</v>
      </c>
      <c r="X4" s="23" t="b">
        <v>1</v>
      </c>
      <c r="Y4" s="23" t="b">
        <v>1</v>
      </c>
      <c r="Z4" s="23" t="b">
        <v>1</v>
      </c>
      <c r="AA4" s="23" t="b">
        <v>1</v>
      </c>
      <c r="AB4" s="23" t="b">
        <v>1</v>
      </c>
      <c r="AC4" s="23" t="b">
        <v>1</v>
      </c>
      <c r="AD4" s="23" t="b">
        <v>1</v>
      </c>
    </row>
    <row r="5" s="17" customFormat="1" spans="1:30">
      <c r="A5" s="22" t="s">
        <v>46</v>
      </c>
      <c r="B5" s="23" t="b">
        <v>0</v>
      </c>
      <c r="C5" s="23" t="b">
        <v>0</v>
      </c>
      <c r="D5" s="23" t="b">
        <v>0</v>
      </c>
      <c r="E5" s="23" t="b">
        <v>0</v>
      </c>
      <c r="F5" s="23" t="b">
        <v>0</v>
      </c>
      <c r="G5" s="23" t="b">
        <v>0</v>
      </c>
      <c r="H5" s="23" t="b">
        <v>0</v>
      </c>
      <c r="I5" s="23" t="b">
        <v>0</v>
      </c>
      <c r="J5" s="23" t="b">
        <v>0</v>
      </c>
      <c r="K5" s="23" t="b">
        <v>0</v>
      </c>
      <c r="L5" s="23" t="b">
        <v>0</v>
      </c>
      <c r="M5" s="23" t="b">
        <v>0</v>
      </c>
      <c r="N5" s="23" t="b">
        <v>0</v>
      </c>
      <c r="O5" s="23" t="b">
        <v>0</v>
      </c>
      <c r="P5" s="23" t="b">
        <v>0</v>
      </c>
      <c r="Q5" s="23" t="b">
        <v>0</v>
      </c>
      <c r="R5" s="23" t="b">
        <v>0</v>
      </c>
      <c r="S5" s="23" t="b">
        <v>0</v>
      </c>
      <c r="T5" s="23" t="b">
        <v>0</v>
      </c>
      <c r="U5" s="23" t="b">
        <v>0</v>
      </c>
      <c r="V5" s="23" t="b">
        <v>0</v>
      </c>
      <c r="W5" s="23" t="b">
        <v>0</v>
      </c>
      <c r="X5" s="23" t="b">
        <v>0</v>
      </c>
      <c r="Y5" s="23" t="b">
        <v>0</v>
      </c>
      <c r="Z5" s="23" t="b">
        <v>0</v>
      </c>
      <c r="AA5" s="23" t="b">
        <v>0</v>
      </c>
      <c r="AB5" s="23" t="b">
        <v>0</v>
      </c>
      <c r="AC5" s="23" t="b">
        <v>0</v>
      </c>
      <c r="AD5" s="23" t="b">
        <v>0</v>
      </c>
    </row>
    <row r="6" s="17" customFormat="1" spans="1:30">
      <c r="A6" s="22" t="s">
        <v>47</v>
      </c>
      <c r="B6" s="23" t="b">
        <v>0</v>
      </c>
      <c r="C6" s="23" t="b">
        <v>0</v>
      </c>
      <c r="D6" s="23" t="b">
        <v>0</v>
      </c>
      <c r="E6" s="23" t="b">
        <v>0</v>
      </c>
      <c r="F6" s="23" t="b">
        <v>0</v>
      </c>
      <c r="G6" s="23" t="b">
        <v>0</v>
      </c>
      <c r="H6" s="23" t="b">
        <v>0</v>
      </c>
      <c r="I6" s="23" t="b">
        <v>0</v>
      </c>
      <c r="J6" s="23" t="b">
        <v>0</v>
      </c>
      <c r="K6" s="23" t="b">
        <v>0</v>
      </c>
      <c r="L6" s="23" t="b">
        <v>0</v>
      </c>
      <c r="M6" s="23" t="b">
        <v>0</v>
      </c>
      <c r="N6" s="23" t="b">
        <v>0</v>
      </c>
      <c r="O6" s="23" t="b">
        <v>0</v>
      </c>
      <c r="P6" s="23" t="b">
        <v>0</v>
      </c>
      <c r="Q6" s="23" t="b">
        <v>0</v>
      </c>
      <c r="R6" s="23" t="b">
        <v>0</v>
      </c>
      <c r="S6" s="23" t="b">
        <v>0</v>
      </c>
      <c r="T6" s="23" t="b">
        <v>0</v>
      </c>
      <c r="U6" s="23" t="b">
        <v>0</v>
      </c>
      <c r="V6" s="23" t="b">
        <v>0</v>
      </c>
      <c r="W6" s="23" t="b">
        <v>0</v>
      </c>
      <c r="X6" s="23" t="b">
        <v>0</v>
      </c>
      <c r="Y6" s="23" t="b">
        <v>0</v>
      </c>
      <c r="Z6" s="23" t="b">
        <v>0</v>
      </c>
      <c r="AA6" s="23" t="b">
        <v>0</v>
      </c>
      <c r="AB6" s="23" t="b">
        <v>0</v>
      </c>
      <c r="AC6" s="23" t="b">
        <v>0</v>
      </c>
      <c r="AD6" s="23" t="b">
        <v>0</v>
      </c>
    </row>
    <row r="7" s="18" customFormat="1" spans="1:30">
      <c r="A7" s="24" t="s">
        <v>48</v>
      </c>
      <c r="B7" s="18" t="b">
        <v>0</v>
      </c>
      <c r="C7" s="18" t="b">
        <v>0</v>
      </c>
      <c r="D7" s="18" t="b">
        <v>0</v>
      </c>
      <c r="E7" s="18" t="b">
        <v>0</v>
      </c>
      <c r="F7" s="18" t="b">
        <v>0</v>
      </c>
      <c r="G7" s="18" t="b">
        <v>0</v>
      </c>
      <c r="H7" s="18" t="b">
        <v>0</v>
      </c>
      <c r="I7" s="18" t="b">
        <v>0</v>
      </c>
      <c r="J7" s="18" t="b">
        <v>0</v>
      </c>
      <c r="K7" s="18" t="b">
        <v>0</v>
      </c>
      <c r="L7" s="18" t="b">
        <v>0</v>
      </c>
      <c r="M7" s="18" t="b">
        <v>0</v>
      </c>
      <c r="N7" s="18" t="b">
        <v>0</v>
      </c>
      <c r="O7" s="18" t="b">
        <v>0</v>
      </c>
      <c r="P7" s="18" t="b">
        <v>0</v>
      </c>
      <c r="Q7" s="18" t="b">
        <v>0</v>
      </c>
      <c r="R7" s="18" t="b">
        <v>0</v>
      </c>
      <c r="S7" s="18" t="b">
        <v>0</v>
      </c>
      <c r="T7" s="18" t="b">
        <v>0</v>
      </c>
      <c r="U7" s="18" t="b">
        <v>0</v>
      </c>
      <c r="V7" s="18" t="b">
        <v>0</v>
      </c>
      <c r="W7" s="18" t="b">
        <v>0</v>
      </c>
      <c r="X7" s="18" t="b">
        <v>0</v>
      </c>
      <c r="Y7" s="18" t="b">
        <v>0</v>
      </c>
      <c r="Z7" s="18" t="b">
        <v>0</v>
      </c>
      <c r="AA7" s="18" t="b">
        <v>0</v>
      </c>
      <c r="AB7" s="18" t="b">
        <v>0</v>
      </c>
      <c r="AC7" s="18" t="b">
        <v>0</v>
      </c>
      <c r="AD7" s="18" t="b">
        <v>0</v>
      </c>
    </row>
    <row r="8" s="18" customFormat="1" spans="1:30">
      <c r="A8" s="24" t="s">
        <v>49</v>
      </c>
      <c r="B8" s="18" t="b">
        <v>0</v>
      </c>
      <c r="C8" s="18" t="b">
        <v>0</v>
      </c>
      <c r="D8" s="18" t="b">
        <v>0</v>
      </c>
      <c r="E8" s="18" t="b">
        <v>0</v>
      </c>
      <c r="F8" s="18" t="b">
        <v>0</v>
      </c>
      <c r="G8" s="18" t="b">
        <v>0</v>
      </c>
      <c r="H8" s="18" t="b">
        <v>0</v>
      </c>
      <c r="I8" s="18" t="b">
        <v>0</v>
      </c>
      <c r="J8" s="18" t="b">
        <v>0</v>
      </c>
      <c r="K8" s="18" t="b">
        <v>0</v>
      </c>
      <c r="L8" s="18" t="b">
        <v>0</v>
      </c>
      <c r="M8" s="18" t="b">
        <v>0</v>
      </c>
      <c r="N8" s="18" t="b">
        <v>0</v>
      </c>
      <c r="O8" s="18" t="b">
        <v>0</v>
      </c>
      <c r="P8" s="18" t="b">
        <v>0</v>
      </c>
      <c r="Q8" s="18" t="b">
        <v>0</v>
      </c>
      <c r="R8" s="18" t="b">
        <v>0</v>
      </c>
      <c r="S8" s="18" t="b">
        <v>0</v>
      </c>
      <c r="T8" s="18" t="b">
        <v>0</v>
      </c>
      <c r="U8" s="18" t="b">
        <v>0</v>
      </c>
      <c r="V8" s="18" t="b">
        <v>0</v>
      </c>
      <c r="W8" s="18" t="b">
        <v>0</v>
      </c>
      <c r="X8" s="18" t="b">
        <v>0</v>
      </c>
      <c r="Y8" s="18" t="b">
        <v>0</v>
      </c>
      <c r="Z8" s="18" t="b">
        <v>0</v>
      </c>
      <c r="AA8" s="18" t="b">
        <v>0</v>
      </c>
      <c r="AB8" s="18" t="b">
        <v>0</v>
      </c>
      <c r="AC8" s="18" t="b">
        <v>0</v>
      </c>
      <c r="AD8" s="18" t="b">
        <v>0</v>
      </c>
    </row>
    <row r="9" s="19" customFormat="1" ht="68.25" spans="1:30">
      <c r="A9" s="25" t="s">
        <v>50</v>
      </c>
      <c r="B9" s="26" t="s">
        <v>116</v>
      </c>
      <c r="C9" s="26" t="s">
        <v>117</v>
      </c>
      <c r="D9" s="26" t="s">
        <v>118</v>
      </c>
      <c r="E9" s="26" t="s">
        <v>64</v>
      </c>
      <c r="F9" s="26" t="s">
        <v>66</v>
      </c>
      <c r="G9" s="26" t="s">
        <v>65</v>
      </c>
      <c r="H9" s="26" t="s">
        <v>119</v>
      </c>
      <c r="I9" s="26" t="s">
        <v>120</v>
      </c>
      <c r="J9" s="26" t="s">
        <v>121</v>
      </c>
      <c r="K9" s="26" t="s">
        <v>122</v>
      </c>
      <c r="L9" s="26" t="s">
        <v>123</v>
      </c>
      <c r="M9" s="26" t="s">
        <v>124</v>
      </c>
      <c r="N9" s="26" t="s">
        <v>125</v>
      </c>
      <c r="O9" s="26" t="s">
        <v>126</v>
      </c>
      <c r="P9" s="26" t="s">
        <v>127</v>
      </c>
      <c r="Q9" s="26" t="s">
        <v>128</v>
      </c>
      <c r="R9" s="26" t="s">
        <v>129</v>
      </c>
      <c r="S9" s="26" t="s">
        <v>130</v>
      </c>
      <c r="T9" s="26" t="s">
        <v>131</v>
      </c>
      <c r="U9" s="26" t="s">
        <v>132</v>
      </c>
      <c r="V9" s="26" t="s">
        <v>133</v>
      </c>
      <c r="W9" s="26" t="s">
        <v>134</v>
      </c>
      <c r="X9" s="26" t="s">
        <v>135</v>
      </c>
      <c r="Y9" s="26" t="s">
        <v>136</v>
      </c>
      <c r="Z9" s="26" t="s">
        <v>137</v>
      </c>
      <c r="AA9" s="26" t="s">
        <v>138</v>
      </c>
      <c r="AB9" s="26" t="s">
        <v>139</v>
      </c>
      <c r="AC9" s="26" t="s">
        <v>140</v>
      </c>
      <c r="AD9" s="26" t="s">
        <v>141</v>
      </c>
    </row>
  </sheetData>
  <dataValidations count="2">
    <dataValidation allowBlank="1" showInputMessage="1" showErrorMessage="1" sqref="A7 A8"/>
    <dataValidation type="list" allowBlank="1" showInputMessage="1" showErrorMessage="1" sqref="B7:I7 J7:AD7 B8:AD8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3"/>
  <sheetViews>
    <sheetView workbookViewId="0">
      <selection activeCell="M14" sqref="M14"/>
    </sheetView>
  </sheetViews>
  <sheetFormatPr defaultColWidth="9" defaultRowHeight="13.5"/>
  <cols>
    <col min="1" max="1" width="16.1769911504425" style="4" customWidth="1"/>
    <col min="2" max="2" width="21.8141592920354" style="4" customWidth="1"/>
    <col min="3" max="3" width="7.17699115044248" style="4" customWidth="1"/>
    <col min="4" max="4" width="10.4513274336283" style="4" customWidth="1"/>
    <col min="5" max="5" width="11.6371681415929" style="4" customWidth="1"/>
    <col min="6" max="9" width="9" style="4"/>
    <col min="10" max="10" width="12.6371681415929" style="4" customWidth="1"/>
    <col min="11" max="11" width="17.6371681415929" style="4" customWidth="1"/>
    <col min="12" max="13" width="15.1769911504425" style="4" customWidth="1"/>
    <col min="14" max="29" width="9" style="4"/>
    <col min="30" max="30" width="9" style="4" customWidth="1"/>
    <col min="31" max="16384" width="9" style="4"/>
  </cols>
  <sheetData>
    <row r="1" s="2" customFormat="1" spans="1:2">
      <c r="A1" s="2" t="s">
        <v>0</v>
      </c>
      <c r="B1" s="11" t="s">
        <v>142</v>
      </c>
    </row>
    <row r="2" s="3" customFormat="1" spans="1:2">
      <c r="A2" s="3" t="s">
        <v>143</v>
      </c>
      <c r="B2" s="3">
        <v>64</v>
      </c>
    </row>
    <row r="3" s="3" customFormat="1" spans="1:2">
      <c r="A3" s="3" t="s">
        <v>144</v>
      </c>
      <c r="B3" s="3">
        <v>22</v>
      </c>
    </row>
    <row r="4" s="3" customFormat="1" spans="1:2">
      <c r="A4" s="3" t="s">
        <v>44</v>
      </c>
      <c r="B4" s="3" t="b">
        <v>0</v>
      </c>
    </row>
    <row r="5" s="3" customFormat="1" spans="1:2">
      <c r="A5" s="3" t="s">
        <v>45</v>
      </c>
      <c r="B5" s="3" t="b">
        <v>1</v>
      </c>
    </row>
    <row r="6" s="3" customFormat="1" spans="1:2">
      <c r="A6" s="3" t="s">
        <v>46</v>
      </c>
      <c r="B6" s="3" t="b">
        <v>0</v>
      </c>
    </row>
    <row r="7" s="3" customFormat="1" spans="1:2">
      <c r="A7" s="3" t="s">
        <v>47</v>
      </c>
      <c r="B7" s="3" t="b">
        <v>1</v>
      </c>
    </row>
    <row r="8" s="3" customFormat="1" spans="1:2">
      <c r="A8" s="3" t="s">
        <v>49</v>
      </c>
      <c r="B8" s="3" t="b">
        <v>0</v>
      </c>
    </row>
    <row r="9" s="3" customFormat="1" spans="1:22">
      <c r="A9" s="3" t="s">
        <v>145</v>
      </c>
      <c r="B9" s="3" t="s">
        <v>146</v>
      </c>
      <c r="C9" s="3" t="s">
        <v>6</v>
      </c>
      <c r="D9" s="3" t="s">
        <v>147</v>
      </c>
      <c r="E9" s="3" t="s">
        <v>148</v>
      </c>
      <c r="F9" s="3" t="s">
        <v>149</v>
      </c>
      <c r="G9" s="3" t="s">
        <v>150</v>
      </c>
      <c r="H9" s="3" t="s">
        <v>151</v>
      </c>
      <c r="I9" s="3" t="s">
        <v>152</v>
      </c>
      <c r="J9" s="3" t="s">
        <v>153</v>
      </c>
      <c r="K9" s="3" t="s">
        <v>154</v>
      </c>
      <c r="L9" s="3" t="s">
        <v>155</v>
      </c>
      <c r="M9" s="3" t="s">
        <v>156</v>
      </c>
      <c r="N9" s="3" t="s">
        <v>157</v>
      </c>
      <c r="O9" s="3" t="s">
        <v>158</v>
      </c>
      <c r="P9" s="3" t="s">
        <v>159</v>
      </c>
      <c r="Q9" s="3" t="s">
        <v>160</v>
      </c>
      <c r="R9" s="3" t="s">
        <v>161</v>
      </c>
      <c r="S9" s="3" t="s">
        <v>162</v>
      </c>
      <c r="T9" s="3" t="s">
        <v>163</v>
      </c>
      <c r="U9" s="3" t="s">
        <v>164</v>
      </c>
      <c r="V9" s="3" t="s">
        <v>165</v>
      </c>
    </row>
    <row r="10" s="3" customFormat="1" spans="1:22">
      <c r="A10" s="12" t="s">
        <v>43</v>
      </c>
      <c r="B10" s="3" t="s">
        <v>41</v>
      </c>
      <c r="C10" s="3" t="s">
        <v>42</v>
      </c>
      <c r="D10" s="3" t="s">
        <v>42</v>
      </c>
      <c r="E10" s="3" t="s">
        <v>42</v>
      </c>
      <c r="F10" s="12" t="s">
        <v>43</v>
      </c>
      <c r="G10" s="12" t="s">
        <v>43</v>
      </c>
      <c r="H10" s="12" t="s">
        <v>43</v>
      </c>
      <c r="I10" s="12" t="s">
        <v>43</v>
      </c>
      <c r="J10" s="12" t="s">
        <v>43</v>
      </c>
      <c r="K10" s="12" t="s">
        <v>43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  <c r="V10" s="3" t="s">
        <v>41</v>
      </c>
    </row>
    <row r="11" s="3" customFormat="1" spans="1:2">
      <c r="A11" s="3" t="s">
        <v>50</v>
      </c>
      <c r="B11" s="12"/>
    </row>
    <row r="12" s="2" customFormat="1" spans="1:2">
      <c r="A12" s="2" t="s">
        <v>0</v>
      </c>
      <c r="B12" s="11" t="s">
        <v>166</v>
      </c>
    </row>
    <row r="13" s="3" customFormat="1" spans="1:2">
      <c r="A13" s="3" t="s">
        <v>143</v>
      </c>
      <c r="B13" s="3">
        <v>5</v>
      </c>
    </row>
    <row r="14" s="3" customFormat="1" spans="1:2">
      <c r="A14" s="3" t="s">
        <v>144</v>
      </c>
      <c r="B14" s="3">
        <v>2</v>
      </c>
    </row>
    <row r="15" s="3" customFormat="1" spans="1:2">
      <c r="A15" s="3" t="s">
        <v>44</v>
      </c>
      <c r="B15" s="3" t="b">
        <v>0</v>
      </c>
    </row>
    <row r="16" s="3" customFormat="1" spans="1:2">
      <c r="A16" s="3" t="s">
        <v>45</v>
      </c>
      <c r="B16" s="3" t="b">
        <v>1</v>
      </c>
    </row>
    <row r="17" s="3" customFormat="1" spans="1:2">
      <c r="A17" s="3" t="s">
        <v>46</v>
      </c>
      <c r="B17" s="3" t="b">
        <v>0</v>
      </c>
    </row>
    <row r="18" s="3" customFormat="1" spans="1:2">
      <c r="A18" s="3" t="s">
        <v>47</v>
      </c>
      <c r="B18" s="3" t="b">
        <v>1</v>
      </c>
    </row>
    <row r="19" s="3" customFormat="1" spans="1:2">
      <c r="A19" s="3" t="s">
        <v>49</v>
      </c>
      <c r="B19" s="3" t="b">
        <v>1</v>
      </c>
    </row>
    <row r="20" s="3" customFormat="1" spans="1:2">
      <c r="A20" s="3" t="s">
        <v>145</v>
      </c>
      <c r="B20" s="3" t="s">
        <v>167</v>
      </c>
    </row>
    <row r="21" s="3" customFormat="1" spans="1:2">
      <c r="A21" s="12" t="s">
        <v>43</v>
      </c>
      <c r="B21" s="3" t="s">
        <v>42</v>
      </c>
    </row>
    <row r="22" s="3" customFormat="1" spans="1:2">
      <c r="A22" s="3" t="s">
        <v>50</v>
      </c>
      <c r="B22" s="12"/>
    </row>
    <row r="23" s="2" customFormat="1" spans="1:2">
      <c r="A23" s="2" t="s">
        <v>0</v>
      </c>
      <c r="B23" s="11" t="s">
        <v>168</v>
      </c>
    </row>
    <row r="24" s="3" customFormat="1" spans="1:2">
      <c r="A24" s="3" t="s">
        <v>143</v>
      </c>
      <c r="B24" s="3">
        <v>15</v>
      </c>
    </row>
    <row r="25" s="3" customFormat="1" spans="1:2">
      <c r="A25" s="3" t="s">
        <v>144</v>
      </c>
      <c r="B25" s="3">
        <v>29</v>
      </c>
    </row>
    <row r="26" s="3" customFormat="1" spans="1:2">
      <c r="A26" s="3" t="s">
        <v>44</v>
      </c>
      <c r="B26" s="3" t="b">
        <v>1</v>
      </c>
    </row>
    <row r="27" s="3" customFormat="1" spans="1:2">
      <c r="A27" s="3" t="s">
        <v>45</v>
      </c>
      <c r="B27" s="3" t="b">
        <v>1</v>
      </c>
    </row>
    <row r="28" s="3" customFormat="1" spans="1:2">
      <c r="A28" s="3" t="s">
        <v>46</v>
      </c>
      <c r="B28" s="3" t="b">
        <v>0</v>
      </c>
    </row>
    <row r="29" s="3" customFormat="1" spans="1:2">
      <c r="A29" s="3" t="s">
        <v>47</v>
      </c>
      <c r="B29" s="3" t="b">
        <v>0</v>
      </c>
    </row>
    <row r="30" s="3" customFormat="1" spans="1:2">
      <c r="A30" s="3" t="s">
        <v>49</v>
      </c>
      <c r="B30" s="3" t="b">
        <v>0</v>
      </c>
    </row>
    <row r="31" s="3" customFormat="1" spans="1:29">
      <c r="A31" s="3" t="s">
        <v>87</v>
      </c>
      <c r="B31" s="3" t="s">
        <v>88</v>
      </c>
      <c r="C31" s="3" t="s">
        <v>89</v>
      </c>
      <c r="D31" s="3" t="s">
        <v>90</v>
      </c>
      <c r="E31" s="3" t="s">
        <v>91</v>
      </c>
      <c r="F31" s="3" t="s">
        <v>92</v>
      </c>
      <c r="G31" s="3" t="s">
        <v>93</v>
      </c>
      <c r="H31" s="3" t="s">
        <v>94</v>
      </c>
      <c r="I31" s="3" t="s">
        <v>95</v>
      </c>
      <c r="J31" s="3" t="s">
        <v>96</v>
      </c>
      <c r="K31" s="3" t="s">
        <v>97</v>
      </c>
      <c r="L31" s="3" t="s">
        <v>98</v>
      </c>
      <c r="M31" s="3" t="s">
        <v>99</v>
      </c>
      <c r="N31" s="3" t="s">
        <v>100</v>
      </c>
      <c r="O31" s="3" t="s">
        <v>101</v>
      </c>
      <c r="P31" s="3" t="s">
        <v>102</v>
      </c>
      <c r="Q31" s="3" t="s">
        <v>103</v>
      </c>
      <c r="R31" s="3" t="s">
        <v>104</v>
      </c>
      <c r="S31" s="3" t="s">
        <v>105</v>
      </c>
      <c r="T31" s="3" t="s">
        <v>106</v>
      </c>
      <c r="U31" s="3" t="s">
        <v>107</v>
      </c>
      <c r="V31" s="3" t="s">
        <v>108</v>
      </c>
      <c r="W31" s="3" t="s">
        <v>109</v>
      </c>
      <c r="X31" s="3" t="s">
        <v>110</v>
      </c>
      <c r="Y31" s="3" t="s">
        <v>111</v>
      </c>
      <c r="Z31" s="3" t="s">
        <v>112</v>
      </c>
      <c r="AA31" s="3" t="s">
        <v>113</v>
      </c>
      <c r="AB31" s="3" t="s">
        <v>114</v>
      </c>
      <c r="AC31" s="3" t="s">
        <v>115</v>
      </c>
    </row>
    <row r="32" s="3" customFormat="1" spans="1:29">
      <c r="A32" s="3" t="s">
        <v>42</v>
      </c>
      <c r="B32" s="3" t="s">
        <v>42</v>
      </c>
      <c r="C32" s="3" t="s">
        <v>42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42</v>
      </c>
      <c r="U32" s="3" t="s">
        <v>42</v>
      </c>
      <c r="V32" s="3" t="s">
        <v>42</v>
      </c>
      <c r="W32" s="3" t="s">
        <v>42</v>
      </c>
      <c r="X32" s="3" t="s">
        <v>42</v>
      </c>
      <c r="Y32" s="3" t="s">
        <v>42</v>
      </c>
      <c r="Z32" s="3" t="s">
        <v>42</v>
      </c>
      <c r="AA32" s="3" t="s">
        <v>42</v>
      </c>
      <c r="AB32" s="3" t="s">
        <v>42</v>
      </c>
      <c r="AC32" s="3" t="s">
        <v>42</v>
      </c>
    </row>
    <row r="33" s="3" customFormat="1" spans="1:2">
      <c r="A33" s="3" t="s">
        <v>50</v>
      </c>
      <c r="B33" s="12" t="s">
        <v>169</v>
      </c>
    </row>
  </sheetData>
  <dataValidations count="3">
    <dataValidation type="list" allowBlank="1" showInputMessage="1" showErrorMessage="1" sqref="A6 B6 B7 B8 A17 B17 B18 B19 A28 B28 C33 B29:B30 C23:C29 D33:G1048576 D12:G18 D20:G29 A4:B5 A15:B16 A26:B27">
      <formula1>"TRUE,FALSE"</formula1>
    </dataValidation>
    <dataValidation type="list" showInputMessage="1" showErrorMessage="1" sqref="A32:C32 U32 D31:T32 V31:AC32">
      <formula1>"int,string,float,object"</formula1>
    </dataValidation>
    <dataValidation type="whole" operator="greaterThan" allowBlank="1" showInputMessage="1" showErrorMessage="1" sqref="C12:C18 C20:C22 A24:B25 B34:C1048576 A2:B3 A13:B14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2"/>
  <sheetViews>
    <sheetView workbookViewId="0">
      <selection activeCell="B18" sqref="B18"/>
    </sheetView>
  </sheetViews>
  <sheetFormatPr defaultColWidth="9" defaultRowHeight="13.5"/>
  <cols>
    <col min="1" max="1" width="12.6371681415929" customWidth="1"/>
    <col min="2" max="2" width="15.3628318584071" customWidth="1"/>
    <col min="3" max="3" width="10.3628318584071" customWidth="1"/>
    <col min="4" max="4" width="14.1769911504425" customWidth="1"/>
    <col min="5" max="5" width="11.6371681415929" customWidth="1"/>
    <col min="11" max="11" width="12.6371681415929" customWidth="1"/>
    <col min="12" max="12" width="16.4513274336283" customWidth="1"/>
    <col min="13" max="13" width="8.36283185840708" customWidth="1"/>
    <col min="14" max="14" width="17.6371681415929" customWidth="1"/>
    <col min="15" max="15" width="14" customWidth="1"/>
    <col min="16" max="25" width="16.4513274336283" customWidth="1"/>
    <col min="26" max="26" width="19" customWidth="1"/>
    <col min="27" max="31" width="20.1769911504425" customWidth="1"/>
  </cols>
  <sheetData>
    <row r="1" s="13" customFormat="1" spans="1:23">
      <c r="A1" s="2" t="s">
        <v>0</v>
      </c>
      <c r="B1" s="11" t="s">
        <v>170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14" customFormat="1" spans="1:23">
      <c r="A2" s="3" t="s">
        <v>143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="14" customFormat="1" spans="1:23">
      <c r="A3" s="3" t="s">
        <v>144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="14" customFormat="1" spans="1:23">
      <c r="A4" s="3" t="s">
        <v>44</v>
      </c>
      <c r="B4" s="3" t="b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="14" customFormat="1" spans="1:23">
      <c r="A5" s="3" t="s">
        <v>45</v>
      </c>
      <c r="B5" s="3" t="b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="14" customFormat="1" spans="1:23">
      <c r="A6" s="3" t="s">
        <v>46</v>
      </c>
      <c r="B6" s="3" t="b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="14" customFormat="1" spans="1:23">
      <c r="A7" s="3" t="s">
        <v>47</v>
      </c>
      <c r="B7" s="3" t="b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="14" customFormat="1" spans="1:23">
      <c r="A8" s="3" t="s">
        <v>49</v>
      </c>
      <c r="B8" s="3" t="b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="14" customFormat="1" spans="1:23">
      <c r="A9" s="3" t="s">
        <v>145</v>
      </c>
      <c r="B9" s="3" t="s">
        <v>171</v>
      </c>
      <c r="C9" s="3" t="s">
        <v>146</v>
      </c>
      <c r="D9" s="3" t="s">
        <v>172</v>
      </c>
      <c r="E9" s="3" t="s">
        <v>173</v>
      </c>
      <c r="F9" s="3" t="s">
        <v>174</v>
      </c>
      <c r="G9" s="3" t="s">
        <v>175</v>
      </c>
      <c r="H9" s="3" t="s">
        <v>176</v>
      </c>
      <c r="I9" s="3" t="s">
        <v>177</v>
      </c>
      <c r="J9" s="3" t="s">
        <v>178</v>
      </c>
      <c r="K9" s="3" t="s">
        <v>179</v>
      </c>
      <c r="L9" s="3" t="s">
        <v>180</v>
      </c>
      <c r="M9" s="3" t="s">
        <v>181</v>
      </c>
      <c r="N9" s="3" t="s">
        <v>182</v>
      </c>
      <c r="O9" s="3" t="s">
        <v>183</v>
      </c>
      <c r="P9" s="3" t="s">
        <v>184</v>
      </c>
      <c r="Q9" s="3" t="s">
        <v>185</v>
      </c>
      <c r="R9" s="3" t="s">
        <v>186</v>
      </c>
      <c r="S9" s="3" t="s">
        <v>187</v>
      </c>
      <c r="T9" s="3" t="s">
        <v>188</v>
      </c>
      <c r="U9" s="3" t="s">
        <v>189</v>
      </c>
      <c r="V9" s="3" t="s">
        <v>190</v>
      </c>
      <c r="W9" s="3" t="s">
        <v>191</v>
      </c>
    </row>
    <row r="10" s="14" customFormat="1" spans="1:23">
      <c r="A10" s="3" t="s">
        <v>43</v>
      </c>
      <c r="B10" s="3" t="s">
        <v>43</v>
      </c>
      <c r="C10" s="3" t="s">
        <v>41</v>
      </c>
      <c r="D10" s="3" t="s">
        <v>42</v>
      </c>
      <c r="E10" s="3" t="s">
        <v>42</v>
      </c>
      <c r="F10" s="3" t="s">
        <v>41</v>
      </c>
      <c r="G10" s="3" t="s">
        <v>42</v>
      </c>
      <c r="H10" s="3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42</v>
      </c>
    </row>
    <row r="11" s="14" customFormat="1" spans="1:23">
      <c r="A11" s="3" t="s">
        <v>50</v>
      </c>
      <c r="B11" s="12" t="s">
        <v>192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="13" customFormat="1" spans="1:23">
      <c r="A12" s="2" t="s">
        <v>0</v>
      </c>
      <c r="B12" s="11" t="s">
        <v>193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="15" customFormat="1" spans="1:23">
      <c r="A13" s="3" t="s">
        <v>143</v>
      </c>
      <c r="B13" s="3">
        <v>128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="15" customFormat="1" spans="1:23">
      <c r="A14" s="3" t="s">
        <v>144</v>
      </c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="15" customFormat="1" spans="1:23">
      <c r="A15" s="3" t="s">
        <v>44</v>
      </c>
      <c r="B15" s="3" t="b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="15" customFormat="1" spans="1:23">
      <c r="A16" s="3" t="s">
        <v>45</v>
      </c>
      <c r="B16" s="3" t="b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="15" customFormat="1" spans="1:23">
      <c r="A17" s="3" t="s">
        <v>46</v>
      </c>
      <c r="B17" s="3" t="b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="15" customFormat="1" spans="1:23">
      <c r="A18" s="3" t="s">
        <v>47</v>
      </c>
      <c r="B18" s="3" t="b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="15" customFormat="1" spans="1:23">
      <c r="A19" s="3" t="s">
        <v>49</v>
      </c>
      <c r="B19" s="3" t="b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="15" customFormat="1" spans="1:5">
      <c r="A20" s="3" t="s">
        <v>146</v>
      </c>
      <c r="B20" s="3" t="s">
        <v>194</v>
      </c>
      <c r="C20" s="3" t="s">
        <v>195</v>
      </c>
      <c r="D20" s="3" t="s">
        <v>172</v>
      </c>
      <c r="E20" s="3" t="s">
        <v>173</v>
      </c>
    </row>
    <row r="21" s="15" customFormat="1" spans="1:5">
      <c r="A21" s="3" t="s">
        <v>41</v>
      </c>
      <c r="B21" s="3" t="s">
        <v>42</v>
      </c>
      <c r="C21" s="3" t="s">
        <v>42</v>
      </c>
      <c r="D21" s="3" t="s">
        <v>42</v>
      </c>
      <c r="E21" s="3" t="s">
        <v>42</v>
      </c>
    </row>
    <row r="22" s="15" customFormat="1" spans="1:23">
      <c r="A22" s="3" t="s">
        <v>50</v>
      </c>
      <c r="B22" s="12" t="s">
        <v>192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</sheetData>
  <dataValidations count="4">
    <dataValidation type="list" allowBlank="1" showInputMessage="1" showErrorMessage="1" sqref="A6 B6 B7 B8 E11:F11 A17 B17 B18 B19 G11:G19 E1:G8 D22:G1048576 D12:F19 A15:B16 A4:B5">
      <formula1>"TRUE,FALSE"</formula1>
    </dataValidation>
    <dataValidation showInputMessage="1" showErrorMessage="1" sqref="B9 G9 N9:W9 F9:F10 N1:N8 N11:N19 N22:N1048576"/>
    <dataValidation type="list" showInputMessage="1" showErrorMessage="1" sqref="B10 G10 N10:W10 A9:A10 O1:AE8 A20:E21 I11:M19 O11:AE19 I22:M1048576 O22:AE1048576 X9:AE10 C9:E10 H9:M10 I1:M8">
      <formula1>"int,string,float,object"</formula1>
    </dataValidation>
    <dataValidation type="whole" operator="greaterThan" allowBlank="1" showInputMessage="1" showErrorMessage="1" sqref="B23:B1048576 C12:C19 C22:C1048576 A13:B14 A2:B3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1"/>
  <sheetViews>
    <sheetView workbookViewId="0">
      <selection activeCell="B6" sqref="B6"/>
    </sheetView>
  </sheetViews>
  <sheetFormatPr defaultColWidth="9" defaultRowHeight="13.5"/>
  <cols>
    <col min="1" max="1" width="19.3628318584071" customWidth="1"/>
    <col min="2" max="2" width="21" customWidth="1"/>
    <col min="3" max="3" width="7.17699115044248" customWidth="1"/>
    <col min="4" max="4" width="10.4513274336283" customWidth="1"/>
    <col min="5" max="5" width="11.6371681415929" customWidth="1"/>
    <col min="8" max="9" width="9.17699115044248" customWidth="1"/>
    <col min="10" max="12" width="12.6371681415929" customWidth="1"/>
    <col min="13" max="13" width="11.6371681415929" customWidth="1"/>
    <col min="14" max="14" width="10.3628318584071" customWidth="1"/>
    <col min="15" max="15" width="11.6371681415929" customWidth="1"/>
    <col min="16" max="16" width="10.3628318584071" customWidth="1"/>
    <col min="17" max="17" width="9.17699115044248" customWidth="1"/>
    <col min="18" max="18" width="12.8141592920354" customWidth="1"/>
    <col min="19" max="19" width="10.3628318584071" customWidth="1"/>
    <col min="20" max="20" width="15.1769911504425" customWidth="1"/>
    <col min="21" max="21" width="14" customWidth="1"/>
    <col min="22" max="22" width="12.6371681415929" customWidth="1"/>
    <col min="23" max="23" width="14" customWidth="1"/>
    <col min="24" max="25" width="11.6371681415929" customWidth="1"/>
    <col min="26" max="26" width="15.1769911504425" customWidth="1"/>
    <col min="27" max="27" width="12.6371681415929" customWidth="1"/>
    <col min="28" max="29" width="14" customWidth="1"/>
    <col min="30" max="30" width="11.6371681415929" customWidth="1"/>
    <col min="31" max="32" width="15.1769911504425" customWidth="1"/>
    <col min="33" max="33" width="14" customWidth="1"/>
    <col min="34" max="34" width="15.1769911504425" customWidth="1"/>
    <col min="35" max="35" width="19" customWidth="1"/>
  </cols>
  <sheetData>
    <row r="1" s="2" customFormat="1" spans="1:2">
      <c r="A1" s="2" t="s">
        <v>0</v>
      </c>
      <c r="B1" s="11" t="s">
        <v>196</v>
      </c>
    </row>
    <row r="2" s="3" customFormat="1" spans="1:2">
      <c r="A2" s="3" t="s">
        <v>143</v>
      </c>
      <c r="B2" s="3">
        <v>15</v>
      </c>
    </row>
    <row r="3" s="3" customFormat="1" spans="1:2">
      <c r="A3" s="3" t="s">
        <v>144</v>
      </c>
      <c r="B3" s="3">
        <v>29</v>
      </c>
    </row>
    <row r="4" s="3" customFormat="1" spans="1:2">
      <c r="A4" s="3" t="s">
        <v>44</v>
      </c>
      <c r="B4" s="3" t="b">
        <v>1</v>
      </c>
    </row>
    <row r="5" s="3" customFormat="1" spans="1:2">
      <c r="A5" s="3" t="s">
        <v>45</v>
      </c>
      <c r="B5" s="3" t="b">
        <v>1</v>
      </c>
    </row>
    <row r="6" s="3" customFormat="1" spans="1:2">
      <c r="A6" s="3" t="s">
        <v>46</v>
      </c>
      <c r="B6" s="3" t="b">
        <v>0</v>
      </c>
    </row>
    <row r="7" s="3" customFormat="1" spans="1:2">
      <c r="A7" s="3" t="s">
        <v>47</v>
      </c>
      <c r="B7" s="3" t="b">
        <v>0</v>
      </c>
    </row>
    <row r="8" s="3" customFormat="1" spans="1:2">
      <c r="A8" s="3" t="s">
        <v>197</v>
      </c>
      <c r="B8" s="3" t="b">
        <v>0</v>
      </c>
    </row>
    <row r="9" s="3" customFormat="1" spans="1:29">
      <c r="A9" s="3" t="s">
        <v>87</v>
      </c>
      <c r="B9" s="3" t="s">
        <v>88</v>
      </c>
      <c r="C9" s="3" t="s">
        <v>89</v>
      </c>
      <c r="D9" s="3" t="s">
        <v>90</v>
      </c>
      <c r="E9" s="3" t="s">
        <v>91</v>
      </c>
      <c r="F9" s="3" t="s">
        <v>92</v>
      </c>
      <c r="G9" s="3" t="s">
        <v>93</v>
      </c>
      <c r="H9" s="3" t="s">
        <v>94</v>
      </c>
      <c r="I9" s="3" t="s">
        <v>95</v>
      </c>
      <c r="J9" s="3" t="s">
        <v>96</v>
      </c>
      <c r="K9" s="3" t="s">
        <v>97</v>
      </c>
      <c r="L9" s="3" t="s">
        <v>98</v>
      </c>
      <c r="M9" s="3" t="s">
        <v>99</v>
      </c>
      <c r="N9" s="3" t="s">
        <v>100</v>
      </c>
      <c r="O9" s="3" t="s">
        <v>101</v>
      </c>
      <c r="P9" s="3" t="s">
        <v>102</v>
      </c>
      <c r="Q9" s="3" t="s">
        <v>103</v>
      </c>
      <c r="R9" s="3" t="s">
        <v>104</v>
      </c>
      <c r="S9" s="3" t="s">
        <v>105</v>
      </c>
      <c r="T9" s="3" t="s">
        <v>106</v>
      </c>
      <c r="U9" s="3" t="s">
        <v>107</v>
      </c>
      <c r="V9" s="3" t="s">
        <v>108</v>
      </c>
      <c r="W9" s="3" t="s">
        <v>109</v>
      </c>
      <c r="X9" s="3" t="s">
        <v>110</v>
      </c>
      <c r="Y9" s="3" t="s">
        <v>111</v>
      </c>
      <c r="Z9" s="3" t="s">
        <v>112</v>
      </c>
      <c r="AA9" s="3" t="s">
        <v>113</v>
      </c>
      <c r="AB9" s="3" t="s">
        <v>114</v>
      </c>
      <c r="AC9" s="3" t="s">
        <v>115</v>
      </c>
    </row>
    <row r="10" s="3" customFormat="1" spans="1:29">
      <c r="A10" s="3" t="s">
        <v>42</v>
      </c>
      <c r="B10" s="3" t="s">
        <v>42</v>
      </c>
      <c r="C10" s="3" t="s">
        <v>42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42</v>
      </c>
      <c r="X10" s="3" t="s">
        <v>42</v>
      </c>
      <c r="Y10" s="3" t="s">
        <v>42</v>
      </c>
      <c r="Z10" s="3" t="s">
        <v>42</v>
      </c>
      <c r="AA10" s="3" t="s">
        <v>42</v>
      </c>
      <c r="AB10" s="3" t="s">
        <v>42</v>
      </c>
      <c r="AC10" s="3" t="s">
        <v>42</v>
      </c>
    </row>
    <row r="11" s="3" customFormat="1" spans="1:2">
      <c r="A11" s="3" t="s">
        <v>50</v>
      </c>
      <c r="B11" s="12" t="s">
        <v>169</v>
      </c>
    </row>
  </sheetData>
  <dataValidations count="3">
    <dataValidation type="list" allowBlank="1" showInputMessage="1" showErrorMessage="1" sqref="A6 B6 B7:B8 G1:G8 G11:G1048576 D1:F8 D11:F1048576 A4:B5">
      <formula1>"TRUE,FALSE"</formula1>
    </dataValidation>
    <dataValidation type="list" showInputMessage="1" showErrorMessage="1" sqref="A10:C10 U10 AC1:AC8 AC11:AC1048576 AD$1:AK$1048576 I1:K8 I11:K1048576 L1:AB8 L11:AB1048576 D9:T10 V9:AC10">
      <formula1>"int,string,float,object"</formula1>
    </dataValidation>
    <dataValidation type="whole" operator="greaterThan" allowBlank="1" showInputMessage="1" showErrorMessage="1" sqref="C11 C1:C8 A2:B3 B12:C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B17" sqref="B17"/>
    </sheetView>
  </sheetViews>
  <sheetFormatPr defaultColWidth="9" defaultRowHeight="13.5" outlineLevelCol="3"/>
  <cols>
    <col min="1" max="1" width="16.1769911504425" customWidth="1"/>
    <col min="2" max="2" width="17.1769911504425" customWidth="1"/>
    <col min="3" max="3" width="20.3628318584071" customWidth="1"/>
    <col min="4" max="4" width="10.4513274336283" customWidth="1"/>
    <col min="5" max="5" width="11.6371681415929" customWidth="1"/>
    <col min="8" max="8" width="11" customWidth="1"/>
    <col min="9" max="9" width="12.6371681415929" customWidth="1"/>
    <col min="10" max="11" width="22.6371681415929" customWidth="1"/>
    <col min="12" max="12" width="10.4513274336283" customWidth="1"/>
  </cols>
  <sheetData>
    <row r="1" s="5" customFormat="1" spans="1:2">
      <c r="A1" s="7" t="s">
        <v>0</v>
      </c>
      <c r="B1" s="8" t="s">
        <v>198</v>
      </c>
    </row>
    <row r="2" s="6" customFormat="1" spans="1:2">
      <c r="A2" s="9" t="s">
        <v>143</v>
      </c>
      <c r="B2" s="9">
        <v>8</v>
      </c>
    </row>
    <row r="3" s="6" customFormat="1" spans="1:2">
      <c r="A3" s="9" t="s">
        <v>144</v>
      </c>
      <c r="B3" s="9">
        <v>4</v>
      </c>
    </row>
    <row r="4" s="6" customFormat="1" spans="1:2">
      <c r="A4" s="9" t="s">
        <v>44</v>
      </c>
      <c r="B4" s="9" t="b">
        <v>0</v>
      </c>
    </row>
    <row r="5" s="6" customFormat="1" spans="1:2">
      <c r="A5" s="9" t="s">
        <v>45</v>
      </c>
      <c r="B5" s="9" t="b">
        <v>1</v>
      </c>
    </row>
    <row r="6" s="6" customFormat="1" spans="1:2">
      <c r="A6" s="9" t="s">
        <v>46</v>
      </c>
      <c r="B6" s="9" t="b">
        <v>0</v>
      </c>
    </row>
    <row r="7" s="6" customFormat="1" spans="1:2">
      <c r="A7" s="9" t="s">
        <v>47</v>
      </c>
      <c r="B7" s="3" t="b">
        <v>1</v>
      </c>
    </row>
    <row r="8" s="6" customFormat="1" spans="1:2">
      <c r="A8" s="9" t="s">
        <v>199</v>
      </c>
      <c r="B8" s="9" t="b">
        <v>0</v>
      </c>
    </row>
    <row r="9" s="6" customFormat="1" spans="1:4">
      <c r="A9" s="6" t="s">
        <v>200</v>
      </c>
      <c r="B9" s="6" t="s">
        <v>201</v>
      </c>
      <c r="C9" s="6" t="s">
        <v>202</v>
      </c>
      <c r="D9" s="6" t="s">
        <v>203</v>
      </c>
    </row>
    <row r="10" s="6" customFormat="1" spans="1:4">
      <c r="A10" s="6" t="s">
        <v>41</v>
      </c>
      <c r="B10" s="6" t="s">
        <v>42</v>
      </c>
      <c r="C10" s="6" t="s">
        <v>42</v>
      </c>
      <c r="D10" s="6" t="s">
        <v>41</v>
      </c>
    </row>
    <row r="11" s="6" customFormat="1" spans="1:2">
      <c r="A11" s="9" t="s">
        <v>50</v>
      </c>
      <c r="B11" s="10" t="s">
        <v>204</v>
      </c>
    </row>
    <row r="12" s="5" customFormat="1" spans="1:2">
      <c r="A12" s="7" t="s">
        <v>0</v>
      </c>
      <c r="B12" s="8" t="s">
        <v>205</v>
      </c>
    </row>
    <row r="13" s="6" customFormat="1" spans="1:2">
      <c r="A13" s="9" t="s">
        <v>143</v>
      </c>
      <c r="B13" s="9">
        <v>512</v>
      </c>
    </row>
    <row r="14" s="6" customFormat="1" spans="1:2">
      <c r="A14" s="9" t="s">
        <v>144</v>
      </c>
      <c r="B14" s="9">
        <v>3</v>
      </c>
    </row>
    <row r="15" s="6" customFormat="1" spans="1:2">
      <c r="A15" s="9" t="s">
        <v>44</v>
      </c>
      <c r="B15" s="9" t="b">
        <v>0</v>
      </c>
    </row>
    <row r="16" s="6" customFormat="1" spans="1:2">
      <c r="A16" s="9" t="s">
        <v>45</v>
      </c>
      <c r="B16" s="9" t="b">
        <v>1</v>
      </c>
    </row>
    <row r="17" s="6" customFormat="1" spans="1:2">
      <c r="A17" s="9" t="s">
        <v>46</v>
      </c>
      <c r="B17" s="9" t="b">
        <v>0</v>
      </c>
    </row>
    <row r="18" s="6" customFormat="1" spans="1:2">
      <c r="A18" s="9" t="s">
        <v>47</v>
      </c>
      <c r="B18" s="3" t="b">
        <v>1</v>
      </c>
    </row>
    <row r="19" s="6" customFormat="1" spans="1:2">
      <c r="A19" s="9" t="s">
        <v>199</v>
      </c>
      <c r="B19" s="9" t="b">
        <v>0</v>
      </c>
    </row>
    <row r="20" s="6" customFormat="1" spans="1:3">
      <c r="A20" s="6" t="s">
        <v>203</v>
      </c>
      <c r="B20" s="6" t="s">
        <v>206</v>
      </c>
      <c r="C20" s="6" t="s">
        <v>207</v>
      </c>
    </row>
    <row r="21" s="6" customFormat="1" spans="1:3">
      <c r="A21" s="6" t="s">
        <v>41</v>
      </c>
      <c r="B21" s="6" t="s">
        <v>42</v>
      </c>
      <c r="C21" s="6" t="s">
        <v>42</v>
      </c>
    </row>
    <row r="22" s="6" customFormat="1" spans="1:2">
      <c r="A22" s="9" t="s">
        <v>50</v>
      </c>
      <c r="B22" s="10" t="s">
        <v>208</v>
      </c>
    </row>
  </sheetData>
  <dataValidations count="4">
    <dataValidation type="list" allowBlank="1" showInputMessage="1" showErrorMessage="1" sqref="B19">
      <formula1>"true,false"</formula1>
    </dataValidation>
    <dataValidation type="list" allowBlank="1" showInputMessage="1" showErrorMessage="1" sqref="A6 B6 B7 B8 A17 B17 B18 G1:G21 E1:F11 D12:F21 D22:G1048576 A4:B5 A15:B16">
      <formula1>"TRUE,FALSE"</formula1>
    </dataValidation>
    <dataValidation type="whole" operator="greaterThan" allowBlank="1" showInputMessage="1" showErrorMessage="1" sqref="B23:B1048576 C12:C19 C22:C1048576 A13:B14 A2:B3">
      <formula1>0</formula1>
    </dataValidation>
    <dataValidation type="list" showInputMessage="1" showErrorMessage="1" sqref="A9:D10 I$1:L$1048576 A20:B21">
      <formula1>"int,float,string,object"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B6" sqref="B6"/>
    </sheetView>
  </sheetViews>
  <sheetFormatPr defaultColWidth="9" defaultRowHeight="13.5" outlineLevelCol="7"/>
  <cols>
    <col min="1" max="1" width="16.1769911504425" style="4" customWidth="1"/>
    <col min="2" max="3" width="7.17699115044248" style="4" customWidth="1"/>
    <col min="4" max="4" width="10.4513274336283" style="4" customWidth="1"/>
    <col min="5" max="5" width="11.6371681415929" style="4" customWidth="1"/>
    <col min="6" max="10" width="9" style="4"/>
    <col min="11" max="11" width="12.6371681415929" style="4" customWidth="1"/>
    <col min="12" max="12" width="13.8141592920354" style="4" customWidth="1"/>
    <col min="13" max="13" width="9" style="4"/>
    <col min="14" max="14" width="11.6371681415929" style="4" customWidth="1"/>
    <col min="15" max="15" width="13.8141592920354" style="4" customWidth="1"/>
    <col min="16" max="16384" width="9" style="4"/>
  </cols>
  <sheetData>
    <row r="1" s="2" customFormat="1" spans="1:2">
      <c r="A1" s="2" t="s">
        <v>0</v>
      </c>
      <c r="B1" s="2" t="s">
        <v>209</v>
      </c>
    </row>
    <row r="2" s="3" customFormat="1" spans="1:2">
      <c r="A2" s="3" t="s">
        <v>143</v>
      </c>
      <c r="B2" s="3">
        <v>128</v>
      </c>
    </row>
    <row r="3" s="3" customFormat="1" spans="1:2">
      <c r="A3" s="3" t="s">
        <v>144</v>
      </c>
      <c r="B3" s="3">
        <v>8</v>
      </c>
    </row>
    <row r="4" s="3" customFormat="1" spans="1:2">
      <c r="A4" s="3" t="s">
        <v>44</v>
      </c>
      <c r="B4" s="3" t="b">
        <v>0</v>
      </c>
    </row>
    <row r="5" s="3" customFormat="1" spans="1:2">
      <c r="A5" s="3" t="s">
        <v>45</v>
      </c>
      <c r="B5" s="3" t="b">
        <v>1</v>
      </c>
    </row>
    <row r="6" s="3" customFormat="1" spans="1:2">
      <c r="A6" s="3" t="s">
        <v>46</v>
      </c>
      <c r="B6" s="3" t="b">
        <v>0</v>
      </c>
    </row>
    <row r="7" s="3" customFormat="1" spans="1:2">
      <c r="A7" s="3" t="s">
        <v>47</v>
      </c>
      <c r="B7" s="3" t="b">
        <v>1</v>
      </c>
    </row>
    <row r="8" s="3" customFormat="1" spans="1:2">
      <c r="A8" s="3" t="s">
        <v>197</v>
      </c>
      <c r="B8" s="3" t="b">
        <v>0</v>
      </c>
    </row>
    <row r="9" s="3" customFormat="1" spans="1:8">
      <c r="A9" s="3" t="s">
        <v>210</v>
      </c>
      <c r="B9" s="3" t="s">
        <v>211</v>
      </c>
      <c r="C9" s="3" t="s">
        <v>212</v>
      </c>
      <c r="D9" s="3" t="s">
        <v>213</v>
      </c>
      <c r="E9" s="3" t="s">
        <v>214</v>
      </c>
      <c r="F9" s="3" t="s">
        <v>215</v>
      </c>
      <c r="G9" s="3" t="s">
        <v>216</v>
      </c>
      <c r="H9" s="3" t="s">
        <v>217</v>
      </c>
    </row>
    <row r="10" s="3" customFormat="1" spans="1:8">
      <c r="A10" s="3" t="s">
        <v>41</v>
      </c>
      <c r="B10" s="3" t="s">
        <v>43</v>
      </c>
      <c r="C10" s="3" t="s">
        <v>42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</row>
    <row r="11" s="3" customFormat="1" spans="1:1">
      <c r="A11" s="3" t="s">
        <v>50</v>
      </c>
    </row>
    <row r="12" s="2" customFormat="1" spans="1:2">
      <c r="A12" s="2" t="s">
        <v>0</v>
      </c>
      <c r="B12" s="2" t="s">
        <v>218</v>
      </c>
    </row>
    <row r="13" s="3" customFormat="1" spans="1:2">
      <c r="A13" s="3" t="s">
        <v>143</v>
      </c>
      <c r="B13" s="3">
        <v>128</v>
      </c>
    </row>
    <row r="14" s="3" customFormat="1" spans="1:2">
      <c r="A14" s="3" t="s">
        <v>144</v>
      </c>
      <c r="B14" s="3">
        <v>8</v>
      </c>
    </row>
    <row r="15" s="3" customFormat="1" spans="1:2">
      <c r="A15" s="3" t="s">
        <v>44</v>
      </c>
      <c r="B15" s="3" t="b">
        <v>0</v>
      </c>
    </row>
    <row r="16" s="3" customFormat="1" spans="1:2">
      <c r="A16" s="3" t="s">
        <v>45</v>
      </c>
      <c r="B16" s="3" t="b">
        <v>1</v>
      </c>
    </row>
    <row r="17" s="3" customFormat="1" spans="1:2">
      <c r="A17" s="3" t="s">
        <v>46</v>
      </c>
      <c r="B17" s="3" t="b">
        <v>1</v>
      </c>
    </row>
    <row r="18" s="3" customFormat="1" spans="1:2">
      <c r="A18" s="3" t="s">
        <v>47</v>
      </c>
      <c r="B18" s="3" t="b">
        <v>1</v>
      </c>
    </row>
    <row r="19" s="3" customFormat="1" spans="1:2">
      <c r="A19" s="3" t="s">
        <v>49</v>
      </c>
      <c r="B19" s="3" t="b">
        <v>0</v>
      </c>
    </row>
    <row r="20" s="3" customFormat="1" spans="1:8">
      <c r="A20" s="3" t="s">
        <v>210</v>
      </c>
      <c r="B20" s="3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217</v>
      </c>
    </row>
    <row r="21" s="3" customFormat="1" spans="1:8">
      <c r="A21" s="3" t="s">
        <v>41</v>
      </c>
      <c r="B21" s="3" t="s">
        <v>43</v>
      </c>
      <c r="C21" s="3" t="s">
        <v>42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42</v>
      </c>
    </row>
    <row r="22" s="3" customFormat="1" spans="1:1">
      <c r="A22" s="3" t="s">
        <v>50</v>
      </c>
    </row>
  </sheetData>
  <dataValidations count="6">
    <dataValidation type="list" allowBlank="1" showInputMessage="1" showErrorMessage="1" sqref="A6 B6 B7 B8 E11:F11 B18 B19 I$1:I$1048576 G11:H19 D22:H1048576 A15:B17 E1:H8 D12:F19 A4:B5">
      <formula1>"TRUE,FALSE"</formula1>
    </dataValidation>
    <dataValidation showInputMessage="1" showErrorMessage="1" sqref="A9:B9 D9:F9 A20:B20 D20:F20 K40:K1048576"/>
    <dataValidation type="list" showInputMessage="1" showErrorMessage="1" sqref="A10:B10 D10:F10 A21:B21 D21:F21 K1:K39">
      <formula1>"int,float,string,object"</formula1>
    </dataValidation>
    <dataValidation type="list" allowBlank="1" showInputMessage="1" showErrorMessage="1" sqref="C10 C21">
      <formula1>"int,float,string,object"</formula1>
    </dataValidation>
    <dataValidation allowBlank="1" showInputMessage="1" showErrorMessage="1" sqref="A7:A8 A18:A19"/>
    <dataValidation type="whole" operator="greaterThan" allowBlank="1" showInputMessage="1" showErrorMessage="1" sqref="B23:B1048576 C12:C19 C22:C1048576 A2:B3 A13:B14">
      <formula1>0</formula1>
    </dataValidation>
  </dataValidations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K46" sqref="K46"/>
    </sheetView>
  </sheetViews>
  <sheetFormatPr defaultColWidth="9" defaultRowHeight="13.5" outlineLevelRow="1" outlineLevelCol="3"/>
  <cols>
    <col min="1" max="1" width="8.17699115044248" customWidth="1"/>
    <col min="2" max="2" width="12.6371681415929" customWidth="1"/>
    <col min="3" max="3" width="10.4513274336283" customWidth="1"/>
  </cols>
  <sheetData>
    <row r="1" spans="1:4">
      <c r="A1" t="s">
        <v>1</v>
      </c>
      <c r="B1" t="s">
        <v>219</v>
      </c>
      <c r="C1" t="s">
        <v>220</v>
      </c>
      <c r="D1" t="s">
        <v>50</v>
      </c>
    </row>
    <row r="2" spans="1:4">
      <c r="A2" s="1" t="s">
        <v>221</v>
      </c>
      <c r="B2" s="1" t="s">
        <v>222</v>
      </c>
      <c r="C2" t="b">
        <v>1</v>
      </c>
      <c r="D2" s="1" t="s">
        <v>223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Property1</vt:lpstr>
      <vt:lpstr>Property2</vt:lpstr>
      <vt:lpstr>Record_Hero</vt:lpstr>
      <vt:lpstr>Record_Bag</vt:lpstr>
      <vt:lpstr>Record_CommPropertyValue</vt:lpstr>
      <vt:lpstr>Record_Task</vt:lpstr>
      <vt:lpstr>Record_Building</vt:lpstr>
      <vt:lpstr>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zhiyu zhao</cp:lastModifiedBy>
  <dcterms:created xsi:type="dcterms:W3CDTF">2014-07-11T06:53:00Z</dcterms:created>
  <dcterms:modified xsi:type="dcterms:W3CDTF">2017-03-13T09:17:39Z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4e31761b-be60-4512-a657-745240d25370</vt:lpwstr>
  </property>
</Properties>
</file>