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6bdfccd20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 Test Cases" sheetId="1" r:id="Rb4778453181c482a"/>
    <x:sheet xmlns:r="http://schemas.openxmlformats.org/officeDocument/2006/relationships" name="Project Notes" sheetId="2" r:id="R81f09051e23143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8EFF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cb1d3ce3041a3" /><Relationship Type="http://schemas.openxmlformats.org/officeDocument/2006/relationships/theme" Target="/xl/theme/theme1.xml" Id="R9c7715d58e8641ac" /><Relationship Type="http://schemas.openxmlformats.org/officeDocument/2006/relationships/sharedStrings" Target="/xl/sharedStrings.xml" Id="R33c218bf0b4d4003" /><Relationship Type="http://schemas.openxmlformats.org/officeDocument/2006/relationships/worksheet" Target="/xl/worksheets/sheet1.xml" Id="Rb4778453181c482a" /><Relationship Type="http://schemas.openxmlformats.org/officeDocument/2006/relationships/worksheet" Target="/xl/worksheets/sheet2.xml" Id="R81f09051e23143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7" hidden="0" customWidth="1"/>
    <x:col min="3" max="3" width="34" hidden="0" customWidth="1"/>
    <x:col min="4" max="4" width="47" hidden="0" customWidth="1"/>
    <x:col min="5" max="5" width="27" hidden="0" customWidth="1"/>
    <x:col min="6" max="6" width="58" hidden="0" customWidth="1"/>
    <x:col min="7" max="7" width="50" hidden="0" customWidth="1"/>
    <x:col min="8" max="8" width="16" hidden="0" customWidth="1"/>
    <x:col min="9" max="9" width="13" hidden="0" customWidth="1"/>
    <x:col min="10" max="10" width="17" hidden="0" customWidth="1"/>
    <x:col min="11" max="11" width="49" hidden="0" customWidth="1"/>
  </x:cols>
  <x:sheetData>
    <x:row r="1" ht="32" customHeight="1">
      <x:c r="A1" s="5" t="str">
        <x:v>Test Case ID</x:v>
      </x:c>
      <x:c r="B1" s="5" t="str">
        <x:v>Test Scenario</x:v>
      </x:c>
      <x:c r="C1" s="5" t="str">
        <x:v>Preconditions</x:v>
      </x:c>
      <x:c r="D1" s="5" t="str">
        <x:v>Test Steps</x:v>
      </x:c>
      <x:c r="E1" s="5" t="str">
        <x:v>Test Data</x:v>
      </x:c>
      <x:c r="F1" s="5" t="str">
        <x:v>Expected Result</x:v>
      </x:c>
      <x:c r="G1" s="5" t="str">
        <x:v>Actual Result</x:v>
      </x:c>
      <x:c r="H1" s="5" t="str">
        <x:v>Test Type</x:v>
      </x:c>
      <x:c r="I1" s="5" t="str">
        <x:v>Priority</x:v>
      </x:c>
      <x:c r="J1" s="5" t="str">
        <x:v>Status</x:v>
      </x:c>
      <x:c r="K1" s="5" t="str">
        <x:v>Notes</x:v>
      </x:c>
    </x:row>
    <x:row r="2" ht="90" customHeight="1">
      <x:c r="A2" s="10" t="str">
        <x:v>TC-LOGIN-001</x:v>
      </x:c>
      <x:c r="B2" s="10" t="str">
        <x:v>Verify login with both fields empty</x:v>
      </x:c>
      <x:c r="C2" s="10" t="str">
        <x:v>User is on SauceDemo Login page</x:v>
      </x:c>
      <x:c r="D2" s="10" t="str">
        <x:v>1. Open https://www.saucedemo.com/
2. Leave Username empty
3. Leave Password empty
4. Click Login</x:v>
      </x:c>
      <x:c r="E2" s="10" t="str">
        <x:v>Username: Empty
Password: Empty</x:v>
      </x:c>
      <x:c r="F2" s="10" t="str">
        <x:v>Login is prevented and a Username required validation message is displayed.</x:v>
      </x:c>
      <x:c r="G2" s="10" t="str">
        <x:v>Epic sadface: Username is required</x:v>
      </x:c>
      <x:c r="H2" s="10" t="str">
        <x:v>Negative</x:v>
      </x:c>
      <x:c r="I2" s="10" t="str">
        <x:v>High</x:v>
      </x:c>
      <x:c r="J2" s="12" t="str">
        <x:v>PASS</x:v>
      </x:c>
      <x:c r="K2" s="10" t="str">
        <x:v>Observed by tester; PASS against the training acceptance criterion.</x:v>
      </x:c>
    </x:row>
    <x:row r="3" ht="90" customHeight="1">
      <x:c r="A3" s="10" t="str">
        <x:v>TC-LOGIN-002</x:v>
      </x:c>
      <x:c r="B3" s="10" t="str">
        <x:v>Verify login with empty password</x:v>
      </x:c>
      <x:c r="C3" s="10" t="str">
        <x:v>User is on SauceDemo Login page</x:v>
      </x:c>
      <x:c r="D3" s="10" t="str">
        <x:v>1. Open https://www.saucedemo.com/
2. Enter standard_user
3. Leave Password empty
4. Click Login</x:v>
      </x:c>
      <x:c r="E3" s="10" t="str">
        <x:v>Username: standard_user
Password: Empty</x:v>
      </x:c>
      <x:c r="F3" s="10" t="str">
        <x:v>Login is prevented and a Password required validation message is displayed.</x:v>
      </x:c>
      <x:c r="G3" s="10" t="str">
        <x:v>Epic sadface: Password is required</x:v>
      </x:c>
      <x:c r="H3" s="10" t="str">
        <x:v>Negative</x:v>
      </x:c>
      <x:c r="I3" s="10" t="str">
        <x:v>High</x:v>
      </x:c>
      <x:c r="J3" s="12" t="str">
        <x:v>PASS</x:v>
      </x:c>
      <x:c r="K3" s="10" t="str">
        <x:v>Observed by tester; PASS against the training acceptance criterion.</x:v>
      </x:c>
    </x:row>
    <x:row r="4" ht="90" customHeight="1">
      <x:c r="A4" s="10" t="str">
        <x:v>TC-LOGIN-003</x:v>
      </x:c>
      <x:c r="B4" s="10" t="str">
        <x:v>Verify login with incorrect password</x:v>
      </x:c>
      <x:c r="C4" s="10" t="str">
        <x:v>Registered test account is available</x:v>
      </x:c>
      <x:c r="D4" s="10" t="str">
        <x:v>1. Open https://www.saucedemo.com/
2. Enter standard_user
3. Enter a wrong password
4. Click Login</x:v>
      </x:c>
      <x:c r="E4" s="10" t="str">
        <x:v>Username: standard_user
Password: WrongPass123</x:v>
      </x:c>
      <x:c r="F4" s="10" t="str">
        <x:v>Login is prevented and an invalid-credentials message is displayed.</x:v>
      </x:c>
      <x:c r="G4" s="10" t="str">
        <x:v>Epic sadface: Username and password do not match any user in this service.</x:v>
      </x:c>
      <x:c r="H4" s="10" t="str">
        <x:v>Negative</x:v>
      </x:c>
      <x:c r="I4" s="10" t="str">
        <x:v>High</x:v>
      </x:c>
      <x:c r="J4" s="21" t="str">
        <x:v>PASS</x:v>
      </x:c>
      <x:c r="K4" s="10" t="str">
        <x:v>Observed by tester; the invalid-credentials message matches the expected result.</x:v>
      </x:c>
    </x:row>
    <x:row r="5" ht="90" customHeight="1">
      <x:c r="A5" s="10" t="str">
        <x:v>TC-LOGIN-004</x:v>
      </x:c>
      <x:c r="B5" s="10" t="str">
        <x:v>Verify successful login with valid credentials</x:v>
      </x:c>
      <x:c r="C5" s="10" t="str">
        <x:v>Tester is on the SauceDemo Login page; standard_user account is available</x:v>
      </x:c>
      <x:c r="D5" s="10" t="str">
        <x:v>1. Open https://www.saucedemo.com/
2. Enter standard_user
3. Enter secret_sauce
4. Click Login
5. Observe the resulting page</x:v>
      </x:c>
      <x:c r="E5" s="10" t="str">
        <x:v>Username: standard_user
Password: secret_sauce</x:v>
      </x:c>
      <x:c r="F5" s="10" t="str">
        <x:v>User successfully logs in and reaches the Products page.</x:v>
      </x:c>
      <x:c r="G5" s="10" t="str">
        <x:v>User successfully logged in and was redirected to the Products page.</x:v>
      </x:c>
      <x:c r="H5" s="10" t="str">
        <x:v>Positive</x:v>
      </x:c>
      <x:c r="I5" s="10" t="str">
        <x:v>High</x:v>
      </x:c>
      <x:c r="J5" s="23" t="str">
        <x:v>PASS</x:v>
      </x:c>
      <x:c r="K5" s="10" t="str">
        <x:v>Observed by tester; successful login and redirection match expected result.</x:v>
      </x:c>
    </x:row>
    <x:row r="6" ht="104" customHeight="1">
      <x:c r="A6" s="10" t="str">
        <x:v>TC-LOGOUT-001</x:v>
      </x:c>
      <x:c r="B6" s="10" t="str">
        <x:v>Verify redirect to Login page after Logout</x:v>
      </x:c>
      <x:c r="C6" s="10" t="str">
        <x:v>User is logged in as standard_user and is on the Products page</x:v>
      </x:c>
      <x:c r="D6" s="10" t="str">
        <x:v>1. Open the side menu
2. Click Logout
3. Observe the resulting page</x:v>
      </x:c>
      <x:c r="E6" s="10" t="str">
        <x:v>Logged-in user: standard_user</x:v>
      </x:c>
      <x:c r="F6" s="10" t="str">
        <x:v>User is redirected to the Login page.</x:v>
      </x:c>
      <x:c r="G6" s="10" t="str">
        <x:v>User returned to the Login page.</x:v>
      </x:c>
      <x:c r="H6" s="10" t="str">
        <x:v>Functional / Positive</x:v>
      </x:c>
      <x:c r="I6" s="10" t="str">
        <x:v>High</x:v>
      </x:c>
      <x:c r="J6" s="24" t="str">
        <x:v>PASS</x:v>
      </x:c>
      <x:c r="K6" s="10" t="str">
        <x:v>Observed by tester. This verifies redirection only, not full session invalidation.</x:v>
      </x:c>
    </x:row>
    <x:row r="7" ht="104" customHeight="1">
      <x:c r="A7" s="10" t="str">
        <x:v>TC-LOGOUT-002</x:v>
      </x:c>
      <x:c r="B7" s="10" t="str">
        <x:v>Verify protected page cannot be accessed after Logout</x:v>
      </x:c>
      <x:c r="C7" s="10" t="str">
        <x:v>User has logged in, visited Products, then clicked Logout</x:v>
      </x:c>
      <x:c r="D7" s="10" t="str">
        <x:v>1. After Logout returns you to Login
2. Press the browser Back button
3. Observe the page
4. If needed, try the previous Products URL</x:v>
      </x:c>
      <x:c r="E7" s="10" t="str">
        <x:v>Previous Products URL: https://www.saucedemo.com/inventory.html</x:v>
      </x:c>
      <x:c r="F7" s="10" t="str">
        <x:v>Logged-out user must not regain access to protected Products content without authenticating.</x:v>
      </x:c>
      <x:c r="G7" s="10" t="str">
        <x:v>After clicking browser Back, the user remained on Login. Error: Epic sadface: You can only access '/inventory.html' when you are logged in.</x:v>
      </x:c>
      <x:c r="H7" s="10" t="str">
        <x:v>Functional / Security-related</x:v>
      </x:c>
      <x:c r="I7" s="10" t="str">
        <x:v>High</x:v>
      </x:c>
      <x:c r="J7" s="26" t="str">
        <x:v>PASS</x:v>
      </x:c>
      <x:c r="K7" s="10" t="str">
        <x:v>Verified navigation via browser Back was denied after logout; this does not by itself prove all session tokens are invalidated.</x:v>
      </x:c>
    </x:row>
    <x:row r="8" ht="104" customHeight="1">
      <x:c r="A8" s="10" t="str">
        <x:v>TC-LOGOUT-003</x:v>
      </x:c>
      <x:c r="B8" s="10" t="str">
        <x:v>Verify direct navigation to protected Products URL after Logout</x:v>
      </x:c>
      <x:c r="C8" s="10" t="str">
        <x:v>Tester has logged in as standard_user, opened Products, then clicked Logout.</x:v>
      </x:c>
      <x:c r="D8" s="10" t="str">
        <x:v>1. Confirm you are on Login after Logout
2. Enter https://www.saucedemo.com/inventory.html into the address bar
3. Press Enter
4. Observe whether Products content becomes accessible</x:v>
      </x:c>
      <x:c r="E8" s="10" t="str">
        <x:v>Direct URL: https://www.saucedemo.com/inventory.html</x:v>
      </x:c>
      <x:c r="F8" s="10" t="str">
        <x:v>Logged-out user cannot access the Products page without logging in again.</x:v>
      </x:c>
      <x:c r="G8" s="10" t="str">
        <x:v>Access was denied and the Login page was displayed. Error: Epic sadface: You can only access '/inventory.html' when you are logged in.</x:v>
      </x:c>
      <x:c r="H8" s="10" t="str">
        <x:v>Functional / Security-related</x:v>
      </x:c>
      <x:c r="I8" s="10" t="str">
        <x:v>High</x:v>
      </x:c>
      <x:c r="J8" s="28" t="str">
        <x:v>PASS</x:v>
      </x:c>
      <x:c r="K8" s="10" t="str">
        <x:v>Observed by tester after entering the protected Products URL directly following logout. This confirms this route was blocked, not a comprehensive session security assessment.</x:v>
      </x:c>
    </x:row>
  </x:sheetData>
  <x:dataValidations count="2">
    <x:dataValidation type="list" sqref="J2:J100">
      <x:formula1>"NOT RUN,PASS,FAIL,BLOCKED"</x:formula1>
    </x:dataValidation>
    <x:dataValidation type="list" sqref="I2:I100">
      <x:formula1>"High,Medium,Low"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30" customHeight="1">
      <x:c r="A1" s="17" t="str">
        <x:v>Project</x:v>
      </x:c>
      <x:c r="B1" s="10" t="str">
        <x:v>SauceDemo Manual Testing</x:v>
      </x:c>
    </x:row>
    <x:row r="2" ht="30" customHeight="1">
      <x:c r="A2" s="17" t="str">
        <x:v>Application URL</x:v>
      </x:c>
      <x:c r="B2" s="10" t="str">
        <x:v>https://www.saucedemo.com/</x:v>
      </x:c>
    </x:row>
    <x:row r="3" ht="30" customHeight="1">
      <x:c r="A3" s="17" t="str">
        <x:v>Scope</x:v>
      </x:c>
      <x:c r="B3" s="10" t="str">
        <x:v>Login and Logout modules — initial test execution</x:v>
      </x:c>
    </x:row>
    <x:row r="4" ht="30" customHeight="1">
      <x:c r="A4" s="17" t="str">
        <x:v>Evidence</x:v>
      </x:c>
      <x:c r="B4" s="10" t="str">
        <x:v>Results reported by tester in chat; screenshots not yet attached</x:v>
      </x:c>
    </x:row>
    <x:row r="5" ht="30" customHeight="1">
      <x:c r="A5" s="17" t="str">
        <x:v>Documentation rule</x:v>
      </x:c>
      <x:c r="B5" s="10" t="str">
        <x:v>Do not label unexecuted cases PASS or record an assumed bug.</x:v>
      </x:c>
    </x:row>
    <x:row r="6" ht="30" customHeight="1">
      <x:c r="A6" s="17" t="str">
        <x:v>Case count</x:v>
      </x:c>
      <x:c r="B6" s="10" t="n">
        <x:v>7</x:v>
      </x:c>
    </x:row>
    <x:row r="7" ht="30" customHeight="1">
      <x:c r="A7" s="17" t="str">
        <x:v>Executed</x:v>
      </x:c>
      <x:c r="B7" s="10" t="n">
        <x:v>7</x:v>
      </x:c>
    </x:row>
    <x:row r="8" ht="30" customHeight="1">
      <x:c r="A8" s="17" t="str">
        <x:v>Passed</x:v>
      </x:c>
      <x:c r="B8" s="10" t="n">
        <x:v>7</x:v>
      </x:c>
    </x:row>
  </x:sheetData>
  <x:pageMargins left="0.7" right="0.7" top="0.75" bottom="0.75" header="0.3" footer="0.3"/>
</x:worksheet>
</file>