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janaswa/Downloads/log conference/"/>
    </mc:Choice>
  </mc:AlternateContent>
  <xr:revisionPtr revIDLastSave="0" documentId="13_ncr:1_{2BF75E84-4A1A-6644-973F-4AFB0541E08E}" xr6:coauthVersionLast="47" xr6:coauthVersionMax="47" xr10:uidLastSave="{00000000-0000-0000-0000-000000000000}"/>
  <bookViews>
    <workbookView xWindow="0" yWindow="500" windowWidth="31300" windowHeight="18660" xr2:uid="{00000000-000D-0000-FFFF-FFFF00000000}"/>
  </bookViews>
  <sheets>
    <sheet name="Sheet1" sheetId="2" r:id="rId1"/>
    <sheet name="Sheet3" sheetId="4" r:id="rId2"/>
    <sheet name="Sheet2" sheetId="3" r:id="rId3"/>
    <sheet name="Sheet4" sheetId="5" r:id="rId4"/>
    <sheet name="conditions copy" sheetId="1" r:id="rId5"/>
  </sheets>
  <definedNames>
    <definedName name="_xlnm._FilterDatabase" localSheetId="1" hidden="1">Sheet3!$D$3:$E$128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5" l="1"/>
  <c r="D12" i="5"/>
</calcChain>
</file>

<file path=xl/sharedStrings.xml><?xml version="1.0" encoding="utf-8"?>
<sst xmlns="http://schemas.openxmlformats.org/spreadsheetml/2006/main" count="30691" uniqueCount="10269">
  <si>
    <t>66d12724-5fa3-49cf-97b1-a491f2de7dac</t>
  </si>
  <si>
    <t>fa2f67e8-fef9-4e86-8db1-cff5e8096c06</t>
  </si>
  <si>
    <t>Sprain of ankle</t>
  </si>
  <si>
    <t>ac387cf7-b683-4abd-a11b-e08a41421dd8</t>
  </si>
  <si>
    <t>Otitis media</t>
  </si>
  <si>
    <t>1b3c007b-13d9-4615-9d0d-ec6f06d7d405</t>
  </si>
  <si>
    <t>b9ebe57b-f3a2-4dba-8ef2-e491a87abaec</t>
  </si>
  <si>
    <t>Viral sinusitis (disorder)</t>
  </si>
  <si>
    <t>fc135e3a-164d-4a2c-9d20-16fe424f9807</t>
  </si>
  <si>
    <t>e6108e9c-dfd8-4ac8-9c51-1b4d39ba0569</t>
  </si>
  <si>
    <t>3bca02ec-b2d5-432c-96ad-932161f54cb4</t>
  </si>
  <si>
    <t>ad6691a6-8965-4eee-a9c3-18b419dc8e68</t>
  </si>
  <si>
    <t>cc8a874f-aaf3-441c-865c-452391c746d6</t>
  </si>
  <si>
    <t>2a104c0f-60ce-468e-b52d-aa29c2914b80</t>
  </si>
  <si>
    <t>1c782c33-b0f1-4608-9bad-96e3e74592b9</t>
  </si>
  <si>
    <t>Acute viral pharyngitis (disorder)</t>
  </si>
  <si>
    <t>43991dc1-b449-46fc-8115-00d73303c649</t>
  </si>
  <si>
    <t>39c4b834-16ed-4f66-b317-f21c880ea224</t>
  </si>
  <si>
    <t>a897a281-4b9f-4bc5-91e9-3bba05018bd3</t>
  </si>
  <si>
    <t>Acute bronchitis (disorder)</t>
  </si>
  <si>
    <t>73486f09-824a-46c6-8525-0565a67e3ee2</t>
  </si>
  <si>
    <t>First degree burn</t>
  </si>
  <si>
    <t>a4e153ab-907f-4f6d-8d28-159bd7383498</t>
  </si>
  <si>
    <t>48c943eb-20c3-4c23-93dc-97ff8607ec92</t>
  </si>
  <si>
    <t>e87e09c0-8611-428f-ba22-7c9bb4fffa53</t>
  </si>
  <si>
    <t>Fracture of forearm</t>
  </si>
  <si>
    <t>6df84a9f-3699-4c97-a48f-f244ec837528</t>
  </si>
  <si>
    <t>4a50d86a-1583-4613-b4d8-0176a04dc928</t>
  </si>
  <si>
    <t>Whiplash injury to neck</t>
  </si>
  <si>
    <t>b4ed31a1-1cd1-4387-bca5-340ebb83a542</t>
  </si>
  <si>
    <t>Rupture of appendix</t>
  </si>
  <si>
    <t>Appendicitis</t>
  </si>
  <si>
    <t>74079d94-d75d-4106-a7ca-fae150565507</t>
  </si>
  <si>
    <t>History of appendectomy</t>
  </si>
  <si>
    <t>6c774142-0164-45c1-a749-85fc37f8b773</t>
  </si>
  <si>
    <t>Streptococcal sore throat (disorder)</t>
  </si>
  <si>
    <t>0092de20-5266-4ea9-9b15-898ed9424460</t>
  </si>
  <si>
    <t>Laceration of forearm</t>
  </si>
  <si>
    <t>3a103735-1908-45ca-8db7-b36ee66e6475</t>
  </si>
  <si>
    <t>104f2314-e707-4f9b-bdee-017faf89cbc0</t>
  </si>
  <si>
    <t>86059c28-5136-4738-a021-e2e6d21ec8d9</t>
  </si>
  <si>
    <t>f4838922-cf6d-491e-9eb3-9b303d910476</t>
  </si>
  <si>
    <t>93ef149b-0a38-4bbb-b8a8-909a74b9ad22</t>
  </si>
  <si>
    <t>446e48ee-a5d0-49d7-a089-0cd3834da172</t>
  </si>
  <si>
    <t>3bd6d4d2-ec97-432a-a577-87ef664081d0</t>
  </si>
  <si>
    <t>Normal pregnancy</t>
  </si>
  <si>
    <t>b06ee6ca-25e4-4e1a-bd46-4e61cb6b3c24</t>
  </si>
  <si>
    <t>Preeclampsia</t>
  </si>
  <si>
    <t>985b0016-d6d1-403f-8ce9-d95fcc0b22df</t>
  </si>
  <si>
    <t>843d3215-5355-4812-a97d-28b06d4451e5</t>
  </si>
  <si>
    <t>Body mass index 30+ - obesity (finding)</t>
  </si>
  <si>
    <t>d0ace5dd-b62d-48b9-ae9b-1c3249dcb3b5</t>
  </si>
  <si>
    <t>Miscarriage in first trimester</t>
  </si>
  <si>
    <t>Blighted ovum</t>
  </si>
  <si>
    <t>275a5b72-7b9e-4982-92a9-21480fac00d9</t>
  </si>
  <si>
    <t>c1c9e0ea-837b-4326-adff-821bf2a483bc</t>
  </si>
  <si>
    <t>e23e6e4b-7510-4b81-afcb-e2f3f51034a9</t>
  </si>
  <si>
    <t>03eae82f-f09c-4aa9-ad81-1ca8a6123f3d</t>
  </si>
  <si>
    <t>Tubal pregnancy</t>
  </si>
  <si>
    <t>c68472ba-e137-467c-a945-3c7d0fe4f187</t>
  </si>
  <si>
    <t>3d30220a-f47a-475f-ae38-9a1c935b8ad6</t>
  </si>
  <si>
    <t>Injury of medial collateral ligament of knee</t>
  </si>
  <si>
    <t>bda4ea4b-27b1-413c-a324-c781a7a72e7f</t>
  </si>
  <si>
    <t>Anemia (disorder)</t>
  </si>
  <si>
    <t>945ccbfe-16b4-4354-a3c9-ee5a8e9e3bef</t>
  </si>
  <si>
    <t>cba4daf4-30aa-42c0-989f-047a9f414507</t>
  </si>
  <si>
    <t>d7746530-53bf-416e-9046-0483da1dd4e2</t>
  </si>
  <si>
    <t>a0286fe3-2401-4984-821d-30f882bdda10</t>
  </si>
  <si>
    <t>492e2267-51e1-4934-9dc4-5b5b577e243d</t>
  </si>
  <si>
    <t>a9723f3b-1f8b-4a7b-8dc7-58caf8ec6c34</t>
  </si>
  <si>
    <t>2535790b-a506-4d6f-a822-ce406db795d9</t>
  </si>
  <si>
    <t>ee46ea78-ab06-40f8-8953-215941b2834d</t>
  </si>
  <si>
    <t>89460c78-7a43-4502-b00a-803f59fdf8ae</t>
  </si>
  <si>
    <t>Antepartum eclampsia</t>
  </si>
  <si>
    <t>7d8ab25c-12f6-42a9-bc17-510e43de14d9</t>
  </si>
  <si>
    <t>Concussion with no loss of consciousness</t>
  </si>
  <si>
    <t>bbae7def-e9c6-4b13-a1f2-e3224733d1bd</t>
  </si>
  <si>
    <t>bfc7c046-2cc4-49c3-a864-cd087fd27aa2</t>
  </si>
  <si>
    <t>f95108d6-a2f3-42dc-a8d3-ccf01f31ff75</t>
  </si>
  <si>
    <t>c56dcc3e-9b74-4da5-b16e-ae586b8ba817</t>
  </si>
  <si>
    <t>Prediabetes</t>
  </si>
  <si>
    <t>facb6ed7-644f-4a6d-9e6b-525742af05ed</t>
  </si>
  <si>
    <t>0ce21d8a-a59a-4c85-88c3-3bacdbb895f8</t>
  </si>
  <si>
    <t>ae3262d4-8d7f-4b1f-8e53-9984b196913a</t>
  </si>
  <si>
    <t>Sprain of wrist</t>
  </si>
  <si>
    <t>fde039f5-2b52-4ed3-8100-f1082a2baf80</t>
  </si>
  <si>
    <t>d3eab4ee-c30d-466a-84e4-804009ced85d</t>
  </si>
  <si>
    <t>a0b732b2-1ea7-4d7f-a718-c1a415389fca</t>
  </si>
  <si>
    <t>4ccd8335-d03b-4dba-afbe-65cf6380dc36</t>
  </si>
  <si>
    <t>Fracture of ankle</t>
  </si>
  <si>
    <t>8ffe96ba-c0ae-4d83-9db7-4fc469481db6</t>
  </si>
  <si>
    <t>a11dd5b4-b478-4845-afa8-591d8ed9af04</t>
  </si>
  <si>
    <t>Hypertension</t>
  </si>
  <si>
    <t>dd7567e0-bc54-4e42-a991-d6b7f87c8742</t>
  </si>
  <si>
    <t>3864f1e2-63c6-4b9b-844b-f5aeb6743bdb</t>
  </si>
  <si>
    <t>62cf8b73-8dfd-4308-85b8-0246e179af6d</t>
  </si>
  <si>
    <t>25f0b264-a0f1-4aea-9d20-1bfca3f33612</t>
  </si>
  <si>
    <t>360f630b-a7ff-4028-82ab-85847200a351</t>
  </si>
  <si>
    <t>2d52ff07-a9dc-4f9c-ab58-e7073b3dc997</t>
  </si>
  <si>
    <t>23865b2a-450a-4816-bd82-aeedcb620695</t>
  </si>
  <si>
    <t>16953388-b19d-4ae6-86eb-8b97b6c8201c</t>
  </si>
  <si>
    <t>62702cb9-8dad-4a14-83f1-62be77b9d1b6</t>
  </si>
  <si>
    <t>68ed36c6-eb09-4429-98bd-cb0211bc9d4c</t>
  </si>
  <si>
    <t>610727ca-1ab2-4f3c-ad73-2fc00ba5c68d</t>
  </si>
  <si>
    <t>bcaae874-760e-4dff-a021-e79917bdf403</t>
  </si>
  <si>
    <t>8988af51-b549-442a-97d7-c41b1ea27313</t>
  </si>
  <si>
    <t>Fracture subluxation of wrist</t>
  </si>
  <si>
    <t>140acb15-566b-412e-ae0e-ff8828189a0c</t>
  </si>
  <si>
    <t>6420a939-a4d5-478d-924c-ba5198de0b06</t>
  </si>
  <si>
    <t>0889bbd6-a52c-45c9-8328-c9a2c391014d</t>
  </si>
  <si>
    <t>0faeb82e-a41d-410c-8395-1826f7bf39cf</t>
  </si>
  <si>
    <t>3700f997-6a3c-4a08-8b97-ac6729af1375</t>
  </si>
  <si>
    <t>Fetus with unknown complication</t>
  </si>
  <si>
    <t>3d353ab7-8db1-4ef9-ade7-a31a9059bafa</t>
  </si>
  <si>
    <t>dfd9a2d7-6305-40dd-bbc6-599176503bc0</t>
  </si>
  <si>
    <t>8b5f9226-d7f5-4d11-adf7-49aa443c781d</t>
  </si>
  <si>
    <t>837be928-57d9-4ab1-a38b-6765f0ccf97a</t>
  </si>
  <si>
    <t>36e9ad40-6102-4859-932c-469ef0951692</t>
  </si>
  <si>
    <t>Chronic intractable migraine without aura</t>
  </si>
  <si>
    <t>bb76ceff-0dc3-4071-8062-4ac39cbc1a10</t>
  </si>
  <si>
    <t>Hyperlipidemia</t>
  </si>
  <si>
    <t>828022ea-f916-49d2-8665-9f6577296434</t>
  </si>
  <si>
    <t>876d2b60-e5ba-414f-a30f-f8d33eecd874</t>
  </si>
  <si>
    <t>df7534d9-9e55-4f94-8dd7-b8a47d62c0a8</t>
  </si>
  <si>
    <t>68d44b79-4f0d-4d01-80eb-cf868f18b553</t>
  </si>
  <si>
    <t>434d4c75-6f9b-4919-9160-6abbbd7ac7bf</t>
  </si>
  <si>
    <t>38afd2a0-f662-4f19-ba72-f15726912986</t>
  </si>
  <si>
    <t>ee5dc7b7-2b84-4ef5-9d67-9db6086dcba9</t>
  </si>
  <si>
    <t>Child attention deficit disorder</t>
  </si>
  <si>
    <t>79e0fd53-ad53-4c10-9b75-11a227e79c51</t>
  </si>
  <si>
    <t>42afe508-3dd8-4908-85d2-30f7d432f14f</t>
  </si>
  <si>
    <t>ff589afe-9e8b-447f-8557-35ab1a07c07c</t>
  </si>
  <si>
    <t>Escherichia coli urinary tract infection</t>
  </si>
  <si>
    <t>910516a0-cbf1-4891-97ef-35298440a70b</t>
  </si>
  <si>
    <t>Sinusitis (disorder)</t>
  </si>
  <si>
    <t>aa75383d-711d-4ed1-929e-50fa4f1aac88</t>
  </si>
  <si>
    <t>Chronic sinusitis (disorder)</t>
  </si>
  <si>
    <t>76520f3d-958d-4481-89da-30551b8b7de3</t>
  </si>
  <si>
    <t>d81bcae2-13da-4d05-ac8c-64e40d619191</t>
  </si>
  <si>
    <t>f7016b95-5ac9-4932-bedf-a53cbb65f5ce</t>
  </si>
  <si>
    <t>6a653bc8-6c71-4f01-9b5f-c76064e08272</t>
  </si>
  <si>
    <t>fcf52068-7003-463f-92cd-64de3bb06e4a</t>
  </si>
  <si>
    <t>b6a67fe9-f40a-4f11-9352-80ae6ed4689d</t>
  </si>
  <si>
    <t>65ac8d76-be93-442b-86b0-fc2b5a89e8c8</t>
  </si>
  <si>
    <t>a646a93d-9ed9-432a-8627-7bca4b3fab94</t>
  </si>
  <si>
    <t>Diabetes</t>
  </si>
  <si>
    <t>Diabetic retinopathy associated with type II diabetes mellitus (disorder)</t>
  </si>
  <si>
    <t>a808feff-541b-4c14-a370-e9f12db09d45</t>
  </si>
  <si>
    <t>a24c3bc9-d3f1-4a35-8eb2-b00cb9086222</t>
  </si>
  <si>
    <t>7306f4cd-e680-4c4f-9302-a7914ce48d20</t>
  </si>
  <si>
    <t>b07b12f2-c5e3-43f7-b346-fec7a17df2ce</t>
  </si>
  <si>
    <t>Hypertriglyceridemia (disorder)</t>
  </si>
  <si>
    <t>Metabolic syndrome X (disorder)</t>
  </si>
  <si>
    <t>Chronic kidney disease stage 1 (disorder)</t>
  </si>
  <si>
    <t>Diabetic renal disease (disorder)</t>
  </si>
  <si>
    <t>15ba321d-d547-4b57-85e5-9aa01df48fbd</t>
  </si>
  <si>
    <t>3cf76ed0-ae02-4b63-b073-5c92d4126d16</t>
  </si>
  <si>
    <t>Cystitis</t>
  </si>
  <si>
    <t>c9c68990-4290-4b72-9383-76f4e0167ba1</t>
  </si>
  <si>
    <t>d7d7d302-1684-4727-ac10-6589f9131708</t>
  </si>
  <si>
    <t>Acute bacterial sinusitis (disorder)</t>
  </si>
  <si>
    <t>c689631e-12b0-436a-b819-e54edec8b83d</t>
  </si>
  <si>
    <t>f545c159-b67b-4304-8ad9-99ef9d34af91</t>
  </si>
  <si>
    <t>42bbb121-a9c2-4aa9-902c-d383aed3c044</t>
  </si>
  <si>
    <t>95f5e0dd-087f-499a-b7dc-c33d77011193</t>
  </si>
  <si>
    <t>37a53a04-5b77-496f-aaa7-31882cff28d0</t>
  </si>
  <si>
    <t>e3af06d2-2c1d-484f-82da-5960a4ba76c2</t>
  </si>
  <si>
    <t>837ecccc-1a7a-49ec-9d79-9e2fc43451d7</t>
  </si>
  <si>
    <t>736c55e0-d10a-4ffd-bab4-cdddb7f5da25</t>
  </si>
  <si>
    <t>f2c95a69-a4e3-409b-a3a8-a11e6a18aa7f</t>
  </si>
  <si>
    <t>Childhood asthma</t>
  </si>
  <si>
    <t>50b1d953-38fc-4385-92b3-18be52bcc58d</t>
  </si>
  <si>
    <t>b65a8571-4a97-41b5-85b9-2fa928d7e32e</t>
  </si>
  <si>
    <t>b1490344-afbd-4e67-b686-860e4616e350</t>
  </si>
  <si>
    <t>49cd312d-2c74-47c9-a0e3-293470aaf144</t>
  </si>
  <si>
    <t>f7701d0d-e5cb-4864-b779-4b505c60fd0b</t>
  </si>
  <si>
    <t>b25d5e2b-9952-4146-aee0-7a362fb911d5</t>
  </si>
  <si>
    <t>5b0332c3-9095-44a5-908b-7749da341df4</t>
  </si>
  <si>
    <t>84343f79-7447-4520-adde-8b6d3f26df7e</t>
  </si>
  <si>
    <t>88e1bb83-d322-4bee-9dc5-9663897e0a1a</t>
  </si>
  <si>
    <t>1ce637bc-1600-4d24-a309-1b2c5abd2e0d</t>
  </si>
  <si>
    <t>f67f766a-dc89-4474-9fe9-aad6864e0131</t>
  </si>
  <si>
    <t>02dfe9ae-dbc7-4266-aa11-3a60cff44302</t>
  </si>
  <si>
    <t>03136dee-2468-441c-9d2c-3faf65826540</t>
  </si>
  <si>
    <t>e8e8e047-71ae-42ad-a05b-f87b156386b3</t>
  </si>
  <si>
    <t>2f65a813-596d-4a06-a708-b54beca67dff</t>
  </si>
  <si>
    <t>e524326d-10df-403f-874c-2f10bab93957</t>
  </si>
  <si>
    <t>f353307d-0328-4ffa-a392-b0fe48a9880b</t>
  </si>
  <si>
    <t>8d6676ac-70d6-4832-a385-2d0b4da4a8fc</t>
  </si>
  <si>
    <t>3d3c659f-41ee-4c36-8268-bc6a1edd8a91</t>
  </si>
  <si>
    <t>71116d2c-dc6f-4d6d-bf26-0c7986b537e4</t>
  </si>
  <si>
    <t>83bfbc83-14eb-4cd0-b5e9-fbd001f57775</t>
  </si>
  <si>
    <t>3b69bcd3-d005-4abb-a01c-45cf439aa9c0</t>
  </si>
  <si>
    <t>b9860f3b-520c-404d-96fb-63ada09640ea</t>
  </si>
  <si>
    <t>c4e07f94-28f3-4a7b-971f-81cdc147549f</t>
  </si>
  <si>
    <t>146aad44-e321-43ed-8f1e-335adf99b442</t>
  </si>
  <si>
    <t>Polyp of colon</t>
  </si>
  <si>
    <t>93f66b01-511a-4e6b-af0a-b3877777e4db</t>
  </si>
  <si>
    <t>9f9c78a9-c2b0-420e-918e-bc0b1ee0fa2d</t>
  </si>
  <si>
    <t>ca66f9af-f547-48c1-8539-b5ef960618df</t>
  </si>
  <si>
    <t>664833db-076f-4c4b-8bb5-58b1af51e152</t>
  </si>
  <si>
    <t>94233d6e-dfc2-4433-91c9-d258c434974f</t>
  </si>
  <si>
    <t>c41fdf52-ed9a-4901-b725-13f5f3353194</t>
  </si>
  <si>
    <t>c547fce4-f9e9-4ce2-b5d6-e915f46f50a0</t>
  </si>
  <si>
    <t>55bf300d-d0c9-4581-8592-51b96e383e12</t>
  </si>
  <si>
    <t>72f5bbb7-3fc2-456e-bd22-53efca773b8c</t>
  </si>
  <si>
    <t>b3724c25-7ce3-4a45-ab5f-81b2c38ef624</t>
  </si>
  <si>
    <t>afcc74b3-09a4-4f26-9fe5-6d4a5aaf317a</t>
  </si>
  <si>
    <t>aa8bc089-0c5a-46da-a1dd-d7e04bc4ebb8</t>
  </si>
  <si>
    <t>cfd065ea-bf0b-4c1e-8c62-81336b79f544</t>
  </si>
  <si>
    <t>53368ac8-46b2-4458-942d-3bbde02fc631</t>
  </si>
  <si>
    <t>b8856e18-172f-499b-83e0-c3b06db5afce</t>
  </si>
  <si>
    <t>599e5592-448a-416b-8766-7e9bff0c1467</t>
  </si>
  <si>
    <t>796b73dc-8b64-4acf-a8f5-2ad21cc6e03d</t>
  </si>
  <si>
    <t>c88e17d9-c1ca-40a4-a924-a2c14650c348</t>
  </si>
  <si>
    <t>905ee460-51e1-428e-aecb-f0f9868fe8f2</t>
  </si>
  <si>
    <t>48536b59-a30c-4587-98e8-33ab1fbf41db</t>
  </si>
  <si>
    <t>d2117059-df9b-4c12-8009-471b0af356af</t>
  </si>
  <si>
    <t>a1c89c3e-0fa3-4ba0-895c-603016ec075a</t>
  </si>
  <si>
    <t>bad3b745-73d0-409f-9bd6-c88209688b86</t>
  </si>
  <si>
    <t>7ede5c68-901b-4ce5-af0b-96c245fbab40</t>
  </si>
  <si>
    <t>08781e74-7ced-491f-abfc-96b223ae205e</t>
  </si>
  <si>
    <t>4f69a61c-738a-42f9-840f-e64354a99950</t>
  </si>
  <si>
    <t>Closed fracture of hip</t>
  </si>
  <si>
    <t>d1c91193-c2c7-495f-84e7-821ab3552e25</t>
  </si>
  <si>
    <t>8f60c3b5-fef2-4e8c-89b7-b7aaf7c768c5</t>
  </si>
  <si>
    <t>47d3ecba-bd3c-40cb-80e8-4dbbc967e59d</t>
  </si>
  <si>
    <t>4ce4863f-45f4-451f-8256-719ecaa4c054</t>
  </si>
  <si>
    <t>1639c990-0d19-404d-9e50-ea4812e5d518</t>
  </si>
  <si>
    <t>63dc3711-9082-41e9-aee2-2ee7364ac440</t>
  </si>
  <si>
    <t>518dfafc-c87e-44b4-88d5-6b6a0511977c</t>
  </si>
  <si>
    <t>70d37291-31fb-4529-8ba1-96baabc7fb15</t>
  </si>
  <si>
    <t>b4c5ca9d-54d6-4c0d-8c35-86598edbb97b</t>
  </si>
  <si>
    <t>70417a96-be75-4e4a-9bf2-d5e722e35850</t>
  </si>
  <si>
    <t>7c68f104-4f50-4751-9e70-943aa59c0bd9</t>
  </si>
  <si>
    <t>Second degree burn</t>
  </si>
  <si>
    <t>c9c5a0a0-37fe-476b-a9ee-ebc4fff866c0</t>
  </si>
  <si>
    <t>d338b088-6ce5-427d-9acd-ec93ea30b95e</t>
  </si>
  <si>
    <t>b8aa9c04-c2e4-4726-974e-65db3ec6645d</t>
  </si>
  <si>
    <t>4a1d9903-0c19-42e9-9522-a8b13fb729b5</t>
  </si>
  <si>
    <t>Laceration of foot</t>
  </si>
  <si>
    <t>d80556d8-4434-4cd9-821e-853ec60f2879</t>
  </si>
  <si>
    <t>4f328fbc-98c9-4774-b808-42cfe630a346</t>
  </si>
  <si>
    <t>bfd452cd-ed94-48da-a76a-90c5a58644c1</t>
  </si>
  <si>
    <t>81d3fb2f-241f-4223-ac74-810c910ff044</t>
  </si>
  <si>
    <t>898b2a10-33cd-4700-a782-8783b9b398bd</t>
  </si>
  <si>
    <t>bc5a9bed-2f65-410d-b6d2-8ca2c6a8ac5c</t>
  </si>
  <si>
    <t>2fd15606-ca63-4268-8d90-d4112f2a152c</t>
  </si>
  <si>
    <t>72ad8133-83a3-42d6-8e4b-4f9329dbad0e</t>
  </si>
  <si>
    <t>Atrial Fibrillation</t>
  </si>
  <si>
    <t>90c4b920-87ec-4c75-990d-6f48b803feb2</t>
  </si>
  <si>
    <t>2c9dba64-b747-4f31-8be0-7cba682fbede</t>
  </si>
  <si>
    <t>08afe1df-9155-4627-ad60-f75bfd4a5695</t>
  </si>
  <si>
    <t>e319199b-cab6-4e9c-bebd-e9a56c73d494</t>
  </si>
  <si>
    <t>Perennial allergic rhinitis with seasonal variation</t>
  </si>
  <si>
    <t>c097eda9-50d4-4438-9c7f-cfd83b2318c4</t>
  </si>
  <si>
    <t>be9935cc-8c68-4fec-a23c-467bddf6a8e2</t>
  </si>
  <si>
    <t>beffc2a8-40ce-446d-a91e-a7c5cea1dd19</t>
  </si>
  <si>
    <t>4cf23a72-ffba-4eaf-81d8-d20de2af2af2</t>
  </si>
  <si>
    <t>27ca9164-6517-4f0e-b542-335869276963</t>
  </si>
  <si>
    <t>491db520-c402-412f-88ff-9a06f4ea32af</t>
  </si>
  <si>
    <t>Concussion with loss of consciousness</t>
  </si>
  <si>
    <t>cf96351b-1cdb-49c5-852f-6293b4151205</t>
  </si>
  <si>
    <t>39022490-3cf9-401d-b1e8-5d110def8271</t>
  </si>
  <si>
    <t>d2534458-b67f-423a-bc08-d045c519705c</t>
  </si>
  <si>
    <t>49b44a82-a2f4-4e50-92f1-8f2b14d20c35</t>
  </si>
  <si>
    <t>c9faf535-3a8e-4274-8c1d-f47dd77c2520</t>
  </si>
  <si>
    <t>f9344f99-95f9-4c2e-b238-cd96a8384dc2</t>
  </si>
  <si>
    <t>196480f2-4e3f-43e0-bc5b-d3729c857d20</t>
  </si>
  <si>
    <t>1659ffb2-e63a-4a35-94aa-203fc2e58bc6</t>
  </si>
  <si>
    <t>920a7342-a63d-40df-bbd8-74ea7364c498</t>
  </si>
  <si>
    <t>Contact dermatitis</t>
  </si>
  <si>
    <t>a7592905-b457-49af-a3e7-e56757bbca1a</t>
  </si>
  <si>
    <t>4dbdf4f4-d928-49b3-a4ad-dde43c869317</t>
  </si>
  <si>
    <t>312c7669-78ab-4e05-8acd-8321cd9d5c0e</t>
  </si>
  <si>
    <t>5b552d03-3e09-4d1c-821b-f6d09cd7e0c4</t>
  </si>
  <si>
    <t>554e092a-96a2-4eb3-8ca6-30f1915147c1</t>
  </si>
  <si>
    <t>d1f4bc93-b22e-4f42-91fe-207167a2e840</t>
  </si>
  <si>
    <t>14630ab6-ee73-4469-8c1c-4b464961075f</t>
  </si>
  <si>
    <t>c9b53ef1-46cf-464f-8145-1eb4e92172e7</t>
  </si>
  <si>
    <t>5d80e1fe-67c5-40dd-95f9-2d1efc7a5150</t>
  </si>
  <si>
    <t>be4ddd7b-e245-43d2-9538-b7d1481163da</t>
  </si>
  <si>
    <t>2541f13f-2eb9-46df-8b1f-351542a77df5</t>
  </si>
  <si>
    <t>bd4f122a-a080-4565-8afc-c253a0c87336</t>
  </si>
  <si>
    <t>d43a3b58-cb57-4258-b1a0-b18d5512e6c0</t>
  </si>
  <si>
    <t>9f1cb55c-9699-4f54-bf9b-60bf1f43b7e2</t>
  </si>
  <si>
    <t>1f48d179-80fa-48f1-aa86-1c4de5f15ffd</t>
  </si>
  <si>
    <t>943aedbc-a394-4fa0-9e25-cbd40c5d4da2</t>
  </si>
  <si>
    <t>Recurrent rectal polyp</t>
  </si>
  <si>
    <t>6a4905f4-e17d-4e7e-afb1-354bc6a599c2</t>
  </si>
  <si>
    <t>6afcb693-bec4-4b52-832e-a850dcedfcda</t>
  </si>
  <si>
    <t>74e74077-98a7-4316-bfc1-e278a9e05416</t>
  </si>
  <si>
    <t>9acd10a1-0fa9-4043-ad53-0da0766506d8</t>
  </si>
  <si>
    <t>Primary malignant neoplasm of colon</t>
  </si>
  <si>
    <t>8bdeb849-0fa2-4740-a4cc-e7d749f6cb3f</t>
  </si>
  <si>
    <t>fba90686-4761-4fb8-a328-002f49ae3a43</t>
  </si>
  <si>
    <t>4e3f0a4a-5439-4615-91f5-d2478ab2adf0</t>
  </si>
  <si>
    <t>ebdb7207-05c8-4c1f-8621-91172631d11b</t>
  </si>
  <si>
    <t>7f1b3a8c-2e7c-47e0-b9ec-f7f17815493c</t>
  </si>
  <si>
    <t>cb04345d-f73d-452a-bb18-798c7ad8292f</t>
  </si>
  <si>
    <t>ab1c8d90-a239-4940-a8ca-4dc1e53f5cb8</t>
  </si>
  <si>
    <t>ab4fbc9e-b213-480b-be09-30cf00418205</t>
  </si>
  <si>
    <t>f5b8c724-df3f-407d-ace7-787fac641ce5</t>
  </si>
  <si>
    <t>e04c9754-3e60-4d22-9ef0-5eb49634ba21</t>
  </si>
  <si>
    <t>984234af-708a-4753-96e5-d07b5024b15e</t>
  </si>
  <si>
    <t>9365c5fb-fd57-4b6b-9e95-3b02f49ba389</t>
  </si>
  <si>
    <t>5ca3aab1-e258-47af-aa74-db67d5fb0263</t>
  </si>
  <si>
    <t>Drug overdose</t>
  </si>
  <si>
    <t>ff8aa3c7-a392-4e4f-a40e-4ed3ce8044de</t>
  </si>
  <si>
    <t>341f2326-fdae-4f0a-bb8e-6dcd8950a5df</t>
  </si>
  <si>
    <t>99b071fd-29c2-4066-9e06-a3d526a3c3dc</t>
  </si>
  <si>
    <t>87c6404c-7adb-43e8-b02e-445287219ac8</t>
  </si>
  <si>
    <t>Laceration of thigh</t>
  </si>
  <si>
    <t>5c4e94cd-e50b-41f9-8cf8-6450effd4332</t>
  </si>
  <si>
    <t>4c5d717c-8170-48b3-9508-deacca5854d9</t>
  </si>
  <si>
    <t>7ed247f6-024b-4256-8e71-951a37d534fe</t>
  </si>
  <si>
    <t>17326c14-a582-4fb8-8a5f-937c5f97aa1e</t>
  </si>
  <si>
    <t>2255984e-e14c-4c2f-954e-77af155307ce</t>
  </si>
  <si>
    <t>60f88494-51f6-413d-a3a0-b47506577d32</t>
  </si>
  <si>
    <t>d829534b-1799-4cab-a66d-67bdd3bc57e3</t>
  </si>
  <si>
    <t>db27f8ce-d65e-4e99-b844-6807611e612d</t>
  </si>
  <si>
    <t>67aff047-d863-4306-8000-1d0c76c28d14</t>
  </si>
  <si>
    <t>f0eba7be-b1d1-45d4-83f0-bcce4cc8a7f6</t>
  </si>
  <si>
    <t>913ba9d1-4f14-4d62-b9b2-99dd33fe7797</t>
  </si>
  <si>
    <t>b23b244e-7777-4df0-babe-d1a62ddcf11a</t>
  </si>
  <si>
    <t>c5ff4675-5922-4d61-abcf-26ae05bf79b9</t>
  </si>
  <si>
    <t>709ea542-3425-47cb-8176-093bba6959e8</t>
  </si>
  <si>
    <t>4d16879e-5d35-4ebe-9f9f-061fcef33684</t>
  </si>
  <si>
    <t>4381f13d-20bd-458a-940c-3fa994594013</t>
  </si>
  <si>
    <t>51dac491-f61e-4dcd-90ea-4d80bbfd2287</t>
  </si>
  <si>
    <t>734cf8d5-114f-4e32-89b3-0324c1ce0fd9</t>
  </si>
  <si>
    <t>8914c2dd-077b-435c-8ac0-c1389545ec28</t>
  </si>
  <si>
    <t>b2f8d510-84b8-44d9-b9d6-e8cf48b1cee1</t>
  </si>
  <si>
    <t>c27fcab4-6408-4d56-af71-b63698e2100e</t>
  </si>
  <si>
    <t>e34457fe-4011-4893-972a-e304ba05d36e</t>
  </si>
  <si>
    <t>3229c9a1-bb6e-4136-b9c0-843710faedef</t>
  </si>
  <si>
    <t>57c20fc5-2e72-4733-9686-78294de8a391</t>
  </si>
  <si>
    <t>30705aa2-bbad-4e20-a04b-fc1f408d5793</t>
  </si>
  <si>
    <t>b0e7b57b-cf5c-417e-a4fb-8487b53d5faa</t>
  </si>
  <si>
    <t>24972724-a928-4f8b-bb61-7cdc72aebff7</t>
  </si>
  <si>
    <t>43a31ced-89f1-44a1-84b9-525faa86af61</t>
  </si>
  <si>
    <t>b69b8a3e-232e-421a-b652-d4f84fcfa899</t>
  </si>
  <si>
    <t>5e5af06a-bcdb-4b70-aa6b-e857df517dfe</t>
  </si>
  <si>
    <t>371631ca-05ee-4c51-a086-69932d793c64</t>
  </si>
  <si>
    <t>103f072f-581e-4c43-8214-0f1e3352b18e</t>
  </si>
  <si>
    <t>374115bf-c61e-4320-883d-2b2e9040c128</t>
  </si>
  <si>
    <t>4a3e1da2-88da-4e6f-bf75-84e59936ccc9</t>
  </si>
  <si>
    <t>563af201-c00f-47ae-8e1d-29fe1fa42764</t>
  </si>
  <si>
    <t>Facial laceration</t>
  </si>
  <si>
    <t>149206ff-f436-46f3-ba72-2bae49bbb2a2</t>
  </si>
  <si>
    <t>32156283-2d1a-4146-8132-bb0912361c49</t>
  </si>
  <si>
    <t>2c145489-c0f7-4c36-b269-74825b238070</t>
  </si>
  <si>
    <t>aceccd16-e5dc-4d36-a333-9658b34a4a9d</t>
  </si>
  <si>
    <t>6f469b28-e4db-449d-8aab-0e8c6dc33fbf</t>
  </si>
  <si>
    <t>30198ebd-b8c7-4cdf-bafa-1e6986c647a9</t>
  </si>
  <si>
    <t>a2bfc232-44c7-41c6-a18a-8b3cab63ac89</t>
  </si>
  <si>
    <t>b18a7c94-6d27-482d-a25c-a42609e96a7b</t>
  </si>
  <si>
    <t>3b2efa98-cca5-42fe-bd6a-64b54730a6ca</t>
  </si>
  <si>
    <t>6c255a79-d720-49ed-ba83-e1252df38f59</t>
  </si>
  <si>
    <t>c4bafa12-dde5-4f98-b245-172c29da4ce7</t>
  </si>
  <si>
    <t>f900da15-45b2-4614-8feb-a2c27c6b8e2c</t>
  </si>
  <si>
    <t>c2d50dd7-7336-4074-b405-f44d48c4b6bf</t>
  </si>
  <si>
    <t>e9b2b463-14ef-4a38-a137-62e71c20731f</t>
  </si>
  <si>
    <t>2bb76a1a-5f04-4938-b0f3-4ccf5c5f66d9</t>
  </si>
  <si>
    <t>207ca599-59b8-48fa-8a01-15adf8e2d48c</t>
  </si>
  <si>
    <t>118d6405-f677-4c3b-a9f6-5f0fdfaf760b</t>
  </si>
  <si>
    <t>f68fe167-84d0-4cd1-a429-520a2bbda286</t>
  </si>
  <si>
    <t>2eec63fd-f99b-4a58-9f60-406a688257e2</t>
  </si>
  <si>
    <t>Pulmonary emphysema (disorder)</t>
  </si>
  <si>
    <t>0b052152-86dc-4702-8f23-f82b145275ce</t>
  </si>
  <si>
    <t>17a6d3d4-6f3c-4aaa-b647-28d8f1a54c9c</t>
  </si>
  <si>
    <t>b85337b5-4100-414f-a800-2893e47046e3</t>
  </si>
  <si>
    <t>2efbba7e-6575-4e81-b21c-f172f3ab8a03</t>
  </si>
  <si>
    <t>9187999e-6881-40e3-8e6b-b1b1ec1ff6f1</t>
  </si>
  <si>
    <t>1193c626-b692-44d5-aad5-9487f3c968b1</t>
  </si>
  <si>
    <t>7bd6b2eb-feac-4406-9984-3bff9fa68fbe</t>
  </si>
  <si>
    <t>24a408ea-26f0-42b1-aafc-91e3e3549023</t>
  </si>
  <si>
    <t>f94e31b4-0b6a-4e65-93ea-9a05720acc62</t>
  </si>
  <si>
    <t>55201450-6adc-4057-91fa-1090bd607f9e</t>
  </si>
  <si>
    <t>a7dd6e3e-5e2a-44bd-aa38-1e368ca6980e</t>
  </si>
  <si>
    <t>b75705f4-ccd4-4511-bbdc-c37b8fa4f69c</t>
  </si>
  <si>
    <t>726aa4c5-858c-4baa-90fd-bb1523d5104e</t>
  </si>
  <si>
    <t>44711311-075b-47e6-beea-957ca16e3cf7</t>
  </si>
  <si>
    <t>3715331c-651f-4a5f-820f-e3fe156807ce</t>
  </si>
  <si>
    <t>37218ecf-1417-4bdb-bcff-25033c37bf39</t>
  </si>
  <si>
    <t>Acute allergic reaction</t>
  </si>
  <si>
    <t>a3477198-85a1-4733-8981-d413aa95f30f</t>
  </si>
  <si>
    <t>d0d01084-e4b5-4b79-a579-3bb0d7f11afe</t>
  </si>
  <si>
    <t>0af23066-32ac-44b5-b577-71d9f727c770</t>
  </si>
  <si>
    <t>7f47c53f-5c87-4fd4-a504-6f5b051f8fab</t>
  </si>
  <si>
    <t>e432f619-eb4d-489f-88f6-881fc18f78be</t>
  </si>
  <si>
    <t>42b5ca95-7412-4223-bb8d-28f6ff18a1a7</t>
  </si>
  <si>
    <t>5eeb13d6-dc1d-4617-8d69-c45d69cf66f5</t>
  </si>
  <si>
    <t>7d309be1-20e7-485c-957a-ba882d3bd57b</t>
  </si>
  <si>
    <t>84988071-1332-43dd-a5a0-d7e1c8aaa223</t>
  </si>
  <si>
    <t>84d9026e-2d36-455c-a854-816955b4f9e3</t>
  </si>
  <si>
    <t>927d3281-38c4-49d7-82ca-bb3d0001e4ef</t>
  </si>
  <si>
    <t>9ec61d93-507e-44d5-a026-eeb70dbede2a</t>
  </si>
  <si>
    <t>9cb5dc2b-db1a-443a-9909-71abcdd23667</t>
  </si>
  <si>
    <t>75c4bd56-05c4-4d31-bba4-9b46fd0a905d</t>
  </si>
  <si>
    <t>29364093-87e4-4609-90f5-26cc77971990</t>
  </si>
  <si>
    <t>528a3ed1-d370-48b9-9cf4-02de4e8c8550</t>
  </si>
  <si>
    <t>c7e52be6-9efe-4618-85a3-076713af1dd8</t>
  </si>
  <si>
    <t>7fe3cf5c-8aeb-44e4-a04f-7ddc5c5292ab</t>
  </si>
  <si>
    <t>35b3788f-ef14-4e37-915f-e1913de1df26</t>
  </si>
  <si>
    <t>17850672-8d05-49cf-bcbc-d8d5f5c3680a</t>
  </si>
  <si>
    <t>Rupture of patellar tendon</t>
  </si>
  <si>
    <t>bd9ee5ff-8815-4d45-a9ec-e62b357ced2f</t>
  </si>
  <si>
    <t>fadc4fba-1c6b-43bc-bd4f-4ed1d7bcc8ab</t>
  </si>
  <si>
    <t>e62d8344-fa28-483a-b864-bf555871b9dc</t>
  </si>
  <si>
    <t>474e942e-6cb3-4c22-9465-045440214a42</t>
  </si>
  <si>
    <t>88dfd8fc-7f65-4803-b32a-1d8758d41eed</t>
  </si>
  <si>
    <t>674cf075-818b-459e-a665-8a80d7cc4bdf</t>
  </si>
  <si>
    <t>71c1920f-bb22-451f-9dd8-3d2c8c6ac8af</t>
  </si>
  <si>
    <t>1ab5c152-4417-44cd-868c-bcd407f958da</t>
  </si>
  <si>
    <t>53c9a0df-f97a-40b1-98c5-f46112c41bf4</t>
  </si>
  <si>
    <t>c3ac6a88-eae0-4637-a5c3-a47f0819c15f</t>
  </si>
  <si>
    <t>0e621277-8b4e-4b65-8882-19e7da008918</t>
  </si>
  <si>
    <t>e6740572-680e-4687-bdf9-68250e5325b1</t>
  </si>
  <si>
    <t>e09e58ab-9579-4749-914a-51e26cb55a3d</t>
  </si>
  <si>
    <t>be8a6c4a-cbe5-457f-a637-0987a674e4ec</t>
  </si>
  <si>
    <t>a51f3c55-51c7-4ccf-8152-d0a38e418760</t>
  </si>
  <si>
    <t>54d05004-31c1-452a-ba11-8df51e60d9d1</t>
  </si>
  <si>
    <t>32134c69-b80c-4681-b2e6-3d44538dccbf</t>
  </si>
  <si>
    <t>ad4bc054-d9de-42de-a29c-098df465f941</t>
  </si>
  <si>
    <t>0cdafb19-218a-4bed-95ed-655338977ad7</t>
  </si>
  <si>
    <t>2e4041c3-1230-4d97-87f0-a5aeda90bd16</t>
  </si>
  <si>
    <t>8bc29d8b-7e5a-45eb-abcd-940fb15cc429</t>
  </si>
  <si>
    <t>d27787a3-47b4-4467-a358-b664057f2c87</t>
  </si>
  <si>
    <t>1e6f8cb9-238d-40f3-bc4b-c5d286a3e865</t>
  </si>
  <si>
    <t>36a265f5-9ecc-45c2-ba59-0ef7987b217e</t>
  </si>
  <si>
    <t>8d1abbdb-04ac-4730-846d-11134819b7c2</t>
  </si>
  <si>
    <t>f34e1004-5aba-483a-8cf2-2704c87766a4</t>
  </si>
  <si>
    <t>f2456d58-43fa-4dde-b3d1-4dc53d523bf5</t>
  </si>
  <si>
    <t>10380bc3-92e8-44f8-b1d9-bd9482891ae1</t>
  </si>
  <si>
    <t>65496a0f-da0b-4428-873c-66869ce09242</t>
  </si>
  <si>
    <t>1e577206-d3a7-4773-881d-27362f1518f2</t>
  </si>
  <si>
    <t>66b8a07b-fd7e-4db0-9263-b6d8d01f8c91</t>
  </si>
  <si>
    <t>6ab45da8-ac01-40c0-81e1-2a2708884ab8</t>
  </si>
  <si>
    <t>a23297d7-6987-446a-b649-b89110c531c3</t>
  </si>
  <si>
    <t>50f027fa-a6b4-4444-bfaf-b494d698f371</t>
  </si>
  <si>
    <t>c6ce3c6b-f3ea-4513-bdff-73767d98f0bf</t>
  </si>
  <si>
    <t>f90117e5-c129-4f23-9bec-30a68e6b8b27</t>
  </si>
  <si>
    <t>Neuropathy due to type 2 diabetes mellitus (disorder)</t>
  </si>
  <si>
    <t>640982b2-c7f7-4f63-b0e0-34b02181a00b</t>
  </si>
  <si>
    <t>78f52b2f-3d38-41ba-b577-60111b89578e</t>
  </si>
  <si>
    <t>Hyperglycemia (disorder)</t>
  </si>
  <si>
    <t>5acc02fe-028c-438c-bfe5-f60bd0a3db1e</t>
  </si>
  <si>
    <t>28da577e-c01d-4bce-a4e7-b554e41ffc56</t>
  </si>
  <si>
    <t>8fd7e325-e07b-4dfc-8148-aabcd8cade4b</t>
  </si>
  <si>
    <t>fa2dfa0f-69e3-41e1-98b0-24ed6854319c</t>
  </si>
  <si>
    <t>540262b6-4d5b-4c0b-87cb-b03e5ba8501c</t>
  </si>
  <si>
    <t>fcb67c14-7219-438d-ab8f-f527853971b8</t>
  </si>
  <si>
    <t>15986738-a362-43e2-93aa-3ecb006e963e</t>
  </si>
  <si>
    <t>9f7e2a2c-5dfc-4bb7-ad50-ebd8eeedb3c9</t>
  </si>
  <si>
    <t>6b0a26f8-79e0-4eba-ba23-26fbfff81ce7</t>
  </si>
  <si>
    <t>63afba21-5c57-480e-b929-4bf898064fd9</t>
  </si>
  <si>
    <t>d4213a34-699b-4d3d-9bbb-aeda5f7323e2</t>
  </si>
  <si>
    <t>bcfb4a37-c727-42af-9b63-c959beba457f</t>
  </si>
  <si>
    <t>cd22468a-4fe2-44cc-9fbd-c7e2a90ad50a</t>
  </si>
  <si>
    <t>700a93ee-5ba3-4429-a6d1-08ec9b8b4aa2</t>
  </si>
  <si>
    <t>cf354b40-09a5-491a-89f0-b1f280ce604c</t>
  </si>
  <si>
    <t>2891956c-c2a4-4adf-bc18-60b2cdbc35b4</t>
  </si>
  <si>
    <t>03245bea-9568-4706-bd96-062eb8e2f572</t>
  </si>
  <si>
    <t>ba08ca4f-3957-4103-9cc5-1aeede189853</t>
  </si>
  <si>
    <t>0c9895a6-6320-4f40-af4d-7d8ed1b7860c</t>
  </si>
  <si>
    <t>53663bb2-406b-4e95-b614-4d4bb28ac9f8</t>
  </si>
  <si>
    <t>ff192fc0-ba53-44a2-a1d7-95a6566a1f2f</t>
  </si>
  <si>
    <t>e21a7ec6-276b-4077-bf01-6399d53365e8</t>
  </si>
  <si>
    <t>8cf2a6fa-db01-4d6f-aaff-8917d89cc8b0</t>
  </si>
  <si>
    <t>cf470c3e-9fa1-48a4-b8a8-1a2ea32bdb47</t>
  </si>
  <si>
    <t>e4323ed3-23c7-4e5f-8c9d-1954a58361c9</t>
  </si>
  <si>
    <t>3fdf1f0e-5717-4256-a18e-0dbdfaf43f16</t>
  </si>
  <si>
    <t>0430ed20-b191-4ad7-8c57-9ce2f167991d</t>
  </si>
  <si>
    <t>067ebc24-b7c1-4389-813e-6e32f5a023f8</t>
  </si>
  <si>
    <t>81c2778b-e93e-46ed-bb37-5ab568dcf85b</t>
  </si>
  <si>
    <t>a81e6013-723c-4a18-af5a-97b7ac6b4256</t>
  </si>
  <si>
    <t>4b1f6a1d-2e1d-4fd3-a32e-25ccdc0abfce</t>
  </si>
  <si>
    <t>5eeacee1-c295-4ab4-b4ba-6498a009f8de</t>
  </si>
  <si>
    <t>8c813552-8bb4-4607-ad0d-bf3b8d14000d</t>
  </si>
  <si>
    <t>34164a76-b35c-41c4-8f5a-9ef797d7fde6</t>
  </si>
  <si>
    <t>0efdf54d-0af2-497c-ac5c-d6a861e8f2bd</t>
  </si>
  <si>
    <t>84b19438-a4b0-475d-92e1-01da44b182b1</t>
  </si>
  <si>
    <t>bb249a4f-07f2-43e6-afe4-0bb67af54935</t>
  </si>
  <si>
    <t>ded6afea-c074-44d8-bc4f-cd82c55c1405</t>
  </si>
  <si>
    <t>af0e1bb8-e8a2-444b-a0c8-cbb1f8d9013c</t>
  </si>
  <si>
    <t>f6d06de4-b779-4cfb-87c3-aed2980818ea</t>
  </si>
  <si>
    <t>d0f00a06-0733-4971-930a-a803ff74208c</t>
  </si>
  <si>
    <t>7d2686f9-0a3a-4cba-aa72-2a674d5ad7ee</t>
  </si>
  <si>
    <t>1e133258-fae6-452f-9ae4-e1870a8e3fd6</t>
  </si>
  <si>
    <t>c1612a44-fa9a-41e4-a7df-0f58530f87c4</t>
  </si>
  <si>
    <t>00ac2d3a-0209-4628-a133-6633dac0913f</t>
  </si>
  <si>
    <t>99226d2d-00cf-4bdd-ba20-3c679141b525</t>
  </si>
  <si>
    <t>cec96aa9-1f1b-4c7c-b1b4-4864e6ec7fdc</t>
  </si>
  <si>
    <t>1e4bb87f-2073-43d7-b6fb-e547a44aefff</t>
  </si>
  <si>
    <t>45a61a53-5074-48a2-b703-56fb4199a1b7</t>
  </si>
  <si>
    <t>0ace0018-acca-4a62-aaad-0af792321d20</t>
  </si>
  <si>
    <t>b0b8f608-99fd-4315-a3d7-7ff1cad6691c</t>
  </si>
  <si>
    <t>aed57df4-f7e7-4fa5-be0a-35c982bd032b</t>
  </si>
  <si>
    <t>a417d315-9387-4f52-b433-828ccf5a5cfb</t>
  </si>
  <si>
    <t>aa060eab-628c-43a8-8cf8-41ede4eacf0f</t>
  </si>
  <si>
    <t>5027b9c1-e254-49e1-9817-013c025eb249</t>
  </si>
  <si>
    <t>8eb39739-ff25-4168-af69-1d5b4563e128</t>
  </si>
  <si>
    <t>b1185a83-5559-4ac6-8d9a-067bfddf71e4</t>
  </si>
  <si>
    <t>7c8023f9-e297-4c2b-a2de-e11c6e8fc74e</t>
  </si>
  <si>
    <t>976dbb8f-dab0-4112-a817-901da266d465</t>
  </si>
  <si>
    <t>f512dc80-fc90-4c7d-b48c-cb98777ca60c</t>
  </si>
  <si>
    <t>e5950d1c-fb7d-43f2-b1d9-d4687a86ff84</t>
  </si>
  <si>
    <t>0c54021e-1a18-4146-802f-088ef12988c9</t>
  </si>
  <si>
    <t>4365e299-c440-4d72-8329-0e8e48e1def7</t>
  </si>
  <si>
    <t>14cc59ea-7c4f-4f05-a594-d756c7c8fcbf</t>
  </si>
  <si>
    <t>93c9b014-4f17-4e5d-8327-18193e3856d5</t>
  </si>
  <si>
    <t>0fd835e9-c835-41fe-a316-b1d3ba546b65</t>
  </si>
  <si>
    <t>925c99c5-b6e6-4131-b0f7-edf2f2fc54ba</t>
  </si>
  <si>
    <t>99fc0e90-bc5a-46d3-a865-f594881de1f4</t>
  </si>
  <si>
    <t>6fcdfde4-237f-4f0d-b37c-6dd57a06e051</t>
  </si>
  <si>
    <t>2b8e66b8-674e-4748-ae31-e7568d3291f5</t>
  </si>
  <si>
    <t>bb0720e9-3380-4809-b6b4-cdd2ead47992</t>
  </si>
  <si>
    <t>18540b53-070a-4543-97ef-c594b15cdbf5</t>
  </si>
  <si>
    <t>b28ef0dc-bf0a-4247-956b-6b7c70f840f2</t>
  </si>
  <si>
    <t>Seizure disorder</t>
  </si>
  <si>
    <t>History of single seizure (situation)</t>
  </si>
  <si>
    <t>ae0083de-395a-4599-894c-be915fedeff8</t>
  </si>
  <si>
    <t>6b396c18-069b-498f-9f6a-6954c84ba34a</t>
  </si>
  <si>
    <t>bde65126-cead-4de9-9726-a1f703a0f800</t>
  </si>
  <si>
    <t>2ba7ee36-2e9a-4323-91d2-cd778e27f360</t>
  </si>
  <si>
    <t>Fracture of clavicle</t>
  </si>
  <si>
    <t>f6e29703-6c24-4338-a689-114277e3ae28</t>
  </si>
  <si>
    <t>a59af3e2-d62b-46dd-a880-456e192c378c</t>
  </si>
  <si>
    <t>c0ab8651-9932-4e3a-a3bc-603df6cd21b4</t>
  </si>
  <si>
    <t>b9cf1a11-ffa5-4265-b7a4-c0b4e0f90418</t>
  </si>
  <si>
    <t>0d69516d-f645-4a5d-9b49-9320cb7cfc9d</t>
  </si>
  <si>
    <t>e580a2eb-bd3c-4c32-9090-a7e842f27d4c</t>
  </si>
  <si>
    <t>47450639-53e0-4162-92d2-d40a0ff9dab5</t>
  </si>
  <si>
    <t>1e5623d3-dad1-4f48-a3cd-ae1a08144535</t>
  </si>
  <si>
    <t>64a033d7-3f93-4e32-a101-166d2ed82c16</t>
  </si>
  <si>
    <t>85312b63-99de-4278-b48e-b8fb2018740e</t>
  </si>
  <si>
    <t>30f01f9c-4c15-4baa-93df-7ab0cd767ce3</t>
  </si>
  <si>
    <t>ab069fc6-02fa-4ec8-8cf5-d91a1e3fcbe7</t>
  </si>
  <si>
    <t>e194f44d-0128-4bb2-b02e-ab00a32bd939</t>
  </si>
  <si>
    <t>9f944365-42c9-46a3-8832-48c4daab2798</t>
  </si>
  <si>
    <t>0b659688-9bf2-4a85-a4fd-14468cf7fae8</t>
  </si>
  <si>
    <t>05858e7d-204b-4cec-a087-2fc6282b049c</t>
  </si>
  <si>
    <t>635ca5b0-d056-4303-b8f4-cb40743bc505</t>
  </si>
  <si>
    <t>870a5552-a2cd-4bbd-8a67-2ce7b3782b4f</t>
  </si>
  <si>
    <t>3caaf777-a2f3-4a36-bf32-4512c1d6aab8</t>
  </si>
  <si>
    <t>f928f93f-6ef1-49c7-beb4-03053f8e17f3</t>
  </si>
  <si>
    <t>3161a9d0-41b4-42cd-a6ca-45322b3b45e6</t>
  </si>
  <si>
    <t>cea5b2b4-d21d-4706-b176-9b7d3f8b838d</t>
  </si>
  <si>
    <t>ddcbc20f-5a5d-4045-bbbc-84b2f4102420</t>
  </si>
  <si>
    <t>0a4b9d92-917b-4df4-83a7-4edafd83dc5c</t>
  </si>
  <si>
    <t>bf92d0ba-9a80-4841-92b7-e7a5ef3e1f1d</t>
  </si>
  <si>
    <t>7b8533d8-73e6-4786-984b-bcb5d423f705</t>
  </si>
  <si>
    <t>c63de55d-2e9b-432b-94f4-b19d68f2e20a</t>
  </si>
  <si>
    <t>61493ea9-098e-4784-afa0-b863094efcc7</t>
  </si>
  <si>
    <t>6249743e-6eb8-41ec-a411-0829bf298aa6</t>
  </si>
  <si>
    <t>32265e75-b760-4319-9b74-af2a0494a59f</t>
  </si>
  <si>
    <t>e1dad38b-9bc4-4edb-958d-a0082e20fe9b</t>
  </si>
  <si>
    <t>ea7a29a6-b268-4227-94bc-8bf37cd82b80</t>
  </si>
  <si>
    <t>Laceration of hand</t>
  </si>
  <si>
    <t>2071c953-117d-4551-b02e-ae15890bcadf</t>
  </si>
  <si>
    <t>cf95ff16-da7c-4627-94eb-38b5eaff0b88</t>
  </si>
  <si>
    <t>aba17da2-913f-4b8b-86ed-6c69e5a1d608</t>
  </si>
  <si>
    <t>15f38de9-b5fa-4cf8-9334-918cf5ae548b</t>
  </si>
  <si>
    <t>e0c19bf2-0876-4914-ab00-d01d42a731bc</t>
  </si>
  <si>
    <t>ccafda34-f2fd-4de2-98e4-f1a2a423ba70</t>
  </si>
  <si>
    <t>1dac0b97-b6c9-4675-815e-efde81170922</t>
  </si>
  <si>
    <t>835a82df-2f2c-4450-99f0-73c2de224ec5</t>
  </si>
  <si>
    <t>7de1f373-4c88-4be9-a22d-f4cca7aa3353</t>
  </si>
  <si>
    <t>d6a080eb-2ec0-4cd3-9ba8-b02ea97f3e3c</t>
  </si>
  <si>
    <t>e6310fca-fb3e-491d-9683-b89555388798</t>
  </si>
  <si>
    <t>ac071134-c3f9-48c9-a075-398dcc9cc3a8</t>
  </si>
  <si>
    <t>6f301590-5035-4566-b6c6-db14cdcd9215</t>
  </si>
  <si>
    <t>b232552d-7e1e-4fb2-bc60-35855639cf6e</t>
  </si>
  <si>
    <t>adc30c8e-b5b7-458d-87ef-b98be68d0ebb</t>
  </si>
  <si>
    <t>f7f105db-07da-4b51-9fb1-c1389ed9d4c8</t>
  </si>
  <si>
    <t>6deb44ff-bf18-48aa-b96a-f7a098f035b9</t>
  </si>
  <si>
    <t>2a562c2b-506d-497b-b1c3-c4bc0d2eb659</t>
  </si>
  <si>
    <t>b08ca1ec-4d56-4279-b8fc-d9128223a195</t>
  </si>
  <si>
    <t>725b8093-b6c8-4a82-9778-16299b12bbbf</t>
  </si>
  <si>
    <t>968cbae0-30ef-4d2d-91f2-1434e7af04ad</t>
  </si>
  <si>
    <t>8d3f91db-7503-435e-9aed-390d43374c5b</t>
  </si>
  <si>
    <t>38f365ec-230a-4582-8fcd-fb95deb29fa7</t>
  </si>
  <si>
    <t>25221928-002a-4c02-bf7d-29b7a1acaa4f</t>
  </si>
  <si>
    <t>847e1b41-ae28-4390-9c51-6bd54e65221a</t>
  </si>
  <si>
    <t>0092df3c-fe93-4f1f-8a9b-ac94d9ab3190</t>
  </si>
  <si>
    <t>31203240-4683-470e-9d98-3019204b8b22</t>
  </si>
  <si>
    <t>763a3c89-2ce2-4ddc-8c7d-cc70f02766a9</t>
  </si>
  <si>
    <t>367eb3b1-f7be-400f-ac49-0648d596cb88</t>
  </si>
  <si>
    <t>434b4f44-c7e1-4176-bfb2-b52d3f3b449d</t>
  </si>
  <si>
    <t>3720122c-e1b1-4850-bb2e-b5c12c331669</t>
  </si>
  <si>
    <t>b2d1c28d-5ec1-449f-911a-fefa09800008</t>
  </si>
  <si>
    <t>b7453d48-dfc9-4b15-95e9-153a5e5cd5f7</t>
  </si>
  <si>
    <t>Epilepsy</t>
  </si>
  <si>
    <t>5be28b90-72e4-493c-b900-405b1cac3d59</t>
  </si>
  <si>
    <t>14166fd0-f48f-48ff-9b4e-0ae6d94c1b3c</t>
  </si>
  <si>
    <t>a7862846-d84a-4a37-9322-190fe136b4ca</t>
  </si>
  <si>
    <t>df4f875d-7aef-406f-bae2-319496512720</t>
  </si>
  <si>
    <t>1c870262-866e-4e39-b6e9-33482939df78</t>
  </si>
  <si>
    <t>d2c3254e-71ca-416e-bd78-4f827b91a8b7</t>
  </si>
  <si>
    <t>Fracture of rib</t>
  </si>
  <si>
    <t>de3b456e-573c-4d2b-a991-37e5ea84269e</t>
  </si>
  <si>
    <t>a38805dc-d73e-4f39-9247-0f678d3a0174</t>
  </si>
  <si>
    <t>83b0e4d3-4509-4633-845d-84f0b5d15337</t>
  </si>
  <si>
    <t>179b85bc-4aff-4bc4-8f42-bc5861d0ac2c</t>
  </si>
  <si>
    <t>e66a2401-c599-4c9f-8aab-c5310b585087</t>
  </si>
  <si>
    <t>84035e10-74cf-45e5-bb84-3fbcb40aa767</t>
  </si>
  <si>
    <t>962bdd88-2b95-447a-a5e9-151c2017f3c5</t>
  </si>
  <si>
    <t>af00f481-e15c-4c4b-806f-8bd3184b25f9</t>
  </si>
  <si>
    <t>bc3a47c2-542b-4f62-8b5f-68eec8a27216</t>
  </si>
  <si>
    <t>2b56f10c-529e-4ed0-a510-110edea66671</t>
  </si>
  <si>
    <t>0bae39f9-3704-4b3a-8539-7a406ca46f4f</t>
  </si>
  <si>
    <t>0ffb0ffd-350c-4a18-97e7-ceaeafe14244</t>
  </si>
  <si>
    <t>9e9ae82d-a48e-41bc-adc2-b0f471e82f01</t>
  </si>
  <si>
    <t>f973aa39-ff56-4407-8701-9aa2f30b3fe4</t>
  </si>
  <si>
    <t>73284022-b9f2-4faa-b47d-78a0972ce06d</t>
  </si>
  <si>
    <t>6ec57dd1-cd1d-48d5-a8d9-6a79a81305a6</t>
  </si>
  <si>
    <t>9b53dbe6-0fda-41c6-bf66-5941222480ef</t>
  </si>
  <si>
    <t>b9f5fafb-dbb2-4a67-a7ad-7e4df9c8f9c6</t>
  </si>
  <si>
    <t>681f3ed9-5e54-42cb-b5dd-90ccd472c020</t>
  </si>
  <si>
    <t>fb5be62d-52ef-47a9-9e20-de7ef60a8608</t>
  </si>
  <si>
    <t>58d1e0a7-a7d5-45c7-8481-a4f7b57e6aee</t>
  </si>
  <si>
    <t>1059e621-d211-47b0-8c6f-4b8823c33ef1</t>
  </si>
  <si>
    <t>ac04f86f-013d-4f14-a931-7e81893f9408</t>
  </si>
  <si>
    <t>ae577430-5570-4f4b-aef1-6aa2fefdb0ad</t>
  </si>
  <si>
    <t>c285f65f-baad-4c78-8080-5361c4197db3</t>
  </si>
  <si>
    <t>6c167f22-b9e7-4806-9294-5c03330d1af7</t>
  </si>
  <si>
    <t>26fae15a-3222-4c0f-80bf-b124ac79efb3</t>
  </si>
  <si>
    <t>443a8284-9c8b-41d9-a2bd-78f55217636e</t>
  </si>
  <si>
    <t>Osteoarthritis of knee</t>
  </si>
  <si>
    <t>13eaf420-52d8-4405-a33d-1a303ea6e462</t>
  </si>
  <si>
    <t>ee78daf3-3e90-4df7-bc2b-afbb18c23d22</t>
  </si>
  <si>
    <t>1fcf257a-ded4-4ddd-9da8-9c325bd926d3</t>
  </si>
  <si>
    <t>4d093a3b-37df-4ae9-ac8a-74d108c1704f</t>
  </si>
  <si>
    <t>99c40b07-a862-4320-8362-53e2392eda61</t>
  </si>
  <si>
    <t>add35bbe-c3e5-4276-9bf8-e3b1b859ca7a</t>
  </si>
  <si>
    <t>58c181d2-f6ad-446b-8eaa-52d2313586f1</t>
  </si>
  <si>
    <t>797a2a0e-889b-4e66-96da-fd36892f2747</t>
  </si>
  <si>
    <t>c753aa4b-b198-4348-a173-128878333b84</t>
  </si>
  <si>
    <t>187c0a02-349f-491e-9c50-6b518878e164</t>
  </si>
  <si>
    <t>40e65a0e-5519-4740-ba81-2cb8a143743d</t>
  </si>
  <si>
    <t>51c38fd8-cc0c-4d72-ba67-760299999931</t>
  </si>
  <si>
    <t>0d41b26c-9040-4b74-8e3e-3f75c8ec73ba</t>
  </si>
  <si>
    <t>39ccdf16-8cf1-4dc7-835a-c915c9807cf5</t>
  </si>
  <si>
    <t>dd69b89f-581b-4655-8b6b-88eca0fef7a2</t>
  </si>
  <si>
    <t>3aaa7a58-3c00-4afc-8b30-36139d25310c</t>
  </si>
  <si>
    <t>Chronic obstructive bronchitis (disorder)</t>
  </si>
  <si>
    <t>8b8e2c57-ab37-4814-8bf4-26abce2b1393</t>
  </si>
  <si>
    <t>Cardiac Arrest</t>
  </si>
  <si>
    <t>History of cardiac arrest (situation)</t>
  </si>
  <si>
    <t>01d19afc-d62d-470e-ae29-c7ffc11bb35d</t>
  </si>
  <si>
    <t>edde0643-0658-4de6-86ee-a1916ab0b050</t>
  </si>
  <si>
    <t>55f5dd26-3d68-4fbe-bf23-1c43f5e1761a</t>
  </si>
  <si>
    <t>54bb3f18-3b15-4341-bf6d-cd92cc86a226</t>
  </si>
  <si>
    <t>20d2a9d3-895c-4235-afbd-0fbd8ef9a06a</t>
  </si>
  <si>
    <t>70560864-a681-45bb-8ff6-c4c06ec59a47</t>
  </si>
  <si>
    <t>08119bd2-e2c7-42e0-a79f-db9e2ca24dea</t>
  </si>
  <si>
    <t>e92ba431-c3ab-488c-8d00-64e43e2f7f27</t>
  </si>
  <si>
    <t>2edfb09a-b006-4670-b3dd-effd4ae2ae65</t>
  </si>
  <si>
    <t>6693a52b-2cf1-4026-95f4-87a65a558942</t>
  </si>
  <si>
    <t>bc613fb5-ad13-4c3b-a28a-e3ea88548850</t>
  </si>
  <si>
    <t>fcac066c-796f-4ce6-8870-6c6bbf6bb619</t>
  </si>
  <si>
    <t>cbf4e76c-2ee6-468d-aa2f-2eb50524ee6a</t>
  </si>
  <si>
    <t>6309f86d-3743-4708-9242-54e949e29395</t>
  </si>
  <si>
    <t>Atopic dermatitis</t>
  </si>
  <si>
    <t>57615a3f-ea4d-4805-bf9b-3d393c594926</t>
  </si>
  <si>
    <t>b89256a9-01be-470a-9fe7-72de458de116</t>
  </si>
  <si>
    <t>17451c3e-7979-4c1d-b552-2fc015f047ed</t>
  </si>
  <si>
    <t>440fc5b3-5c30-4886-aaa7-db5c36adb187</t>
  </si>
  <si>
    <t>507c2ee6-4bb9-4dfe-9949-b8c95bf7a233</t>
  </si>
  <si>
    <t>c0377b1f-72ae-4d6b-86b3-d6fb13cac86d</t>
  </si>
  <si>
    <t>b7fa987f-85d4-4a12-a1c8-28fec8125cc2</t>
  </si>
  <si>
    <t>87f1c2c9-cce2-4090-8ce9-aa4990282bb6</t>
  </si>
  <si>
    <t>6db3d016-8213-4281-a8cf-ad0cc522650d</t>
  </si>
  <si>
    <t>09266455-df9e-4f76-b1cc-2fb1b9b285b8</t>
  </si>
  <si>
    <t>ff03dd71-534d-4680-8293-00666985568e</t>
  </si>
  <si>
    <t>b58d0300-a09c-46a2-8a6a-a1c5a1044643</t>
  </si>
  <si>
    <t>32bc9a80-814a-4a61-a8f3-29cdfa17c4ae</t>
  </si>
  <si>
    <t>461fbb78-a4dc-4266-95ef-609127c3b5ce</t>
  </si>
  <si>
    <t>9ee4438c-95cb-4fc7-930b-338923644d60</t>
  </si>
  <si>
    <t>d09d3e29-7524-4de8-9251-05fa34d41bb5</t>
  </si>
  <si>
    <t>a941df5a-4f02-4148-b4d6-b318f4ef74b2</t>
  </si>
  <si>
    <t>69c99e7b-0ee2-4669-814f-411d980795a3</t>
  </si>
  <si>
    <t>7f6cba45-5127-45ac-9fc7-c1c6fbd3068b</t>
  </si>
  <si>
    <t>32f98a2b-32c8-4d95-b10d-89814af9336b</t>
  </si>
  <si>
    <t>1ae10302-7e93-49ad-bcea-d75321c9eaa3</t>
  </si>
  <si>
    <t>27000be0-7bbf-4f1e-ae96-8c4e9e012736</t>
  </si>
  <si>
    <t>3a24ec20-5123-49e3-bf62-4f6fe6bfec2d</t>
  </si>
  <si>
    <t>44d04f6c-d6b4-4deb-bb44-fd3b1d9d6d09</t>
  </si>
  <si>
    <t>15a4e50f-d98c-40d0-9fc7-3d79e4c3e9e8</t>
  </si>
  <si>
    <t>157f1dde-baa4-4ee7-9463-babfb52ea0b7</t>
  </si>
  <si>
    <t>1b57ec81-7fa2-4de6-a3c5-a7ac0c34d07c</t>
  </si>
  <si>
    <t>eef064ec-d99f-479d-998e-26b3ad17c5bb</t>
  </si>
  <si>
    <t>bd050ea1-2d54-4373-a7f4-a70556442a2f</t>
  </si>
  <si>
    <t>77d8301a-ec74-4c99-b38a-e27466d87cd6</t>
  </si>
  <si>
    <t>78bba841-3eb3-409c-ba6f-96f965256cbd</t>
  </si>
  <si>
    <t>743021ea-2463-4eef-be57-c041e4e91e1a</t>
  </si>
  <si>
    <t>e9a62a54-23f9-4b44-91ff-0f6cc1165456</t>
  </si>
  <si>
    <t>13f3aafe-91ae-4ad1-b260-33b0682e106c</t>
  </si>
  <si>
    <t>85418534-d756-4e1c-a056-d0776e3329c8</t>
  </si>
  <si>
    <t>af94abf6-acf0-49ef-bf43-fca326c6d43d</t>
  </si>
  <si>
    <t>fb5b11b7-bbbd-413a-b4eb-42a6dc6c9dec</t>
  </si>
  <si>
    <t>75a5e478-bf94-47d5-ab2e-828277498661</t>
  </si>
  <si>
    <t>2300a758-59bb-4b5f-ae55-723f70f59aa5</t>
  </si>
  <si>
    <t>11c88077-d23b-402c-9c4a-991889084ca8</t>
  </si>
  <si>
    <t>b8e453e3-685a-4565-8303-34ff80dfced4</t>
  </si>
  <si>
    <t>ab3df1b9-24cd-4b40-9ff9-08612815c0b2</t>
  </si>
  <si>
    <t>eb0db997-a93b-40b9-b2d7-65c96bd61220</t>
  </si>
  <si>
    <t>5d6253f0-f35a-4ec5-ae82-406f4dbcc677</t>
  </si>
  <si>
    <t>569b135f-8100-4d24-bc8d-afd95b523cac</t>
  </si>
  <si>
    <t>e529da2b-3a01-4aa0-ad5b-467f9d79ba07</t>
  </si>
  <si>
    <t>82df0149-5493-4b67-9a3f-1a65758f4147</t>
  </si>
  <si>
    <t>5f0438a2-ec63-49df-af4d-f343db560213</t>
  </si>
  <si>
    <t>272154c0-86b7-4b0f-8f8e-f24ffa26bfdd</t>
  </si>
  <si>
    <t>0b9d3616-da55-458a-b38d-6e0c2409b434</t>
  </si>
  <si>
    <t>0263e465-ee72-4ee6-9815-d508df928f02</t>
  </si>
  <si>
    <t>1eb1b063-0ae9-4f7f-b3ad-22d0dd1b2919</t>
  </si>
  <si>
    <t>4e5949ac-e0e7-446b-b248-e0478c108b7f</t>
  </si>
  <si>
    <t>de9e0d7d-9124-4d30-b372-60dc1e9533b2</t>
  </si>
  <si>
    <t>2b7e543e-78a3-4758-9570-28fc1bf70157</t>
  </si>
  <si>
    <t>1248cf69-739f-4884-bb87-b9dac575b465</t>
  </si>
  <si>
    <t>f2226873-144c-4282-84d5-cbc45646b9a3</t>
  </si>
  <si>
    <t>dbb6a960-ca9f-491d-ba71-73e832747b59</t>
  </si>
  <si>
    <t>96fea2c3-cb99-4f34-bc66-589fa62437ca</t>
  </si>
  <si>
    <t>9866ed4e-51b2-47c8-8952-dcff442eae1c</t>
  </si>
  <si>
    <t>8fbb010b-8a68-4acd-b821-7d546fd633fd</t>
  </si>
  <si>
    <t>21479c19-6116-4f39-8d9c-be89152f0518</t>
  </si>
  <si>
    <t>2d22d544-c4a9-4f23-81c0-e0211b099c9f</t>
  </si>
  <si>
    <t>864708fe-e28f-43b9-a43e-204c0e9af7bc</t>
  </si>
  <si>
    <t>ff8dbc87-8d5c-44a7-a42b-d8ddb5093d0a</t>
  </si>
  <si>
    <t>330705aa-633c-42e8-a3e0-aed204b125de</t>
  </si>
  <si>
    <t>6ed35526-d47e-4216-88e5-fbc78bf0228e</t>
  </si>
  <si>
    <t>3a23a4e1-582f-42d5-a062-142b18031bf0</t>
  </si>
  <si>
    <t>266f0267-d99a-48b6-b53f-f0d684d38b57</t>
  </si>
  <si>
    <t>323c1101-136f-4682-9086-945937157f6b</t>
  </si>
  <si>
    <t>777e2468-21ac-4291-b62a-5983ebf17565</t>
  </si>
  <si>
    <t>4251f820-af06-492b-9b04-e391e07cbe40</t>
  </si>
  <si>
    <t>b066b5ad-0031-457d-a2d1-d67b94d13dfa</t>
  </si>
  <si>
    <t>16843063-6126-430b-b6ce-81bf00fc3901</t>
  </si>
  <si>
    <t>873d4302-9630-4b3a-8b9b-dc441ab82e90</t>
  </si>
  <si>
    <t>472089ca-a263-4b05-89cd-795a27c73140</t>
  </si>
  <si>
    <t>1866ad9e-e1d5-4473-91e0-6c71b5e8b9a2</t>
  </si>
  <si>
    <t>68a8eff1-f86b-4d3c-b85f-d4032b9ae8ed</t>
  </si>
  <si>
    <t>896a9643-e725-4c82-ba09-f5ac9bc84a1e</t>
  </si>
  <si>
    <t>bbffc352-335f-4a8f-ae77-96d87b84d448</t>
  </si>
  <si>
    <t>17a1ef7e-7f34-427f-80be-3300894e5b83</t>
  </si>
  <si>
    <t>95f96664-16e3-4d02-bff3-f19b3e2257c1</t>
  </si>
  <si>
    <t>79f539ba-9478-418f-b575-c0162cbc3f64</t>
  </si>
  <si>
    <t>e9155a8c-7098-4b34-86bb-3d33ac3cce96</t>
  </si>
  <si>
    <t>3d0c07e0-040a-4eaf-a6a7-db60a28719fb</t>
  </si>
  <si>
    <t>Osteoarthritis of hip</t>
  </si>
  <si>
    <t>f0de950b-d549-4458-bcba-ad63753015df</t>
  </si>
  <si>
    <t>1a941f25-bef2-46b5-a4b9-010d14ecf1d9</t>
  </si>
  <si>
    <t>7abf6157-09a9-40e6-a882-284e4e181669</t>
  </si>
  <si>
    <t>59934ce2-a6db-41bb-9162-d5b37d617b96</t>
  </si>
  <si>
    <t>38044ae3-de6d-4ef7-acd5-a550b2f1d1b5</t>
  </si>
  <si>
    <t>5b2aecb8-9cea-4d01-8e3d-09f1989d3ecc</t>
  </si>
  <si>
    <t>c0dbbf50-1982-4f01-b4de-752cbfd08b0a</t>
  </si>
  <si>
    <t>a36684ed-b78d-4233-bc36-c08b00636fcb</t>
  </si>
  <si>
    <t>566fc1d8-6563-439b-b465-8222d73fd05d</t>
  </si>
  <si>
    <t>f68c470a-a4ad-4b07-9054-20b751355d10</t>
  </si>
  <si>
    <t>256db0cb-aa78-4a8a-99c0-9ab891c506b5</t>
  </si>
  <si>
    <t>135f10a2-194d-4a56-bde7-eb449a1f2e7a</t>
  </si>
  <si>
    <t>4579c72d-8ffa-4719-9397-90332c426f0a</t>
  </si>
  <si>
    <t>ba067fc4-782b-4700-8644-78167301c905</t>
  </si>
  <si>
    <t>3d40fcef-3a5b-4be6-b4b1-c8a1a8141d7f</t>
  </si>
  <si>
    <t>Injury of tendon of the rotator cuff of shoulder</t>
  </si>
  <si>
    <t>846c25fb-72f9-44bc-b6fa-e39976594de2</t>
  </si>
  <si>
    <t>6d8e58e7-2caf-4f78-a673-9bf62ce24fa9</t>
  </si>
  <si>
    <t>073feac7-de3a-4301-b867-ada54dec178c</t>
  </si>
  <si>
    <t>2ae62481-ab17-42f6-952a-4d85d80ec343</t>
  </si>
  <si>
    <t>5907aa16-8fab-4bc2-87b2-9e430d87adf3</t>
  </si>
  <si>
    <t>eb7a75fe-b2c4-481c-92c9-6d1f6a278178</t>
  </si>
  <si>
    <t>d8dea2e3-ef2b-46f3-b850-bf989a93ba0b</t>
  </si>
  <si>
    <t>9ee2c9b4-944b-4b13-9a94-31207c1659fb</t>
  </si>
  <si>
    <t>f35f62c4-98f9-4aff-a5be-d6a569c417e6</t>
  </si>
  <si>
    <t>8b6e28ab-d87f-461d-add5-b72c6f967ee3</t>
  </si>
  <si>
    <t>24fada0d-e370-412f-bf25-3f3b13a3b1e6</t>
  </si>
  <si>
    <t>5fda10d6-9665-4f0e-97e6-cce7b0e6f0a1</t>
  </si>
  <si>
    <t>142472d0-9cbe-40cf-adc8-9da27de204e4</t>
  </si>
  <si>
    <t>527aca85-5816-44f3-a360-82f525b47c6c</t>
  </si>
  <si>
    <t>983586bb-0957-4b2e-863d-0b78bc324079</t>
  </si>
  <si>
    <t>bb12a9a6-1567-46b3-80fa-e04713eb9b79</t>
  </si>
  <si>
    <t>4359b1b8-99c8-4a68-a862-119107966a6a</t>
  </si>
  <si>
    <t>80f2afc3-5b26-4507-b10f-80db2db374bd</t>
  </si>
  <si>
    <t>8f2c4726-968f-4290-a456-400bfa2594a7</t>
  </si>
  <si>
    <t>d305192a-ed7b-4521-9560-ba09fada305a</t>
  </si>
  <si>
    <t>9bd33ebe-b637-489b-a5b6-df57f60e2e6c</t>
  </si>
  <si>
    <t>d0c13c23-b3ea-4aeb-909c-f5820cd38947</t>
  </si>
  <si>
    <t>b8c03ba7-fe3e-4d15-8d8a-15da474bc5b4</t>
  </si>
  <si>
    <t>19996b53-601c-499a-b8fe-c2e12a3fdb7f</t>
  </si>
  <si>
    <t>9cdaacbe-47b2-42a5-9f7e-9af05dd15cc9</t>
  </si>
  <si>
    <t>e3253e17-589d-4e51-a57a-82ee58f21ad2</t>
  </si>
  <si>
    <t>8a2ad6ea-577d-490c-bafc-98faf6e8e7da</t>
  </si>
  <si>
    <t>ed9dabbc-0e88-4a48-a00a-d5f2db4e7c9b</t>
  </si>
  <si>
    <t>ca260156-e147-4c96-918e-5af6c1b03207</t>
  </si>
  <si>
    <t>71cbc280-fc16-4696-9dd6-6b1f4b0cb4b7</t>
  </si>
  <si>
    <t>1c47a052-bc7a-4c5a-8a25-b4ca9d032d49</t>
  </si>
  <si>
    <t>d433ca27-e54c-4587-9b9f-1ed004ee08c4</t>
  </si>
  <si>
    <t>a52c7a8d-774d-42e3-98be-4d485b50515d</t>
  </si>
  <si>
    <t>77d39faf-a756-4b96-96a9-12bd725521ae</t>
  </si>
  <si>
    <t>b26c4631-35c1-4597-96ea-f8f0abbedca8</t>
  </si>
  <si>
    <t>dc177d91-697f-479d-8229-76b781c4ea53</t>
  </si>
  <si>
    <t>4a939d28-6343-42d0-a0fc-776fc12785e1</t>
  </si>
  <si>
    <t>4e575745-618f-4b30-a33a-9320c102be8b</t>
  </si>
  <si>
    <t>661b0f25-82ab-4ede-8835-9d1fbc8c6b92</t>
  </si>
  <si>
    <t>be47a4a7-fe83-4131-8188-aba5e92a77f8</t>
  </si>
  <si>
    <t>eb20e3f5-24b0-4ef0-b934-d45fa7431721</t>
  </si>
  <si>
    <t>97478ce8-53f1-4e6b-9bc3-94861e3265bb</t>
  </si>
  <si>
    <t>89998f12-6dbe-45e7-baa1-0e5146710c68</t>
  </si>
  <si>
    <t>9a741dd7-234b-4511-90ef-dc95545073df</t>
  </si>
  <si>
    <t>c1ee42a1-1fc8-471f-aed4-6744fed1c70c</t>
  </si>
  <si>
    <t>9378b3a5-1efa-44a8-9ffb-4091e89d1c3f</t>
  </si>
  <si>
    <t>791f6ff0-3aec-46a8-a954-bb7b8998cb90</t>
  </si>
  <si>
    <t>91e7d238-5dd7-45dc-9bcc-911ec5df6283</t>
  </si>
  <si>
    <t>6914841c-73cf-42ab-a947-5c243e6057eb</t>
  </si>
  <si>
    <t>88599a42-f5fd-42b1-8caf-71b5961cb3b2</t>
  </si>
  <si>
    <t>773fbd5d-b716-4f2f-b560-fb281a054062</t>
  </si>
  <si>
    <t>029ab440-e92e-42b6-85d6-a314bbe67a9b</t>
  </si>
  <si>
    <t>c1d43795-d91d-4780-bbd0-0e939a5d8c7e</t>
  </si>
  <si>
    <t>e359580a-57c3-417a-99b2-a5ec8ef65284</t>
  </si>
  <si>
    <t>Nonproliferative diabetic retinopathy due to type 2 diabetes mellitus (disorder)</t>
  </si>
  <si>
    <t>de2ae3bd-c84b-4b5a-96b1-c18f21fcb6ae</t>
  </si>
  <si>
    <t>51a0ad76-cee0-4be6-87b2-b7fb72d5c73a</t>
  </si>
  <si>
    <t>c56d3365-2d6c-4538-b38b-e766e9a026f5</t>
  </si>
  <si>
    <t>9262d3db-f993-4cfa-9ed9-4490657c9160</t>
  </si>
  <si>
    <t>Proliferative diabetic retinopathy due to type II diabetes mellitus (disorder)</t>
  </si>
  <si>
    <t>0ddbe92a-147e-4035-804e-eaa4cd4995f3</t>
  </si>
  <si>
    <t>d1051bdf-5bfe-4882-8227-ad589774d04a</t>
  </si>
  <si>
    <t>6e62bdac-5ce8-489b-8fae-5975df16dc7e</t>
  </si>
  <si>
    <t>Macular edema and retinopathy due to type 2 diabetes mellitus (disorder)</t>
  </si>
  <si>
    <t>7206a074-e208-4210-aa0e-99c52a9f9531</t>
  </si>
  <si>
    <t>766828fa-a368-44a0-9cff-b1f54b52d9bb</t>
  </si>
  <si>
    <t>9e866c81-1322-4a43-ab99-2575ad23fabf</t>
  </si>
  <si>
    <t>2086bec2-84d9-4130-a188-3edf84cfc4c5</t>
  </si>
  <si>
    <t>aeb721c3-2597-4188-9da2-8a0e423c332b</t>
  </si>
  <si>
    <t>11f2eaa3-3f72-4422-a7ae-654ce9112a48</t>
  </si>
  <si>
    <t>415a08eb-143e-4f1b-80a1-826c1ac6fd4f</t>
  </si>
  <si>
    <t>87b6f2fd-cbb3-4d18-b1f6-77af8c8b77b6</t>
  </si>
  <si>
    <t>cc26decd-0bcf-43ad-a984-3bf9849a0edf</t>
  </si>
  <si>
    <t>65dd17f3-e502-44d3-bf89-e0c3d194968a</t>
  </si>
  <si>
    <t>7ad4c6cc-17cd-47da-ad7e-70b4ed797315</t>
  </si>
  <si>
    <t>e1422111-8d42-4f96-8a3b-52bcdee9bfa9</t>
  </si>
  <si>
    <t>fc79cb70-febd-471b-8ce0-1b79373709ff</t>
  </si>
  <si>
    <t>0fd8addd-a88c-489e-9d13-0f762d7f2fd9</t>
  </si>
  <si>
    <t>6cb54f10-c46f-4232-a58b-57f5c4081799</t>
  </si>
  <si>
    <t>b74214d8-540f-4b18-843f-4ddcc9d67c9f</t>
  </si>
  <si>
    <t>26692891-ce2a-4a1c-9189-4623df14b386</t>
  </si>
  <si>
    <t>5d99dcc0-3de9-4aff-b4e9-754fde04aa7a</t>
  </si>
  <si>
    <t>1226b278-8b68-4e4a-90fc-8736bd762b2e</t>
  </si>
  <si>
    <t>e519a72a-4589-49ef-a8b4-79e44a0004e5</t>
  </si>
  <si>
    <t>33467c2f-acdc-4ec4-b17a-5e3612a55b0e</t>
  </si>
  <si>
    <t>64a1e6f2-fb11-40d2-8417-1445a5e8b113</t>
  </si>
  <si>
    <t>84f025d6-acd7-425c-8914-0de914d2c12c</t>
  </si>
  <si>
    <t>3da4c39a-4713-4065-a307-da424a1f34ea</t>
  </si>
  <si>
    <t>29dfb63a-40c1-434d-aedc-bbe46a6f1198</t>
  </si>
  <si>
    <t>0202b7c2-dcaf-4d43-9983-7fbf9b060ada</t>
  </si>
  <si>
    <t>c42959ce-38c4-4502-a7a2-1c3785520194</t>
  </si>
  <si>
    <t>2949a60f-d474-49b0-b0c9-be4f4d0edd49</t>
  </si>
  <si>
    <t>a256cf72-ba1e-4378-a20e-f30d85c88dfb</t>
  </si>
  <si>
    <t>0216945c-f862-40f9-8557-1bf3df6ce9f8</t>
  </si>
  <si>
    <t>04643dd4-5f17-4a45-be3b-a2fda07b2eb9</t>
  </si>
  <si>
    <t>8e621afa-53dc-4ef6-ac61-d7fb48b2c169</t>
  </si>
  <si>
    <t>Malignant neoplasm of breast (disorder)</t>
  </si>
  <si>
    <t>93165fad-d4ad-4dc4-804b-74ee454532d0</t>
  </si>
  <si>
    <t>369a919e-8a34-423d-8b47-e98329988228</t>
  </si>
  <si>
    <t>Alzheimer's disease (disorder)</t>
  </si>
  <si>
    <t>af7b0a1c-ab1d-4c4f-88e5-90973cb374a3</t>
  </si>
  <si>
    <t>3547b7cd-91b5-4138-8a20-a68da736d60b</t>
  </si>
  <si>
    <t>7c42b7eb-1232-4ac1-a395-e93323eb3818</t>
  </si>
  <si>
    <t>6e331b35-4a67-40f6-97da-66aa9f91ae04</t>
  </si>
  <si>
    <t>a0e27b91-7558-4891-a109-c738316aa289</t>
  </si>
  <si>
    <t>4f835297-c55f-4b62-830e-cf4522ec3c10</t>
  </si>
  <si>
    <t>a296b88a-c637-4705-b277-89bf249b271f</t>
  </si>
  <si>
    <t>781e57fa-76eb-42d9-9a9d-eb956737ed33</t>
  </si>
  <si>
    <t>5feb9ec6-daaf-4cb8-a7cd-92de1053e823</t>
  </si>
  <si>
    <t>5bb1dbe1-5087-47c1-a9ca-e566205053af</t>
  </si>
  <si>
    <t>b5961dc8-c6e0-45de-817d-5cb0ba6d5114</t>
  </si>
  <si>
    <t>09c3df21-c72d-4ff3-803e-81ea96855f9b</t>
  </si>
  <si>
    <t>2c013df5-eb48-4f74-b579-162bb28fc8f6</t>
  </si>
  <si>
    <t>bf7c8916-dfbd-485b-b55b-f92c37e95f30</t>
  </si>
  <si>
    <t>d240939d-b3d6-454c-8876-c36e59179951</t>
  </si>
  <si>
    <t>6a3614f4-f3da-4195-8f5e-90281f8022f4</t>
  </si>
  <si>
    <t>438f5c14-9a6c-467c-ae79-36b643dcada3</t>
  </si>
  <si>
    <t>44a5f827-fe1d-4f27-aa0b-42866d3b0959</t>
  </si>
  <si>
    <t>1e88b287-e742-4334-85cd-7f3930a7b3f7</t>
  </si>
  <si>
    <t>1ea4086e-f540-447e-be5c-d8fc37effc5c</t>
  </si>
  <si>
    <t>Chronic pain</t>
  </si>
  <si>
    <t>fc8b22c7-cc21-4b4f-b959-54f9376328da</t>
  </si>
  <si>
    <t>Impacted molars</t>
  </si>
  <si>
    <t>d729ed44-b690-45dd-b73c-44b1dfec9341</t>
  </si>
  <si>
    <t>a4946ff1-4ea1-4193-b7b6-94a422e76673</t>
  </si>
  <si>
    <t>203a6df4-f305-42f8-9722-0a602b1e7e6c</t>
  </si>
  <si>
    <t>241d44d8-4a2b-4c4a-8c5c-246b8111f9a6</t>
  </si>
  <si>
    <t>9d2f80bf-c04c-4b6b-95b5-61d4bfc5c1ff</t>
  </si>
  <si>
    <t>ec8226ca-3ccb-46b1-a48e-beaacdfa6c79</t>
  </si>
  <si>
    <t>c8e179cf-34e5-48a8-9b18-a8512d9502e8</t>
  </si>
  <si>
    <t>42e8228a-68dd-456c-82c4-6d96679bb440</t>
  </si>
  <si>
    <t>36a89304-45eb-4ba7-9c81-bb0add65f676</t>
  </si>
  <si>
    <t>b92b4f88-adcf-4c29-9bdf-a1259772b74c</t>
  </si>
  <si>
    <t>a03333d1-cf1a-4313-817d-782338b3b0c9</t>
  </si>
  <si>
    <t>5602ebe1-5fef-4b0b-a4b7-3761645e8bd6</t>
  </si>
  <si>
    <t>4730e0a9-1e47-42dc-befa-4da415ff7c9e</t>
  </si>
  <si>
    <t>64c020cb-a6cb-4a65-b7de-5a2fde4b7256</t>
  </si>
  <si>
    <t>e27bd2be-f48a-4548-91e5-d321c19f112b</t>
  </si>
  <si>
    <t>8a44015c-1054-4b17-84ad-339d08961e3a</t>
  </si>
  <si>
    <t>b166365b-9138-4957-afdf-3ce34f3a2643</t>
  </si>
  <si>
    <t>d357127e-3c6f-4a46-9c4c-aa7f26dc3435</t>
  </si>
  <si>
    <t>c66b093e-a726-43d0-83bf-5f738bf10602</t>
  </si>
  <si>
    <t>2c0f4c80-043b-4dad-ac5d-42fb6bcff6c0</t>
  </si>
  <si>
    <t>5dc35f74-9016-48db-8b83-a5064513d88c</t>
  </si>
  <si>
    <t>46675749-bde4-4f2f-93a9-75bbdf419431</t>
  </si>
  <si>
    <t>8308d0ba-a702-4433-b556-5ec57c7dd9ea</t>
  </si>
  <si>
    <t>b6c2e21b-3573-4aef-b2e4-7dc4826dc4e6</t>
  </si>
  <si>
    <t>70850b7d-cb05-49d1-b592-fe4009a98327</t>
  </si>
  <si>
    <t>56e386b8-ee8d-470e-9c1a-ecc87698ea23</t>
  </si>
  <si>
    <t>6e2b7afb-2d4c-4a6b-a5a3-1b3f6f989be2</t>
  </si>
  <si>
    <t>e966acf3-bfe3-4046-8ab1-076f3d325627</t>
  </si>
  <si>
    <t>3962ba33-0d42-467b-b102-f4560d1715a0</t>
  </si>
  <si>
    <t>586fc6e9-b9d1-4270-a7e5-e8ea2daf8bb8</t>
  </si>
  <si>
    <t>e58f48de-880d-4184-aea0-c2bdecd917b1</t>
  </si>
  <si>
    <t>30c430fe-ba5b-4497-a473-cd6175d87689</t>
  </si>
  <si>
    <t>b1bd27f6-bbc8-488f-af81-b3d479ac4af9</t>
  </si>
  <si>
    <t>337ebcc3-376b-4ba4-a898-c117e022b4c6</t>
  </si>
  <si>
    <t>79828e3a-056a-4e3c-86ea-f7a4c9272031</t>
  </si>
  <si>
    <t>a35d5752-54bc-46ae-b2fb-7e133caa66dd</t>
  </si>
  <si>
    <t>872bbe91-51fa-4066-a2af-07d0ad439886</t>
  </si>
  <si>
    <t>f1454f11-275a-457f-9438-fb27d37986a2</t>
  </si>
  <si>
    <t>41f2f394-1efb-4f9c-9dc3-ad4205c832a4</t>
  </si>
  <si>
    <t>6d4c20da-faeb-40aa-b08a-cac545372800</t>
  </si>
  <si>
    <t>7459492e-54d9-429d-8848-8b644c2f1614</t>
  </si>
  <si>
    <t>06dedba4-72c8-4d1e-abd8-15fca134ceeb</t>
  </si>
  <si>
    <t>a4f3967b-899d-4c51-a6fa-6071737f9d2e</t>
  </si>
  <si>
    <t>b66288de-fa3e-46ec-8fdd-6bb1d0a03cc9</t>
  </si>
  <si>
    <t>a5631269-344b-42c6-a5d3-20a8c611fe12</t>
  </si>
  <si>
    <t>1910ae0e-abf8-4922-b7b4-94a2e8310e90</t>
  </si>
  <si>
    <t>e2f94eed-04e5-4642-bc25-17e3afd08b4a</t>
  </si>
  <si>
    <t>861d8071-9c12-40f9-8b58-a8ad14fc953c</t>
  </si>
  <si>
    <t>efe315ef-156f-4a82-982a-12db53239084</t>
  </si>
  <si>
    <t>bdaa880c-62a5-4f03-a44a-b66f9fbf9109</t>
  </si>
  <si>
    <t>45ece181-dacd-444b-b803-fcbc5b283c4c</t>
  </si>
  <si>
    <t>fd5db6aa-dc91-44bf-bb12-93bac0a503c7</t>
  </si>
  <si>
    <t>f757b532-9454-40ca-b44d-1f4b72b0ddab</t>
  </si>
  <si>
    <t>95bd9216-5e51-4520-b551-4307c98858ea</t>
  </si>
  <si>
    <t>fd548641-418d-4323-8c87-a5b6ea3b4057</t>
  </si>
  <si>
    <t>a60f2de2-0d9e-49b4-9976-620fa81e1cff</t>
  </si>
  <si>
    <t>af89df3a-e4db-43c0-b237-4b0883732c4f</t>
  </si>
  <si>
    <t>84cce9e5-036a-4781-abf9-86fec300aaec</t>
  </si>
  <si>
    <t>9a472656-4e53-4880-ad79-482aec96a314</t>
  </si>
  <si>
    <t>93a713b4-39d1-4d68-b6a6-b937e6a12432</t>
  </si>
  <si>
    <t>8e29aa63-93ba-4582-9743-2f9d60208d99</t>
  </si>
  <si>
    <t>cf51da94-ed8f-4dd0-9b80-0f06ce31affd</t>
  </si>
  <si>
    <t>e662c297-91bb-4b5b-b454-c0423b39ec97</t>
  </si>
  <si>
    <t>dfe0c07b-ae67-43a9-98a8-73a940c3fe00</t>
  </si>
  <si>
    <t>f1bfea42-81ff-431d-a34d-0f4cca46a7e1</t>
  </si>
  <si>
    <t>6b609d77-f7de-4d6d-8e1e-4eebe6efcf6b</t>
  </si>
  <si>
    <t>d8ad1fbd-badd-4345-b484-e4b1eb54b026</t>
  </si>
  <si>
    <t>c1c06004-69f7-41bd-a17f-3a6e968dbe09</t>
  </si>
  <si>
    <t>4080bce0-2e89-4af3-8ec8-2b491be10c21</t>
  </si>
  <si>
    <t>8e51b3aa-7f52-4baf-810f-673e199fe5e2</t>
  </si>
  <si>
    <t>626c46d0-15b1-4c7f-8f4e-3869c7075db8</t>
  </si>
  <si>
    <t>97a9e70a-5fd3-4ede-aaa0-b1ea7b9dc933</t>
  </si>
  <si>
    <t>487bf099-48c3-40e6-96d6-547a99af24a0</t>
  </si>
  <si>
    <t>c2f7f017-3e62-4597-b5af-ccc0cfbed997</t>
  </si>
  <si>
    <t>ba8f49c9-5b81-468f-bd32-266cb4c64fb1</t>
  </si>
  <si>
    <t>5d242b08-acc9-4d8f-b7d2-2223b9a25fbc</t>
  </si>
  <si>
    <t>21c36597-38be-4893-88a1-26a01b8cadde</t>
  </si>
  <si>
    <t>8c092407-9725-4ec4-a8b5-16728f03fbfe</t>
  </si>
  <si>
    <t>db785945-de9c-4d12-880d-50e4c0cb9150</t>
  </si>
  <si>
    <t>9ad1af3f-54fe-4823-a32e-506dc9181c7b</t>
  </si>
  <si>
    <t>4a32ed50-2522-457b-8666-d7b5af9f821d</t>
  </si>
  <si>
    <t>f1be4c4b-97fd-4f0e-8bba-1c4289d37a9d</t>
  </si>
  <si>
    <t>a5eb34ea-c0ee-4e5d-8696-259ecd6ca1dd</t>
  </si>
  <si>
    <t>e4cc6d14-f35d-47b8-aa29-cd4fba7a40e1</t>
  </si>
  <si>
    <t>45544d69-3a19-43da-b1ea-a7923b0eb21e</t>
  </si>
  <si>
    <t>9f58d047-9dfc-4a7d-a62e-b2648ff2194c</t>
  </si>
  <si>
    <t>e9e13dfe-9d73-4683-ac76-38605abf21f4</t>
  </si>
  <si>
    <t>2a217a4a-b540-4b91-8982-a3f5eb1e7716</t>
  </si>
  <si>
    <t>f4c201d5-9090-4481-a88a-176a8e89dcc8</t>
  </si>
  <si>
    <t>0c7b1e4d-7a0a-4ff9-9e28-3c2ad39d6662</t>
  </si>
  <si>
    <t>2cced5a8-4683-4adb-b2db-a372f96bd170</t>
  </si>
  <si>
    <t>8a81a90f-5fe6-4816-a069-ea2e12fb25a0</t>
  </si>
  <si>
    <t>b10a049d-346c-40da-b44e-c845bd680717</t>
  </si>
  <si>
    <t>58ae0cc4-2838-46af-b7a8-0bbe894ae842</t>
  </si>
  <si>
    <t>Acute Cholecystitis</t>
  </si>
  <si>
    <t>Cholelithiasis</t>
  </si>
  <si>
    <t>153e808f-057e-4ba2-8073-76c8d40ea86d</t>
  </si>
  <si>
    <t>e53e089b-2bb4-481c-8051-6dd9c776ca77</t>
  </si>
  <si>
    <t>f914c881-c87e-451c-98c9-6652d9646c5d</t>
  </si>
  <si>
    <t>80c55bfd-8db8-4578-acae-01a3f3790347</t>
  </si>
  <si>
    <t>dfecda18-dbae-43fe-9f87-0dc9ead5b423</t>
  </si>
  <si>
    <t>a07bc247-c129-436d-b928-1de440fc4f99</t>
  </si>
  <si>
    <t>Concussion injury of brain</t>
  </si>
  <si>
    <t>Brain damage - traumatic</t>
  </si>
  <si>
    <t>4a62db2e-9c5e-427e-8f60-d6686e102382</t>
  </si>
  <si>
    <t>13606d4c-f758-42f5-a631-189c56a2c9a6</t>
  </si>
  <si>
    <t>d285503f-fa8f-418b-ab01-c7e0075334de</t>
  </si>
  <si>
    <t>a8745121-4d56-4cba-9fdd-79684f504be5</t>
  </si>
  <si>
    <t>Chronic congestive heart failure (disorder)</t>
  </si>
  <si>
    <t>c020416a-cc7e-4716-bde3-c841652f5e91</t>
  </si>
  <si>
    <t>9c17c46c-e711-4366-932f-4fd264a0e9a9</t>
  </si>
  <si>
    <t>e986a396-d613-4af0-8efd-12163573b769</t>
  </si>
  <si>
    <t>232584d9-1e9a-467e-b90c-a84d2c0093ca</t>
  </si>
  <si>
    <t>97994528-0c80-4ebb-8be1-0f8f82f5887d</t>
  </si>
  <si>
    <t>38d9b8c9-02ea-4878-99a0-105ebeac2738</t>
  </si>
  <si>
    <t>0dcc84f9-c4e5-4c18-b5c5-50aeda6908b7</t>
  </si>
  <si>
    <t>838fe395-1a22-4b81-b8d3-ba597c61029a</t>
  </si>
  <si>
    <t>4c8a89f4-fb59-4561-b242-6ddd1284e7b5</t>
  </si>
  <si>
    <t>ee1b684d-21cf-446c-a7bd-c3d1b35fcccd</t>
  </si>
  <si>
    <t>54c54386-1328-4941-974f-5221e18aa760</t>
  </si>
  <si>
    <t>e4a66f57-f2f4-4e4d-9436-e26bed966e47</t>
  </si>
  <si>
    <t>c79f90b7-0054-4d21-ad2b-0f49838087cc</t>
  </si>
  <si>
    <t>174be087-6ec3-43f5-9cbe-a64fc9800e9d</t>
  </si>
  <si>
    <t>90bc5de3-5ff1-4f17-96e9-c12362690db2</t>
  </si>
  <si>
    <t>84ea4639-ecc5-43e1-9a9b-b03d7173ffc2</t>
  </si>
  <si>
    <t>76ab921a-36bb-4269-82a3-16d9d7935bfc</t>
  </si>
  <si>
    <t>b24e6442-aea3-437f-8106-d78fd6989b38</t>
  </si>
  <si>
    <t>ddb81b79-e203-42d5-bf92-8bff2d695a70</t>
  </si>
  <si>
    <t>01237d49-0c54-4c54-b554-f5faf9662713</t>
  </si>
  <si>
    <t>d549f7d0-f7b4-41bb-8dc6-6d0285bc532d</t>
  </si>
  <si>
    <t>301fa4e6-bff9-4942-b07b-ed3db22fa939</t>
  </si>
  <si>
    <t>c78f7f19-3dd2-447f-a668-bc80c48bdaff</t>
  </si>
  <si>
    <t>984f7a4f-78f3-431c-9da9-9af823fe9bae</t>
  </si>
  <si>
    <t>04e8b95c-a381-4bd7-8b48-5d0d01d636c3</t>
  </si>
  <si>
    <t>ec578f39-5a70-4e2a-a80a-b4ff4ebf1626</t>
  </si>
  <si>
    <t>ff2eb2a6-1af6-42b2-8663-f97c0aef210f</t>
  </si>
  <si>
    <t>be441c66-0374-4c89-9234-04536dd3e8ce</t>
  </si>
  <si>
    <t>ff9b3bc3-0ef5-41fd-a301-a05932d14ca3</t>
  </si>
  <si>
    <t>6725a7b8-f16c-4c6a-9853-482026eaf876</t>
  </si>
  <si>
    <t>79fe1395-0d65-46e2-83a6-f9eb965b59fb</t>
  </si>
  <si>
    <t>30d4e84f-4645-4ff9-b4b9-97b5f89cbf1d</t>
  </si>
  <si>
    <t>7c1570ec-5aef-4f3e-9373-8a08eb22c3a5</t>
  </si>
  <si>
    <t>Osteoporosis (disorder)</t>
  </si>
  <si>
    <t>062fe73d-f203-4c35-97ba-7587dbb1cde4</t>
  </si>
  <si>
    <t>5060cd5b-d7c6-4008-8f62-b5bcb7ff62b4</t>
  </si>
  <si>
    <t>80a65a26-b238-4ba3-9e86-32d602cd3e7e</t>
  </si>
  <si>
    <t>6e1e0712-9b99-4f7a-9022-ab38f5bdd425</t>
  </si>
  <si>
    <t>497151e7-7532-4238-8549-defaae3411f1</t>
  </si>
  <si>
    <t>9230fd25-ff46-4a12-93ec-3e46c562f044</t>
  </si>
  <si>
    <t>3a6582d8-e6a6-457c-b51e-945dd6f99e25</t>
  </si>
  <si>
    <t>3c84acd1-c932-4ad2-a5a2-c93fe182fffa</t>
  </si>
  <si>
    <t>d62f9a3c-f0a1-4bf9-ac4a-e89b0d2738e2</t>
  </si>
  <si>
    <t>ba4cd980-96ca-4f5f-a4b7-64600606fd52</t>
  </si>
  <si>
    <t>03c0d37c-6af8-4b2b-9102-9aff205cc26c</t>
  </si>
  <si>
    <t>770ab61e-c696-438e-8897-9220942c5ec0</t>
  </si>
  <si>
    <t>b4fc10d0-347d-4673-a1b6-02622deb8d08</t>
  </si>
  <si>
    <t>5c3ea3bd-be27-4d4d-bd9a-47bf26aaa039</t>
  </si>
  <si>
    <t>7afafaff-3914-4390-8485-fd9e7193cc20</t>
  </si>
  <si>
    <t>0720fcea-a628-4553-be12-1bc971be88df</t>
  </si>
  <si>
    <t>4bf671c7-25d5-460c-afb4-1d59ab6f7a4e</t>
  </si>
  <si>
    <t>fa0d18c6-5466-458a-84c0-7899ce71ca96</t>
  </si>
  <si>
    <t>6739901a-21d8-4c63-84da-7f96b0a2cf88</t>
  </si>
  <si>
    <t>ed97a8a6-2212-4f44-8a15-528ec3abff1d</t>
  </si>
  <si>
    <t>77771212-d690-40c6-88cc-db69b7d1941e</t>
  </si>
  <si>
    <t>7480b780-751c-40cd-81cd-76de643f8079</t>
  </si>
  <si>
    <t>4da04b39-60e5-4cc0-9738-7185056d7f6f</t>
  </si>
  <si>
    <t>05041fa8-42a7-40c4-a8b7-607a35af3456</t>
  </si>
  <si>
    <t>aa9bffca-f662-4ff1-a79c-ecc2a8fe4147</t>
  </si>
  <si>
    <t>d91009ab-0053-4785-afaa-b9a358ea2c33</t>
  </si>
  <si>
    <t>9fa7e4a3-8f8c-400a-a756-84bb729c68b3</t>
  </si>
  <si>
    <t>fac4d2cc-0be8-4a77-b825-b23b37938110</t>
  </si>
  <si>
    <t>e91b8ca9-7262-4595-a1d6-27a589de77dc</t>
  </si>
  <si>
    <t>27b0e56c-c46a-47d5-ba0d-8096034a2e85</t>
  </si>
  <si>
    <t>86508db3-cbd2-4c5d-b265-3aa7b006fbbb</t>
  </si>
  <si>
    <t>682bd7a4-8940-4533-874b-be1687e68f62</t>
  </si>
  <si>
    <t>020d2c80-1eed-4e1e-84c8-7994b2960a47</t>
  </si>
  <si>
    <t>c2fd1a2c-888d-4753-8228-4710a865436c</t>
  </si>
  <si>
    <t>84e59ec8-ab2a-4170-b02c-6787b3d9b985</t>
  </si>
  <si>
    <t>08a48f7a-62da-4d42-b108-b6d0a9c61deb</t>
  </si>
  <si>
    <t>3de21f0b-d211-4fab-93ae-ef05564a3861</t>
  </si>
  <si>
    <t>9e0203d4-5eba-4754-a3fc-28070da3e389</t>
  </si>
  <si>
    <t>94704c59-7f5b-4884-946a-b6c6ffa7fd9c</t>
  </si>
  <si>
    <t>e21b2683-b062-44b1-95c2-8d1a9ddb4c25</t>
  </si>
  <si>
    <t>f1c9e5e5-d8a3-41fa-b354-758c94f75e0b</t>
  </si>
  <si>
    <t>341eecf9-5d2d-466a-be4d-fd59b1b247d1</t>
  </si>
  <si>
    <t>0eb86be5-ffec-4bc0-b06d-5809fbf86f8f</t>
  </si>
  <si>
    <t>5d175a62-b8a9-44e5-865b-dd2560ceea36</t>
  </si>
  <si>
    <t>74996335-5224-4d20-a43e-cc8d60e1ec3c</t>
  </si>
  <si>
    <t>c0cbabfd-d529-4f50-909a-ccc99e50c0bb</t>
  </si>
  <si>
    <t>0101a050-c969-4e48-a727-17a9da36f1a2</t>
  </si>
  <si>
    <t>9a745d3d-3c16-4ed1-87a0-fa1624ec35fa</t>
  </si>
  <si>
    <t>8bc3d64f-7345-4193-af35-0ef210c98671</t>
  </si>
  <si>
    <t>5852d190-17f7-46bd-b712-56a3657d02d2</t>
  </si>
  <si>
    <t>449e7edf-2e1f-4523-bcaa-f48b6bd58f4e</t>
  </si>
  <si>
    <t>24447da8-6349-474f-8ab1-3cb31fb34fd3</t>
  </si>
  <si>
    <t>d6fd2418-24cf-473a-9622-2a53c3de0082</t>
  </si>
  <si>
    <t>056218d4-095c-4565-b869-6744f4de7f86</t>
  </si>
  <si>
    <t>4a394be9-9c45-49d9-bd79-a6fbfcf77f25</t>
  </si>
  <si>
    <t>197a8612-6b04-498b-bdfe-0ad05987ef0a</t>
  </si>
  <si>
    <t>9e3eed13-f9f7-449a-ba99-5184641de023</t>
  </si>
  <si>
    <t>063e22c1-2f85-414e-9f8e-4af6496d3eed</t>
  </si>
  <si>
    <t>6f0c74e5-e604-46df-84e3-c25f41057703</t>
  </si>
  <si>
    <t>bb1fa3fd-4334-4dd6-aef6-bab33184ed4e</t>
  </si>
  <si>
    <t>f601773b-4a0e-4161-9694-b3dc1c2b8d66</t>
  </si>
  <si>
    <t>57a241c6-ae2a-4429-a74b-dcd82f365987</t>
  </si>
  <si>
    <t>d2d5c0f0-85f2-4c30-aae5-10b00c6f4d40</t>
  </si>
  <si>
    <t>47cb5bae-5f39-4532-93d6-dfc980a4b9ad</t>
  </si>
  <si>
    <t>8f31de1c-c363-4176-b547-3f053ea643b7</t>
  </si>
  <si>
    <t>5dd96f35-a17e-4845-b23a-504b29a01271</t>
  </si>
  <si>
    <t>71aa3ac9-0154-46fd-a54d-a9e78bec9109</t>
  </si>
  <si>
    <t>052f1e67-61d7-49b3-8a7b-042289532263</t>
  </si>
  <si>
    <t>0a2a9132-b7d3-450d-b990-e3aa232ccbbf</t>
  </si>
  <si>
    <t>3a9f7cf3-2e48-4e45-bdf7-390c3a6c73ff</t>
  </si>
  <si>
    <t>7820c55e-c3f6-48ae-a194-4628ab97169d</t>
  </si>
  <si>
    <t>ffcba0ce-db29-484a-a61e-9a2cad641442</t>
  </si>
  <si>
    <t>563cd2e8-a7d2-4e84-945d-202bb516aef6</t>
  </si>
  <si>
    <t>9d3607c5-3420-41f2-b317-e76294e92bdb</t>
  </si>
  <si>
    <t>1a8d7cf4-2263-4699-9049-51f3168f4e7a</t>
  </si>
  <si>
    <t>465aefac-73f2-4b3b-99b6-61f4817076d2</t>
  </si>
  <si>
    <t>e28a0624-9ca8-499d-9ff9-9cdce3070a8c</t>
  </si>
  <si>
    <t>a4c2ee33-5e53-4a52-9f7e-f8be2da35408</t>
  </si>
  <si>
    <t>510e74d1-6a95-495f-8b9f-5278a70ed7a0</t>
  </si>
  <si>
    <t>db911a2d-52a6-45c3-85dd-153c657f5505</t>
  </si>
  <si>
    <t>c4bff909-e185-4cbf-81fb-431b285ede3f</t>
  </si>
  <si>
    <t>94ff841f-a76f-43ef-ad28-95b944193f35</t>
  </si>
  <si>
    <t>744c1b42-c21c-4f91-96d1-dbea58a04181</t>
  </si>
  <si>
    <t>1888d3c7-48ce-496b-b493-c05e18078500</t>
  </si>
  <si>
    <t>eb9a0f59-c17b-4bf9-b9be-474e22a7bf62</t>
  </si>
  <si>
    <t>6ec18877-641b-43b5-b5f9-1eac194a1204</t>
  </si>
  <si>
    <t>79d0b632-859d-4a0f-8e76-ab3d362847dc</t>
  </si>
  <si>
    <t>4d6fdab5-2eb3-4e72-8ff6-11a1d5812bb3</t>
  </si>
  <si>
    <t>b2f5b49f-c51b-4787-adc3-67764986be35</t>
  </si>
  <si>
    <t>5ecde661-e2a5-45df-933a-6270d51dec4b</t>
  </si>
  <si>
    <t>c272405a-456d-494e-8484-1e87d9ae0cef</t>
  </si>
  <si>
    <t>bc0b6d62-9da4-462f-ae64-289a4de6d707</t>
  </si>
  <si>
    <t>a4cd845f-b0db-4505-b0ac-580265786ad8</t>
  </si>
  <si>
    <t>ea224a0d-91c2-4bb8-b7af-2537a9dcc859</t>
  </si>
  <si>
    <t>ad409142-4d17-4707-9308-0c221fa69ae4</t>
  </si>
  <si>
    <t>842f6bf0-5fa5-4e06-bea4-c308748615b7</t>
  </si>
  <si>
    <t>48f0d9d7-5ab7-4a21-8023-141a77ed1057</t>
  </si>
  <si>
    <t>bb50079d-28a7-448c-869d-221f0b394672</t>
  </si>
  <si>
    <t>5539431c-41ee-4288-a174-560b1320fab9</t>
  </si>
  <si>
    <t>7b3203f2-975a-4e08-b0d5-9a8573480f0e</t>
  </si>
  <si>
    <t>9ed96136-d89f-43af-b244-417834907d4d</t>
  </si>
  <si>
    <t>6a981e9d-bd8d-4357-a22d-3cf30797de60</t>
  </si>
  <si>
    <t>605758fa-603d-408c-955b-8eb52b36224d</t>
  </si>
  <si>
    <t>e71a1e68-3a56-44ed-b90f-d12f48991f37</t>
  </si>
  <si>
    <t>9c48f5d5-e6e6-4e8a-b9b2-6c0b0b9181cb</t>
  </si>
  <si>
    <t>253a6cc2-7b13-4771-b935-e5500a7fb116</t>
  </si>
  <si>
    <t>7600bd9c-de9d-4008-9e9d-e2c6aa88f29c</t>
  </si>
  <si>
    <t>336f7055-3145-4193-82f7-bd6a99fb3165</t>
  </si>
  <si>
    <t>dcc045fd-43b2-4a98-a34e-ffa19ee5dcc8</t>
  </si>
  <si>
    <t>6b5bd96c-43d9-4129-821f-65d40e81565e</t>
  </si>
  <si>
    <t>70732627-cc1f-437a-9283-ccf8cbf18649</t>
  </si>
  <si>
    <t>601dccf1-cba1-4a61-8dd9-6a5838df6185</t>
  </si>
  <si>
    <t>f892cb49-3ff6-4dd2-931a-49a0b4918285</t>
  </si>
  <si>
    <t>b98f0ced-a58e-42db-96eb-30284110eccd</t>
  </si>
  <si>
    <t>333fad74-1362-4f0d-beb3-5fb186429d12</t>
  </si>
  <si>
    <t>3fb71b52-c8e1-442e-8570-e16fe4cd5fdc</t>
  </si>
  <si>
    <t>d0a673b8-0433-4398-90aa-d9efecaebaac</t>
  </si>
  <si>
    <t>2b6b3196-5ca7-487e-a96d-e5049a8dd596</t>
  </si>
  <si>
    <t>d5859f34-59b9-44e0-a499-612ca7be9651</t>
  </si>
  <si>
    <t>324ae860-e12c-4490-8de5-10f4d71c25d0</t>
  </si>
  <si>
    <t>10949da5-eacf-4ee0-88ce-b2665910eaa9</t>
  </si>
  <si>
    <t>376b3d1d-6545-4e8e-90a3-618469b379c1</t>
  </si>
  <si>
    <t>b7572ca6-c781-40e6-a08c-0536e2c01a53</t>
  </si>
  <si>
    <t>a8ff536a-8f8c-45c4-bfd3-8012cd8ca509</t>
  </si>
  <si>
    <t>ba60d943-8b02-44ae-a3ee-159ec66db6d9</t>
  </si>
  <si>
    <t>54628fd3-9ef2-4948-9ac3-f110126ce74b</t>
  </si>
  <si>
    <t>f164e625-140c-402e-9d94-271627ea90a9</t>
  </si>
  <si>
    <t>269a1207-34e7-447c-bce2-1492580287fb</t>
  </si>
  <si>
    <t>284641e0-66a7-499a-b3ed-fb0c394d213e</t>
  </si>
  <si>
    <t>d36e3f5a-5ed0-41d8-b15a-e20778b033a8</t>
  </si>
  <si>
    <t>8eb12b41-2821-4d9f-8719-928b463a549b</t>
  </si>
  <si>
    <t>9a85bdb7-c295-4bc3-89cb-e9c90e3572bf</t>
  </si>
  <si>
    <t>7e6512ce-2665-418f-9cfb-c931d9ad7993</t>
  </si>
  <si>
    <t>75ed216f-322d-477d-81f2-bdaea9fd2dea</t>
  </si>
  <si>
    <t>0e617e44-777f-4f3f-998e-c19494c78243</t>
  </si>
  <si>
    <t>dc641b23-408a-40ac-8136-10dcffc46cff</t>
  </si>
  <si>
    <t>d07ee872-872e-4c90-83a3-93d790e19bb6</t>
  </si>
  <si>
    <t>798581da-dee0-4529-8144-8490862840e5</t>
  </si>
  <si>
    <t>4ea89489-bd9d-4a43-9704-b35bceb54aca</t>
  </si>
  <si>
    <t>80eaf7a1-e558-4a7e-92c5-71ae3c3d9d87</t>
  </si>
  <si>
    <t>85776c92-67b2-4e97-9488-923d90634b44</t>
  </si>
  <si>
    <t>c59fb868-4445-472b-be28-497b20ad523f</t>
  </si>
  <si>
    <t>edff10bb-e372-4fb1-bb89-a0ed9c307ba1</t>
  </si>
  <si>
    <t>fec132c2-86de-4cdb-93cf-31aa1b653382</t>
  </si>
  <si>
    <t>ad8a15f3-dd27-45be-a0b5-db56647f18a2</t>
  </si>
  <si>
    <t>1eaca36e-9347-4a21-b214-ef3e4d20c4e2</t>
  </si>
  <si>
    <t>936b3416-4cef-4b64-8ae9-2f9f91ee214d</t>
  </si>
  <si>
    <t>d9d58575-dc31-4522-ab1d-b88c6071a6bc</t>
  </si>
  <si>
    <t>639ee282-1a3b-4658-b761-0a52f91bd337</t>
  </si>
  <si>
    <t>a9e9c819-a12e-4d5d-b76c-afc346e89ed3</t>
  </si>
  <si>
    <t>f1869fcf-1be1-4598-9254-a62b8f8c6f53</t>
  </si>
  <si>
    <t>88dda1df-c735-4bfa-b3db-cc51b634e246</t>
  </si>
  <si>
    <t>9252279a-66ce-4627-80f9-779066a599c3</t>
  </si>
  <si>
    <t>aed22055-eb78-4db3-b52c-a3c071016902</t>
  </si>
  <si>
    <t>f97523b8-1b48-4ef0-88b2-0a972aa0dd89</t>
  </si>
  <si>
    <t>a50d6d23-bf6f-43f0-9383-54db19df4b9a</t>
  </si>
  <si>
    <t>7ecffa18-9c4a-4668-9717-8b9bdcdd4d67</t>
  </si>
  <si>
    <t>c1d006ba-8716-4f9f-a3f8-1b2975298249</t>
  </si>
  <si>
    <t>1238d6e1-debf-4b80-8679-afcba910fcda</t>
  </si>
  <si>
    <t>06e0fd30-e179-4b44-83f6-cd118ed2f011</t>
  </si>
  <si>
    <t>cb471bf3-d043-4e67-88cf-5c994e0652f7</t>
  </si>
  <si>
    <t>6559fbee-4921-4947-a4e2-53b6133d9d4e</t>
  </si>
  <si>
    <t>57fb9913-0506-4b26-a0d6-55a67ca2c52a</t>
  </si>
  <si>
    <t>20e87f13-40f8-4d50-9a46-eb16c9cdd153</t>
  </si>
  <si>
    <t>4802fb89-cea9-44ce-b83a-e094d466dc09</t>
  </si>
  <si>
    <t>177b8934-da84-45d8-a408-4b71f0d829e6</t>
  </si>
  <si>
    <t>cccd8f97-0384-4288-b6b6-0e4f947444e2</t>
  </si>
  <si>
    <t>bb1ab6a6-82ad-44be-8fac-c45ff2d023f3</t>
  </si>
  <si>
    <t>0fe7e6b5-0c8d-4b28-8892-6694c3aa3a6a</t>
  </si>
  <si>
    <t>Recurrent urinary tract infection</t>
  </si>
  <si>
    <t>eb81d555-3690-4329-87ba-6bebd2b67d53</t>
  </si>
  <si>
    <t>49b547b1-410c-46af-a2f6-a0628172bf30</t>
  </si>
  <si>
    <t>c0aabd93-e8c0-4fa2-b9ba-a8fa284df1a8</t>
  </si>
  <si>
    <t>8b4286d7-1abd-4b39-b57d-095b8d55adf2</t>
  </si>
  <si>
    <t>6cc3ef4e-3f0d-49d6-8021-dfbd7688f60f</t>
  </si>
  <si>
    <t>7e3de838-be20-45a5-a972-3dbfa406bd08</t>
  </si>
  <si>
    <t>8949b716-c16a-4ce5-add5-c5136c14de4d</t>
  </si>
  <si>
    <t>c5fcc9c7-959d-4223-a4b9-af5c6f7e3d57</t>
  </si>
  <si>
    <t>Localized  primary osteoarthritis of the hand</t>
  </si>
  <si>
    <t>29a46e6a-0bdd-4cf0-aa65-3cf3a09c5584</t>
  </si>
  <si>
    <t>Tear of meniscus of knee</t>
  </si>
  <si>
    <t>a2d61295-9f31-482c-a665-e5afad1ee008</t>
  </si>
  <si>
    <t>c4c1fd50-0403-4dac-a585-91c01b261776</t>
  </si>
  <si>
    <t>e5ed3081-e0d7-4f59-865b-bedff340c17d</t>
  </si>
  <si>
    <t>b25f9240-e2ee-4359-9714-c7b5b8e03daf</t>
  </si>
  <si>
    <t>82ce7446-6667-44ff-8f12-d884fc0e1b2e</t>
  </si>
  <si>
    <t>7ad57cd2-06ee-4036-a623-2ed8088531cf</t>
  </si>
  <si>
    <t>322f3e0f-7a97-480c-9480-607cdcbab00a</t>
  </si>
  <si>
    <t>1f2951bb-7f6d-4b0b-b712-904be00847c5</t>
  </si>
  <si>
    <t>5a3cc00b-2de1-4148-9228-6a9a046e8277</t>
  </si>
  <si>
    <t>c9796108-4376-4f62-9855-6d06246b44f6</t>
  </si>
  <si>
    <t>9447a8a1-e1e9-46c4-9cbd-f94b1d316cc7</t>
  </si>
  <si>
    <t>21d17877-b0b8-4c28-b7d6-cde3a285e3ce</t>
  </si>
  <si>
    <t>56456354-d7a1-4f70-b0fa-f329d0d0dac5</t>
  </si>
  <si>
    <t>467dbefa-42c5-4614-b38b-8fa962484c36</t>
  </si>
  <si>
    <t>345070a7-a615-4b3c-931e-d19fdfcc126e</t>
  </si>
  <si>
    <t>0aa0edeb-855e-42bc-87c7-7063ef0ab1c5</t>
  </si>
  <si>
    <t>ed554189-cef5-4d17-886b-0a90c91a0f55</t>
  </si>
  <si>
    <t>b26cca2a-9490-45b5-892c-98bf345863ed</t>
  </si>
  <si>
    <t>657e1232-cf48-42e3-a929-e04df83a76ea</t>
  </si>
  <si>
    <t>0d634fd3-e522-4105-a8b1-753dc25c5a8c</t>
  </si>
  <si>
    <t>17e7f369-ca91-4180-8eb2-97f10a224d8a</t>
  </si>
  <si>
    <t>dfac7767-d1ca-4e2f-910a-56c2ca04da99</t>
  </si>
  <si>
    <t>ec4a5ca0-0c76-4b8f-bae0-98736fcdafb3</t>
  </si>
  <si>
    <t>457ae056-e9bf-47a0-9ea4-347aa1a32231</t>
  </si>
  <si>
    <t>3ff1c1de-a5f3-48ec-a641-ce074b824722</t>
  </si>
  <si>
    <t>24428794-febc-4ace-a96f-742e6fb716ef</t>
  </si>
  <si>
    <t>bb7ac52b-a5ec-49db-8543-ce5475cc7a70</t>
  </si>
  <si>
    <t>87ecb0c2-e5f0-4941-8868-08872ddd3c0f</t>
  </si>
  <si>
    <t>64f28b72-fb18-435e-a9fd-d27989ed44c9</t>
  </si>
  <si>
    <t>0e30334b-ee84-4231-b491-fe2fec839f6e</t>
  </si>
  <si>
    <t>bad607a3-8f10-4c49-a81c-4abd96c65e10</t>
  </si>
  <si>
    <t>60b57672-03de-4fee-887c-c4812e248252</t>
  </si>
  <si>
    <t>28b0a751-e603-462a-b235-a38c3614870e</t>
  </si>
  <si>
    <t>85309b67-6c8d-4e18-868b-b8ad61c0c972</t>
  </si>
  <si>
    <t>b17a304f-b5db-4298-96ac-5d9231f18dd8</t>
  </si>
  <si>
    <t>94115ae4-c88b-4e03-8b98-46a03ea36618</t>
  </si>
  <si>
    <t>eb8c7d72-7139-423a-a5d2-c8b512f94d0d</t>
  </si>
  <si>
    <t>50e0ea74-ca62-4b85-b3af-14bd5caee1d4</t>
  </si>
  <si>
    <t>1d4a129f-aa1f-48ac-9e4f-116d003aeb50</t>
  </si>
  <si>
    <t>eca13e8e-d48b-459b-81a3-b60992d87f9c</t>
  </si>
  <si>
    <t>4b517dfd-b9b0-41a2-8994-cbc0d5ba2787</t>
  </si>
  <si>
    <t>00ccc28b-574b-4dd8-990b-5ad6c3a1baab</t>
  </si>
  <si>
    <t>c4d68b76-a4d8-4ba4-9108-57950c4ed0e2</t>
  </si>
  <si>
    <t>4be52b1a-73fe-48bd-96ed-aafd3a400537</t>
  </si>
  <si>
    <t>f12354fd-92fb-40c1-a7fa-de85037133db</t>
  </si>
  <si>
    <t>654cddff-be2a-411c-83bf-33b642cd427f</t>
  </si>
  <si>
    <t>baf99089-9cb3-48e9-ba36-c259ba0704a1</t>
  </si>
  <si>
    <t>7db57446-fefa-4854-9d47-c137e11f9671</t>
  </si>
  <si>
    <t>cd778f46-dab1-48de-b70c-2289d9409cce</t>
  </si>
  <si>
    <t>75ad776b-8c04-45e7-9387-da1e376227c8</t>
  </si>
  <si>
    <t>3ea4dc23-66ed-4f97-be19-7599af600d32</t>
  </si>
  <si>
    <t>32a9111d-8cec-428d-9ba4-7a289ac92807</t>
  </si>
  <si>
    <t>f4a6e18e-a1ca-4c7e-85c7-36f081f2b4be</t>
  </si>
  <si>
    <t>db15ac21-16c6-4013-8f54-ecef59fbc212</t>
  </si>
  <si>
    <t>Alcoholism</t>
  </si>
  <si>
    <t>89663bea-0c46-4896-abb8-133daba402d3</t>
  </si>
  <si>
    <t>db48dede-9206-48c2-b086-04ad29a74eb6</t>
  </si>
  <si>
    <t>3704c301-e7fd-4faf-aa13-dd171e73b3dd</t>
  </si>
  <si>
    <t>00c19382-e2db-470f-b90d-78786db867cc</t>
  </si>
  <si>
    <t>2cd1a341-f41e-464f-889e-e74d7584887c</t>
  </si>
  <si>
    <t>236ef588-6e7f-4c66-8736-0074c3940850</t>
  </si>
  <si>
    <t>14d73c75-ed15-482d-a78d-e505e4ec40fa</t>
  </si>
  <si>
    <t>Overlapping malignant neoplasm of colon</t>
  </si>
  <si>
    <t>3f862911-c085-4c09-b087-cbad72659bf8</t>
  </si>
  <si>
    <t>37f68f8b-9d4c-4411-9361-b10a5b929178</t>
  </si>
  <si>
    <t>Stroke</t>
  </si>
  <si>
    <t>4bbdbd8e-cf80-4f17-a921-9fba97475753</t>
  </si>
  <si>
    <t>8fbaf7e2-49bf-4e65-a628-ee5cf85587df</t>
  </si>
  <si>
    <t>21127296-16c1-45fa-8af7-c12655a1dd4f</t>
  </si>
  <si>
    <t>c80f8472-0745-4260-b4a2-e05decd83d81</t>
  </si>
  <si>
    <t>7be2876c-57aa-466a-b2a5-931aeed980b3</t>
  </si>
  <si>
    <t>168f1e19-91b7-471a-902a-429c832d5d60</t>
  </si>
  <si>
    <t>1e4ff1f8-6840-46f0-92a9-cf5f5224318f</t>
  </si>
  <si>
    <t>6ba71431-ffb2-40f9-a086-e248e3a46433</t>
  </si>
  <si>
    <t>14d86b39-43a7-40d3-b0c5-a7778be6eaa0</t>
  </si>
  <si>
    <t>e2808996-21ac-47f4-90db-5810c5989f36</t>
  </si>
  <si>
    <t>Neoplasm of prostate</t>
  </si>
  <si>
    <t>Carcinoma in situ of prostate (disorder)</t>
  </si>
  <si>
    <t>f8e8c852-d515-4104-a690-92381085221a</t>
  </si>
  <si>
    <t>148d68fe-0569-40ee-8133-7e8a60c14803</t>
  </si>
  <si>
    <t>198b71a0-5579-4d04-84c0-2d43ed721409</t>
  </si>
  <si>
    <t>f08f3cd2-9bce-42c7-ae25-f950041f707c</t>
  </si>
  <si>
    <t>8193e31b-9648-4d00-bf21-9874ebfc4c0a</t>
  </si>
  <si>
    <t>55cf4aa9-5249-43ef-8435-a63b613b616c</t>
  </si>
  <si>
    <t>00895cf2-5f0d-436e-baa6-67c9369fc968</t>
  </si>
  <si>
    <t>d00e3bcd-375d-4572-a047-daa5b9b59824</t>
  </si>
  <si>
    <t>093f1866-478c-4fda-99bc-5aff7dc9f481</t>
  </si>
  <si>
    <t>51ef3f23-4de9-4a01-accc-e4592d3cdf76</t>
  </si>
  <si>
    <t>876712f9-1bf8-4325-8474-0fb7cdaed70c</t>
  </si>
  <si>
    <t>2d716cc9-a947-4f84-9b3b-5ce8d2e354bc</t>
  </si>
  <si>
    <t>286de7ae-b3b8-4af7-a8af-9447d36ea380</t>
  </si>
  <si>
    <t>e17f6302-bfcc-4453-aea2-2878f456b733</t>
  </si>
  <si>
    <t>2dd2b7e3-d661-4f21-9e82-631023092b30</t>
  </si>
  <si>
    <t>571e206c-189c-4e60-90b1-92428f89562a</t>
  </si>
  <si>
    <t>5cc3d52d-c021-4a0e-829f-60769218b56b</t>
  </si>
  <si>
    <t>561b5594-ad9d-4fbb-a3ba-f5b68f313906</t>
  </si>
  <si>
    <t>a1cbf6b5-7380-4ce5-a70a-d2ba0d26b036</t>
  </si>
  <si>
    <t>91d3500e-01af-449a-92f4-cf6284fc5fa4</t>
  </si>
  <si>
    <t>6b5f336f-04c3-426a-b329-6d9358078a1d</t>
  </si>
  <si>
    <t>263f4a03-c9aa-4720-be6c-113c3aacdfa7</t>
  </si>
  <si>
    <t>712228be-2517-4ddb-8325-037f07dd1b06</t>
  </si>
  <si>
    <t>512412ad-8369-4511-aa46-f59e5a8f0d62</t>
  </si>
  <si>
    <t>92c3bf28-b2f1-4889-a517-04196f516839</t>
  </si>
  <si>
    <t>9c49b20b-9924-4213-abd6-96034f98fc88</t>
  </si>
  <si>
    <t>d3a24016-0627-441b-b4ce-82240c27a5b7</t>
  </si>
  <si>
    <t>04669b16-1f78-4957-adf9-864f9f8778ee</t>
  </si>
  <si>
    <t>5ee4e7f6-abe1-47d6-b5b1-fbd2048bd491</t>
  </si>
  <si>
    <t>776940e2-e7ad-4928-ab12-f6871dfb3e83</t>
  </si>
  <si>
    <t>03193b12-74ef-4446-ab56-7747a1b6a946</t>
  </si>
  <si>
    <t>0d53c23d-a897-4cd4-a2ff-bbaf2fee014f</t>
  </si>
  <si>
    <t>0fd10edc-3827-45f8-b004-e76dcfd8584c</t>
  </si>
  <si>
    <t>102c2869-8a0e-4301-96b5-9088967a783c</t>
  </si>
  <si>
    <t>8fa88bf7-17df-4efa-95e0-ae485fa42418</t>
  </si>
  <si>
    <t>33df5522-ef9b-430b-8228-e74ac8e1a270</t>
  </si>
  <si>
    <t>17051e55-812a-4f33-aa91-99261fe50d0b</t>
  </si>
  <si>
    <t>bdbe6432-91d3-4625-9d40-5625614c377e</t>
  </si>
  <si>
    <t>5905cb4e-d668-4d3c-8f8e-b58468f992d4</t>
  </si>
  <si>
    <t>7f97d037-456f-45d5-af50-5603559b7da0</t>
  </si>
  <si>
    <t>169954f1-92c9-4cca-81fc-08abf41de124</t>
  </si>
  <si>
    <t>616aaeda-900b-4d74-a876-3cb694169fd5</t>
  </si>
  <si>
    <t>4ccb8bae-bb7a-43b8-83fe-2571bbcaa836</t>
  </si>
  <si>
    <t>97505983-e6c2-4dbc-ace2-b81a3bee2bb8</t>
  </si>
  <si>
    <t>efcce019-9148-4e04-8eb0-f4b5d0e0e708</t>
  </si>
  <si>
    <t>e3083f7a-c6c5-40ef-bf7d-2bb79bfddfbc</t>
  </si>
  <si>
    <t>691f5dc1-dd70-4954-bc1f-1bdb27956943</t>
  </si>
  <si>
    <t>5efb14e5-16d0-44ed-a67f-94029bec390b</t>
  </si>
  <si>
    <t>a85e0763-15de-45f2-9f7c-fc7854548da3</t>
  </si>
  <si>
    <t>c498f741-35ba-4cde-bd5b-b5da09ecb71c</t>
  </si>
  <si>
    <t>cf4160dd-a34f-460c-b716-3760804f7d6f</t>
  </si>
  <si>
    <t>63ac4db7-2718-4798-b4ae-8d774886f076</t>
  </si>
  <si>
    <t>c6be90b9-4112-4e5b-8273-ad725abe74ed</t>
  </si>
  <si>
    <t>4cb13846-6ad8-424f-b5c5-23013b270ce1</t>
  </si>
  <si>
    <t>b907758f-b6f8-4259-859f-adcf7e7593bf</t>
  </si>
  <si>
    <t>89c3f372-4f6d-4c11-bcf3-f11c89a08b27</t>
  </si>
  <si>
    <t>be966c13-e767-49e4-b6e7-a6f76dbc14ec</t>
  </si>
  <si>
    <t>0ac6fe93-3a10-4807-92cd-92751def7410</t>
  </si>
  <si>
    <t>da2810b4-a853-4fbb-97ad-bba608af6170</t>
  </si>
  <si>
    <t>51003a70-133f-4c5b-a4b4-fdf48333607c</t>
  </si>
  <si>
    <t>4570ddb2-fb8a-49ab-828c-7bd4f11e0dcd</t>
  </si>
  <si>
    <t>42acb999-635e-4777-af44-c931831d021c</t>
  </si>
  <si>
    <t>035ec62e-152f-4af3-801a-bc5bed5bf161</t>
  </si>
  <si>
    <t>9e8c2a1d-15f2-4689-bafe-e9d81cb6ac70</t>
  </si>
  <si>
    <t>0e10de34-b907-49e0-b137-f9826f46747b</t>
  </si>
  <si>
    <t>9d1fafb1-0006-4a6c-bf9e-cc3ed3c07fd0</t>
  </si>
  <si>
    <t>49068a5c-fab4-4f31-bc4b-702583cfee6e</t>
  </si>
  <si>
    <t>b8269eda-ab82-4587-b981-dd54a3fe0aa1</t>
  </si>
  <si>
    <t>b88da5dc-9abb-455f-a080-482c8abfe0e8</t>
  </si>
  <si>
    <t>2558eabe-303b-41a2-82b2-30aadd39def2</t>
  </si>
  <si>
    <t>ab0aff5d-c936-4aab-8ee2-e36e67afe18d</t>
  </si>
  <si>
    <t>c544ff3e-4f91-49ab-b6b8-6a69828721be</t>
  </si>
  <si>
    <t>1db99506-cd3e-4339-a596-e295b5b7df45</t>
  </si>
  <si>
    <t>2305b1f9-14f5-4312-8070-b468cb003dba</t>
  </si>
  <si>
    <t>aa87759c-2d47-47c1-9a9e-20e18dd576c0</t>
  </si>
  <si>
    <t>822cd81c-31f6-4c3e-b4ff-23654d9e7671</t>
  </si>
  <si>
    <t>ca9e1735-7631-4b90-a2dc-ad9461381998</t>
  </si>
  <si>
    <t>8e3a6100-2583-48a1-bb84-f85fdac2097e</t>
  </si>
  <si>
    <t>8293aef9-2742-4457-8a8a-f983e262dca5</t>
  </si>
  <si>
    <t>4a427d10-e7b3-4f38-9430-9aaa9dc3b8ea</t>
  </si>
  <si>
    <t>58af80bf-abec-41a8-9799-719c46a5f508</t>
  </si>
  <si>
    <t>9f303c25-b95a-4a25-8fae-a19b35d92abd</t>
  </si>
  <si>
    <t>93841d0f-2024-46ec-a1ad-aed784ec8827</t>
  </si>
  <si>
    <t>76602d45-23af-439d-9e3f-25a723d6cbf0</t>
  </si>
  <si>
    <t>46170e22-7d36-4f62-b284-5592ea049002</t>
  </si>
  <si>
    <t>efabe5a0-fd5d-4f4b-bf2c-0a8d45c5c430</t>
  </si>
  <si>
    <t>9ee68935-8192-4ebb-b9d3-e2392fa09cd9</t>
  </si>
  <si>
    <t>a6169714-57a7-4fd2-9839-ad4884722862</t>
  </si>
  <si>
    <t>062eea55-b533-4411-bc30-b3bc54127f13</t>
  </si>
  <si>
    <t>4c788ee3-955a-4fc2-89ce-2a160f485623</t>
  </si>
  <si>
    <t>1112f4c2-2f27-41e4-8be3-cd1adbfa21f7</t>
  </si>
  <si>
    <t>6d8ac1db-9764-484c-abed-defa2f6663dc</t>
  </si>
  <si>
    <t>b82dcef5-d4ce-409d-96f1-52bd49e584f8</t>
  </si>
  <si>
    <t>cbd705be-5f64-4590-ab9d-955dddc9bcb2</t>
  </si>
  <si>
    <t>ceb3f3ac-ab60-43fb-9a8f-89c7ad4deff2</t>
  </si>
  <si>
    <t>ff22f026-96df-4da5-9ba5-414db5a7dae7</t>
  </si>
  <si>
    <t>9a232f9c-4b8b-4795-8740-75258c120d07</t>
  </si>
  <si>
    <t>a7bb4612-8c76-4c4a-b6fb-d3e5945c1967</t>
  </si>
  <si>
    <t>2ec3420e-bea9-4412-a3c0-52b34e559eee</t>
  </si>
  <si>
    <t>45c65dcf-f654-490e-874c-891130f95f45</t>
  </si>
  <si>
    <t>7cd8492e-6b62-4564-b494-59708c63ae9c</t>
  </si>
  <si>
    <t>a882f605-6b29-4ef0-b2a8-01f7d919ac6b</t>
  </si>
  <si>
    <t>091553e1-81a6-4b24-b63e-20cb8bddeb0f</t>
  </si>
  <si>
    <t>b90be9e2-e35c-4420-8719-b00e2e0818c2</t>
  </si>
  <si>
    <t>82ff81ff-9910-4a75-93aa-17c5f1f1f9f9</t>
  </si>
  <si>
    <t>2bb24b42-2d25-40a6-b3ff-c7fde5709de5</t>
  </si>
  <si>
    <t>6b3f3b70-e151-4c86-8303-4cdc40eee286</t>
  </si>
  <si>
    <t>3091e0fe-f25c-44ad-b932-ffc5280c30c7</t>
  </si>
  <si>
    <t>f490f625-3c3e-4817-8dbb-4c83f2ce3b5d</t>
  </si>
  <si>
    <t>24d0cdc3-a782-44f3-a7a6-fb284f3124c2</t>
  </si>
  <si>
    <t>f0d1f101-71d9-4900-8477-a56c502ffe36</t>
  </si>
  <si>
    <t>49c71b82-2ced-4293-8f60-74691a67287d</t>
  </si>
  <si>
    <t>442b2fda-e441-47a4-a82c-15d21a2cfe35</t>
  </si>
  <si>
    <t>3c6f768b-bb32-4b38-a3d3-23518416904e</t>
  </si>
  <si>
    <t>90d53222-85a2-4735-ad2e-11ae5f08f291</t>
  </si>
  <si>
    <t>b2deffff-94c4-4b39-807c-4011558ee58e</t>
  </si>
  <si>
    <t>4e3d0454-2a25-4806-b41d-4aa20b689fa9</t>
  </si>
  <si>
    <t>ede18c3d-bf58-4291-9cb2-6620b9908459</t>
  </si>
  <si>
    <t>27d94cc5-ffaa-435f-a285-44ed8b90d414</t>
  </si>
  <si>
    <t>7a28e9a8-4e03-406e-a7db-34c44e9b0ed3</t>
  </si>
  <si>
    <t>f7186911-09a2-42a1-8a86-720553abcb4b</t>
  </si>
  <si>
    <t>d8075125-aa27-4821-8de3-9730f8455564</t>
  </si>
  <si>
    <t>83c21072-2a84-4760-bca6-1e3f430b075b</t>
  </si>
  <si>
    <t>40289cb1-6ff7-42eb-9448-4df780523ae9</t>
  </si>
  <si>
    <t>4ae5d7d6-c493-4d6c-aa68-aa29754aa19d</t>
  </si>
  <si>
    <t>1a303b70-4b65-4170-b2b4-f70b4dd17b57</t>
  </si>
  <si>
    <t>b057df71-bcc0-4db5-b7e8-ec94924bd0c7</t>
  </si>
  <si>
    <t>40edfd34-359b-429b-b86a-822e8f16ab94</t>
  </si>
  <si>
    <t>2988a815-797f-41db-b22a-0bb38acfdc92</t>
  </si>
  <si>
    <t>ddb717df-f48c-4a5f-ad37-84685b8c3f66</t>
  </si>
  <si>
    <t>41382c57-04dd-43a7-b0e9-e9ae95cb1130</t>
  </si>
  <si>
    <t>a9f49d2c-1b7c-4447-84ce-57092c3277da</t>
  </si>
  <si>
    <t>6d0d5d9e-bf56-4b6e-90ab-79c5c780906b</t>
  </si>
  <si>
    <t>96e298e2-53a5-4df0-990c-d732e453a1ae</t>
  </si>
  <si>
    <t>3e043ee6-da7f-4ccd-8229-fb6290619849</t>
  </si>
  <si>
    <t>a679e68c-7e3d-4c7b-9c88-2c4cd9d85e47</t>
  </si>
  <si>
    <t>5423733d-fb7c-44bd-b4ae-8dc04b264948</t>
  </si>
  <si>
    <t>ff165aee-0c73-4eac-b906-d325a325bf02</t>
  </si>
  <si>
    <t>c083f155-21ac-4a6f-b60b-c46ece282b31</t>
  </si>
  <si>
    <t>9edecfa5-2ebf-486c-8ee8-d2b5f821faf3</t>
  </si>
  <si>
    <t>a1b55018-c8c0-463e-84cd-698712f95749</t>
  </si>
  <si>
    <t>38401fc4-53bc-4768-868b-e620c3fae856</t>
  </si>
  <si>
    <t>9df1d1fe-5648-46e3-947b-40d8711b6b1c</t>
  </si>
  <si>
    <t>d0059675-8433-401a-aa6a-88aafcad21a8</t>
  </si>
  <si>
    <t>ef832e8c-e07d-48c8-8071-973a892e9d16</t>
  </si>
  <si>
    <t>64102e70-daeb-4efc-bdb2-dcd19ed0dade</t>
  </si>
  <si>
    <t>405d3160-a8da-4611-a43f-c2682bce56ec</t>
  </si>
  <si>
    <t>144dca01-3cad-4cc8-a2ac-a820a9dfd1f8</t>
  </si>
  <si>
    <t>f47b774e-26f4-4f40-b327-9d557a2d296b</t>
  </si>
  <si>
    <t>48f7cede-a01b-4860-a8e7-ac17ac9e2726</t>
  </si>
  <si>
    <t>1969d4ad-bec7-478c-bbfc-5f2a14e831e9</t>
  </si>
  <si>
    <t>f5d8bc96-e309-4634-a5d0-f37747cd838b</t>
  </si>
  <si>
    <t>1014efe8-ac02-4959-b5db-cb3320f4bd4b</t>
  </si>
  <si>
    <t>9c07392f-22d7-4753-8c80-bc2610d13c7d</t>
  </si>
  <si>
    <t>dabcc79e-9a9e-41ed-aeab-6c285a2f80c1</t>
  </si>
  <si>
    <t>2b0307d8-203a-4dd6-86fb-762b2d909f04</t>
  </si>
  <si>
    <t>31ba76a8-624b-4d36-9915-673efa4f1868</t>
  </si>
  <si>
    <t>1ee6d3b4-be5f-4d49-814c-6c2761a92489</t>
  </si>
  <si>
    <t>2e1612f0-95f4-4b71-a504-48e99ca18d09</t>
  </si>
  <si>
    <t>87d1af18-1510-4300-8695-c39fbeb78f74</t>
  </si>
  <si>
    <t>6cdde17a-2550-46fe-87c5-906a4bcc7721</t>
  </si>
  <si>
    <t>185a18e1-b198-49b1-b0a9-304d2211b351</t>
  </si>
  <si>
    <t>5aae1abd-fa31-4956-8034-d0c5f6681c1b</t>
  </si>
  <si>
    <t>c032f7a4-300b-4ee6-9ad1-823dfc0d1cf6</t>
  </si>
  <si>
    <t>f5c693a2-d426-43ad-a0fe-b3347ce5293b</t>
  </si>
  <si>
    <t>a0359fbc-0a65-4b8b-9bdf-626a6f72cec1</t>
  </si>
  <si>
    <t>2fe35117-b3de-40b8-ae5c-f151a150271d</t>
  </si>
  <si>
    <t>48933e61-c4c2-4934-8cbe-128cb77f2e84</t>
  </si>
  <si>
    <t>481d2b70-c04f-4dce-863d-c2fe092e441e</t>
  </si>
  <si>
    <t>bafc6507-4bb2-484a-a6d3-8e1ded820154</t>
  </si>
  <si>
    <t>fbf62370-326b-499e-bd62-0c6b4a2615d8</t>
  </si>
  <si>
    <t>07a61427-a3b9-4943-9c7f-2e668f7550f2</t>
  </si>
  <si>
    <t>36deed4f-defa-49ac-a058-00f3904d6c4b</t>
  </si>
  <si>
    <t>00fd6daa-b40c-44e7-aa12-9a6111863a4b</t>
  </si>
  <si>
    <t>b428ca02-7882-42ea-9156-80bab8576525</t>
  </si>
  <si>
    <t>3a77cb99-b743-4bb4-b933-5917eee3f500</t>
  </si>
  <si>
    <t>59d2309f-a336-409a-b20d-e13366f1b010</t>
  </si>
  <si>
    <t>46fa851c-9ff0-404e-8fc9-07ce7609baf2</t>
  </si>
  <si>
    <t>107f1c8c-540a-4137-b3ff-9df4f1e49eb4</t>
  </si>
  <si>
    <t>9d083426-423f-4a43-807c-b8536eb48b10</t>
  </si>
  <si>
    <t>ac551f27-814c-46a2-bc5b-e72c1fdcdb7f</t>
  </si>
  <si>
    <t>3c6fcb3e-71c1-4dae-b184-e50c6f5993ff</t>
  </si>
  <si>
    <t>79a02c7c-6ec7-4cc6-9c62-9dab6b5be865</t>
  </si>
  <si>
    <t>2485bc45-6f73-4f6d-aab5-a22857b031da</t>
  </si>
  <si>
    <t>7a5371e8-f523-42f9-9f04-9be239fff1c6</t>
  </si>
  <si>
    <t>c1fdbfbb-96e9-4a17-a616-d17d52437310</t>
  </si>
  <si>
    <t>a357f6a2-51c7-4671-843b-cf01c21473f3</t>
  </si>
  <si>
    <t>65ef1ba8-463b-4056-bbda-28948798e49a</t>
  </si>
  <si>
    <t>a0dc910e-8920-4eb6-8ca7-a3a28b208e45</t>
  </si>
  <si>
    <t>8f085b7d-ba5f-48f3-8a6d-cbd3c42aa355</t>
  </si>
  <si>
    <t>f811f9ee-bfcb-4681-af53-b2bcc4175a32</t>
  </si>
  <si>
    <t>90381d14-0d7a-4b00-b972-a68fa378e317</t>
  </si>
  <si>
    <t>8651c8f0-4b91-466d-8927-9211200eba59</t>
  </si>
  <si>
    <t>5a8768f1-78b4-4bf7-bc11-654a9d189f2c</t>
  </si>
  <si>
    <t>af46196b-f2e7-48e5-a26d-f7a43b6527e6</t>
  </si>
  <si>
    <t>9310b654-7189-4e9a-83a0-db9c656c5f0b</t>
  </si>
  <si>
    <t>569e0a6c-db34-450f-9075-db456e0d13bd</t>
  </si>
  <si>
    <t>f478f669-d656-42f6-8e29-b8060d3f71b3</t>
  </si>
  <si>
    <t>1c742d30-3498-4c03-ac58-ace0aa024299</t>
  </si>
  <si>
    <t>18c48ce9-c0e4-4857-90ae-9eb060db19bf</t>
  </si>
  <si>
    <t>c7ec8e20-75dd-469f-bf4b-4e188b297ea4</t>
  </si>
  <si>
    <t>04d6aa51-dfda-42fc-b0f4-73ad450e1074</t>
  </si>
  <si>
    <t>7132a50c-1606-4d90-8cd6-55197b615d07</t>
  </si>
  <si>
    <t>b1c73168-8cf1-403f-a6e4-e4c8a336a498</t>
  </si>
  <si>
    <t>743bd0e3-858b-430a-8ddc-afcd87ab4ebb</t>
  </si>
  <si>
    <t>60421d4b-ff85-4c63-9a69-ba4ad712d86c</t>
  </si>
  <si>
    <t>3f84a740-01fd-48a1-8a9f-3f1c7caeabe8</t>
  </si>
  <si>
    <t>4730471f-7a9f-46c8-b6c3-dc37e5f9f0f0</t>
  </si>
  <si>
    <t>d8e9c0c2-9ba8-4358-bf6e-9dca1fb45f5c</t>
  </si>
  <si>
    <t>4cfde523-21c4-4c7e-bbe6-bd17aa355144</t>
  </si>
  <si>
    <t>9adc3230-377d-43d9-86bc-2ee006c14f73</t>
  </si>
  <si>
    <t>18bedc4f-2402-48b6-8519-7dd6d0e130f8</t>
  </si>
  <si>
    <t>7ab4673d-d599-4034-b297-64ec5628f737</t>
  </si>
  <si>
    <t>94cca2b1-f05a-4748-9557-4544e7a3b5d6</t>
  </si>
  <si>
    <t>94e8153f-48c7-4e8f-91d1-60870edf9d5e</t>
  </si>
  <si>
    <t>8e81881d-a16a-434a-a1d4-ba5b855aba7d</t>
  </si>
  <si>
    <t>c14f53ae-a209-4ed1-b7f1-f8b7ef2ff870</t>
  </si>
  <si>
    <t>070604b3-2946-4207-98f1-f138036c4d66</t>
  </si>
  <si>
    <t>1aa445ef-b288-48b3-bc3f-60272284e479</t>
  </si>
  <si>
    <t>aa3ded56-9104-44c3-a0ec-d6a7919e775b</t>
  </si>
  <si>
    <t>51fb633d-3c97-49c5-9646-f9972af110f0</t>
  </si>
  <si>
    <t>237cd0fe-c73c-4987-a85a-32c6ec227453</t>
  </si>
  <si>
    <t>f4d75218-3923-4fb5-a61f-e190938564aa</t>
  </si>
  <si>
    <t>4b4b3908-a5c7-4103-a739-7d9cee37e069</t>
  </si>
  <si>
    <t>37075b0b-130d-4784-9f4e-dccbe8ea09ec</t>
  </si>
  <si>
    <t>99a9f99f-d9db-49de-8379-9d1ad3e4345b</t>
  </si>
  <si>
    <t>6ed36937-e178-4028-866d-95f3dc574c0b</t>
  </si>
  <si>
    <t>7951a3c7-5550-4c44-8ae1-8a55de9e397b</t>
  </si>
  <si>
    <t>620370b2-faee-4328-acc6-939ceb64b092</t>
  </si>
  <si>
    <t>6cc117ca-aec3-4847-a25d-3ba391b90d30</t>
  </si>
  <si>
    <t>e3a1a5c9-1314-4ea3-a6ba-ba084ed21b8c</t>
  </si>
  <si>
    <t>1d9920e2-6eab-44b4-aacb-5b0bc41d3cfe</t>
  </si>
  <si>
    <t>5b76caf8-72f8-45ba-82fb-fbde388fcd2f</t>
  </si>
  <si>
    <t>a8c513df-6f45-4acc-a837-f6f805a1d779</t>
  </si>
  <si>
    <t>4f2b3b96-d5de-4649-9220-d809802000fb</t>
  </si>
  <si>
    <t>2b6a5aca-24e5-4116-90d8-df33679bb4a7</t>
  </si>
  <si>
    <t>8980d345-81f9-4d3a-a83c-9d8613ac059f</t>
  </si>
  <si>
    <t>0bd7b37d-cd9d-47e4-8ca6-ea3360cb112f</t>
  </si>
  <si>
    <t>6fd5edff-abfe-452d-ac84-3816243c902e</t>
  </si>
  <si>
    <t>ff08f72b-5720-4c1b-bbde-57cf9fd1d3f9</t>
  </si>
  <si>
    <t>96736ec2-b606-4f33-a8c8-08f151e188c7</t>
  </si>
  <si>
    <t>d9b8a05d-f1e2-41b4-a9c1-27c3aca62116</t>
  </si>
  <si>
    <t>111c47ca-3b78-4207-a7c1-2a57029dfc43</t>
  </si>
  <si>
    <t>22c56e73-ddee-4ebe-ac33-36467a21fe66</t>
  </si>
  <si>
    <t>ab4d9c5d-5245-41d8-8c3b-7ac5acfe3179</t>
  </si>
  <si>
    <t>3c49960e-7db4-4a52-b6ed-304280bb4e45</t>
  </si>
  <si>
    <t>d6a1cce4-e78e-4744-b60e-92f67d01617d</t>
  </si>
  <si>
    <t>1cfca382-4231-43c8-9a47-bf1e767e3f82</t>
  </si>
  <si>
    <t>80d61bee-7282-4682-a7c1-1a623f40d0c0</t>
  </si>
  <si>
    <t>922eb45f-abeb-4132-b9c8-1f988eacbf63</t>
  </si>
  <si>
    <t>77391739-acdd-4029-970e-8f0d2cb78813</t>
  </si>
  <si>
    <t>6c086057-dd08-4e8e-9961-ad92d035394a</t>
  </si>
  <si>
    <t>8a78ac49-72a1-4a9f-9bfc-138daae8fdb5</t>
  </si>
  <si>
    <t>25b29685-e014-4432-b5d4-b71a230e4d5f</t>
  </si>
  <si>
    <t>63ff4561-95cb-41cf-8813-886bfd9ba13b</t>
  </si>
  <si>
    <t>167519a0-a776-4f94-a1c6-4136fa1d1eb4</t>
  </si>
  <si>
    <t>65caa2c1-e15b-4214-9653-7321c26a18b0</t>
  </si>
  <si>
    <t>702315d0-80d2-4ccd-9e8a-3a914b74fd3f</t>
  </si>
  <si>
    <t>aae0f9b4-3b6d-415d-94fb-37e2955f4188</t>
  </si>
  <si>
    <t>93429aab-f225-41c7-896f-6e3fd818cabf</t>
  </si>
  <si>
    <t>cb9944b1-5cd6-4e69-bb90-643b3b658b94</t>
  </si>
  <si>
    <t>93e7d67f-fa12-40c4-85d7-852f808d6b9d</t>
  </si>
  <si>
    <t>e868b76a-a16a-4137-a8ca-d7eb6cbea4e8</t>
  </si>
  <si>
    <t>93c958a6-c094-43ef-8dd7-309c944da451</t>
  </si>
  <si>
    <t>a5cc4ce9-17f8-4c5e-82ca-f07f99211dd3</t>
  </si>
  <si>
    <t>0f1b0576-9373-4e11-86a7-63d09334317f</t>
  </si>
  <si>
    <t>3f525822-c160-4e0a-b30a-134949ae7ae1</t>
  </si>
  <si>
    <t>f38f2b17-c2e3-4338-8b6e-299e5cd30e76</t>
  </si>
  <si>
    <t>739a5a9a-a1e8-448e-963e-c6d97830c7c7</t>
  </si>
  <si>
    <t>3dac442b-208a-4edb-9671-c2a1171b8b16</t>
  </si>
  <si>
    <t>f05366d6-efb1-40f8-812b-64afd425b667</t>
  </si>
  <si>
    <t>5315e43d-ffba-44ca-b494-79c4cebdcf51</t>
  </si>
  <si>
    <t>2b5f4ad1-fd53-40b2-b178-42b150af786d</t>
  </si>
  <si>
    <t>32bdae8a-21a5-4449-80fc-e9c7a92f246b</t>
  </si>
  <si>
    <t>85d5da38-f12f-49f6-b154-5769c115c92c</t>
  </si>
  <si>
    <t>ce54df18-19f8-49b1-9b54-6f2782f56181</t>
  </si>
  <si>
    <t>534914ec-a5ca-485c-8cc1-1cf714196ab3</t>
  </si>
  <si>
    <t>dd0b0623-aac8-4de9-a836-2b4c9ff8a20b</t>
  </si>
  <si>
    <t>387cf339-17e6-4d3b-a12a-f041211e8c2b</t>
  </si>
  <si>
    <t>c22941a5-3019-44ee-882b-323174cfd13c</t>
  </si>
  <si>
    <t>2615dba0-2ad1-4ead-b3cf-f2d38df4030d</t>
  </si>
  <si>
    <t>8909dcf2-8c5d-4e40-b3d5-6225f7f3cb39</t>
  </si>
  <si>
    <t>ce71a000-9bf2-459d-8a82-c45cc77b5e17</t>
  </si>
  <si>
    <t>90913a71-de29-4b3a-9115-3fb4d4e29ecb</t>
  </si>
  <si>
    <t>6af7b4fd-a664-4cbf-9c9a-b0cfa1913ee3</t>
  </si>
  <si>
    <t>15cef548-5ab2-49fc-932f-bd2d3c444ffe</t>
  </si>
  <si>
    <t>f7405c68-edd3-45a7-bdbe-59c54524e48d</t>
  </si>
  <si>
    <t>53bd6f5b-186d-48ce-9ac2-95fe04b1c49e</t>
  </si>
  <si>
    <t>b65cc86a-2960-42c9-b3ba-c50e7f452f86</t>
  </si>
  <si>
    <t>f0c48f8c-7f73-4298-9805-d32cf2aaddf8</t>
  </si>
  <si>
    <t>1d09b0a2-d43b-4dab-b787-bd39d4a07dfb</t>
  </si>
  <si>
    <t>d08b292c-db29-4381-9046-dea57670501b</t>
  </si>
  <si>
    <t>fb349ecd-f410-412e-bb76-e4561e2e12ea</t>
  </si>
  <si>
    <t>27a50d9b-9763-4925-8f52-3561c3ffb0ea</t>
  </si>
  <si>
    <t>25ebe86f-66a4-45c9-8d02-4f4faf273709</t>
  </si>
  <si>
    <t>3f957c87-f06f-4901-9f4e-083e404c6072</t>
  </si>
  <si>
    <t>828a38a3-58bb-4704-a5f3-74f0925831b0</t>
  </si>
  <si>
    <t>427711e3-bc1b-4439-b4d3-9afed4031e29</t>
  </si>
  <si>
    <t>ff8a14cf-6598-46d7-8c9a-2fc6e03d1829</t>
  </si>
  <si>
    <t>ed68a708-dd96-4b19-8fdc-c463790a921a</t>
  </si>
  <si>
    <t>f3f5f634-643e-4b24-a6f1-2a38b82e5408</t>
  </si>
  <si>
    <t>c7d816d7-f9b0-4255-ac07-071cdce37413</t>
  </si>
  <si>
    <t>38d86426-4560-4df4-9f0c-fede8645b8ab</t>
  </si>
  <si>
    <t>ebeceeda-fb50-4b27-8b11-c6c15cb16b27</t>
  </si>
  <si>
    <t>c67bb7dc-58f5-4717-a464-32b891834d03</t>
  </si>
  <si>
    <t>e8d8c686-6ba0-4127-84ff-acc364e5c652</t>
  </si>
  <si>
    <t>e614e68d-db53-4761-92a3-60720c878265</t>
  </si>
  <si>
    <t>c6c537e0-a0e7-469b-ba2e-b2661858fbc9</t>
  </si>
  <si>
    <t>b389a5cf-2b5d-4d28-be60-c2f6b8b8d6e3</t>
  </si>
  <si>
    <t>af348f7a-3b49-4d18-bec1-1cd3b6dc7a4d</t>
  </si>
  <si>
    <t>ca74c3d7-119e-4a8c-923d-859a96334809</t>
  </si>
  <si>
    <t>bfba274a-1554-4b08-8a2d-3e33c7a3f5d1</t>
  </si>
  <si>
    <t>34dc2e0d-43cb-40f0-a5ac-aa33787dc97c</t>
  </si>
  <si>
    <t>da324eb2-a890-4ac0-a523-81ac72222c7e</t>
  </si>
  <si>
    <t>964600f2-4780-4c59-ac81-e86eb345ce52</t>
  </si>
  <si>
    <t>883b0838-6d77-42cb-beaf-3f5140cc05c3</t>
  </si>
  <si>
    <t>b5c9af1e-b96e-41f9-8ab2-97f1d168b6d8</t>
  </si>
  <si>
    <t>c0ce6b5d-3437-4e6f-88f7-d1211de9c409</t>
  </si>
  <si>
    <t>0e57179f-56f3-43da-840a-2bbb35eda5f0</t>
  </si>
  <si>
    <t>153fbadd-96fb-4eda-a98a-7990b4e18255</t>
  </si>
  <si>
    <t>a06c686d-8150-46cb-b6ff-3b0d8b2e724d</t>
  </si>
  <si>
    <t>5dc9ab69-2d1b-4046-bff4-c483447ace46</t>
  </si>
  <si>
    <t>52d095c5-55cc-43bb-8083-96363d54e147</t>
  </si>
  <si>
    <t>78a1ba10-f125-4ec1-9dd9-f5724f1cde5f</t>
  </si>
  <si>
    <t>0ba03079-a22d-4d9e-b5e3-751becb37164</t>
  </si>
  <si>
    <t>0127454a-cf7a-4fc3-8f42-a1b1044273f9</t>
  </si>
  <si>
    <t>887eda6e-e151-42ef-94ae-8e589458cbca</t>
  </si>
  <si>
    <t>819a3e46-b918-4e14-853a-1aa8d378991c</t>
  </si>
  <si>
    <t>242fdb16-91d9-4943-bd28-e41886ce9204</t>
  </si>
  <si>
    <t>40917b67-9ae5-4dd0-8acf-8f343d7c4814</t>
  </si>
  <si>
    <t>a72cad18-5966-4ba7-b3a6-3954abefdc14</t>
  </si>
  <si>
    <t>9a5ccaf9-6aed-4708-a6bb-fbef5939a90a</t>
  </si>
  <si>
    <t>ddb75c68-1c17-4fed-a3bb-ddc3fd816451</t>
  </si>
  <si>
    <t>c37e0fd7-4d6f-4e9e-9091-fdedc0196756</t>
  </si>
  <si>
    <t>e0f86456-8d03-4f8f-9b87-61d1696464cb</t>
  </si>
  <si>
    <t>d1fa0c2a-dcbf-4928-a664-755b2e751916</t>
  </si>
  <si>
    <t>f622fe4e-d363-4aea-9881-b591be49c3d4</t>
  </si>
  <si>
    <t>35f98a8a-2635-4ab5-9028-306f5a88c21d</t>
  </si>
  <si>
    <t>f03a1a8b-c1e9-4e5b-88ff-6d8655660f88</t>
  </si>
  <si>
    <t>16168d0c-a1b0-4f95-b179-df39ac7ce6c3</t>
  </si>
  <si>
    <t>22007355-0995-403f-93b8-5c1569acca8b</t>
  </si>
  <si>
    <t>e563876e-deba-41e7-9fa7-dd069ad33762</t>
  </si>
  <si>
    <t>96bd2c8f-e679-49fc-8dc1-5edd17e6a2f2</t>
  </si>
  <si>
    <t>4b9ce736-ee30-4d67-bb8a-59df84f881c6</t>
  </si>
  <si>
    <t>dfa8a190-ca1b-490d-996e-c7d867a82776</t>
  </si>
  <si>
    <t>0aed6641-1163-4e11-a873-04b8f8da64a1</t>
  </si>
  <si>
    <t>e2e05044-95d2-4d45-b9bf-488ba18c1003</t>
  </si>
  <si>
    <t>fa15181b-af92-46db-b496-e056fe649450</t>
  </si>
  <si>
    <t>0c613480-90f0-4994-a6ff-31d6cd8f6459</t>
  </si>
  <si>
    <t>5761ed60-5450-4e3c-9003-9c081049a71e</t>
  </si>
  <si>
    <t>cacf1f06-b00b-4ea6-82e8-22b4d5e75c82</t>
  </si>
  <si>
    <t>2908dc9a-999a-4ad0-b84e-c7c794eb2522</t>
  </si>
  <si>
    <t>b0aee6a0-7210-4492-a7f4-80bcce40bea3</t>
  </si>
  <si>
    <t>cab42df8-6399-48ea-b722-31d3e21610e2</t>
  </si>
  <si>
    <t>82b5ac43-d21c-4299-9de9-3004c54c14a1</t>
  </si>
  <si>
    <t>26f31ec0-9645-4977-b8f4-dc429d61de78</t>
  </si>
  <si>
    <t>18595369-778d-49cb-963f-5704cac755ca</t>
  </si>
  <si>
    <t>96c0d978-75a4-4b91-bc19-47ceb32db090</t>
  </si>
  <si>
    <t>c6728278-2521-4f76-936c-71d3b8e2d0b7</t>
  </si>
  <si>
    <t>972658a7-f9b3-4c8d-baa4-71435cd48e84</t>
  </si>
  <si>
    <t>5bd43bde-81c6-46c5-a9eb-496955e3f482</t>
  </si>
  <si>
    <t>011c0047-519a-490f-9d0f-41ea8679abea</t>
  </si>
  <si>
    <t>3aa7593d-e163-421a-bf6c-0aa7159499a2</t>
  </si>
  <si>
    <t>ffbbb1cb-024e-4236-9109-7cdb588f36fd</t>
  </si>
  <si>
    <t>f8a028bd-fd4b-4dee-acf7-12481e6ac8dd</t>
  </si>
  <si>
    <t>aab83866-1c20-4371-b303-94edcd9bf91d</t>
  </si>
  <si>
    <t>aef1d1a6-0c23-41c8-ad69-4a6f1507eb63</t>
  </si>
  <si>
    <t>c7bd7d71-74c0-478f-84cc-9394ae998bbf</t>
  </si>
  <si>
    <t>fa23ba25-a2de-427a-b72b-e623e51f4972</t>
  </si>
  <si>
    <t>2fc3f6f3-cd7d-49cc-9d82-f0ae41d3dadf</t>
  </si>
  <si>
    <t>50afb6b0-9896-4857-932a-0c1632bd019b</t>
  </si>
  <si>
    <t>5db71ce0-12d3-486b-8449-003bd8de838d</t>
  </si>
  <si>
    <t>4604fa18-8e0d-42ca-becb-28a0d4c1fd1a</t>
  </si>
  <si>
    <t>ea462818-4d61-4bc5-9079-1f3862e60ffa</t>
  </si>
  <si>
    <t>c0dd73d5-066e-4e73-8602-469f5781997d</t>
  </si>
  <si>
    <t>07ea096a-1d3f-4a30-a96b-3d6a4d16032b</t>
  </si>
  <si>
    <t>fbd1f60f-db03-445f-b7e5-f20ec0e339ef</t>
  </si>
  <si>
    <t>0f4964b3-5465-459b-bf2b-05de6752d960</t>
  </si>
  <si>
    <t>89f392e0-f971-4535-878e-190e33c0ece8</t>
  </si>
  <si>
    <t>f8515613-6bc4-4e1a-8bad-c9f1687a69df</t>
  </si>
  <si>
    <t>e075b481-4cae-4be5-8547-a1b23921cb12</t>
  </si>
  <si>
    <t>e2aa19c3-7f30-4f5b-bfa1-2c66e166d98b</t>
  </si>
  <si>
    <t>075f4c1a-b4cb-403f-8a9f-f557873f3b9c</t>
  </si>
  <si>
    <t>dec5e713-d5f8-4213-a090-b88e167d0ea1</t>
  </si>
  <si>
    <t>986a3aa1-ff81-4075-ab42-9d759d3871d5</t>
  </si>
  <si>
    <t>29fc96c8-5c3f-49d9-a2b1-d8521d61b09b</t>
  </si>
  <si>
    <t>5543cce7-141e-4321-94d6-6a961fbcbd22</t>
  </si>
  <si>
    <t>7f4391c0-ae4e-43c0-8bf2-f980bed99d94</t>
  </si>
  <si>
    <t>d3c0bba0-1571-43f1-9ffa-cee31f998cc9</t>
  </si>
  <si>
    <t>960690b1-efa4-4309-af71-ac583efab724</t>
  </si>
  <si>
    <t>02f6e66a-0091-41ff-a323-ee77a57d8bd6</t>
  </si>
  <si>
    <t>ccb94c4f-5418-4113-879c-4d46941b3d29</t>
  </si>
  <si>
    <t>be077095-f150-4783-b2c4-c01850d2177a</t>
  </si>
  <si>
    <t>048652a7-235e-4187-a1c0-81de45e855f4</t>
  </si>
  <si>
    <t>39859d0f-b51d-4319-a602-eb31c2857ef0</t>
  </si>
  <si>
    <t>641f4f72-cf02-4c6f-b499-cb8f17433940</t>
  </si>
  <si>
    <t>7bf94819-60a3-4997-b5d0-e4e8078eb55e</t>
  </si>
  <si>
    <t>2761a0ba-988a-4c8d-a775-061c994d51eb</t>
  </si>
  <si>
    <t>1d8401fe-1441-4d79-acf2-b77ea529886f</t>
  </si>
  <si>
    <t>e817486c-8ca8-42fa-8577-de6115a7df5a</t>
  </si>
  <si>
    <t>8181f9a8-bb3b-43d9-abd6-2109cdf92e97</t>
  </si>
  <si>
    <t>82d1834b-eebd-4ce3-a32d-2db5e6ea7849</t>
  </si>
  <si>
    <t>e3a50ae3-d636-4a63-83dc-4c9495d7f602</t>
  </si>
  <si>
    <t>125f0db2-0c0d-42c3-a677-7782c625ff12</t>
  </si>
  <si>
    <t>d393f932-ca56-4ddb-9c84-9fec6db375a2</t>
  </si>
  <si>
    <t>83c4290b-ed2e-4560-84b8-d9250ea9f87c</t>
  </si>
  <si>
    <t>e42044ac-6122-4341-b91a-d2013776bf9b</t>
  </si>
  <si>
    <t>afa0a608-657d-4bff-830f-ffef602c9257</t>
  </si>
  <si>
    <t>07c518d7-ab46-4080-98dc-170a0de219b5</t>
  </si>
  <si>
    <t>f53ca7b1-fa6a-4594-a33a-e39290ce9880</t>
  </si>
  <si>
    <t>1c8428fd-7b42-418e-8442-3bd77f247f7c</t>
  </si>
  <si>
    <t>c2994747-2a60-4180-9d77-8055ebbe662d</t>
  </si>
  <si>
    <t>fcf6da66-929e-4946-9392-4f47f34d637c</t>
  </si>
  <si>
    <t>93b869db-c6a9-43f4-b622-49ea0d3d8292</t>
  </si>
  <si>
    <t>5be4db18-56bf-42c5-8cee-cf175f4eb5a6</t>
  </si>
  <si>
    <t>014a5d27-4735-4b01-9c93-7f8f4af3f864</t>
  </si>
  <si>
    <t>c01437da-a94c-4216-a8fc-9e51ee21d30f</t>
  </si>
  <si>
    <t>f9b6081f-4ae1-4648-8a63-a72a55ce828e</t>
  </si>
  <si>
    <t>6b04ce07-8a92-4bdf-b892-3336b52148a8</t>
  </si>
  <si>
    <t>9d506c71-8d1d-4d6f-aae1-e98c1406daaf</t>
  </si>
  <si>
    <t>4db90f52-ab99-4ab3-8f9c-8cf2200a9ad0</t>
  </si>
  <si>
    <t>f5bfa9c1-9386-4304-9196-a0cd36388e68</t>
  </si>
  <si>
    <t>cc0fb63c-83ee-4154-b4b4-d15706e0a4aa</t>
  </si>
  <si>
    <t>63910def-1b1c-4b8a-9b22-5e812d315343</t>
  </si>
  <si>
    <t>3118b1e9-477e-4813-aeab-db6768dda9be</t>
  </si>
  <si>
    <t>211b6bba-d945-4ce7-b7a5-20929f3d5b65</t>
  </si>
  <si>
    <t>35af0d2b-18ee-4ec9-a512-49a1958592d4</t>
  </si>
  <si>
    <t>9c88e9af-19a4-40ee-86bb-518e2c216a50</t>
  </si>
  <si>
    <t>3580dc29-9b21-4ddb-95c9-a666bf8adaf1</t>
  </si>
  <si>
    <t>42e3ded1-99ad-4d53-8967-332217e63fb6</t>
  </si>
  <si>
    <t>f1601bd2-3372-44a1-af9c-703e6b381ceb</t>
  </si>
  <si>
    <t>8731400d-b7bc-4385-aa90-f02a1410a714</t>
  </si>
  <si>
    <t>12879c7c-bf05-460c-9bc5-63543be58cd4</t>
  </si>
  <si>
    <t>a16b0b8f-2c1f-4713-b003-91f0e04109dc</t>
  </si>
  <si>
    <t>acb955f0-0f58-4166-9081-f9283647e9db</t>
  </si>
  <si>
    <t>578801ec-80cd-4427-8adc-f98964a4b68b</t>
  </si>
  <si>
    <t>262a3a89-eee6-4219-a27b-dc4654f4122b</t>
  </si>
  <si>
    <t>35a7cd96-f26e-4766-8198-64742559f993</t>
  </si>
  <si>
    <t>cd543294-e744-4d31-a287-d7bfb90d3591</t>
  </si>
  <si>
    <t>8be5e6bf-10bb-4b68-af57-47ca90f281a5</t>
  </si>
  <si>
    <t>67da4621-a3ea-4dca-97e1-cd9095f5170b</t>
  </si>
  <si>
    <t>ffe23328-3dec-41bc-a403-8db68132bb50</t>
  </si>
  <si>
    <t>207f0521-ae57-4da7-99d1-bd031070d4ef</t>
  </si>
  <si>
    <t>cfd69d35-1d71-4659-a71a-74f790da0aa1</t>
  </si>
  <si>
    <t>fcd7d239-0807-452f-953f-0a9ade7bd9bc</t>
  </si>
  <si>
    <t>c3594c51-8ca3-468b-a05b-99ca73a76f6c</t>
  </si>
  <si>
    <t>0da0a39e-fda2-4987-9a7b-d89758199a14</t>
  </si>
  <si>
    <t>04efe6cf-a944-4bd4-a96f-ed66b2c23683</t>
  </si>
  <si>
    <t>dad75216-2b86-47c0-8f9a-0ade592745d1</t>
  </si>
  <si>
    <t>25eddc36-4623-4551-bf31-3e8bea7d3059</t>
  </si>
  <si>
    <t>4834a72f-fa4d-4871-8ff9-ea4e1e370ee9</t>
  </si>
  <si>
    <t>3596e64c-94be-44c4-8604-0f833a3557d7</t>
  </si>
  <si>
    <t>df07699d-2826-4514-ac4d-cb6e9725720a</t>
  </si>
  <si>
    <t>bde5aae7-3387-4ff5-9842-ca8f2f2a49d5</t>
  </si>
  <si>
    <t>ec071ff5-f05c-4d76-9edc-939399ccaf6a</t>
  </si>
  <si>
    <t>c664e7c4-e70e-4f2c-9b55-8514bea343b5</t>
  </si>
  <si>
    <t>6c708e45-f3e0-4b09-9ee1-c7874c75ed32</t>
  </si>
  <si>
    <t>62baddb8-3efd-476e-be8b-101f7aab1e31</t>
  </si>
  <si>
    <t>d66a89d9-be93-4495-aef4-77f3e98afe14</t>
  </si>
  <si>
    <t>0f15a70f-2f20-4f6d-94ff-cbda4ac96963</t>
  </si>
  <si>
    <t>172a3483-e75f-44cd-a053-6f61e1da59a2</t>
  </si>
  <si>
    <t>211ae703-485e-42c6-8ab1-e21f27a6f9db</t>
  </si>
  <si>
    <t>bd53037c-be4c-4bf0-9675-80e7280d7d22</t>
  </si>
  <si>
    <t>0ac664a1-ef08-4f63-8a05-4e828f5ec3a7</t>
  </si>
  <si>
    <t>9256e4ac-5eda-47f5-a236-ba6c9e449e06</t>
  </si>
  <si>
    <t>61a84d46-070d-40b0-bebe-094e3c45226c</t>
  </si>
  <si>
    <t>8ba86982-2e16-46dc-92a8-f1eaac6e1d1e</t>
  </si>
  <si>
    <t>9057e312-93a6-49c7-9b92-96e838673281</t>
  </si>
  <si>
    <t>eeb6a921-d907-4e39-a898-211fd02d8e2a</t>
  </si>
  <si>
    <t>d877084a-135f-4927-bdcf-786cfbf16249</t>
  </si>
  <si>
    <t>ba5f394b-2bef-4658-8ab9-730b9d2bd18f</t>
  </si>
  <si>
    <t>ee936175-6d50-4334-8d41-6a618d4502dc</t>
  </si>
  <si>
    <t>9e8ed99d-566c-495a-a906-a165a2805919</t>
  </si>
  <si>
    <t>67c344b5-9be4-487b-b23b-db9b2480a172</t>
  </si>
  <si>
    <t>51794443-9e85-4910-b83f-b981bad38966</t>
  </si>
  <si>
    <t>a4e42911-558f-47bb-ade1-d1d6fa37eadb</t>
  </si>
  <si>
    <t>9cd3850c-4e41-4d97-a3dd-eb15bc7c66aa</t>
  </si>
  <si>
    <t>f76543f2-1065-49aa-9f30-8cecc5e00406</t>
  </si>
  <si>
    <t>a90e9407-398b-4c1e-94db-e6efa63f9f38</t>
  </si>
  <si>
    <t>6136c5ad-a435-421d-8bb7-efe3c229e071</t>
  </si>
  <si>
    <t>e4b21af1-fb12-4636-bc6d-2f6c208b9667</t>
  </si>
  <si>
    <t>ece2c0b6-dc03-4548-9c05-a75a36b1edc3</t>
  </si>
  <si>
    <t>cb202a80-97ed-42c4-8a9f-3ff27685bb34</t>
  </si>
  <si>
    <t>ce3e5e74-5b7c-4407-bc94-8f3beb2ef108</t>
  </si>
  <si>
    <t>db849ff9-a5f4-4a6a-97ed-c7382c7b3368</t>
  </si>
  <si>
    <t>4f5b0246-5398-4b26-8b59-9acfe3c03e43</t>
  </si>
  <si>
    <t>460ecdff-5045-4a20-bcb7-034e4dbea8c9</t>
  </si>
  <si>
    <t>6d8792a9-6aec-4ad5-ae40-29c9212a41ac</t>
  </si>
  <si>
    <t>33d5c329-bbb8-4f63-b4e9-e534ae313fc6</t>
  </si>
  <si>
    <t>55774b9a-9e2f-4608-9eca-bc3b077fb8f9</t>
  </si>
  <si>
    <t>6750ec21-ac7d-43db-960b-990ecbec3798</t>
  </si>
  <si>
    <t>cba65d95-bcd4-4762-ba03-81ed8b1407e4</t>
  </si>
  <si>
    <t>1ab2af8e-4bc5-478f-8285-209039001d20</t>
  </si>
  <si>
    <t>937185a9-4710-45e5-af4e-9750f19d2210</t>
  </si>
  <si>
    <t>77873c00-70ee-49fd-ae67-39392a4060bf</t>
  </si>
  <si>
    <t>b0153a7c-eb17-4ebb-b93e-8d57b85cebb6</t>
  </si>
  <si>
    <t>ba0414ee-7f5f-4703-8dd8-2df7f1b9d3b9</t>
  </si>
  <si>
    <t>3a87f796-88c3-4ee6-a488-23603bd55937</t>
  </si>
  <si>
    <t>76ddf8d9-8ab9-4c1f-8572-19b38d99082c</t>
  </si>
  <si>
    <t>ec836b6e-6732-4d83-a9d1-e3ad6661e139</t>
  </si>
  <si>
    <t>2e223fe9-86fb-40c2-9722-360cb53a3df6</t>
  </si>
  <si>
    <t>0976dddc-ee3a-4e14-891c-8300f044210a</t>
  </si>
  <si>
    <t>32b6d673-f580-4c74-8717-f0228dc7007b</t>
  </si>
  <si>
    <t>98626806-77ef-4678-b3af-a945e28b2d23</t>
  </si>
  <si>
    <t>69cdbda6-ca03-401d-ad87-951acda32f77</t>
  </si>
  <si>
    <t>7233cdbf-18de-4440-bcb1-68d02643dce3</t>
  </si>
  <si>
    <t>ca5671fa-2f9b-4baf-a248-eebfa0bd4537</t>
  </si>
  <si>
    <t>268325d3-7477-4946-8ed3-6933aee92289</t>
  </si>
  <si>
    <t>8e4f7dc6-16ff-46b3-872e-5369f203951a</t>
  </si>
  <si>
    <t>c465e0d8-40a8-4efc-a95e-67734a1de3a9</t>
  </si>
  <si>
    <t>16e20a34-1d49-4f22-a220-548db243cbc6</t>
  </si>
  <si>
    <t>ea8f818e-36ae-41ce-b58d-471e8731b8db</t>
  </si>
  <si>
    <t>2749c1f7-4cf1-49c2-a989-6506a58ed304</t>
  </si>
  <si>
    <t>7d52976c-8427-44a4-b8a5-48e12a196ff7</t>
  </si>
  <si>
    <t>e13cb1d7-9eb6-49bd-a2fb-4627144f1238</t>
  </si>
  <si>
    <t>c70b1dbc-afca-47df-8f15-9542e534fbc6</t>
  </si>
  <si>
    <t>89147576-36d2-4a94-9029-be9ef9506768</t>
  </si>
  <si>
    <t>26933375-d61e-4056-a86d-2e72523ae0bc</t>
  </si>
  <si>
    <t>f3fd192a-274f-4c03-a2d6-7dad591c6b59</t>
  </si>
  <si>
    <t>c84b24ba-9c6b-474e-ae66-56e4c505b1e7</t>
  </si>
  <si>
    <t>cfd38948-9083-4dae-8d22-866e07ce8e11</t>
  </si>
  <si>
    <t>3a8eb329-0109-4fd5-aed6-860fb06aafe7</t>
  </si>
  <si>
    <t>286142f8-96d6-4f9c-8965-8d0aa083b068</t>
  </si>
  <si>
    <t>2a1c77f1-e205-4761-8029-d930a0cb53cf</t>
  </si>
  <si>
    <t>168f2282-5092-48cf-a679-cdf59b4e6881</t>
  </si>
  <si>
    <t>b7684034-2925-47d7-b67d-7a66c68ecc35</t>
  </si>
  <si>
    <t>7116118d-008c-4b77-bb36-3059c4796740</t>
  </si>
  <si>
    <t>8bb118d2-dd40-40f5-bcc0-637e1d3e7713</t>
  </si>
  <si>
    <t>72f5d428-ed0b-4192-b617-31116ed5ee14</t>
  </si>
  <si>
    <t>3237a225-9fe6-4cf9-8cf0-0da6b568eb24</t>
  </si>
  <si>
    <t>113f0bfb-ed95-4809-84fc-c499ae969875</t>
  </si>
  <si>
    <t>82c0ceef-a45f-40ec-a176-70be206d1414</t>
  </si>
  <si>
    <t>6771a088-1734-4fb6-a601-69145b5948a5</t>
  </si>
  <si>
    <t>11ec8366-f19d-4877-b834-fc88fae9e6c5</t>
  </si>
  <si>
    <t>f58b3682-928a-4177-8ef0-6905d9309507</t>
  </si>
  <si>
    <t>80ac1dde-b071-48e7-9fd0-a58145f33b37</t>
  </si>
  <si>
    <t>a18ba20d-02ee-4d4c-a1fb-11252cac885e</t>
  </si>
  <si>
    <t>7e71ee12-5c4d-4216-891a-bd8a03894b59</t>
  </si>
  <si>
    <t>3859559e-256e-419d-9455-a99ec3bbd88c</t>
  </si>
  <si>
    <t>bfd9a8ac-c0fb-477a-9e8e-db0acf83821d</t>
  </si>
  <si>
    <t>1e2e464a-1d1a-43c4-840a-415f2372e51d</t>
  </si>
  <si>
    <t>00121f24-fab5-4f36-a6fd-d77dfc3a3b9f</t>
  </si>
  <si>
    <t>ddef04dc-a1c7-4a99-9b7b-057ab24c731c</t>
  </si>
  <si>
    <t>f579413e-ba5e-4915-aca2-2dcd84ed641c</t>
  </si>
  <si>
    <t>35b2de44-dc5b-4ab0-87d6-f40aa3083c2c</t>
  </si>
  <si>
    <t>d7299ed1-9597-43c3-88a9-7262956f622b</t>
  </si>
  <si>
    <t>b1ba1c1c-92f5-4478-b832-c73bbc00c16e</t>
  </si>
  <si>
    <t>3b130a63-6933-4ddd-88d4-eae83bf089c2</t>
  </si>
  <si>
    <t>e259e3d2-1677-4eda-a362-e5de16f7d9b9</t>
  </si>
  <si>
    <t>90d77c05-2137-4eb5-bd89-4cca2800bbdc</t>
  </si>
  <si>
    <t>afdc3b08-3550-4c85-a838-5176ea4e89df</t>
  </si>
  <si>
    <t>0ebbd140-181a-4470-937d-06fc8eb7867c</t>
  </si>
  <si>
    <t>24f51320-4247-4c7a-b646-0c0ea78784f6</t>
  </si>
  <si>
    <t>f14d5975-f045-448d-a185-94b8e2f34323</t>
  </si>
  <si>
    <t>1cbc806b-73b1-494a-b19c-2d4459b8b2e1</t>
  </si>
  <si>
    <t>e391f3a1-d81d-4a82-b543-4c9350ada127</t>
  </si>
  <si>
    <t>37b8d001-305d-49f9-ade6-43bd600bcbae</t>
  </si>
  <si>
    <t>7240eaec-a0a5-4e5a-b587-6e5d160818f6</t>
  </si>
  <si>
    <t>e04e32fd-7e9f-4beb-8ea6-7ba1ea22b852</t>
  </si>
  <si>
    <t>52edea81-824c-49f3-9812-c056cb3f6cc0</t>
  </si>
  <si>
    <t>b8a8d3a0-da69-4ea7-8439-8a3b23a30605</t>
  </si>
  <si>
    <t>b7ecd24a-c81c-4573-a6c0-15a4f9a40e9c</t>
  </si>
  <si>
    <t>d7bc0cf6-ffd0-47af-97df-6aaa301bcda0</t>
  </si>
  <si>
    <t>f8d2913b-b2a8-476b-8aff-9df1f2f6cc88</t>
  </si>
  <si>
    <t>b7a0cf4e-f841-429a-a821-3ef896a6d610</t>
  </si>
  <si>
    <t>12a0fa2f-d5a4-4ed9-b152-61ddc75084ac</t>
  </si>
  <si>
    <t>910bdb0e-437b-4b58-aba0-3dcf8d9e5d6d</t>
  </si>
  <si>
    <t>5a4e6989-c28c-4ef7-9b3a-891f76fc1f55</t>
  </si>
  <si>
    <t>9f719a64-ec96-4c7c-bad4-b90fcea788ff</t>
  </si>
  <si>
    <t>ea503415-38d3-4cdc-8e1b-44763a41413c</t>
  </si>
  <si>
    <t>c95eb93f-5fb0-447c-a67d-aa17ec05300f</t>
  </si>
  <si>
    <t>ea59cff5-7ff0-463e-ac6f-b3faaa6b1796</t>
  </si>
  <si>
    <t>20d598ad-9116-48fa-b700-bfef84719eaf</t>
  </si>
  <si>
    <t>66883148-0d15-48a1-ab2f-9c6918aa645d</t>
  </si>
  <si>
    <t>715cd317-7f39-450c-b476-5070757591bb</t>
  </si>
  <si>
    <t>3d537e7f-5217-4272-8015-89dcd32c5859</t>
  </si>
  <si>
    <t>398e5c8a-6469-4cf8-8afb-b624ff55d9c9</t>
  </si>
  <si>
    <t>666fa813-432f-4ce7-8c2d-a576d88f6c65</t>
  </si>
  <si>
    <t>Seasonal allergic rhinitis</t>
  </si>
  <si>
    <t>7153faf1-b114-434c-9a90-6d31feb406af</t>
  </si>
  <si>
    <t>07acb45c-fa3a-44f5-aea1-a0fec989ec8d</t>
  </si>
  <si>
    <t>051faf8c-ce54-44ef-b6c7-db7d8fd8c6ef</t>
  </si>
  <si>
    <t>34bc7b7a-b39e-4646-98b4-2bb6969e96bb</t>
  </si>
  <si>
    <t>6dc004dd-18bb-4c84-a4e5-b50a80657db8</t>
  </si>
  <si>
    <t>d2db4781-5683-4be3-b2e5-c61a61a12040</t>
  </si>
  <si>
    <t>4e2ec6cb-b0a2-4e0e-a3c7-f3a4441fc534</t>
  </si>
  <si>
    <t>93c6cd3d-421f-4cfe-a2aa-721e43eee6d6</t>
  </si>
  <si>
    <t>f09d9644-62e6-4923-bb3e-f278e9ab6be5</t>
  </si>
  <si>
    <t>41cc331e-d642-4417-bd0e-ef9a7fa70469</t>
  </si>
  <si>
    <t>5fb74289-118c-4114-9840-6206054c3dea</t>
  </si>
  <si>
    <t>7e2c4116-8314-4f73-8eee-9254a56f8566</t>
  </si>
  <si>
    <t>1a538e80-2e8e-4e94-8732-336c58afe627</t>
  </si>
  <si>
    <t>1e9de6d8-6837-43ff-8081-46456ecf712e</t>
  </si>
  <si>
    <t>0c866a31-555d-4e43-8776-846425a964b3</t>
  </si>
  <si>
    <t>9cb5bc87-2133-4ad3-8e5d-e3b43968441f</t>
  </si>
  <si>
    <t>b816dcb1-ed86-49bd-bcf5-5557284f7cd1</t>
  </si>
  <si>
    <t>09f1aa5d-41ef-45b6-a39f-1d8fa86c1d28</t>
  </si>
  <si>
    <t>74a04895-285e-4d7f-8441-dccca4c7c35f</t>
  </si>
  <si>
    <t>9806a163-4b71-42fc-9f07-488c1e25b8df</t>
  </si>
  <si>
    <t>3ac1e198-9e9c-426e-a39a-b6895baf12c0</t>
  </si>
  <si>
    <t>620c675a-252e-47c8-9dae-2a48ba9a1770</t>
  </si>
  <si>
    <t>b35f720f-a71f-4517-985f-ac875d0f6e60</t>
  </si>
  <si>
    <t>07d20acb-73e0-46e7-a25d-a7b44f4f8fed</t>
  </si>
  <si>
    <t>e7dcc48b-71ab-4175-885f-2898051bf822</t>
  </si>
  <si>
    <t>e6865da1-5028-4baf-9531-51351a08be09</t>
  </si>
  <si>
    <t>0c51bdc4-cb2b-4286-b060-9a2a910d46cd</t>
  </si>
  <si>
    <t>83033146-7e28-4c8f-91af-e93446f6a5ac</t>
  </si>
  <si>
    <t>2e715c21-0e86-423a-9dba-7fd9095112fe</t>
  </si>
  <si>
    <t>636bd7cc-e380-4fb7-8ae5-7e60c37d9d89</t>
  </si>
  <si>
    <t>935a4502-f7aa-48ae-921a-ee11c964e4b9</t>
  </si>
  <si>
    <t>18d1a326-7d1f-4ce8-920a-63be4c38c35b</t>
  </si>
  <si>
    <t>1b667727-7e78-4dec-9505-ac8a6c28697b</t>
  </si>
  <si>
    <t>bcdcaee6-af06-4333-9892-0be9a3bc6c2d</t>
  </si>
  <si>
    <t>f425ebf6-d25d-46fc-aea3-1a2cfef2ad25</t>
  </si>
  <si>
    <t>064727d0-54e1-471a-adf8-eda2166155cd</t>
  </si>
  <si>
    <t>dc2600e4-e127-4046-ad97-06569a399dac</t>
  </si>
  <si>
    <t>e4ff8043-6bfd-4804-a8e1-dabee8139015</t>
  </si>
  <si>
    <t>6b0261f0-9b26-4126-a13e-8b38f8dc382c</t>
  </si>
  <si>
    <t>c3957f1b-5f16-4536-bf2e-111e2657f879</t>
  </si>
  <si>
    <t>256f3662-fe3f-4274-a153-c16c3b146446</t>
  </si>
  <si>
    <t>f22d96f0-e44d-4c31-baed-7ff86586402c</t>
  </si>
  <si>
    <t>bd9a88f0-9abd-44be-923b-76a814294c86</t>
  </si>
  <si>
    <t>fec37caf-402e-4f7f-ac1e-b25b43125df1</t>
  </si>
  <si>
    <t>e0d735c5-be0c-4fb3-b361-93a5d65890f6</t>
  </si>
  <si>
    <t>aec9328d-d30a-4da0-a31b-045fe34ebd9b</t>
  </si>
  <si>
    <t>f0a4d7db-6f5c-4f70-84b1-cdd934c82a15</t>
  </si>
  <si>
    <t>3b5f98c6-6d59-4e70-808a-70ba401e9000</t>
  </si>
  <si>
    <t>07728472-4391-4bab-b4bf-e77d85268b04</t>
  </si>
  <si>
    <t>ed79dd26-9048-4343-84e5-f29a1edf4aab</t>
  </si>
  <si>
    <t>8ccf7cf8-1acd-485a-a531-44e443da2cb3</t>
  </si>
  <si>
    <t>003e6014-9c3e-4397-9f6b-bf5ec9f331fd</t>
  </si>
  <si>
    <t>085b9aaf-2f72-466a-96fe-682817122550</t>
  </si>
  <si>
    <t>8b0cf5e0-c482-4306-b928-e4f9f55539e7</t>
  </si>
  <si>
    <t>0f25c186-7208-438d-ab58-f99d5ac8ea10</t>
  </si>
  <si>
    <t>9ed04fee-1569-4601-b4e7-12a1ad232f0a</t>
  </si>
  <si>
    <t>8a4efe65-6a7e-4cfa-9a89-2563efab25b2</t>
  </si>
  <si>
    <t>1ab5979c-49a6-4846-b746-5d547a74b1ab</t>
  </si>
  <si>
    <t>2d30e686-0bc6-4633-ad4e-92b58a23f20e</t>
  </si>
  <si>
    <t>1a0f550f-fa7d-4d3c-ba90-6a52dd585f50</t>
  </si>
  <si>
    <t>5a140ddf-6f8c-41a6-942f-7d4ddefc9cca</t>
  </si>
  <si>
    <t>40a298fa-6445-4e12-8aaa-5f8d0d0bf13b</t>
  </si>
  <si>
    <t>7f909993-564d-42aa-ba2e-588ddf41326a</t>
  </si>
  <si>
    <t>aef723db-15bc-496c-b3a3-c9acee515e8d</t>
  </si>
  <si>
    <t>d2d96fe8-567a-4737-9280-b0c66b3268a2</t>
  </si>
  <si>
    <t>ecbfbaf0-6e51-4da6-8475-e677b4915a77</t>
  </si>
  <si>
    <t>173eb4fb-abf7-4b58-b636-29cba15fb6fd</t>
  </si>
  <si>
    <t>d700908b-5e41-4c39-aed1-00c053aed83f</t>
  </si>
  <si>
    <t>68f06ab8-2c78-4fe5-bd83-c249ddd79e5d</t>
  </si>
  <si>
    <t>b72f9059-20b6-44fa-ace3-435198f5dcbb</t>
  </si>
  <si>
    <t>e97e8dc4-3917-4b92-a86f-97538a389d9c</t>
  </si>
  <si>
    <t>f278e6a1-ef60-44f2-b64d-d9b2a0c2d7ee</t>
  </si>
  <si>
    <t>cc606d52-9052-45fd-9ecb-b0828222eaca</t>
  </si>
  <si>
    <t>44402818-8398-40b0-8513-14496f055ec3</t>
  </si>
  <si>
    <t>2f7b90d4-39f4-4801-9dcb-20f9efcf7475</t>
  </si>
  <si>
    <t>413082db-ede9-4f1e-97b5-9b0f32b6795c</t>
  </si>
  <si>
    <t>0c7564fd-8395-42a8-823a-4f1f6f18a833</t>
  </si>
  <si>
    <t>9584b2f3-86fe-4362-8ac9-4e5a18c10994</t>
  </si>
  <si>
    <t>96023bc3-ea12-4649-9577-0a3dbb2363cd</t>
  </si>
  <si>
    <t>ff84bc66-c76e-4ec7-a6f1-3a600fecfb0c</t>
  </si>
  <si>
    <t>0fe68cea-688e-4940-a0c4-77c8bdd541cb</t>
  </si>
  <si>
    <t>d18ddf6f-0c41-487d-b93e-09701fc68431</t>
  </si>
  <si>
    <t>ca8e4cd2-669d-4670-8671-8302d514689a</t>
  </si>
  <si>
    <t>1b72f601-ffed-4422-a6e2-d98d2861f793</t>
  </si>
  <si>
    <t>e2a21907-ecfd-4e2c-bd7b-ef15ee7a4c2e</t>
  </si>
  <si>
    <t>85dd8831-2c2c-47d9-81b9-df138004fefe</t>
  </si>
  <si>
    <t>587e5883-b731-4c42-8b82-c2243cd71162</t>
  </si>
  <si>
    <t>eb6e2f05-b29c-437b-be4c-d24983eb538d</t>
  </si>
  <si>
    <t>01d51468-3199-4f1f-9735-5ac5b6bdc0fd</t>
  </si>
  <si>
    <t>e117bdff-437c-4a8c-9923-f9cce61074e3</t>
  </si>
  <si>
    <t>4f9c0e98-0fdf-48be-8e05-0ac180e0a96e</t>
  </si>
  <si>
    <t>c73ada29-656f-49ac-82d3-3c5d515a53de</t>
  </si>
  <si>
    <t>d51ccf50-42c8-4c5c-9dbe-f1edf3e3c418</t>
  </si>
  <si>
    <t>Perennial allergic rhinitis</t>
  </si>
  <si>
    <t>765db75b-fd76-4d35-a4b8-ef871c083919</t>
  </si>
  <si>
    <t>b2790ecc-edd7-4379-ae58-3915d9161510</t>
  </si>
  <si>
    <t>cb217cfb-7a59-4d8a-8ef0-53f3194b751a</t>
  </si>
  <si>
    <t>0ab9d7e7-61ec-45fe-bc4f-59c6200418fb</t>
  </si>
  <si>
    <t>8a2d50fc-681e-4df1-bf96-76470512f52c</t>
  </si>
  <si>
    <t>4f81aeb2-d9cb-47a3-920f-681f42ee9365</t>
  </si>
  <si>
    <t>9d9694de-b1c2-48c2-b3cb-edda59f44b37</t>
  </si>
  <si>
    <t>e0b8c18d-6ac8-47ee-85fd-ba51d9a34500</t>
  </si>
  <si>
    <t>416298b9-e2b9-4e43-9e43-081b7141ba48</t>
  </si>
  <si>
    <t>d4699cfe-4fba-43c1-b636-ed0bea54bc46</t>
  </si>
  <si>
    <t>5db0ce9e-26a5-4a34-919b-e421ae0d2972</t>
  </si>
  <si>
    <t>c1627a11-0fe4-4e5e-8359-92496ab24304</t>
  </si>
  <si>
    <t>6e17297c-1038-4127-ad2d-1cad19273632</t>
  </si>
  <si>
    <t>30a3fd97-4d55-45c4-994c-9d017b396dc5</t>
  </si>
  <si>
    <t>8f84abe2-e2f3-4b05-ab04-fda82b4d6d45</t>
  </si>
  <si>
    <t>ac1cc4ff-0241-42ea-8a48-4a2c23ece7ab</t>
  </si>
  <si>
    <t>eefa47d0-8b9d-4305-bcc3-4882f05f582d</t>
  </si>
  <si>
    <t>1bac4e8e-95a1-4835-abc2-6f1283060ada</t>
  </si>
  <si>
    <t>93216cdc-2499-4a5b-9858-58f4c4c3b0d3</t>
  </si>
  <si>
    <t>5c7d7104-bd9d-4445-8317-b8061067904f</t>
  </si>
  <si>
    <t>f01435e7-9682-438a-8473-8dbef161fe62</t>
  </si>
  <si>
    <t>84023a50-87fc-4ae5-b2d9-6839b05e792c</t>
  </si>
  <si>
    <t>b8cbcb9e-4e67-44d4-a2d0-459a0b490805</t>
  </si>
  <si>
    <t>e6b78440-4e57-4ea3-8607-f9269315c9e7</t>
  </si>
  <si>
    <t>60af4747-daa2-44ec-92e6-855a43be187b</t>
  </si>
  <si>
    <t>0bd36762-a354-4131-ad01-cf470e59542b</t>
  </si>
  <si>
    <t>126e217a-bd36-40b2-86f1-069ab3d8f80f</t>
  </si>
  <si>
    <t>43c3bb8e-7c09-42e7-a6b3-bd06492aad23</t>
  </si>
  <si>
    <t>353cbcfc-f630-400b-a979-4d8c0dc6c6ef</t>
  </si>
  <si>
    <t>7317b13d-fc20-4285-8109-1c1b3d0daab6</t>
  </si>
  <si>
    <t>8926cbb4-33d6-41ab-8102-abd98b98e26f</t>
  </si>
  <si>
    <t>d3452307-5bce-406b-ad7f-771e85e74ddb</t>
  </si>
  <si>
    <t>a551f33b-03f6-48ec-989e-777f2d4e8eb4</t>
  </si>
  <si>
    <t>1edba636-a54e-4452-bc31-9c4b16ec17c6</t>
  </si>
  <si>
    <t>23a2b1ac-4c54-4c81-9f4a-32837a8c51d8</t>
  </si>
  <si>
    <t>686f5be7-8e63-4ea8-b6f9-2caa5919a1cf</t>
  </si>
  <si>
    <t>60dab55a-285c-42bf-aa24-afdb98ff028b</t>
  </si>
  <si>
    <t>1ddc8c5c-e6c4-4c9a-90c5-789a706f40fa</t>
  </si>
  <si>
    <t>eaa58abd-da9c-414e-9871-87e6bec456c3</t>
  </si>
  <si>
    <t>e9284aa2-66e5-4efb-b65b-50d3cd285353</t>
  </si>
  <si>
    <t>a1946778-14ab-49d1-9bc4-7cab39011273</t>
  </si>
  <si>
    <t>4f1c8101-3013-44a2-82d1-d0bdd95c7037</t>
  </si>
  <si>
    <t>6bc6fa21-db17-4631-943a-03ba500c5dd3</t>
  </si>
  <si>
    <t>edd5b1de-0602-402b-8de0-4762667830fc</t>
  </si>
  <si>
    <t>031bd30a-2e8b-4f79-abf2-978954523a1f</t>
  </si>
  <si>
    <t>7d3d30c6-ef37-4bf5-b4bf-e582e66be5a5</t>
  </si>
  <si>
    <t>e8fed1b1-83f5-4965-8131-80a04dc78e2a</t>
  </si>
  <si>
    <t>e45c2e08-a5ba-4e21-ab51-3141166b05fd</t>
  </si>
  <si>
    <t>fc7d21c6-9e7c-45af-87c2-e9b76ffaefc2</t>
  </si>
  <si>
    <t>687c37b6-ee34-401f-8c7a-6b50d99bcfdd</t>
  </si>
  <si>
    <t>4c9e2385-7d68-4281-af72-1d1b4cfd345b</t>
  </si>
  <si>
    <t>a7b9e0d0-62db-44f1-b2a4-5d0cc07ad1fc</t>
  </si>
  <si>
    <t>79abefc6-f8f3-4e8f-8268-2bd92d11a761</t>
  </si>
  <si>
    <t>480dce19-5f2b-40a3-98f7-5a793d6b122f</t>
  </si>
  <si>
    <t>1df203dc-26a2-464a-aa9a-03841853696e</t>
  </si>
  <si>
    <t>f96a0547-d177-46fe-a374-bf8bdeef12a5</t>
  </si>
  <si>
    <t>d52d6327-c192-4c7f-8359-fa3e8ec6eaab</t>
  </si>
  <si>
    <t>e8ab7336-11d3-4d6b-9b0f-9f13d14279d5</t>
  </si>
  <si>
    <t>ea657088-53c4-40ce-8c36-04049a7f703e</t>
  </si>
  <si>
    <t>b904bcbe-676e-4a86-a8a2-4fabaa03a226</t>
  </si>
  <si>
    <t>a3351b2a-3fea-4dfb-9664-ae06f3386061</t>
  </si>
  <si>
    <t>756f11ac-34c4-489f-8c5a-f20b2e494c6b</t>
  </si>
  <si>
    <t>008a0964-0fc6-4b04-85c5-57a99d13fb3b</t>
  </si>
  <si>
    <t>95332bd2-9801-4fd1-8188-6bde0756954d</t>
  </si>
  <si>
    <t>a581087b-0821-41ae-a9eb-57d21173cc09</t>
  </si>
  <si>
    <t>8d52c2bf-d9cf-4aaa-991d-f5e4570d929d</t>
  </si>
  <si>
    <t>ccaff014-5cdd-495d-92d1-c1fc462e9251</t>
  </si>
  <si>
    <t>080ef213-1904-492c-b1bb-4d4ca49de9c1</t>
  </si>
  <si>
    <t>e95f5ce0-3cf8-4b0c-a3f1-f15b22ac3fc1</t>
  </si>
  <si>
    <t>1d07fcda-f0fe-40c1-b3be-6dc4b7939993</t>
  </si>
  <si>
    <t>72ceeace-8af9-47e4-81d7-e272c11f270a</t>
  </si>
  <si>
    <t>08515aaf-6af8-46c7-a773-d1a93ba1f13b</t>
  </si>
  <si>
    <t>8af5ccbf-b2cb-40cd-b8e8-751c4234daab</t>
  </si>
  <si>
    <t>ae663955-3df8-4ffd-8748-22fe71f500a3</t>
  </si>
  <si>
    <t>5e51ad84-d114-4eab-b687-97790de2c0d9</t>
  </si>
  <si>
    <t>766ea779-e38e-4bdf-ab43-9d60dd6c234f</t>
  </si>
  <si>
    <t>56759d7b-4a76-4ed3-abf2-8f36c0d72bc1</t>
  </si>
  <si>
    <t>30321796-ef04-409e-91bb-624f0e969b40</t>
  </si>
  <si>
    <t>b014f441-4489-4521-8c90-74d415ea5416</t>
  </si>
  <si>
    <t>e9be1ef8-0f63-4800-bf76-f8d9240b2ff1</t>
  </si>
  <si>
    <t>82ccf9e7-87b0-47aa-afc6-28d8e67e1445</t>
  </si>
  <si>
    <t>d1767472-2076-416a-9e2a-8068b8ea8a7c</t>
  </si>
  <si>
    <t>3195fe70-cd0b-41eb-ba40-6585d97cd468</t>
  </si>
  <si>
    <t>Traumatic brain injury (disorder)</t>
  </si>
  <si>
    <t>c8448caf-46a4-49db-bea2-9b6a65673d03</t>
  </si>
  <si>
    <t>3e00bf8a-60f9-4d79-bf12-743cee7946be</t>
  </si>
  <si>
    <t>Opioid abuse (disorder)</t>
  </si>
  <si>
    <t>dbfbfd8d-e38f-4ad4-b185-7bb71d481788</t>
  </si>
  <si>
    <t>481d6037-0869-41cd-8420-3f09a486ac3d</t>
  </si>
  <si>
    <t>8608a111-c69e-4235-8625-ea44a51055df</t>
  </si>
  <si>
    <t>1a559ee4-644a-4d0c-89bd-946a2869bd86</t>
  </si>
  <si>
    <t>2b66f9e4-4e36-4c7d-931e-78d26b96fe08</t>
  </si>
  <si>
    <t>c73ac9e9-be50-4c7d-aa49-8daa7f1648a8</t>
  </si>
  <si>
    <t>56aaa69e-e25c-4bb6-899d-78e32d745220</t>
  </si>
  <si>
    <t>7ccf7bea-1243-43d4-a1a0-6aa029ff53cf</t>
  </si>
  <si>
    <t>7a54b60f-6b4d-4076-9997-8601c3f6f5d7</t>
  </si>
  <si>
    <t>4cb0295a-7cfe-4f04-9d17-f786a2817255</t>
  </si>
  <si>
    <t>f2722f36-0ce3-48af-b13f-d877f7c1ab20</t>
  </si>
  <si>
    <t>d5d20888-e2bd-4bf3-ba52-6df08b762be3</t>
  </si>
  <si>
    <t>50eff739-6034-48ef-b195-7198aea90669</t>
  </si>
  <si>
    <t>b66b3413-6e0e-4cba-bc27-68bf6b58b10a</t>
  </si>
  <si>
    <t>439c0aba-dd5c-4200-a240-53906f24f2a1</t>
  </si>
  <si>
    <t>f6d60c7e-e1e2-4085-94aa-1255fcc55437</t>
  </si>
  <si>
    <t>bfc38447-db5c-4462-b853-3e9aeac20c28</t>
  </si>
  <si>
    <t>c8968149-3708-47bf-ba47-c6fee83395ba</t>
  </si>
  <si>
    <t>b9818bc8-bb5f-4cf6-ac18-c5496827bc11</t>
  </si>
  <si>
    <t>28a7eb85-be67-433e-adfc-ab139e9de9dc</t>
  </si>
  <si>
    <t>91093bb9-5604-4b85-baa0-07d5d0591243</t>
  </si>
  <si>
    <t>4db9bb03-2716-4a33-8691-b48f2ad693a1</t>
  </si>
  <si>
    <t>002eb8c4-31c3-4285-9707-c69d6e1c7b8a</t>
  </si>
  <si>
    <t>8a259730-ac8d-4380-ad56-df07bcbc924f</t>
  </si>
  <si>
    <t>bea2a6de-d7f5-4f5c-a3bc-f486dedc7910</t>
  </si>
  <si>
    <t>baf868d5-be60-4f6c-a63f-41023d68ba6e</t>
  </si>
  <si>
    <t>a1b1ae1b-0360-4039-abdd-8bf7800a26c0</t>
  </si>
  <si>
    <t>67bb066c-827c-4811-8016-35784ff06462</t>
  </si>
  <si>
    <t>335b6ec2-d88a-4023-b63e-3d34e6f8441e</t>
  </si>
  <si>
    <t>b03394f8-ff2c-46c4-a136-f293a13f796b</t>
  </si>
  <si>
    <t>3cd0d855-b1e4-4e5e-8f82-aca4054a075a</t>
  </si>
  <si>
    <t>341033b8-106d-4806-b662-ccaed973fa29</t>
  </si>
  <si>
    <t>3f885667-93d5-4a1c-944a-8db7b2de4104</t>
  </si>
  <si>
    <t>98e7643b-0343-4731-bb3f-ede264d561f8</t>
  </si>
  <si>
    <t>4ee12c5c-0ce8-4c5a-8429-49e85eb6d08f</t>
  </si>
  <si>
    <t>5772f4cf-2b6a-44fd-b5df-d1b3aab98d12</t>
  </si>
  <si>
    <t>8f3ff5f7-7d21-424d-9e15-d8671d4973b9</t>
  </si>
  <si>
    <t>e240a24a-1036-435c-9299-62c75fb1f196</t>
  </si>
  <si>
    <t>11eccf67-5783-4229-bc73-093665b012d6</t>
  </si>
  <si>
    <t>133b7833-5925-4dd7-9d8e-7cd0d0f3d6e7</t>
  </si>
  <si>
    <t>b3819bc1-2f1c-4245-a4b2-800f48704ecc</t>
  </si>
  <si>
    <t>3642d5fe-bc32-4f6c-ae34-46845f21dc5c</t>
  </si>
  <si>
    <t>a4a775a7-ffe0-4e31-ad94-48695ef63eb8</t>
  </si>
  <si>
    <t>838c2386-c831-440f-a6f4-4c123c813bd3</t>
  </si>
  <si>
    <t>3b5f9677-1b6b-4b44-a35c-1e2748b72dfd</t>
  </si>
  <si>
    <t>a14e9a41-c14c-422f-9804-fcd2d80d8612</t>
  </si>
  <si>
    <t>f5bf35aa-c6bb-4f0d-961d-80b52ee7b0cb</t>
  </si>
  <si>
    <t>689bb750-55ac-4b20-87d6-34bf211cb444</t>
  </si>
  <si>
    <t>289255e3-0524-4b84-a147-3a394d7c3dc2</t>
  </si>
  <si>
    <t>8e18875f-f610-43a7-a5ae-eb4bba8b5791</t>
  </si>
  <si>
    <t>ce67bbea-9721-4e3a-b68a-e02ddbc7337f</t>
  </si>
  <si>
    <t>a9131ad6-9131-4e24-86a5-c96f18831e7a</t>
  </si>
  <si>
    <t>3712a1b0-4380-4390-b34d-fdfbd2f176f1</t>
  </si>
  <si>
    <t>de4c01c4-28f3-4545-ab1e-7be3af736f00</t>
  </si>
  <si>
    <t>af80b5c2-c50b-4e3b-a3cb-d47be5272556</t>
  </si>
  <si>
    <t>baf588f9-dcda-4453-811a-b7def6b33e07</t>
  </si>
  <si>
    <t>f7c0a115-6456-48b5-b17f-26f309b26dce</t>
  </si>
  <si>
    <t>b04b2a4c-a407-42db-b823-c1b1c1a3a57e</t>
  </si>
  <si>
    <t>8fdbb4cf-e769-4091-bcd4-72f063cf7887</t>
  </si>
  <si>
    <t>32cacfaf-ef25-4827-ba31-60f597b1a46c</t>
  </si>
  <si>
    <t>e5744057-b4f4-4706-92ad-32f8b0ed9b16</t>
  </si>
  <si>
    <t>21931ec3-9a89-4303-858f-405dd19d192b</t>
  </si>
  <si>
    <t>2ea75b43-d682-43e6-a74c-3943c1d1863f</t>
  </si>
  <si>
    <t>5a1b1d6f-358e-472b-bc01-55ef71dee5d9</t>
  </si>
  <si>
    <t>d6016bfe-449e-48d8-bcdc-02c182a93e0e</t>
  </si>
  <si>
    <t>fa804492-a909-463a-ab0d-ac71f908677d</t>
  </si>
  <si>
    <t>002ff090-26e9-4812-b9b0-fded242a2a67</t>
  </si>
  <si>
    <t>d5dcfa67-356d-4852-a45a-5b6c8f1f3426</t>
  </si>
  <si>
    <t>5602ed4c-f5e8-4d29-861b-67b9b4563746</t>
  </si>
  <si>
    <t>a49269be-5b82-4c7f-bd40-b6eaedd0d598</t>
  </si>
  <si>
    <t>3f4b9f31-8337-4ce3-be07-1642ff8dc2d2</t>
  </si>
  <si>
    <t>0173ece4-866a-4aa6-8524-73e10001ce88</t>
  </si>
  <si>
    <t>09ff6026-40a6-4c50-8e02-c2e13ab376f2</t>
  </si>
  <si>
    <t>5387db88-12ff-43e5-ba1a-d030c7cd2057</t>
  </si>
  <si>
    <t>783c1ccb-e3c7-407b-8f07-13cf54b9f3ca</t>
  </si>
  <si>
    <t>32a6d213-aa4f-47b5-95a1-aacbd0c93c46</t>
  </si>
  <si>
    <t>0d5c0a06-5c0e-48b1-9652-bcf8e3e5336a</t>
  </si>
  <si>
    <t>18987804-5a67-49d5-a7f5-03de2e18ca16</t>
  </si>
  <si>
    <t>d3284636-b963-4b46-b015-93c87256e41d</t>
  </si>
  <si>
    <t>29328887-3fcf-4926-90c3-f8ede53cd73e</t>
  </si>
  <si>
    <t>0eb0cf6e-101a-4dc3-a803-943da5d282f7</t>
  </si>
  <si>
    <t>ff2c8b2e-fe71-465f-b13e-7764b26cb185</t>
  </si>
  <si>
    <t>2be5db98-a1da-4af7-b9c7-7aac736d598b</t>
  </si>
  <si>
    <t>a545d5e4-bee6-4d8b-b99a-baea46765607</t>
  </si>
  <si>
    <t>20f68a04-a6e0-420e-8d91-f3d260ae5f7a</t>
  </si>
  <si>
    <t>aabe3a1d-9b03-4856-a64a-1ac19b40f804</t>
  </si>
  <si>
    <t>3a582be6-9bd1-4115-a83f-51117693c125</t>
  </si>
  <si>
    <t>59ee31d1-ff41-4740-9d6e-5aa04142fac3</t>
  </si>
  <si>
    <t>42f6b5b7-7b1a-4c3f-b28b-9552c97d9857</t>
  </si>
  <si>
    <t>91a6af66-99f2-4b26-a30b-0e7f1d90a5dc</t>
  </si>
  <si>
    <t>92188055-744b-4e42-8ca2-a9a346be6bd5</t>
  </si>
  <si>
    <t>d7feb9e5-bd39-4519-bb95-66cca8f0b760</t>
  </si>
  <si>
    <t>61785e7d-d3db-4bf4-876d-0a67d2ef6a65</t>
  </si>
  <si>
    <t>0ecef61d-aa2a-447b-abbc-066245bc259e</t>
  </si>
  <si>
    <t>6b455ab2-55ee-43df-94ab-a4638e8be9c8</t>
  </si>
  <si>
    <t>1cda5ade-696e-4c53-b9fd-61dcf639083f</t>
  </si>
  <si>
    <t>e9b096ed-a817-4f72-9713-7f6db17505d2</t>
  </si>
  <si>
    <t>04a13b81-f223-411c-9561-7ac7f58f08ad</t>
  </si>
  <si>
    <t>6fd8375c-575f-41ae-a4f1-cc5e157a9d77</t>
  </si>
  <si>
    <t>2278b9e3-66f4-4f8b-82cf-6a5e3d57805f</t>
  </si>
  <si>
    <t>0f2357ef-9b72-4a71-bdc4-ec3afee5d583</t>
  </si>
  <si>
    <t>15780f19-b9b1-4b9c-92e5-956e84360985</t>
  </si>
  <si>
    <t>0d82e1a0-4eab-477a-9802-fc17ef8d8d26</t>
  </si>
  <si>
    <t>27d31530-2339-46c0-acd3-cf7dba4c4b0b</t>
  </si>
  <si>
    <t>5a949203-88b9-488e-9afa-64ae4c70b314</t>
  </si>
  <si>
    <t>1a2b312a-5154-4f52-8891-84c9f7dbb6c5</t>
  </si>
  <si>
    <t>3cf9264e-7ced-4de9-8b79-e9303cd1383e</t>
  </si>
  <si>
    <t>92b7b31c-6fb8-4a87-88e7-b3b10ce0b1fc</t>
  </si>
  <si>
    <t>cc17057e-2992-4bf4-9a14-c58ca149c8ee</t>
  </si>
  <si>
    <t>76731fba-70ff-4307-b755-694aba2954d7</t>
  </si>
  <si>
    <t>af183270-84dd-4694-b0c3-7448b3429ba6</t>
  </si>
  <si>
    <t>cb202ff5-c412-470c-84fa-bc3f1991f93a</t>
  </si>
  <si>
    <t>34358d3b-cb5c-49b7-850d-514d6396f291</t>
  </si>
  <si>
    <t>5d681f88-e6bb-47d5-9b75-8c207caf33dd</t>
  </si>
  <si>
    <t>6367037b-cd18-4f1b-80aa-8067ab787e1f</t>
  </si>
  <si>
    <t>3d160779-ad30-4f9a-b96b-8263ba41dd0c</t>
  </si>
  <si>
    <t>e4f366bf-17d9-4f1c-be15-d082095afc42</t>
  </si>
  <si>
    <t>875c0448-4e74-408f-90fc-afd2fd85576e</t>
  </si>
  <si>
    <t>1a9d1024-004d-44d9-b3ff-bd9c93351294</t>
  </si>
  <si>
    <t>061a47ff-1089-42a2-a669-1e06fa1f7ab2</t>
  </si>
  <si>
    <t>0b2fccf3-e5e0-417b-81de-9e398617bf61</t>
  </si>
  <si>
    <t>14bd70a8-4176-4984-b3a2-1aa5e9f2284a</t>
  </si>
  <si>
    <t>3f7e69b4-776e-48e7-a846-ccfd7191bb5e</t>
  </si>
  <si>
    <t>994475fc-3c60-4b84-a2a7-d254f54bad37</t>
  </si>
  <si>
    <t>0efad27c-5250-4b5f-a5b9-ec41127b8398</t>
  </si>
  <si>
    <t>9b958477-ca72-4b59-b823-f57e6c0f770a</t>
  </si>
  <si>
    <t>c715f4c9-dd0d-40ee-9cd1-ff386c8bdcdb</t>
  </si>
  <si>
    <t>0f4f609e-f9e6-4a88-8a3a-670901e55b2c</t>
  </si>
  <si>
    <t>Gout</t>
  </si>
  <si>
    <t>4af49a44-0f38-4da5-aafd-60d7c47fdbde</t>
  </si>
  <si>
    <t>6dff6402-3a19-400a-b93a-a1be90570183</t>
  </si>
  <si>
    <t>aecf8106-1cd2-462a-b081-35b31d145ed0</t>
  </si>
  <si>
    <t>607ba748-c208-48d5-8395-308c424d5dd8</t>
  </si>
  <si>
    <t>cf8c18ab-2d13-4d28-ac7e-989817ab4b79</t>
  </si>
  <si>
    <t>c1248916-6fe1-49da-9e5d-68a0d63f4037</t>
  </si>
  <si>
    <t>5c6c3b7f-968d-404d-a1f0-b1ad8d41d181</t>
  </si>
  <si>
    <t>afc652ad-fad1-42aa-ab9b-2fce1d617011</t>
  </si>
  <si>
    <t>Pathological fracture due to osteoporosis (disorder)</t>
  </si>
  <si>
    <t>ac0974af-35ef-4e8a-bf78-61e37bf10e8a</t>
  </si>
  <si>
    <t>b0b96875-52ad-48fb-9ad1-28c3fa2ffe83</t>
  </si>
  <si>
    <t>5a272b40-d3f9-4883-85fc-3db73a676187</t>
  </si>
  <si>
    <t>aa526ed1-b56a-4452-b384-5abaa8c9e490</t>
  </si>
  <si>
    <t>b36fd38c-8bb0-49f0-9484-be35e61e0f0f</t>
  </si>
  <si>
    <t>14a01d3d-7b6c-4a70-88bc-6c14a36a77d9</t>
  </si>
  <si>
    <t>d88d028a-87c4-476f-9fb7-a0dcb8252532</t>
  </si>
  <si>
    <t>e02bf73e-e494-4840-b1ae-c83ff1544d65</t>
  </si>
  <si>
    <t>46d27e69-5a3d-47db-ab89-246a5fec931e</t>
  </si>
  <si>
    <t>47dc42b6-995e-4543-b117-1e307dc8ae11</t>
  </si>
  <si>
    <t>b1f159fd-5901-4ae8-b3a8-52ef970dadc7</t>
  </si>
  <si>
    <t>67266ac1-4cbe-4fd8-8f16-d688e3880773</t>
  </si>
  <si>
    <t>ce62c663-6224-4e6c-aa41-c57254391eb7</t>
  </si>
  <si>
    <t>28ebfd5f-0009-4b69-ab4b-1fdb0b7d388b</t>
  </si>
  <si>
    <t>5a3e9be3-a6d0-446e-9b02-3451439f4249</t>
  </si>
  <si>
    <t>5f501b40-41ca-4cf0-9bb9-0e1f0d2045d2</t>
  </si>
  <si>
    <t>3669752f-2e02-424c-82b0-a545dc6990db</t>
  </si>
  <si>
    <t>be60594e-c18a-4e24-a7fa-52d5b8189410</t>
  </si>
  <si>
    <t>4863749f-ff58-4ec1-9084-30c9738a3222</t>
  </si>
  <si>
    <t>f34238b9-5812-4db0-a97f-8e861c9ee29d</t>
  </si>
  <si>
    <t>5df2a89e-9fc2-4165-b515-b76e50379716</t>
  </si>
  <si>
    <t>bd7b6398-dfea-45da-899e-6ad12be5a12f</t>
  </si>
  <si>
    <t>abfafe8e-fb5c-4d7b-bc39-855e933911cc</t>
  </si>
  <si>
    <t>3fc9080d-1f87-4b65-841b-ae60f755f085</t>
  </si>
  <si>
    <t>7a2a4517-c277-4d19-9792-0022d6158cc1</t>
  </si>
  <si>
    <t>1c924287-af48-4433-809b-bee3df200839</t>
  </si>
  <si>
    <t>89d44fdb-ce5a-4e07-973b-b9c33215c9b0</t>
  </si>
  <si>
    <t>4f68603e-3c56-4542-8e69-5e7e16a62974</t>
  </si>
  <si>
    <t>2cc283ad-0e17-46bf-a4de-973e03bbbf48</t>
  </si>
  <si>
    <t>52e8e08d-8711-4187-83c3-27eaea8b49a8</t>
  </si>
  <si>
    <t>8cb1a2d6-ab6d-4c5d-b380-2e84fbc1d732</t>
  </si>
  <si>
    <t>966604b0-49c2-4f38-91ea-e2bd4c41b137</t>
  </si>
  <si>
    <t>d89e76b5-2b77-4f6c-8ef1-ffaf01bb1b38</t>
  </si>
  <si>
    <t>1b5744c2-3961-4a3d-b2fe-228a83757889</t>
  </si>
  <si>
    <t>0b02731a-4b99-471b-bd2e-904d960ad3c5</t>
  </si>
  <si>
    <t>deb02bc3-678c-4769-85d6-66e082339a67</t>
  </si>
  <si>
    <t>8b343644-3278-4f12-8502-09dcb9efa62d</t>
  </si>
  <si>
    <t>fd9019d4-4616-4545-8175-614c055c156d</t>
  </si>
  <si>
    <t>c62ead37-d60b-46ed-b762-608c440e34c6</t>
  </si>
  <si>
    <t>396ea8db-beeb-4fd5-985f-763d8d9df47a</t>
  </si>
  <si>
    <t>efbbc0d6-a98e-42f7-bb44-9ff7964b5a1f</t>
  </si>
  <si>
    <t>a0e4823f-5448-4523-a8a2-e04c6f0d2114</t>
  </si>
  <si>
    <t>68ab49c6-f687-4497-90b8-fac955ec09e2</t>
  </si>
  <si>
    <t>e1afde6a-4764-4532-af9e-97ea156a67f7</t>
  </si>
  <si>
    <t>2b2124ae-8cb9-49d6-bc75-0cffb930bb20</t>
  </si>
  <si>
    <t>4f49b887-6783-4563-a2b3-7cab6c14a4ec</t>
  </si>
  <si>
    <t>b91b7504-3f83-4ff4-a3ac-8a0bb453c0bb</t>
  </si>
  <si>
    <t>ef80ba1b-b7d9-430d-8523-505e12389565</t>
  </si>
  <si>
    <t>5a6b2d0d-4cfe-4d7e-af4c-6f72213c11c1</t>
  </si>
  <si>
    <t>2f7e5af4-339b-4d67-8e17-a61dda6318f5</t>
  </si>
  <si>
    <t>72930aa0-9b58-4a40-a185-f70b87d4fb05</t>
  </si>
  <si>
    <t>becab31c-d522-4b39-b4e8-0fea9306348b</t>
  </si>
  <si>
    <t>aa04ec04-332c-4b08-ac75-f53fcc25b7f4</t>
  </si>
  <si>
    <t>682a5e62-6dbf-4510-8fad-0867299edf6f</t>
  </si>
  <si>
    <t>4d142fa9-136d-4f6f-b053-1c372dc35560</t>
  </si>
  <si>
    <t>b03a31cb-fcf2-4fe6-8315-5fb77d53a469</t>
  </si>
  <si>
    <t>095930e3-476f-449b-a296-187d8e774f8f</t>
  </si>
  <si>
    <t>5ccfd16f-b7ac-4641-beec-d068c9fcd9ac</t>
  </si>
  <si>
    <t>b6f26984-0927-40dd-8bc2-28f837c8b01d</t>
  </si>
  <si>
    <t>da62191d-54a1-4653-a861-8f372112ff8e</t>
  </si>
  <si>
    <t>2a9bfec1-17cd-4a89-920f-ffc6fb38e2f0</t>
  </si>
  <si>
    <t>aedc2a07-adc9-499a-8022-04dc8dbfa04a</t>
  </si>
  <si>
    <t>8475bd35-1d58-4b9c-9eee-a59edb213bdb</t>
  </si>
  <si>
    <t>8cb4d509-d56c-4262-adfb-51ec7b45a017</t>
  </si>
  <si>
    <t>155bd2cf-a813-4451-aa18-ab23bedef9e9</t>
  </si>
  <si>
    <t>515128dc-036c-4ea8-b265-bbd68a16d956</t>
  </si>
  <si>
    <t>377e26b5-da8c-490b-9b10-c9de23c6c69e</t>
  </si>
  <si>
    <t>ca519253-7fed-46ac-a47c-db70a14786b1</t>
  </si>
  <si>
    <t>6c663fc7-b46b-416c-be95-36822c93e411</t>
  </si>
  <si>
    <t>1257a792-f9c1-4dd3-b4cc-00c85b9916f6</t>
  </si>
  <si>
    <t>4a78011f-46e7-46e0-af60-cc746e61e5c8</t>
  </si>
  <si>
    <t>56a67f27-48ab-44b2-bc63-ccd6809ba3aa</t>
  </si>
  <si>
    <t>d0bb2d47-cec7-4f21-b308-18d0efa9c20b</t>
  </si>
  <si>
    <t>6ab8f44f-17a8-4e7c-a51d-10f532a8d073</t>
  </si>
  <si>
    <t>797b7e45-650a-4d41-8025-e0a8cf837b58</t>
  </si>
  <si>
    <t>0e3f0003-33dd-49f2-b07a-08a40fdc642d</t>
  </si>
  <si>
    <t>673563e2-05fb-4904-bd29-5431b1b91bd9</t>
  </si>
  <si>
    <t>454584ef-54e8-41d3-a44b-059f263bd733</t>
  </si>
  <si>
    <t>8bcf04bc-ef6c-40c7-b8ec-f42bb7d582d3</t>
  </si>
  <si>
    <t>93239b83-c17d-4289-a587-29462a840cc0</t>
  </si>
  <si>
    <t>f8f57631-04d5-47f6-8547-a08e2c75525c</t>
  </si>
  <si>
    <t>60cf162f-b3b0-4641-99ff-e7f7b8c23e0e</t>
  </si>
  <si>
    <t>0dbd9b7e-f6c0-4446-9e53-7c0109b621f4</t>
  </si>
  <si>
    <t>9ce1e4ad-6866-4cd0-8756-61db20f821cb</t>
  </si>
  <si>
    <t>5a8a264a-8d49-4050-904f-2338b68d524e</t>
  </si>
  <si>
    <t>f6c54935-e546-4e50-a0c7-dc0282c061a0</t>
  </si>
  <si>
    <t>53b05a03-83c3-4f32-ba40-8d352bed3b42</t>
  </si>
  <si>
    <t>d9186734-1853-4ddf-af24-b99ac2f98653</t>
  </si>
  <si>
    <t>74291870-7f0d-4632-9054-09d87fc28256</t>
  </si>
  <si>
    <t>fdce84d5-e032-4dd4-89b4-1b54aa686c59</t>
  </si>
  <si>
    <t>05a181f2-88d2-4a80-8e79-821d7c26e7a4</t>
  </si>
  <si>
    <t>51fede9c-5516-4df0-a724-e7a01f81025f</t>
  </si>
  <si>
    <t>0f64e243-462a-4ab4-b02e-3f1a0f528bce</t>
  </si>
  <si>
    <t>e5171123-118b-43ce-b81f-efd6e5ed87a2</t>
  </si>
  <si>
    <t>3b69a23b-a1d0-4ef4-a6e9-20a385867fdb</t>
  </si>
  <si>
    <t>55f603d3-47c2-4ec0-8498-d953f7d0bd30</t>
  </si>
  <si>
    <t>d38dc255-b96a-4b14-9445-18dd49749728</t>
  </si>
  <si>
    <t>f0f899b8-d830-41c7-be50-3664bd95e981</t>
  </si>
  <si>
    <t>5f5789fb-bab3-4baa-b027-a8ba3e10dbba</t>
  </si>
  <si>
    <t>41bb9126-012a-4bf9-86a4-8974b3d8a106</t>
  </si>
  <si>
    <t>73e958be-921e-4af1-8e12-55d335061a5d</t>
  </si>
  <si>
    <t>b899b814-6c89-444b-80d6-0ce9394edb72</t>
  </si>
  <si>
    <t>95569369-895d-4598-a4a2-300d48592b1e</t>
  </si>
  <si>
    <t>4ce4714a-14c0-4333-8b60-351c20110947</t>
  </si>
  <si>
    <t>8f420772-869f-422e-abfd-2ad5144e5be4</t>
  </si>
  <si>
    <t>265fa9ed-e949-4fe7-a64b-c2b53556c39d</t>
  </si>
  <si>
    <t>9fd40f3f-9756-4289-a0d9-b2d6fbf457d8</t>
  </si>
  <si>
    <t>ee45562d-eda4-4aaa-bba5-192f73a2323a</t>
  </si>
  <si>
    <t>6c94dab2-1497-44dd-be63-b69829561d8b</t>
  </si>
  <si>
    <t>6a5bfc9c-e816-4824-940a-8340dea0812c</t>
  </si>
  <si>
    <t>b10ef56c-4063-4b60-a845-8321a4c41cb7</t>
  </si>
  <si>
    <t>5658aefb-bb3b-4ad5-993e-9e2ed9456455</t>
  </si>
  <si>
    <t>bb844d44-5be9-4ce0-a363-3a75ca11aa63</t>
  </si>
  <si>
    <t>8b62c767-2540-4526-a923-4d3e9ee3ddb6</t>
  </si>
  <si>
    <t>d369dd1f-cdff-4a97-9dc8-758cbeea0ade</t>
  </si>
  <si>
    <t>36e29107-9648-4446-af74-8c7fdab1b81a</t>
  </si>
  <si>
    <t>9654fe11-f8fd-4865-89cb-70b858a1ce04</t>
  </si>
  <si>
    <t>e098dba5-0247-44e4-b9cb-651fb11a02f3</t>
  </si>
  <si>
    <t>4c76937e-169e-45b1-ac94-d588d7bacfbc</t>
  </si>
  <si>
    <t>22092c6b-c1d7-44ab-bf01-8aa615daab05</t>
  </si>
  <si>
    <t>befc28cd-032f-4a94-a099-65ffd216606f</t>
  </si>
  <si>
    <t>a25147a4-05d0-4beb-b5ba-b6014b7a110e</t>
  </si>
  <si>
    <t>5f062f08-9dca-4a6f-a35a-6e81ba0eee2d</t>
  </si>
  <si>
    <t>c772d9c1-0770-4917-9a68-81108ab1ebba</t>
  </si>
  <si>
    <t>f0660146-3277-4f68-a434-0ffb9e43e92d</t>
  </si>
  <si>
    <t>898386b0-51b3-4a4c-99c2-69da36c59801</t>
  </si>
  <si>
    <t>ecccf914-f6ff-4b19-a0c3-d805e992739d</t>
  </si>
  <si>
    <t>d9d78edd-b535-4615-83e4-ac0c76d82c76</t>
  </si>
  <si>
    <t>7b1aeec7-84ad-4d90-b99e-c0c651e6c275</t>
  </si>
  <si>
    <t>ddccc59b-3425-42b2-b5e2-5983e54ef07c</t>
  </si>
  <si>
    <t>39b1f375-e1d0-4ce3-adbc-2d2fc4c7f1ce</t>
  </si>
  <si>
    <t>04dc8aa2-73e7-4368-b749-99be9d35add0</t>
  </si>
  <si>
    <t>50f17740-8236-4c01-a1f4-0c3175c031a7</t>
  </si>
  <si>
    <t>0a3f76f5-178d-4b8f-a8b0-576c00e84b0c</t>
  </si>
  <si>
    <t>b51a02fb-18e5-499f-9fc3-8137e9711cb8</t>
  </si>
  <si>
    <t>4d142f58-782f-436a-9618-a7ecb2127f0e</t>
  </si>
  <si>
    <t>e8de5aef-0de9-46b4-b9e2-143a6044cf62</t>
  </si>
  <si>
    <t>ccbe0895-ea54-40ca-b9ad-c3fa047cc8a4</t>
  </si>
  <si>
    <t>79b7322d-7ea6-4c65-a057-b78347c2101f</t>
  </si>
  <si>
    <t>47140457-f6b8-4575-80a8-0bc87bf19d63</t>
  </si>
  <si>
    <t>bf26931e-2e52-4d9e-87e3-d74cc3d4209d</t>
  </si>
  <si>
    <t>fb85fff9-261e-464e-9e62-9b8e98c33ad7</t>
  </si>
  <si>
    <t>7bb28326-9774-4765-b32d-5b2363dd3a5b</t>
  </si>
  <si>
    <t>63d6af63-caf7-4148-a64a-c0bc21299198</t>
  </si>
  <si>
    <t>d65d4361-027d-45c3-bede-a14c7fe1d17a</t>
  </si>
  <si>
    <t>fe932b99-2989-4361-8a95-e7ed28ccd723</t>
  </si>
  <si>
    <t>75378d0a-0e37-4c4a-9c20-b94c0a9a97d0</t>
  </si>
  <si>
    <t>6822e9a6-5b83-4e56-a619-e77c4bf98568</t>
  </si>
  <si>
    <t>01e5bd11-5aa4-43e1-843b-c0eaa34a25e8</t>
  </si>
  <si>
    <t>7e38b1db-1387-401c-89b4-cabf9e12a6d1</t>
  </si>
  <si>
    <t>8d3988db-fc8b-4027-864b-2572ea573d5b</t>
  </si>
  <si>
    <t>d65de531-044c-46ad-8c0c-8538fb8e8e8c</t>
  </si>
  <si>
    <t>10f90dd7-1039-4d2f-8222-08bff3b77084</t>
  </si>
  <si>
    <t>b32fc6af-1455-4709-bed0-fdea9553bc43</t>
  </si>
  <si>
    <t>90f9d516-8f5f-4a61-bf9f-99907a254bfb</t>
  </si>
  <si>
    <t>85d04c31-4fbb-4fd3-8a41-4d9fb6024071</t>
  </si>
  <si>
    <t>7bfc3976-9a91-4f32-ac90-431775410a21</t>
  </si>
  <si>
    <t>18ebc62e-60e8-4f0e-94e6-f054b114e3ea</t>
  </si>
  <si>
    <t>a717a9a0-eeb5-4f05-ba49-e1d2243a2dbe</t>
  </si>
  <si>
    <t>6d385bd0-66c2-4dde-a2c5-a6745af422f9</t>
  </si>
  <si>
    <t>15a3b2c0-ee97-48dc-b07f-723918337378</t>
  </si>
  <si>
    <t>25e79d3d-75ee-4c28-b62e-093ff261dbd9</t>
  </si>
  <si>
    <t>d3c1c9bd-1604-487c-8f7d-b53175de3798</t>
  </si>
  <si>
    <t>9be6f3dc-302e-44f4-b62a-96e0eac4e485</t>
  </si>
  <si>
    <t>2a372e6f-7f06-46f8-aa59-4b4ea923ac23</t>
  </si>
  <si>
    <t>6e5abd2b-842d-4924-bde9-c5ef9ad44c3b</t>
  </si>
  <si>
    <t>ff17c4f0-f5b3-4029-b26c-fd0f1ac6d6de</t>
  </si>
  <si>
    <t>c50041a5-4ca1-41b0-a698-ac3c514cbf88</t>
  </si>
  <si>
    <t>52cde8f0-23ed-43e6-ba01-9e6b6316a6b9</t>
  </si>
  <si>
    <t>1e632e48-0e7b-4553-bcc9-ac72ce0ac0c3</t>
  </si>
  <si>
    <t>54cce03d-2a1a-444a-a97e-e0baa9719989</t>
  </si>
  <si>
    <t>0cb0bcdf-2c8f-41af-ba08-52c85cdd039e</t>
  </si>
  <si>
    <t>c865a85d-a3ce-4332-814f-f1699ec15b90</t>
  </si>
  <si>
    <t>ad286e24-67d7-48ed-ba1e-0c2365ba0fd3</t>
  </si>
  <si>
    <t>1f64829b-c0fa-4bff-9190-e6a7bf4d806e</t>
  </si>
  <si>
    <t>a6f2e8c2-e441-4232-92e5-39ea676fefc7</t>
  </si>
  <si>
    <t>335169a4-e572-423f-ac0b-ed78cd27758f</t>
  </si>
  <si>
    <t>7a75720f-b06f-41b1-a69b-77a9db920d65</t>
  </si>
  <si>
    <t>598cffe4-68fc-455f-a71b-97b90d6534c4</t>
  </si>
  <si>
    <t>eeec5ff6-1d6d-4c1b-87df-2b70c40bf1df</t>
  </si>
  <si>
    <t>42e914fe-b11a-4cd3-bea8-eeaaf106703a</t>
  </si>
  <si>
    <t>2573b605-527b-405d-8513-5cbb6beb8688</t>
  </si>
  <si>
    <t>80d6374e-3210-4ba4-95a7-77c8be667803</t>
  </si>
  <si>
    <t>ddc7a875-1663-460d-be55-2e402ffed1e5</t>
  </si>
  <si>
    <t>611f3ea0-0d6d-4950-b184-113d77450f10</t>
  </si>
  <si>
    <t>a60d1294-cd6f-40f6-9152-b0a9e5d37c1d</t>
  </si>
  <si>
    <t>f96fdbd1-919f-4444-843d-975c44d3d168</t>
  </si>
  <si>
    <t>2d094f25-8cf7-40b1-bf95-0a8d4a1b6031</t>
  </si>
  <si>
    <t>c2f4f7ec-f58c-4b82-90f9-ee834c5e110d</t>
  </si>
  <si>
    <t>22cbc102-2ea5-4035-ad47-ac2f3434e018</t>
  </si>
  <si>
    <t>ed4c7b9c-9306-43fc-9b4c-05f94e8d69f8</t>
  </si>
  <si>
    <t>62a4401f-7520-406f-bb6f-b3c23d663473</t>
  </si>
  <si>
    <t>88f18879-fce4-40b9-9816-3722fcb38b93</t>
  </si>
  <si>
    <t>a4d29d4f-8493-4fe5-884f-670354042f04</t>
  </si>
  <si>
    <t>1fda083c-a09f-4379-8859-84be20170e79</t>
  </si>
  <si>
    <t>5c7743e9-a534-48f8-8997-86668ba18694</t>
  </si>
  <si>
    <t>9f8a1bcd-1179-49b4-a25c-3be976a19c90</t>
  </si>
  <si>
    <t>86b161c3-e124-451c-aa9c-db0c6f576459</t>
  </si>
  <si>
    <t>f749b735-a346-480b-9c65-66666fcd98fc</t>
  </si>
  <si>
    <t>ef209eb6-e614-494b-9c50-aa700f4924e6</t>
  </si>
  <si>
    <t>bea0497e-133f-4e3c-8bd0-756a23a44e47</t>
  </si>
  <si>
    <t>aeaa226f-fc96-4286-a08a-47aa886ebf16</t>
  </si>
  <si>
    <t>fe2a80ed-db2a-4343-98cc-239501bee0c4</t>
  </si>
  <si>
    <t>94a9bdd0-dfc2-49e6-8dad-99b3ea24adad</t>
  </si>
  <si>
    <t>00020dd9-ca77-4347-97df-c83811747131</t>
  </si>
  <si>
    <t>0a2113f9-f7f0-4e98-8fc4-24f4b6cc134d</t>
  </si>
  <si>
    <t>f5272229-7968-4480-bcc0-9263d35b3dea</t>
  </si>
  <si>
    <t>2bdf868e-c811-4ecb-bd73-bd9c78c86710</t>
  </si>
  <si>
    <t>13ee9205-98d7-4423-a7dd-0193c6c558dd</t>
  </si>
  <si>
    <t>ee26ce68-3e5a-49e0-b83b-160c07561456</t>
  </si>
  <si>
    <t>05ed00ba-c351-4cad-85e3-87b619ea9f8a</t>
  </si>
  <si>
    <t>e413f636-3c78-45e8-bfe8-c6bc49f56528</t>
  </si>
  <si>
    <t>0e96d4b1-9ac0-4231-881b-e254f985829e</t>
  </si>
  <si>
    <t>ca50e175-0090-4b48-9ee1-67bd862f95b1</t>
  </si>
  <si>
    <t>65a796b4-e34c-44b5-a748-bc0498c46964</t>
  </si>
  <si>
    <t>52d12c1d-6e72-4423-bd19-5ee5bbb50164</t>
  </si>
  <si>
    <t>ee3f41fc-a8f2-4c98-8532-febad3d3e845</t>
  </si>
  <si>
    <t>c8488a81-abd8-43d1-884c-c8458539f38b</t>
  </si>
  <si>
    <t>a85871c3-7630-49ae-931c-251aca6edb62</t>
  </si>
  <si>
    <t>9b4a4077-77a8-40f6-b843-c9d6d3d9c001</t>
  </si>
  <si>
    <t>0b19ef63-b663-4444-b229-c99256e29cdf</t>
  </si>
  <si>
    <t>bce8d545-cea8-42cb-a8de-49af1922c902</t>
  </si>
  <si>
    <t>cbc08f7f-11f1-47e2-a578-6188926dc2d8</t>
  </si>
  <si>
    <t>c6a2534d-d6b1-48a8-bb4d-e316002d38db</t>
  </si>
  <si>
    <t>ea308c8c-568a-43c6-8819-aad712895a2a</t>
  </si>
  <si>
    <t>55d82fd5-28d9-4fb4-a038-3a67d2063893</t>
  </si>
  <si>
    <t>c658281a-274d-4cd0-a98c-e9af81fbb4ad</t>
  </si>
  <si>
    <t>2d970c22-23fc-427d-929a-401054f56ce5</t>
  </si>
  <si>
    <t>7751632d-b2ff-454f-8039-caab8bcc1450</t>
  </si>
  <si>
    <t>519d2360-0e1e-4a89-8d67-033928a7fa6e</t>
  </si>
  <si>
    <t>133615a0-936b-45a9-a6cb-f0c757db90ef</t>
  </si>
  <si>
    <t>fb0f1426-fb2d-4688-a031-cee622152fa5</t>
  </si>
  <si>
    <t>77c17b57-e405-4f1e-8530-21d60fb1be44</t>
  </si>
  <si>
    <t>9c9bb312-a40f-4f74-8929-90c99c097c41</t>
  </si>
  <si>
    <t>ee59d773-9a67-4988-8375-29e2c0a5cfbb</t>
  </si>
  <si>
    <t>f9e6f8a8-e013-4fab-a2e6-03667570db48</t>
  </si>
  <si>
    <t>9b8f17c9-4a09-4baf-9a15-bd60dee3c8cf</t>
  </si>
  <si>
    <t>0aa99686-d99e-4e44-a932-bf78812d4538</t>
  </si>
  <si>
    <t>95788c1c-bcca-4994-b2ba-1f9faaf000a7</t>
  </si>
  <si>
    <t>b849cb19-7da5-4261-84b1-22cb306e37ad</t>
  </si>
  <si>
    <t>81806abe-e285-4a99-b620-2f8749ddd3bb</t>
  </si>
  <si>
    <t>f01f9832-db92-4ab1-b2d4-fb6fe14f55b1</t>
  </si>
  <si>
    <t>9783d7e8-6732-46fe-b01f-6e86e4a6ba82</t>
  </si>
  <si>
    <t>728b4549-0421-4262-b820-e019d2dc06d9</t>
  </si>
  <si>
    <t>903ab3d4-fa4d-4301-8286-f61641e67702</t>
  </si>
  <si>
    <t>76e1ab05-ece8-4842-990c-aec36f11f0bf</t>
  </si>
  <si>
    <t>6f228909-089d-416d-b610-cca77390d7aa</t>
  </si>
  <si>
    <t>c425e34c-27d8-4038-a8e7-b6afe4b813c2</t>
  </si>
  <si>
    <t>5aef3415-c054-4694-932c-01f118b7bd8c</t>
  </si>
  <si>
    <t>1149ecff-2a51-4b2f-80c5-550dee925d94</t>
  </si>
  <si>
    <t>dc0ced2f-b89e-42de-8f19-512a0be5bed7</t>
  </si>
  <si>
    <t>f2227979-b563-4558-9f1c-fe52c16e9bf6</t>
  </si>
  <si>
    <t>d5ae9936-3b01-481e-9d9c-804a13ec3053</t>
  </si>
  <si>
    <t>93dcaf04-9cb8-4e8a-beb5-db8bbbc53ae4</t>
  </si>
  <si>
    <t>717ae4f6-82a2-4ca4-9a33-0ae7e6b7e1c8</t>
  </si>
  <si>
    <t>fe190d7e-b1b4-4666-9388-798538564227</t>
  </si>
  <si>
    <t>cbfeb75f-8992-496b-9559-b811d25c073f</t>
  </si>
  <si>
    <t>ec8e448a-5584-45ca-b26f-8a8b0a66ec02</t>
  </si>
  <si>
    <t>ed75a6c2-cd12-4d55-b15b-2c3e7fd82797</t>
  </si>
  <si>
    <t>7c78bb09-5b32-4820-a88c-8a81c9c71385</t>
  </si>
  <si>
    <t>05d3e6ce-6d55-45c7-b530-468213c40ae2</t>
  </si>
  <si>
    <t>538b4dce-a7ca-464e-9d4b-5c09c0ffa194</t>
  </si>
  <si>
    <t>f8ddc2ed-e1d3-408c-b1ea-84888db0c922</t>
  </si>
  <si>
    <t>98bfba02-fbb3-4a01-a8ca-8b915b455c63</t>
  </si>
  <si>
    <t>93ebe7de-8eda-49d9-8112-0f4dec1dfff0</t>
  </si>
  <si>
    <t>64a0e98b-2e30-47dd-84b2-198586a1b6cf</t>
  </si>
  <si>
    <t>96d7b7df-b6cc-4c0f-8b7b-d763fa744304</t>
  </si>
  <si>
    <t>77bd3b9f-23ab-4d16-b339-1a766a62582f</t>
  </si>
  <si>
    <t>4ac6b4b9-6720-4fe9-a00f-769889124479</t>
  </si>
  <si>
    <t>833c1356-0fbb-4a34-8c22-684f6d853e9b</t>
  </si>
  <si>
    <t>677ac846-72bc-426d-ace8-8a18a40c4f4f</t>
  </si>
  <si>
    <t>af88518e-7484-43e7-93cf-5498ffea647e</t>
  </si>
  <si>
    <t>44bbfd04-94de-4d8b-97ff-98d6e14f68af</t>
  </si>
  <si>
    <t>300c6729-1adf-42e9-ac7d-d002ed272c10</t>
  </si>
  <si>
    <t>736b2e60-d903-4d7b-8666-5b35f1e033b2</t>
  </si>
  <si>
    <t>0751c207-07a7-4a9c-8ed8-131cbe780775</t>
  </si>
  <si>
    <t>10e23b97-ff9f-4fc9-9af5-c6cb528a196b</t>
  </si>
  <si>
    <t>d97e6b73-3d31-4fff-91a9-290790fa84a7</t>
  </si>
  <si>
    <t>1256d388-bd46-4906-b061-47c9838e9a30</t>
  </si>
  <si>
    <t>7d09dce0-4978-4da0-b56b-c3e26fd2052e</t>
  </si>
  <si>
    <t>caacdff1-42fa-4b18-9926-09677f6570c5</t>
  </si>
  <si>
    <t>a8d19365-56b2-4001-8c39-bbc7d4a0f4d4</t>
  </si>
  <si>
    <t>6c1a1e22-c50e-440a-b7ac-bd8103026339</t>
  </si>
  <si>
    <t>78930582-0634-4a41-9c07-dc8a36bbad94</t>
  </si>
  <si>
    <t>36bf7135-42c5-4aa8-a069-0c0aa1623055</t>
  </si>
  <si>
    <t>1b91adbc-723a-4284-b4fb-c0c17d45f837</t>
  </si>
  <si>
    <t>ff59738a-155f-4b9e-aaf6-80643dd1b64a</t>
  </si>
  <si>
    <t>a468cfd7-5368-4cd3-80b8-b15ba10bc925</t>
  </si>
  <si>
    <t>64014b13-6205-4539-9d94-0055c9893c02</t>
  </si>
  <si>
    <t>dcf2f291-ad9a-49c5-9ff8-725a593d1d10</t>
  </si>
  <si>
    <t>4d1aa383-6a41-4454-b01e-ab6d710c6797</t>
  </si>
  <si>
    <t>bb2c2a07-3ee8-40b0-b9d1-0cea9e23d6e0</t>
  </si>
  <si>
    <t>4a9b80dc-b37c-49bb-a013-d128bd0936f3</t>
  </si>
  <si>
    <t>c362a25b-aab3-4587-beb3-8d6f9249ff47</t>
  </si>
  <si>
    <t>c5b39b9d-37d4-470e-9404-c4d0b1a4080a</t>
  </si>
  <si>
    <t>d28b8d51-b2e6-494e-8bb4-da90ab5de94b</t>
  </si>
  <si>
    <t>8b7ad40b-0459-4935-918b-73257feffbdf</t>
  </si>
  <si>
    <t>ffafad0f-591d-4610-9f73-b050ce2a1854</t>
  </si>
  <si>
    <t>85705696-ff06-41de-beaf-5b79f08cff85</t>
  </si>
  <si>
    <t>301f5a32-647e-47ce-92c9-150bc99a3380</t>
  </si>
  <si>
    <t>2ea02c8d-1858-4c73-b723-db3d7efe3b48</t>
  </si>
  <si>
    <t>8f6bc432-abe8-4135-942b-20843e93c34e</t>
  </si>
  <si>
    <t>d69f9478-142e-4044-8218-943ebd700cea</t>
  </si>
  <si>
    <t>33437304-fc4c-4827-af07-3c43438df1e3</t>
  </si>
  <si>
    <t>ab54b15d-76e8-4af1-8979-30a8fec3614b</t>
  </si>
  <si>
    <t>f14f7e40-6ee0-4d39-a459-3e7930056920</t>
  </si>
  <si>
    <t>958545fd-7c9d-49fe-922f-f97012425df7</t>
  </si>
  <si>
    <t>d4f9e262-6d7b-42ef-adcd-9c28dcc0e1e1</t>
  </si>
  <si>
    <t>5d009a49-eb3c-4bed-9ce8-70c54c877c33</t>
  </si>
  <si>
    <t>b1528c04-a74f-4900-acc2-cafc14c19d6e</t>
  </si>
  <si>
    <t>4b8a012b-95da-4b3e-ab68-36960c1c2aa7</t>
  </si>
  <si>
    <t>cbdeb7f4-a1a1-4409-bd5b-156ba9a3d658</t>
  </si>
  <si>
    <t>b2cde8ee-d64b-4377-b698-ec75c1ade925</t>
  </si>
  <si>
    <t>cc97bf11-b0c0-44d3-8683-8ac246a04a73</t>
  </si>
  <si>
    <t>d9ff89aa-fc34-4fd5-ae77-6b70228a71c6</t>
  </si>
  <si>
    <t>78c9b9f2-7fd0-4a86-bcb6-56be97d2421f</t>
  </si>
  <si>
    <t>cf5187a5-1382-4a65-8f63-51e267de6888</t>
  </si>
  <si>
    <t>Familial Alzheimer's disease of early onset (disorder)</t>
  </si>
  <si>
    <t>c1cab6ce-5c42-4677-9d48-f9ed28e01f27</t>
  </si>
  <si>
    <t>eaf99ae7-98f3-442b-87af-309169907a18</t>
  </si>
  <si>
    <t>52fc9326-7cdf-4908-be55-eb2b86639076</t>
  </si>
  <si>
    <t>25fb9d9e-feef-462a-a325-b15f0ab8df64</t>
  </si>
  <si>
    <t>f8d05c83-279b-4839-a3db-121a4a52ff56</t>
  </si>
  <si>
    <t>333d7285-4fc5-4a6a-b304-b735fab7f0c4</t>
  </si>
  <si>
    <t>d475b1d3-50c6-40ad-9aed-c32e07a59d17</t>
  </si>
  <si>
    <t>5afd2613-3a75-4a1b-b6c9-7de66be9a7a3</t>
  </si>
  <si>
    <t>2a34f087-b362-4673-8cf5-d702e96ddd86</t>
  </si>
  <si>
    <t>4f3936b8-1eb9-4749-b274-93d404ccfd18</t>
  </si>
  <si>
    <t>14af159b-f39b-4cad-9db6-e2ad5f240d71</t>
  </si>
  <si>
    <t>3b41c5fb-74a9-4116-94d6-aa019b0d784b</t>
  </si>
  <si>
    <t>83328042-2931-41d9-aa34-31c1a85e07cd</t>
  </si>
  <si>
    <t>8b2c3ebe-d150-4214-a4bb-b9d0f6cd9930</t>
  </si>
  <si>
    <t>7812cb75-baf0-47dd-8918-76bab978408f</t>
  </si>
  <si>
    <t>729e531d-3da6-4040-bd1b-582384a90e92</t>
  </si>
  <si>
    <t>66d87671-d9e8-4253-ae75-2c276855877b</t>
  </si>
  <si>
    <t>878ac0ed-8c6f-4097-acac-54dc59d963f7</t>
  </si>
  <si>
    <t>9178c919-5b75-4585-bfa2-1c844538327f</t>
  </si>
  <si>
    <t>a134a7fe-c4e9-4566-b18a-466292da4321</t>
  </si>
  <si>
    <t>9d6b3fc8-30a0-468f-818e-a46bedff0c14</t>
  </si>
  <si>
    <t>d945fdb5-e70c-4900-8173-fb6c496c2932</t>
  </si>
  <si>
    <t>e0d8d96b-c7e3-4af3-b9f3-f4d96fc1fd34</t>
  </si>
  <si>
    <t>dc06b3c4-bbd4-49a2-9906-96aa73a8d9b0</t>
  </si>
  <si>
    <t>bec652af-c567-4246-95cb-31a0157ee159</t>
  </si>
  <si>
    <t>a36d9733-c0b1-47d9-8143-b0ce3283d8b6</t>
  </si>
  <si>
    <t>3f6ae20a-1240-499e-9f5d-8e85a619892f</t>
  </si>
  <si>
    <t>037adcc6-9c3c-4037-83e8-3e7d6b089983</t>
  </si>
  <si>
    <t>894b6a1e-c366-49c2-b472-4f2cab2a3b30</t>
  </si>
  <si>
    <t>bf8bec72-0aeb-42b6-bb04-9c88a01ca244</t>
  </si>
  <si>
    <t>b7f161d9-6039-4556-b509-bc5418b989a6</t>
  </si>
  <si>
    <t>6d6a520c-a0cd-41ab-afc2-7e4dc12c2295</t>
  </si>
  <si>
    <t>d26ee8fc-2b3b-463e-bd11-65ac4246f723</t>
  </si>
  <si>
    <t>657d67eb-2e45-446a-b65e-0d23666591b7</t>
  </si>
  <si>
    <t>2636cded-cd02-4e24-a5bc-11dc75fe77dd</t>
  </si>
  <si>
    <t>c09c6170-f94e-4c2f-bc5d-a3fa17a0a650</t>
  </si>
  <si>
    <t>272af976-8d8c-4b05-8f7b-de439990f5f7</t>
  </si>
  <si>
    <t>115872d6-3b9d-42fb-8b91-63c9fcf19f5c</t>
  </si>
  <si>
    <t>c0c3d8f9-4601-475b-8603-e323c0527b20</t>
  </si>
  <si>
    <t>874b28d4-77a4-48a4-98b7-d86b827df03a</t>
  </si>
  <si>
    <t>06a17df2-28e5-4408-8efb-511ff60dc30b</t>
  </si>
  <si>
    <t>e3ffe1ad-ce16-4a37-b60f-26d5df518b85</t>
  </si>
  <si>
    <t>14b1e99b-bb67-46f7-9aef-74c80b71b9e5</t>
  </si>
  <si>
    <t>18b8bd2f-8025-4ca8-b1f0-01e6643883d0</t>
  </si>
  <si>
    <t>c8536963-28d0-45c0-a06a-27d43f569225</t>
  </si>
  <si>
    <t>664831da-0de9-41f9-bd85-09a8a92400c4</t>
  </si>
  <si>
    <t>Injury of anterior cruciate ligament</t>
  </si>
  <si>
    <t>5abb65d4-a8e7-48a7-9e02-2bf59b2f5467</t>
  </si>
  <si>
    <t>8b1f5047-6167-4290-8b03-3d55494861f5</t>
  </si>
  <si>
    <t>d469c3e4-1b01-48e8-87ca-71e2f1f1a0ce</t>
  </si>
  <si>
    <t>7f163508-d6ee-4b8e-8616-02b993f8daf0</t>
  </si>
  <si>
    <t>40a5b635-0eab-4f90-8f9a-6ad677b20301</t>
  </si>
  <si>
    <t>58493c36-0249-4b59-ba6f-356c1eea0e7b</t>
  </si>
  <si>
    <t>067619af-4feb-42a5-8cf5-0b67696546f0</t>
  </si>
  <si>
    <t>7e44e732-fa8c-418b-aea3-6f4288749821</t>
  </si>
  <si>
    <t>de4d3b91-3a6a-4f20-a65e-a9e49b43d693</t>
  </si>
  <si>
    <t>17c6853b-a6d4-4abc-9ee6-99eada3c5445</t>
  </si>
  <si>
    <t>2bcebb03-fa0e-478f-85ca-345b320649ad</t>
  </si>
  <si>
    <t>e5b42a20-db33-4049-b04e-14d85132b104</t>
  </si>
  <si>
    <t>c1cc3b9b-6654-4e9d-8c02-4857a3bf47a5</t>
  </si>
  <si>
    <t>9ae32638-a435-4191-9d1f-46243d8d4501</t>
  </si>
  <si>
    <t>001a53bc-3041-4ae7-80f3-1e57b6a3a5c2</t>
  </si>
  <si>
    <t>edf8323d-f7e8-4e4f-ac36-37aa912e5e34</t>
  </si>
  <si>
    <t>3c677ef4-a5a1-498d-ae11-811321424635</t>
  </si>
  <si>
    <t>9e6c05f8-f6e2-4cec-9aec-459f064130df</t>
  </si>
  <si>
    <t>28bf5412-8650-42b6-92e0-cfe8d1c5fd33</t>
  </si>
  <si>
    <t>2eff7988-d08b-47d0-974b-367e25b00805</t>
  </si>
  <si>
    <t>0a722f2e-7ddf-4b80-a9b2-e3f54298253b</t>
  </si>
  <si>
    <t>0f4206e4-050c-4d48-ae41-e816b5d4e7a7</t>
  </si>
  <si>
    <t>3409ff1f-ae95-44b3-88f9-77691fe9ffcf</t>
  </si>
  <si>
    <t>a4e54733-59dc-4dfa-9c5e-047f2d80c623</t>
  </si>
  <si>
    <t>14b30c81-16b2-4451-8da1-60bc4decffc0</t>
  </si>
  <si>
    <t>e04c1944-212d-4ca8-93e8-ea9eaeac133c</t>
  </si>
  <si>
    <t>482f8c9f-dff8-4e25-ab5d-4479fe9b496e</t>
  </si>
  <si>
    <t>6305e9bc-cdde-45b0-b7f4-3f8b779d2245</t>
  </si>
  <si>
    <t>b2b0595a-4613-437f-80b0-48d8d41e6482</t>
  </si>
  <si>
    <t>ded24fe2-2ce2-4d4f-a9b8-7c33df312fbb</t>
  </si>
  <si>
    <t>a11e424f-11fd-445e-9035-cc2eb84d9e8a</t>
  </si>
  <si>
    <t>e3416821-820c-4e78-b60e-e6d2ae4222f0</t>
  </si>
  <si>
    <t>6e3bde2d-11ce-4f3d-a103-da231966bec2</t>
  </si>
  <si>
    <t>f938b59b-d3c4-4e5d-babe-ef102770ef9c</t>
  </si>
  <si>
    <t>1ced6e18-8ddd-4e66-9528-edcbcfe34763</t>
  </si>
  <si>
    <t>936800e0-78b9-4103-96da-b39d1926d05e</t>
  </si>
  <si>
    <t>81a8e41d-bb0a-4d25-a07a-bf9af1aa201f</t>
  </si>
  <si>
    <t>54243837-18f3-4274-b370-d0cc7f0ca66a</t>
  </si>
  <si>
    <t>2209adbb-9bd3-40b0-baa1-068a351134bf</t>
  </si>
  <si>
    <t>7f4dbd00-b51c-4f8a-93e2-584de32e1741</t>
  </si>
  <si>
    <t>476f7827-5425-4e38-a17e-b1a04c764387</t>
  </si>
  <si>
    <t>2f2a6b33-1e61-4ba0-9ddd-49283fed3896</t>
  </si>
  <si>
    <t>608ef6f2-389d-48cd-bf3d-3d99429e33ed</t>
  </si>
  <si>
    <t>1f54b36a-1c9c-437b-b55a-f290eeb4461e</t>
  </si>
  <si>
    <t>0a9e31ed-8b40-427a-a6f5-0bbeae4b552b</t>
  </si>
  <si>
    <t>16c4cbe2-52bf-4288-bb99-a27c74d5de74</t>
  </si>
  <si>
    <t>5983b350-05cc-4c35-8cee-488ad38186b5</t>
  </si>
  <si>
    <t>a0294ed6-e3d2-48c6-aa0e-eed43183c5ce</t>
  </si>
  <si>
    <t>50ba4e93-137e-4ba6-82c5-cf888f634bab</t>
  </si>
  <si>
    <t>bc4a3ccf-c3ee-483d-8d5d-e9601a93be64</t>
  </si>
  <si>
    <t>6c04aa7f-a27a-4f4e-9282-4fae762eee6f</t>
  </si>
  <si>
    <t>522cdcab-a3c5-4219-9c30-bf266a840114</t>
  </si>
  <si>
    <t>e00e8d81-b317-4bf8-98de-31aca96b9a91</t>
  </si>
  <si>
    <t>5643e2ec-8432-43d4-86ae-1e6a10e570d7</t>
  </si>
  <si>
    <t>e394b184-ef9b-4849-a3fb-d1176d8006fd</t>
  </si>
  <si>
    <t>3a99cf7c-cdb0-4eaa-b7b8-cbbfaedcacb4</t>
  </si>
  <si>
    <t>0e018eec-0f6a-4472-8ede-03107725fd47</t>
  </si>
  <si>
    <t>c5751125-122b-40cc-9e07-4a7085d70df8</t>
  </si>
  <si>
    <t>ca2d5394-0840-430b-95d3-8c4c2a39ac1a</t>
  </si>
  <si>
    <t>9b179c37-bf52-4d22-a088-376fd7ac665c</t>
  </si>
  <si>
    <t>b2516e5c-28a0-4064-abc1-e9332ceb6ccd</t>
  </si>
  <si>
    <t>4e44d7ae-430d-4b7e-a875-f8cf99cc6f82</t>
  </si>
  <si>
    <t>1e9dead0-b771-4d92-be97-0cf284d801fc</t>
  </si>
  <si>
    <t>99decc8e-cd2d-414a-8c08-d680a282ac89</t>
  </si>
  <si>
    <t>e36fea53-3ab2-4d91-8960-72d6fc30570d</t>
  </si>
  <si>
    <t>1ba15543-6309-45c6-8272-684d4be78bcb</t>
  </si>
  <si>
    <t>cb44c10c-286f-4916-b355-d42dca4db6dd</t>
  </si>
  <si>
    <t>23aaedcc-435d-4164-98a6-4d98e694193d</t>
  </si>
  <si>
    <t>8cd1b673-0e8b-4883-9283-af680cde0ec3</t>
  </si>
  <si>
    <t>c23e149e-d622-4ed0-8f9d-fd099a7b5565</t>
  </si>
  <si>
    <t>53f814d5-0366-4130-8b8e-75a6cb16e092</t>
  </si>
  <si>
    <t>1bcbeaa1-fefb-4bd0-b5cb-31be56f253a6</t>
  </si>
  <si>
    <t>539d3e39-0404-4278-8590-8206543a39ff</t>
  </si>
  <si>
    <t>5586292a-05c2-4c3a-a355-928a5941ab08</t>
  </si>
  <si>
    <t>a02ab6b4-dab6-4db6-8e3e-2ed1b34cd810</t>
  </si>
  <si>
    <t>a31edb9c-6223-4cbf-b4b9-7030c75e4921</t>
  </si>
  <si>
    <t>fed69aad-3bd2-4cc5-adc8-1440a4d5960a</t>
  </si>
  <si>
    <t>91d61032-369b-45bd-a8db-11020a71549f</t>
  </si>
  <si>
    <t>60ce06a5-80b5-4094-b523-aa8aa318c849</t>
  </si>
  <si>
    <t>365bc8d1-b606-4658-bde9-f435b01940e0</t>
  </si>
  <si>
    <t>517c125a-bb31-4bda-acda-74b8ef9e0b47</t>
  </si>
  <si>
    <t>ed8af225-b49b-468a-8c5c-f9e750aba223</t>
  </si>
  <si>
    <t>07153fbe-25fc-4335-aae2-a5db1a13c1bd</t>
  </si>
  <si>
    <t>e43df2b2-1cd9-48f7-a78a-44ed273e6ba8</t>
  </si>
  <si>
    <t>2ac8374c-1b99-487d-9b5c-7bda8d93f9cc</t>
  </si>
  <si>
    <t>1ceae7be-22bd-4817-9eb5-cd86c0e7732a</t>
  </si>
  <si>
    <t>14c13a97-a61f-4dd2-ba24-d5e9d803e68c</t>
  </si>
  <si>
    <t>927ebe3c-0956-43b1-8c98-a1599666ffba</t>
  </si>
  <si>
    <t>97056190-c3de-41c5-9c39-d4a65f1a2b60</t>
  </si>
  <si>
    <t>28e39397-61f3-4656-8d7b-b7cc564af5d8</t>
  </si>
  <si>
    <t>3e10aac4-0da1-4ddc-9230-5a2175bd226e</t>
  </si>
  <si>
    <t>8bd5c1fc-1b44-4611-acf9-240eb043eb76</t>
  </si>
  <si>
    <t>2043bd26-af10-4632-985a-750cf0b747ea</t>
  </si>
  <si>
    <t>c8ddbc95-a3ea-4170-85c6-a24871c500cf</t>
  </si>
  <si>
    <t>5a0d5200-0730-4847-a57a-90e40a036d13</t>
  </si>
  <si>
    <t>1d2c3b2a-ff84-4e63-8fdc-b0f1dc46be5f</t>
  </si>
  <si>
    <t>291de3fb-a1f3-4d44-bce4-634c32acaccd</t>
  </si>
  <si>
    <t>27dbfcc8-d331-4311-8d31-7abc591086d4</t>
  </si>
  <si>
    <t>1f8a1d78-b457-44e7-9290-2aad798ac577</t>
  </si>
  <si>
    <t>6e09de85-ebd2-4a23-b62d-fc5486b54849</t>
  </si>
  <si>
    <t>75d206b3-f1a6-48c0-8d94-67170686d51b</t>
  </si>
  <si>
    <t>6f49975c-b81f-48c8-935e-ffa1f5cd132c</t>
  </si>
  <si>
    <t>373f6c41-593e-427d-b1c7-4fb940959aff</t>
  </si>
  <si>
    <t>3057b385-217a-4efc-9612-5b3d0074136b</t>
  </si>
  <si>
    <t>6822c85b-209b-468f-b91c-6cce6d3a83bc</t>
  </si>
  <si>
    <t>68183a4b-784b-4042-b414-3bf4a256c207</t>
  </si>
  <si>
    <t>7d32865d-4c7d-4488-8ed6-e2d77513f1ae</t>
  </si>
  <si>
    <t>63034abc-25d3-4259-a7e6-232839a72701</t>
  </si>
  <si>
    <t>e054ad50-552c-4442-8a98-e876c8bba473</t>
  </si>
  <si>
    <t>2b1757b0-6d54-4497-a055-9488d58d1da9</t>
  </si>
  <si>
    <t>7ef99f3a-dc69-416a-a0e0-9aaa84de0a6e</t>
  </si>
  <si>
    <t>45922ea5-9131-4637-8129-8839a801830c</t>
  </si>
  <si>
    <t>a369919c-8dba-42b3-a049-e6a25505c31a</t>
  </si>
  <si>
    <t>c48ad36f-94fd-467e-b704-cbb52d31d6e6</t>
  </si>
  <si>
    <t>0d12c109-d4f6-48b0-8aea-134262272552</t>
  </si>
  <si>
    <t>221045d5-1a85-49a1-b00f-dafdf3ade279</t>
  </si>
  <si>
    <t>059b41dd-30e6-44c8-90b9-764bc444ac1b</t>
  </si>
  <si>
    <t>7d756670-d07e-4301-99fd-a3b91a9370e4</t>
  </si>
  <si>
    <t>3d372d09-ac34-4b07-ba12-4a4af0d0bf44</t>
  </si>
  <si>
    <t>5c081b67-6fd6-4ea4-93f3-c373560318b6</t>
  </si>
  <si>
    <t>ee4d08ca-2adc-4043-83cf-9915e5da3313</t>
  </si>
  <si>
    <t>af65dea0-9c9b-4360-90df-7f44ce77d90b</t>
  </si>
  <si>
    <t>93a1d3bb-3ae5-491e-a0c6-c4504882ada0</t>
  </si>
  <si>
    <t>e94d343e-cb86-437e-9d7c-35474a41ad7e</t>
  </si>
  <si>
    <t>e2906a8d-3ea5-4373-a880-638b3742328c</t>
  </si>
  <si>
    <t>db485e06-12af-4e10-b2eb-d71977903800</t>
  </si>
  <si>
    <t>37bc3773-b13a-470e-99b2-e2f879838c2b</t>
  </si>
  <si>
    <t>9c3ed7e9-e894-4132-a954-60dce6726ea9</t>
  </si>
  <si>
    <t>35dc0852-8942-48be-9deb-6492e3ad9460</t>
  </si>
  <si>
    <t>86969192-2860-4b45-b893-49d89d675db8</t>
  </si>
  <si>
    <t>e20e99e0-2459-4642-b0f6-a0787e27dc47</t>
  </si>
  <si>
    <t>9d60977c-94fa-4319-a735-83af67bf5d21</t>
  </si>
  <si>
    <t>f45e2117-5439-4392-b8df-d0d9f59819b8</t>
  </si>
  <si>
    <t>fc9b8329-fa2b-4fb2-b1f5-536d2afea426</t>
  </si>
  <si>
    <t>87280a9b-f801-45b3-87b9-c1ff4c33a8c8</t>
  </si>
  <si>
    <t>abab51da-8cb8-4a08-b2d0-7c2bebcd83fe</t>
  </si>
  <si>
    <t>02eb7703-c00c-433d-8c0d-a2d464eee5fb</t>
  </si>
  <si>
    <t>31e998c6-cb5b-46f9-be9e-d6d352ba7341</t>
  </si>
  <si>
    <t>52676143-91da-4069-add5-3d4ea6fdc3d7</t>
  </si>
  <si>
    <t>1d034c75-3d5d-4554-af2b-fff09137956c</t>
  </si>
  <si>
    <t>1f6f039c-64b4-423c-9a6e-d130421c8279</t>
  </si>
  <si>
    <t>bf5902d9-8aa3-48a9-a995-d8e3847b0c91</t>
  </si>
  <si>
    <t>df15678e-bd33-4805-adf6-573bbd1f9b8e</t>
  </si>
  <si>
    <t>81d6bbb3-52e6-4a93-b3e6-798d9d8e2e8b</t>
  </si>
  <si>
    <t>2406305e-26eb-4d7d-824e-f251709a21be</t>
  </si>
  <si>
    <t>597072f1-a492-4f77-bb02-0b3d5a2d6e80</t>
  </si>
  <si>
    <t>192f1bc1-28f9-4baf-938a-283f6a561163</t>
  </si>
  <si>
    <t>6d58250d-61df-4e19-a8ed-58d4b8248997</t>
  </si>
  <si>
    <t>499bfec0-e302-4369-acc1-bf36fd5a5e03</t>
  </si>
  <si>
    <t>f08a6e55-edc4-487b-9c77-3a85f304f9cf</t>
  </si>
  <si>
    <t>c0c387ca-4cab-4f8b-b3b7-e869055e0d28</t>
  </si>
  <si>
    <t>41f66da1-40a4-4a02-82bf-6e9e66a00e87</t>
  </si>
  <si>
    <t>2cb151f1-9d89-40f3-98f3-ede0879995d6</t>
  </si>
  <si>
    <t>0e574531-bf9f-4600-bb04-97639ae012a5</t>
  </si>
  <si>
    <t>76195531-278c-4d56-98ba-68b19053699c</t>
  </si>
  <si>
    <t>d575c186-5c36-425e-9f85-f4246fd75adc</t>
  </si>
  <si>
    <t>86249988-e42b-4d45-9c77-7e74ec08df92</t>
  </si>
  <si>
    <t>6cdb6634-c787-4af5-827a-81babed9e8d2</t>
  </si>
  <si>
    <t>35b4147e-0190-4675-a94b-3b522eb821f1</t>
  </si>
  <si>
    <t>Suspected lung cancer (situation)</t>
  </si>
  <si>
    <t>29165f2b-ec03-4ef2-bf38-c4fa52852ed4</t>
  </si>
  <si>
    <t>Non-small cell lung cancer (disorder)</t>
  </si>
  <si>
    <t>de1493c2-6c1d-4645-9579-e9ace811df40</t>
  </si>
  <si>
    <t>31b6ee10-3b27-4a41-82ec-41fe77e6bc50</t>
  </si>
  <si>
    <t>Non-small cell carcinoma of lung  TNM stage 1 (disorder)</t>
  </si>
  <si>
    <t>36560997-e17a-4140-b395-3d484fa67429</t>
  </si>
  <si>
    <t>5e894a6b-7aba-4918-ad5f-9bae0533ad62</t>
  </si>
  <si>
    <t>31be78dc-3b94-49b6-98cd-85e8ce8e09c4</t>
  </si>
  <si>
    <t>27b03953-e116-4de3-a640-1f556ae2e9ec</t>
  </si>
  <si>
    <t>51406ec3-5741-43b1-84e4-48ca14010435</t>
  </si>
  <si>
    <t>fa92780c-b733-432d-afa9-f9944be3c63b</t>
  </si>
  <si>
    <t>d8d69b6e-a156-4ef2-af7c-26820a2d3df0</t>
  </si>
  <si>
    <t>522b8e9a-ac62-4ee5-8b81-cd31b275163a</t>
  </si>
  <si>
    <t>8c653338-b707-4d82-bc41-9cbf7d9abc8d</t>
  </si>
  <si>
    <t>4bd8f020-829e-4124-b360-36316db0f790</t>
  </si>
  <si>
    <t>1d220ef1-de73-4ebb-b022-47814c6e31d5</t>
  </si>
  <si>
    <t>2332bb67-5048-420d-8505-2fbd91333b9e</t>
  </si>
  <si>
    <t>2c71f0f4-b4c0-4f3c-aefd-75d3fb6a5b3f</t>
  </si>
  <si>
    <t>8550b73c-d000-4436-9854-3d0a44dd2dae</t>
  </si>
  <si>
    <t>8594dab7-477f-4b1f-9817-8cfa29f7fc0a</t>
  </si>
  <si>
    <t>1a5cd3cf-fed7-4f57-9818-5ae4e09cde92</t>
  </si>
  <si>
    <t>25aa72ea-31fd-46b4-9b09-b783b5035437</t>
  </si>
  <si>
    <t>6b384a71-e5c7-472a-9798-5d6a2409f536</t>
  </si>
  <si>
    <t>9d6e85ed-973c-4c4d-9468-44b547339372</t>
  </si>
  <si>
    <t>a6818662-405c-4345-9343-90efff00a6ca</t>
  </si>
  <si>
    <t>c7b0d223-1606-4345-ad44-2bc02a3f9e87</t>
  </si>
  <si>
    <t>8a3b23eb-95be-4c03-aac8-2a6b02b7e127</t>
  </si>
  <si>
    <t>5aec5ee9-90e5-4ce4-a72b-00e5b579f5ff</t>
  </si>
  <si>
    <t>2a1674aa-9aff-4b60-8178-d26647e5efca</t>
  </si>
  <si>
    <t>c8f56c0d-5231-4394-adb5-a313f2b845bd</t>
  </si>
  <si>
    <t>52b20e83-d417-406e-8f11-8f83c2f75336</t>
  </si>
  <si>
    <t>dc93fb02-d7ac-4c07-b1d0-8c5fc703f485</t>
  </si>
  <si>
    <t>ae8e8eab-edfe-42ab-ac4c-d0e5a5eb459a</t>
  </si>
  <si>
    <t>a2ebca44-1e8b-4dd2-9606-c934f1ec3bd6</t>
  </si>
  <si>
    <t>aa1465dd-cae4-4eec-a199-cd38b792aec8</t>
  </si>
  <si>
    <t>4fcaa666-be1f-4a4c-b196-121912611650</t>
  </si>
  <si>
    <t>51623422-5928-4bad-b7c8-f6dd4a9dfdbf</t>
  </si>
  <si>
    <t>1ba92fe1-812f-4121-ac1b-7b405ba6175c</t>
  </si>
  <si>
    <t>4385c115-14ba-434d-8b04-b61cf3290990</t>
  </si>
  <si>
    <t>1e34312a-0d52-444d-baca-39fd1fd8671f</t>
  </si>
  <si>
    <t>7f1575a0-d280-4ab1-85c2-6e1597139258</t>
  </si>
  <si>
    <t>e839d858-5f94-476e-bbb5-6c4987d7bbe4</t>
  </si>
  <si>
    <t>9315374a-ae1c-44ef-a554-c0126e5f5923</t>
  </si>
  <si>
    <t>7fc3081e-6b0b-4b20-b564-faba562598ed</t>
  </si>
  <si>
    <t>a833a9a2-6917-434b-9b2f-6153e33111e6</t>
  </si>
  <si>
    <t>6110c6fa-fc3f-4c52-99cd-239d7479c661</t>
  </si>
  <si>
    <t>36028942-9875-41de-b7c6-3f8e17c443f4</t>
  </si>
  <si>
    <t>b3467813-9a2a-454d-ba92-57cbf2035e95</t>
  </si>
  <si>
    <t>4ca603c0-798a-4621-840d-68755ee92ce0</t>
  </si>
  <si>
    <t>12828884-f2f8-475a-acc3-3ae9ca74976e</t>
  </si>
  <si>
    <t>0c8524cf-c07c-450b-a3e7-42d6acec1ab9</t>
  </si>
  <si>
    <t>2d95815d-e814-4beb-83a0-8e0f4848de7c</t>
  </si>
  <si>
    <t>58e6e7f3-2143-416f-8c84-13b96d202a68</t>
  </si>
  <si>
    <t>0a32c1a5-99ca-4d8c-af04-7d765512f56e</t>
  </si>
  <si>
    <t>6c87f42d-a764-48ea-9db6-6e2d158020ad</t>
  </si>
  <si>
    <t>50ab616e-2a78-4064-9f40-f876c7b6e36a</t>
  </si>
  <si>
    <t>b24c6916-cc5a-4e53-8fce-be071020f371</t>
  </si>
  <si>
    <t>0930dd1d-2391-4dd9-9da3-85a19c48a491</t>
  </si>
  <si>
    <t>bcbd8762-e31f-474b-92f6-6714f4f3ac4f</t>
  </si>
  <si>
    <t>847bbec6-4e21-4684-8ba9-9cb706808c0d</t>
  </si>
  <si>
    <t>03dfb7fd-1934-4df0-b3de-3e8922e7b6db</t>
  </si>
  <si>
    <t>0276a5c9-9379-4824-ab0c-391e3cff72e9</t>
  </si>
  <si>
    <t>ac636ddc-f501-4eca-b4e0-8c4d9d52c15f</t>
  </si>
  <si>
    <t>63d6bdce-52e1-4657-9cd9-90594b24af6f</t>
  </si>
  <si>
    <t>e31519d7-e730-4ad8-b8ab-9570fd4b5464</t>
  </si>
  <si>
    <t>d6e19cfa-5e84-4781-ba50-a0bb74c88a9e</t>
  </si>
  <si>
    <t>732fb979-9783-4678-9bd9-7d2f840497d1</t>
  </si>
  <si>
    <t>f30c021e-75af-401c-96c8-c584eb49d6fc</t>
  </si>
  <si>
    <t>39faae89-0985-4e15-a33a-f625dbb55c7c</t>
  </si>
  <si>
    <t>6109dcc6-6204-4e59-bea2-680ce9c64055</t>
  </si>
  <si>
    <t>f3347ca3-985e-4a87-8a10-c032711e05de</t>
  </si>
  <si>
    <t>a3f8c6ba-89b6-4a08-9903-0d3823971b50</t>
  </si>
  <si>
    <t>6b112645-5db8-4285-bca5-c26dc9c28280</t>
  </si>
  <si>
    <t>c1af5c79-eb80-4a46-b16d-81cd18fb826f</t>
  </si>
  <si>
    <t>19307a0d-f242-4309-81a6-76d1dcc331ff</t>
  </si>
  <si>
    <t>a4a287d8-1a70-485c-b7f6-f2b1dab135f7</t>
  </si>
  <si>
    <t>febdeddd-cdbb-4fd1-93c7-c65376a2097d</t>
  </si>
  <si>
    <t>d78d3863-4447-46ce-b860-9fe4ed094814</t>
  </si>
  <si>
    <t>1e9590cf-0689-4361-9667-a357bec49b17</t>
  </si>
  <si>
    <t>a2a0a2a1-d81d-4481-9a9b-3e4407972c7f</t>
  </si>
  <si>
    <t>f036dd96-71f6-4944-952b-89cbc72b1cc9</t>
  </si>
  <si>
    <t>d95ae1d3-7968-48df-910c-cdfccc39a9f4</t>
  </si>
  <si>
    <t>3c10a4fa-fc48-42d4-bf5b-131725df2027</t>
  </si>
  <si>
    <t>f8d463f5-a187-4262-8ca9-c30a1629be38</t>
  </si>
  <si>
    <t>a8a01b2e-f965-46c9-a837-ad6a3252de02</t>
  </si>
  <si>
    <t>09b71626-5e57-4a01-8501-14f8f9d4f2aa</t>
  </si>
  <si>
    <t>f2aeff88-3d00-43e2-ab0c-4f62ead5dc7f</t>
  </si>
  <si>
    <t>6645bfab-1c2d-45b0-bc86-484eb14f28a4</t>
  </si>
  <si>
    <t>cc3d9a0f-f1bf-4a5f-a971-ca179368db06</t>
  </si>
  <si>
    <t>0d0be7f9-43d5-4d41-8b56-b799247461a2</t>
  </si>
  <si>
    <t>eef1890f-fc20-40e0-ba3b-d7421f63e685</t>
  </si>
  <si>
    <t>20ba94e7-6c12-4012-8a7b-94a691e95d3c</t>
  </si>
  <si>
    <t>a67e92dc-24ae-4418-a030-98b9d27f2694</t>
  </si>
  <si>
    <t>d0f29b7c-9768-4a4c-abd7-64914fc0fa31</t>
  </si>
  <si>
    <t>d30866c9-378f-4426-b6fd-472c1865541b</t>
  </si>
  <si>
    <t>7001d391-9e1f-4be1-a12b-96962a57abe6</t>
  </si>
  <si>
    <t>1ceb7dbf-0eb8-4bcb-bf68-d82903c53301</t>
  </si>
  <si>
    <t>7616b6e9-a366-48d9-a229-22090694b959</t>
  </si>
  <si>
    <t>92bdf939-45ce-4f40-be55-e5294d1da62d</t>
  </si>
  <si>
    <t>2907240f-68ed-4fa5-aaf7-ebe91d9e138c</t>
  </si>
  <si>
    <t>26440945-e2d8-4659-ade9-b4014a163447</t>
  </si>
  <si>
    <t>006a267d-e47e-4879-95ea-79aa04c68b6e</t>
  </si>
  <si>
    <t>a4201f4c-2f5c-4c54-96c3-328369ab517a</t>
  </si>
  <si>
    <t>d08b1a74-a66a-4937-825e-47e1d839a070</t>
  </si>
  <si>
    <t>3cb8a4b6-84c5-4c8b-ab37-19d75d761a55</t>
  </si>
  <si>
    <t>bf15a9d4-c8ae-4176-8a28-1199bdf62e12</t>
  </si>
  <si>
    <t>e273fbcd-1399-470c-82d1-433a89bb7895</t>
  </si>
  <si>
    <t>cfc61c45-68bc-4aed-8bd8-d07dce470bc8</t>
  </si>
  <si>
    <t>303619cb-a3af-46ca-80e1-7194d5cc210c</t>
  </si>
  <si>
    <t>82da7b27-dc0d-4cfa-9223-0e39871a8aee</t>
  </si>
  <si>
    <t>87124138-688f-4b3f-ae37-816763c71161</t>
  </si>
  <si>
    <t>af6a75ab-6611-47c7-9c37-3bd4889fbc17</t>
  </si>
  <si>
    <t>da4907c2-0a2d-4540-b36c-7a1db4312800</t>
  </si>
  <si>
    <t>40fec909-da6f-406d-9f83-d36a5a70af76</t>
  </si>
  <si>
    <t>068d7ba2-8357-4f29-b0fe-9214152f4d32</t>
  </si>
  <si>
    <t>8ab812dc-6cd6-42d5-83c6-b4447210befb</t>
  </si>
  <si>
    <t>78456d3b-ccc8-413c-a0ef-2af9d6daeea3</t>
  </si>
  <si>
    <t>b276d505-4208-4d18-bbc4-67643948a4cf</t>
  </si>
  <si>
    <t>84f8b069-6285-4a6c-8e89-a6f5abaca3b2</t>
  </si>
  <si>
    <t>2706dedc-b065-44a9-92a5-135c34be524b</t>
  </si>
  <si>
    <t>b5d31233-c3e3-4c60-a865-58ea6d82b7c0</t>
  </si>
  <si>
    <t>e69a7a28-4998-4f3a-8ad5-e36356b06bf4</t>
  </si>
  <si>
    <t>1ca515f3-b8a5-4a4d-85cb-9955e615ad09</t>
  </si>
  <si>
    <t>d63c502b-cfc8-40ae-b827-ee42079bcebe</t>
  </si>
  <si>
    <t>8f4b09b6-7be0-4fc2-a6b4-64a4b2a15ec1</t>
  </si>
  <si>
    <t>dfa0f0c9-0a59-4602-b801-a1ca359f78da</t>
  </si>
  <si>
    <t>4a9dfee2-222d-4566-8857-bbe932598f66</t>
  </si>
  <si>
    <t>aa1c7fed-a275-4ae3-905d-d908ebf9f52f</t>
  </si>
  <si>
    <t>f59b719c-d4e3-413c-b9ea-061f84664b6f</t>
  </si>
  <si>
    <t>6cb59ae4-abec-4739-8d31-3f5d2483fd33</t>
  </si>
  <si>
    <t>c4edf551-0814-44b9-957b-ae02610cadca</t>
  </si>
  <si>
    <t>122d2b77-f21d-453f-a021-9e09e1ec6964</t>
  </si>
  <si>
    <t>ca8d91a4-3045-4c61-ac07-5b2266ed5d79</t>
  </si>
  <si>
    <t>a2707655-8463-4f92-81ed-8a477b1eb537</t>
  </si>
  <si>
    <t>27553f9b-d2be-416b-9c7b-fe83a4bbe17f</t>
  </si>
  <si>
    <t>07e82285-4716-4317-a9b4-9c7700bea9f8</t>
  </si>
  <si>
    <t>f92282e7-1341-47ca-a944-4030cb82feb0</t>
  </si>
  <si>
    <t>da3d242b-b5e6-428c-992b-622380f18893</t>
  </si>
  <si>
    <t>c863b8a0-31f6-4427-8ea2-7b4331f59d2c</t>
  </si>
  <si>
    <t>bb1d7f78-6a6e-4aa4-8fbf-e0d9c40d308a</t>
  </si>
  <si>
    <t>aacbe24c-6ab8-47b7-bf70-82db35f7e54a</t>
  </si>
  <si>
    <t>8288fb29-2b23-4e30-90cc-cabd188524f6</t>
  </si>
  <si>
    <t>4b4c7336-f4f9-48ed-9871-231c5eaa6f7d</t>
  </si>
  <si>
    <t>95f550a4-c488-4c99-9f7a-992397a1e209</t>
  </si>
  <si>
    <t>8c461b4d-4958-4c1b-b059-101713b4d087</t>
  </si>
  <si>
    <t>4bbeb896-60fb-4279-a391-4b31eacccd86</t>
  </si>
  <si>
    <t>5461dd3b-6c82-496f-b67a-92b40153ece3</t>
  </si>
  <si>
    <t>1e868f06-09a6-434c-9293-736a74c3b3a8</t>
  </si>
  <si>
    <t>5c7065aa-8ebe-453a-8328-de2e98685ab6</t>
  </si>
  <si>
    <t>9081c967-b4b4-4639-860f-8e8f082398ff</t>
  </si>
  <si>
    <t>1eaf906f-18c9-4cc6-ba1e-0db9adc9213f</t>
  </si>
  <si>
    <t>99817f01-f9e8-4772-8098-6618138f43f4</t>
  </si>
  <si>
    <t>2d1b21bc-f6be-4949-8114-025c52f2b1f9</t>
  </si>
  <si>
    <t>127db3d1-dfa1-4819-b8b9-86feb483bf40</t>
  </si>
  <si>
    <t>68131099-0507-46e1-97e5-ef81c327ace2</t>
  </si>
  <si>
    <t>110fcb13-c2d0-4cbb-8d2b-16e300036383</t>
  </si>
  <si>
    <t>ffec4e37-93df-404d-82b2-accd97c7a9ff</t>
  </si>
  <si>
    <t>afa73b6f-8a58-4122-81a5-d20e519f13ac</t>
  </si>
  <si>
    <t>04b6e5cf-bb6e-497e-bb40-609f346296b2</t>
  </si>
  <si>
    <t>48f80ccd-9fc6-48aa-832e-05e7fdb16295</t>
  </si>
  <si>
    <t>30224089-88c3-4b2d-97c5-c950e34bfa30</t>
  </si>
  <si>
    <t>22299093-b855-43bf-853b-61582fdac47e</t>
  </si>
  <si>
    <t>e56d9d1e-e8db-41df-9b88-57a3154f2fe9</t>
  </si>
  <si>
    <t>2ae70bc2-fdba-4aba-b105-5014d4d15eb5</t>
  </si>
  <si>
    <t>371db528-eca2-4a9d-848a-c44c11a912e4</t>
  </si>
  <si>
    <t>c07751e8-5116-42f2-b155-c524c4ee8412</t>
  </si>
  <si>
    <t>91802f26-0462-409b-9457-ff7c14208194</t>
  </si>
  <si>
    <t>8d53fe5d-f789-4dd2-b945-f0fc220034df</t>
  </si>
  <si>
    <t>6370dbd0-d56f-4665-bee4-3114c00469c2</t>
  </si>
  <si>
    <t>bbab2666-1588-4550-b65f-849b39ceff94</t>
  </si>
  <si>
    <t>be548d6d-7709-4a4f-8888-fffd44d4744b</t>
  </si>
  <si>
    <t>603e91ef-b873-4cd7-8f8b-fd00588baa67</t>
  </si>
  <si>
    <t>7b238b48-9d4e-4c1a-be0d-64f3d128e0d5</t>
  </si>
  <si>
    <t>8bd5d8ce-c451-4804-aba6-c8cb0290529b</t>
  </si>
  <si>
    <t>58db838f-6d3a-41ef-9f00-2171756a0bbe</t>
  </si>
  <si>
    <t>18946022-9ff1-4aa4-a2f5-1a6a66b1b9fd</t>
  </si>
  <si>
    <t>Fracture of the vertebral column with spinal cord injury</t>
  </si>
  <si>
    <t>Chronic paralysis due to lesion of spinal cord</t>
  </si>
  <si>
    <t>8cc1c869-79ec-4f86-90d0-91168d6555e4</t>
  </si>
  <si>
    <t>4b84bb90-9bb8-47b0-b1ce-36a8b9b16bcf</t>
  </si>
  <si>
    <t>859bab63-45c2-4bd0-9141-11f2012fce02</t>
  </si>
  <si>
    <t>2c2aa4c4-7e85-4690-a920-ad9b83e83b9b</t>
  </si>
  <si>
    <t>d17b3b93-c3ad-4e51-abec-0cb9e7aa92ba</t>
  </si>
  <si>
    <t>cacf102b-92e2-4ecd-a936-ddf53beb5bd2</t>
  </si>
  <si>
    <t>06f691e5-2398-464b-b1c0-710f47fc5baa</t>
  </si>
  <si>
    <t>c6229dd9-d8e6-4371-b13a-54b62ff87a00</t>
  </si>
  <si>
    <t>f6212068-c845-4bf8-ad00-38b555d0d0f5</t>
  </si>
  <si>
    <t>08807220-96be-470b-b550-afcb406ad04a</t>
  </si>
  <si>
    <t>fc4c37ec-2539-48eb-a5fa-c18bf553e9b7</t>
  </si>
  <si>
    <t>5ca11fd0-2bed-4644-9032-d19ee7094135</t>
  </si>
  <si>
    <t>1001a3cf-a38d-4dd5-81d8-1b7c1c6bcac0</t>
  </si>
  <si>
    <t>0b2aaeff-8dec-4985-8b82-ccfb2c9b3d62</t>
  </si>
  <si>
    <t>69033e6e-68e8-4d7d-aed1-39d3339dc3da</t>
  </si>
  <si>
    <t>3be2067b-bd54-4152-b337-941bca922261</t>
  </si>
  <si>
    <t>41115075-a661-484a-b283-abd8046ad570</t>
  </si>
  <si>
    <t>1fb02db2-d84e-41e2-8522-c7a98c09a913</t>
  </si>
  <si>
    <t>23650721-8cd9-4d9b-88cb-99a7c2f06553</t>
  </si>
  <si>
    <t>4940bf82-a351-42bd-934a-1221a6779bc3</t>
  </si>
  <si>
    <t>86b18814-c9b4-41b9-a22e-501a3663fe52</t>
  </si>
  <si>
    <t>f86e122e-ff31-405a-aa4a-e8f5a44c27a2</t>
  </si>
  <si>
    <t>3e08f4cf-215f-4e39-a2de-57b295d32ab0</t>
  </si>
  <si>
    <t>fe8cb498-0409-47b4-ad46-9750772d3870</t>
  </si>
  <si>
    <t>74f2d73e-ed6c-4d74-9f6b-ad25aa5f00f8</t>
  </si>
  <si>
    <t>c713fa25-b357-4b85-a9ca-b5f03da19dc8</t>
  </si>
  <si>
    <t>4949df18-a85c-4262-b5ad-9deeadb0bd2b</t>
  </si>
  <si>
    <t>88656867-596e-4f7d-ae11-8565473b7219</t>
  </si>
  <si>
    <t>3f01965f-1ce9-49ae-aa22-8db370be4a8b</t>
  </si>
  <si>
    <t>6ee71f3a-3fb8-46e9-86f5-5a41673111ee</t>
  </si>
  <si>
    <t>23065b39-9423-44a7-bd65-a5d6922ea00c</t>
  </si>
  <si>
    <t>2c93a4fd-bdac-48de-ad18-153535f56edd</t>
  </si>
  <si>
    <t>6eef7977-1c24-439c-889e-ba8d89f7b169</t>
  </si>
  <si>
    <t>d4d750e6-680e-4368-a118-503e129c32bd</t>
  </si>
  <si>
    <t>f46f35cd-1856-4225-8dc6-1222505b59ce</t>
  </si>
  <si>
    <t>1b7ca904-e917-40f6-970d-36abb6354c39</t>
  </si>
  <si>
    <t>12ff60cb-4b6a-4015-8e55-2c1e02be21f0</t>
  </si>
  <si>
    <t>7ab8b969-dcc5-4f3a-a104-c3ec1c044df7</t>
  </si>
  <si>
    <t>2a1d4c29-06c5-4f9c-beee-d1819efbef05</t>
  </si>
  <si>
    <t>21353704-5a62-4eb4-90f2-a629845f800b</t>
  </si>
  <si>
    <t>0955e674-c829-4460-9c5e-5ca352b27e8d</t>
  </si>
  <si>
    <t>74ebedad-946c-40e2-8dcf-ec0be7ecd49c</t>
  </si>
  <si>
    <t>155a7a5a-fb0c-401b-a584-5f5d237a048c</t>
  </si>
  <si>
    <t>1e7b73e8-503a-439a-b36f-cf37da0d2abc</t>
  </si>
  <si>
    <t>5a42993f-e858-426a-828e-1e921dce1b97</t>
  </si>
  <si>
    <t>b8b94998-eb8d-44ce-8656-0c80976422d4</t>
  </si>
  <si>
    <t>9c2c55bf-6004-49a5-ba0f-84419382f485</t>
  </si>
  <si>
    <t>baf43dc4-2ce4-48a5-8fe3-a6f83314839f</t>
  </si>
  <si>
    <t>6359266b-9e7d-43a6-b4bc-8627e216ed07</t>
  </si>
  <si>
    <t>9d76c2f8-c676-4d1f-a03f-6721eada6da2</t>
  </si>
  <si>
    <t>74074d77-49ed-459b-83b0-1adf4abb6a10</t>
  </si>
  <si>
    <t>833323d2-4c6d-4188-84ba-8d9afa69292b</t>
  </si>
  <si>
    <t>42c55cca-93f4-426a-9842-549dfc290839</t>
  </si>
  <si>
    <t>1b111c1d-8db3-4d5d-ae45-fdcaf402e4ff</t>
  </si>
  <si>
    <t>b281fb95-3415-43cd-87a6-9625c9c7eb0c</t>
  </si>
  <si>
    <t>6dcbffeb-beb4-4259-83f3-d5433949769e</t>
  </si>
  <si>
    <t>3cc83029-9170-4b64-84ae-17a42a053ef5</t>
  </si>
  <si>
    <t>f4c6de55-c2dc-440a-a939-7b361568d826</t>
  </si>
  <si>
    <t>f973354b-cc32-4e24-99dd-9e93d35e50f6</t>
  </si>
  <si>
    <t>8fa6bcf5-eb4f-43ea-ac0e-20f8e1584179</t>
  </si>
  <si>
    <t>959f607f-cc5b-4d3c-a519-a2774477b758</t>
  </si>
  <si>
    <t>f2919b7b-a028-452c-82b4-b0a7b059e3cf</t>
  </si>
  <si>
    <t>74de43df-e73f-46e9-867c-9dd81029001e</t>
  </si>
  <si>
    <t>82140251-955e-4146-894c-3cabcc350fb0</t>
  </si>
  <si>
    <t>edbd75de-26e3-4d8c-a325-e1ae451ff121</t>
  </si>
  <si>
    <t>fb1c0027-b53a-4710-ab58-741d7bd84c56</t>
  </si>
  <si>
    <t>Primary fibromyalgia syndrome</t>
  </si>
  <si>
    <t>7368e377-4f05-4c5e-af11-f343574a086f</t>
  </si>
  <si>
    <t>a0943049-a374-45da-a445-6748d38b4480</t>
  </si>
  <si>
    <t>df416bfd-78f0-425d-8c67-7b44da0114b1</t>
  </si>
  <si>
    <t>c83122ff-6cb2-440e-b20a-5463b9d1a383</t>
  </si>
  <si>
    <t>e58f057d-6703-483b-b9fa-cd9db30b97d4</t>
  </si>
  <si>
    <t>39797106-0c98-4250-b18e-f61c5e4e5382</t>
  </si>
  <si>
    <t>a093159c-72b8-4190-a89d-de420fe86425</t>
  </si>
  <si>
    <t>c49849a2-89c5-43a9-94ff-e4a664f8ed28</t>
  </si>
  <si>
    <t>745318ae-7d33-4d73-ad69-6bb326bec262</t>
  </si>
  <si>
    <t>4dcada39-8658-4b06-a5f2-1a657094096b</t>
  </si>
  <si>
    <t>a3dde513-23fb-4b1d-a6ef-b802a403b89d</t>
  </si>
  <si>
    <t>894546fb-9ff7-461d-bcce-b10fcbd18b77</t>
  </si>
  <si>
    <t>e68bd1ec-7665-4974-be86-21e16c9fca29</t>
  </si>
  <si>
    <t>8ff3e29b-26e7-4dbf-be00-4669d7f0ea7e</t>
  </si>
  <si>
    <t>9d7f4a6e-6d1c-443e-a05d-fb102602f7b7</t>
  </si>
  <si>
    <t>d6d134f1-5900-4b4b-b499-f9cf737988cb</t>
  </si>
  <si>
    <t>c56c8db9-e509-483c-91b8-71c9af961948</t>
  </si>
  <si>
    <t>50eb82b2-37e1-40c6-a5d3-ec33f2b96f53</t>
  </si>
  <si>
    <t>2db15b4e-dadf-4c54-bf99-637af8ad11d9</t>
  </si>
  <si>
    <t>d1d8aae3-b208-4d72-a9a9-3034bace576d</t>
  </si>
  <si>
    <t>13b48c60-0bf7-4919-a990-60e45416f776</t>
  </si>
  <si>
    <t>46324066-d1dc-41bb-9de2-87b1b2b65ee7</t>
  </si>
  <si>
    <t>593fa756-6406-4936-87e6-188c35051d63</t>
  </si>
  <si>
    <t>089cc0d5-cef1-4681-9f02-8ad42cb74878</t>
  </si>
  <si>
    <t>8ce4d6c7-895b-43a2-b0e4-e610005c07fd</t>
  </si>
  <si>
    <t>1069899f-f152-42c1-842c-80fdd0513913</t>
  </si>
  <si>
    <t>2f61e403-789e-469b-bfa5-05912d04e64c</t>
  </si>
  <si>
    <t>5fdb0054-c780-410e-8c34-ea56cd5c912d</t>
  </si>
  <si>
    <t>790f9ec7-533c-4785-8981-79b5d4c79190</t>
  </si>
  <si>
    <t>2e5b51ea-8fa2-458c-baab-3bd1191e13ec</t>
  </si>
  <si>
    <t>5080bbb8-228f-49b5-8aa2-41fceca4667c</t>
  </si>
  <si>
    <t>1e4c5f40-66ba-48d2-80f9-9d299b958b35</t>
  </si>
  <si>
    <t>da7483fd-cba9-43c6-a7fb-f555c2bb7524</t>
  </si>
  <si>
    <t>f9c6c480-69bd-462c-b8e8-b6228feb180f</t>
  </si>
  <si>
    <t>ee89c423-3a6a-406f-bce5-092faef1a8b7</t>
  </si>
  <si>
    <t>89701df4-7545-4bb7-bfbb-9e9a54bdf3d6</t>
  </si>
  <si>
    <t>feec1c6b-a59f-4cb2-a829-85811a3be2e2</t>
  </si>
  <si>
    <t>aac3ac81-4392-4c4d-a0de-585456ad7b96</t>
  </si>
  <si>
    <t>b09ae559-420e-4412-9873-10a45d7dfdd0</t>
  </si>
  <si>
    <t>1f5ec343-4421-4b69-bd77-11c366b7e1c8</t>
  </si>
  <si>
    <t>0490d48d-3469-4d50-aa22-e0025bea05d0</t>
  </si>
  <si>
    <t>6a8af2ad-6c75-4b74-ac30-d3865e24885c</t>
  </si>
  <si>
    <t>e6f60325-6eb6-4af7-bbe5-6cf59ff70868</t>
  </si>
  <si>
    <t>f42fd70d-9638-48f4-9c85-8dd7dbbe64c5</t>
  </si>
  <si>
    <t>7df4bb79-4179-4910-b2ea-83975b4b7f47</t>
  </si>
  <si>
    <t>d979a080-c749-4cb8-95c2-7fe9c8613908</t>
  </si>
  <si>
    <t>aff96347-6014-4fd8-a364-c4fcb03ddda4</t>
  </si>
  <si>
    <t>bc0e4251-a441-4f41-a181-708d1214364e</t>
  </si>
  <si>
    <t>ad7b5c15-b7a5-45f4-849d-c287262cdb76</t>
  </si>
  <si>
    <t>39b94f01-f597-4869-9092-53547d918b9f</t>
  </si>
  <si>
    <t>9c45f888-5f18-42a2-b061-e551c21abdcf</t>
  </si>
  <si>
    <t>b9fe9331-2e2b-41de-849c-990fc5491da6</t>
  </si>
  <si>
    <t>3e31e634-f3bf-4761-a57a-6635c6ecce26</t>
  </si>
  <si>
    <t>caa5407e-6c3a-45b9-b62c-9dee1e207d68</t>
  </si>
  <si>
    <t>450b292c-b203-4a09-938a-0464357005f4</t>
  </si>
  <si>
    <t>2d6efeba-242d-4787-9c4a-0d941ae84fc6</t>
  </si>
  <si>
    <t>20ba7f52-fcc1-426b-a76a-d984de9335e6</t>
  </si>
  <si>
    <t>f77292ac-d158-4df6-9ad5-923ea937c951</t>
  </si>
  <si>
    <t>a87ccd80-d50d-478a-bbca-78cb7ccaaf09</t>
  </si>
  <si>
    <t>9cd3b2ba-ee03-4ece-b36b-86c228b0a8e6</t>
  </si>
  <si>
    <t>922a8651-50d4-489d-aae4-518845efb711</t>
  </si>
  <si>
    <t>a10bf1cb-86d7-46ce-bd7e-46ee3eb3f42b</t>
  </si>
  <si>
    <t>c01fd7c2-4781-460f-8333-3fcce48b9cd8</t>
  </si>
  <si>
    <t>b83c4214-fb61-4a3e-96cd-b67ea0c99b99</t>
  </si>
  <si>
    <t>607d43f1-d39f-4be0-a45d-1001f88b61fe</t>
  </si>
  <si>
    <t>3c5fad29-ea15-44dd-af96-87ff0119dc8b</t>
  </si>
  <si>
    <t>c36407f3-b25f-4fc3-af12-6b5e6df9d0d7</t>
  </si>
  <si>
    <t>f995a6a1-9854-42e6-b2a9-db8b326b64ee</t>
  </si>
  <si>
    <t>298c5b8f-0713-4536-bf16-be75f0591b0a</t>
  </si>
  <si>
    <t>a32ea893-0334-4fa6-b6fc-248cf02c2a76</t>
  </si>
  <si>
    <t>0d0057a3-ba43-4da5-839f-10f5876f7af1</t>
  </si>
  <si>
    <t>52c7c6b6-bde5-47c5-93b9-b6fe37296dbe</t>
  </si>
  <si>
    <t>2e5361d6-7196-44ed-8c30-8c956ebe72f8</t>
  </si>
  <si>
    <t>4fd1ac0f-1943-4f05-9a8d-7c8ef79481a4</t>
  </si>
  <si>
    <t>9bf1e736-656f-4114-9ecc-6c6e86588c2d</t>
  </si>
  <si>
    <t>cc06a783-92f8-433f-a520-7593ea4aad68</t>
  </si>
  <si>
    <t>8a3fec3c-a712-4cf9-8de7-b39fa0c1e9e5</t>
  </si>
  <si>
    <t>ba501c15-8061-4487-9395-c2cffccf2883</t>
  </si>
  <si>
    <t>fa67b892-d681-47a0-a57f-091e11c33a49</t>
  </si>
  <si>
    <t>06de2618-c1e5-403f-8f1b-6f969900608b</t>
  </si>
  <si>
    <t>bb5d1c47-b90e-40af-8fbe-7ab8b8145c94</t>
  </si>
  <si>
    <t>b8753e8e-5e4c-45c5-a87d-d81dd96dd9a3</t>
  </si>
  <si>
    <t>82e31b19-809b-4b5f-8d3d-d83222269bab</t>
  </si>
  <si>
    <t>521cfb48-2dac-4429-8872-ba5ad1118968</t>
  </si>
  <si>
    <t>5a97d916-a93d-45ad-9f7a-888bf8d51dfd</t>
  </si>
  <si>
    <t>c4992963-7880-44f3-8606-8609345233da</t>
  </si>
  <si>
    <t>9da34fd2-da3f-4262-a3ee-eab65dbba2ac</t>
  </si>
  <si>
    <t>34d677e4-1187-4366-abf1-ba2f8bd1bd72</t>
  </si>
  <si>
    <t>5c5dc381-d2ef-4f23-ab85-de9ffef67e30</t>
  </si>
  <si>
    <t>8cecf462-f10e-47c9-9444-581ac98196d0</t>
  </si>
  <si>
    <t>00d785d1-a910-40f7-a1b7-1d0a89853052</t>
  </si>
  <si>
    <t>c5559247-ff6e-4a67-bf6c-21085681e5aa</t>
  </si>
  <si>
    <t>edb4ae39-1e75-45a6-967a-b0757f0c6a99</t>
  </si>
  <si>
    <t>ff17835b-74f8-493c-a294-08e7b56b888f</t>
  </si>
  <si>
    <t>7e609c23-4a80-4559-a1dc-f5db8fbe7c4c</t>
  </si>
  <si>
    <t>f932d4e0-9200-40e7-bf4f-f84be9a10dbd</t>
  </si>
  <si>
    <t>a167e18a-b57e-41a7-8ec0-42e276917de0</t>
  </si>
  <si>
    <t>d51aff41-366f-4e2a-91f3-65920ed1b3c8</t>
  </si>
  <si>
    <t>38c964aa-fada-4b40-a042-8292259491e8</t>
  </si>
  <si>
    <t>013571a7-72b2-4c5d-8d2f-cd9f1c6d21ae</t>
  </si>
  <si>
    <t>32e1dd93-0f41-49d5-8ac8-43ced23b1ebc</t>
  </si>
  <si>
    <t>ea2d2033-7fd7-4512-b584-92abd10ad490</t>
  </si>
  <si>
    <t>b75c3d47-4d36-4ee0-b216-c714b9513ab4</t>
  </si>
  <si>
    <t>5bd6f804-d790-46b1-93b6-21af5600d0e3</t>
  </si>
  <si>
    <t>8baabd34-8679-49cb-99f8-da6be0605028</t>
  </si>
  <si>
    <t>7f53ddb1-3880-45a5-b219-3d9ba1210097</t>
  </si>
  <si>
    <t>1263c1d1-b0b0-445c-9eea-b0269cc0078a</t>
  </si>
  <si>
    <t>ff67abc5-57e1-4636-8ab3-7112568976d5</t>
  </si>
  <si>
    <t>3d8c4c33-7da5-454f-a152-f262b90bbe6d</t>
  </si>
  <si>
    <t>54a50774-b257-4414-9089-106a7113022c</t>
  </si>
  <si>
    <t>b34a1959-ce20-4f86-a02d-f0aaedff2797</t>
  </si>
  <si>
    <t>d07b7398-91c1-4612-8153-4e139758f0bf</t>
  </si>
  <si>
    <t>f19d66d2-89e5-4c17-b5bc-88d064f8ad4c</t>
  </si>
  <si>
    <t>3d168d45-63c2-43a8-af86-4a016e7593a9</t>
  </si>
  <si>
    <t>85fff43c-1f65-4940-b0b4-29c540dd6ca2</t>
  </si>
  <si>
    <t>e4ca876d-fe72-42ca-8edd-62bee021efcf</t>
  </si>
  <si>
    <t>68a29787-5b33-476a-94ce-9f47406d8b12</t>
  </si>
  <si>
    <t>cafeb20d-46d1-49b8-9958-e4374713885f</t>
  </si>
  <si>
    <t>fbaf1eb3-042b-4973-9fee-e8d6c1f9ba36</t>
  </si>
  <si>
    <t>2550e140-fc98-4631-bd27-629a3ade5ef7</t>
  </si>
  <si>
    <t>689acbfe-810d-4ec1-a7ea-6508ec30caa5</t>
  </si>
  <si>
    <t>1dad32ec-0924-4dd5-8c2e-e8de239a0ed6</t>
  </si>
  <si>
    <t>dbb30c16-70fb-4a3b-b6d5-d553b560e6ac</t>
  </si>
  <si>
    <t>547bc9a0-3bbd-4739-93b1-fb9c87d589cf</t>
  </si>
  <si>
    <t>9103d1a7-1c7d-4b04-a16f-bc1aec654140</t>
  </si>
  <si>
    <t>08af98ed-7baa-4221-aa8a-ac84f6f14845</t>
  </si>
  <si>
    <t>b2e11673-189d-4699-907d-1449f6adf964</t>
  </si>
  <si>
    <t>aa3d7e14-383a-477d-80f0-208041ff2d4f</t>
  </si>
  <si>
    <t>788f5b70-85eb-4bf1-9a1d-008b13d4fd4c</t>
  </si>
  <si>
    <t>7c940bc8-4f9b-4305-9294-f3e010dc5479</t>
  </si>
  <si>
    <t>99cf7bff-aafd-4be2-b76b-92b23c1c0307</t>
  </si>
  <si>
    <t>01113253-835e-489d-a5d7-69efddb3f3c6</t>
  </si>
  <si>
    <t>1a22c9ae-b61c-453c-88fc-42d7f1bf86cd</t>
  </si>
  <si>
    <t>e17e04ee-d88d-48f4-9f7f-e29d10ce4121</t>
  </si>
  <si>
    <t>2344c05e-a5a0-46c6-8964-55915374d512</t>
  </si>
  <si>
    <t>6a6472d5-d053-4530-b409-ea0b08dd94ff</t>
  </si>
  <si>
    <t>0ca084a9-2baf-4ebe-8d2a-eeaa40c8211a</t>
  </si>
  <si>
    <t>0ce77ff3-8966-46b6-a73a-30e2550c3280</t>
  </si>
  <si>
    <t>1ef4d355-ec71-40c7-89d5-6febb2a8bc84</t>
  </si>
  <si>
    <t>ef8f2b8a-51d8-42da-ba28-bae019d938dd</t>
  </si>
  <si>
    <t>17423fe6-c572-4dea-98c0-3278b507250d</t>
  </si>
  <si>
    <t>b033fb07-fe1f-4101-a351-bd723a2399be</t>
  </si>
  <si>
    <t>9e17bbe8-f576-4a08-aefb-62b460f86c6d</t>
  </si>
  <si>
    <t>360d852c-1bab-4540-bb41-1f34a79ea221</t>
  </si>
  <si>
    <t>26a2a952-0e87-47bb-a4d0-020832be4f2a</t>
  </si>
  <si>
    <t>61052379-5848-43ed-88c2-1d6e7418be67</t>
  </si>
  <si>
    <t>0edc057e-ae4d-49ec-84c8-111ed1101afe</t>
  </si>
  <si>
    <t>453a1351-35f4-45f7-855a-defd0ec69ec0</t>
  </si>
  <si>
    <t>50902a32-967a-480e-8ddd-11f5e43a40c2</t>
  </si>
  <si>
    <t>9034eea0-2737-417c-ba50-c08fb83be932</t>
  </si>
  <si>
    <t>be997da5-418b-43c8-9d00-37fd9550b5a0</t>
  </si>
  <si>
    <t>bd04e7d4-4b67-476f-ad9b-c555a875eea4</t>
  </si>
  <si>
    <t>7372d2c5-cf14-463a-9dc5-032556c7fd5e</t>
  </si>
  <si>
    <t>52f71968-ecc6-4ffb-a7bc-fe7ed136c3df</t>
  </si>
  <si>
    <t>48563fa0-dd0f-4ea3-8d17-8d0d901670f6</t>
  </si>
  <si>
    <t>e3973b76-b021-4921-a823-731865ad4a62</t>
  </si>
  <si>
    <t>3e950781-7f3d-4b2f-84b9-75d495da7c15</t>
  </si>
  <si>
    <t>89818ff6-e984-41c1-bf96-be039c52ecd5</t>
  </si>
  <si>
    <t>320a213a-0d09-4f86-8264-2da39486f4ca</t>
  </si>
  <si>
    <t>2ed45176-3395-48ee-a8af-e96600f90134</t>
  </si>
  <si>
    <t>16ad4301-f2f3-408f-b3d2-3abbe5aefc29</t>
  </si>
  <si>
    <t>f710e6dc-0159-44a0-ada0-017fff3e293e</t>
  </si>
  <si>
    <t>8afefb54-9dee-4e4c-8914-9e5730d9749d</t>
  </si>
  <si>
    <t>9d885a0e-7df5-482b-887c-f684a577af5e</t>
  </si>
  <si>
    <t>278f658a-6f78-4b48-90dd-3f8e95322b14</t>
  </si>
  <si>
    <t>7dac3f99-1eb7-43c9-bd20-4e3c34275d25</t>
  </si>
  <si>
    <t>aa85a467-0db3-49c4-9f45-c1627d4545de</t>
  </si>
  <si>
    <t>e46312ee-3506-4875-bf92-b2559ffa408e</t>
  </si>
  <si>
    <t>3e3d51df-ec8f-4963-a9a8-75342d0ff4b7</t>
  </si>
  <si>
    <t>015a9974-4f69-44f9-aeb8-e57043e69e93</t>
  </si>
  <si>
    <t>e39b0a45-c187-4720-83ba-b877cffd8810</t>
  </si>
  <si>
    <t>38bedef1-40b8-4708-8ac2-7fb93d790007</t>
  </si>
  <si>
    <t>a875430a-ec6d-4547-a3d0-2548eb76e6fb</t>
  </si>
  <si>
    <t>85e420e7-d0b3-4358-b20c-e950277bedec</t>
  </si>
  <si>
    <t>044f9663-aec8-433d-a006-2b9a94216222</t>
  </si>
  <si>
    <t>aea9a357-321b-4edc-945e-6674f5a7185f</t>
  </si>
  <si>
    <t>38ef4295-487d-43c3-be8e-66f42d7d97e6</t>
  </si>
  <si>
    <t>ba076e5f-0098-4420-8d40-9be53743bb34</t>
  </si>
  <si>
    <t>1edb6d90-0ca3-44a8-874f-ac6c54ae3b9e</t>
  </si>
  <si>
    <t>601c73ea-3cde-44ea-bdeb-2d2ef7a78673</t>
  </si>
  <si>
    <t>2d728939-f02d-443c-979e-cf37d6ee59d1</t>
  </si>
  <si>
    <t>d9f8cf8c-ad13-439b-a929-a1a050c1a888</t>
  </si>
  <si>
    <t>7febcb90-a862-4642-a3ef-1b9cb22c5056</t>
  </si>
  <si>
    <t>dea9ac6b-0765-43e4-a590-d15adda0850a</t>
  </si>
  <si>
    <t>8f958c16-a028-4fb3-b00c-c810db34234b</t>
  </si>
  <si>
    <t>0acbe1c9-9aa9-4ab0-8aa3-a3966654971b</t>
  </si>
  <si>
    <t>eb8792f2-1f49-4e75-8790-8b7f830f998a</t>
  </si>
  <si>
    <t>ecd2c8ea-a493-4a28-b47e-0beef602adaa</t>
  </si>
  <si>
    <t>55b5ca09-ed4e-49f2-89b2-904f095698ec</t>
  </si>
  <si>
    <t>2970e20c-c02f-434b-9111-31c13636ecd2</t>
  </si>
  <si>
    <t>5a954773-8df4-4bcf-af35-e976040d5af2</t>
  </si>
  <si>
    <t>a8c8a931-bbee-4b07-9bdf-58563f92f8b2</t>
  </si>
  <si>
    <t>54484958-90ae-481b-ad2f-341d9e1fd999</t>
  </si>
  <si>
    <t>79ad0079-01ba-497e-a1c8-9f87bbf113c3</t>
  </si>
  <si>
    <t>4b6e74ec-7a5d-4d72-b70e-7ab78075aa77</t>
  </si>
  <si>
    <t>74bddad6-395c-4be0-943a-4ae99cfe6c8a</t>
  </si>
  <si>
    <t>2941117d-0e9d-469f-80e7-aec5e684844d</t>
  </si>
  <si>
    <t>e33af7d0-dc18-4641-aa39-16a4b30f4c62</t>
  </si>
  <si>
    <t>2452d6f4-1a0e-4971-a6fa-1b8e00df0641</t>
  </si>
  <si>
    <t>ff2c4c65-07c5-4d93-b4e6-cfa5021c1669</t>
  </si>
  <si>
    <t>16206d93-1ddb-40e2-bb0b-0a17ac0080a1</t>
  </si>
  <si>
    <t>2e10d74e-7453-4144-969b-c082a097e876</t>
  </si>
  <si>
    <t>b1db3b24-0536-439f-a3d8-a744ac295907</t>
  </si>
  <si>
    <t>51db081c-1fe0-4b21-9312-98c9b624515e</t>
  </si>
  <si>
    <t>fe5291e0-ae2b-4817-b96d-8ba60a812355</t>
  </si>
  <si>
    <t>2659bc21-c13f-4244-b5f9-7424742347d3</t>
  </si>
  <si>
    <t>f50912ee-b2dc-4ed2-99be-7768d6bc94a8</t>
  </si>
  <si>
    <t>a78ae43a-8a4e-42a2-8dce-3cab7c7e3ecf</t>
  </si>
  <si>
    <t>56616933-38f8-4879-a08d-6003550877bc</t>
  </si>
  <si>
    <t>566dfc32-8ffb-4018-a725-e05cda3c80dd</t>
  </si>
  <si>
    <t>9909ee90-83ee-448f-86bf-fa157544851c</t>
  </si>
  <si>
    <t>f3f390bd-6ebc-4734-9d2d-895768363b82</t>
  </si>
  <si>
    <t>f09d34d7-dcb6-46e1-a758-98853e9701f2</t>
  </si>
  <si>
    <t>1a417192-a29f-4b5c-95a0-3f8afcc225ea</t>
  </si>
  <si>
    <t>f05bf133-4c93-4f07-9393-8ed55c520da1</t>
  </si>
  <si>
    <t>1b299326-7e32-4a89-a579-067d1909417f</t>
  </si>
  <si>
    <t>69976c42-8990-4b88-be31-0fe96862e243</t>
  </si>
  <si>
    <t>9aa6ecfe-7ca9-4b13-b49f-40d064f524e7</t>
  </si>
  <si>
    <t>129f17c2-9faf-4f0b-9db3-e40ae7b60dea</t>
  </si>
  <si>
    <t>709b8cc1-34d1-415f-829c-b1141eb38849</t>
  </si>
  <si>
    <t>f00cbb04-3d7a-4e31-ae94-7318681007be</t>
  </si>
  <si>
    <t>2ed24505-25f0-420b-8ab0-c20f17ae2097</t>
  </si>
  <si>
    <t>531827a8-7033-44b7-a2b4-ea975290af69</t>
  </si>
  <si>
    <t>ed7e8ef3-9cbe-4e7f-9e27-756b409479c2</t>
  </si>
  <si>
    <t>7f738704-663a-42dc-8e4c-af394ec34fbb</t>
  </si>
  <si>
    <t>c4296408-30da-47a9-a41c-b714136de3c1</t>
  </si>
  <si>
    <t>cba05955-5c23-4ad3-8d05-1595516ae422</t>
  </si>
  <si>
    <t>280c9c7c-9202-4622-b44a-609101969d2a</t>
  </si>
  <si>
    <t>80c9968d-08bb-460b-905c-4318911418f8</t>
  </si>
  <si>
    <t>d06c7c7c-46f8-4501-b8c5-ce75f586435f</t>
  </si>
  <si>
    <t>228dbbc2-6bdd-4288-9e23-2f5801761b7d</t>
  </si>
  <si>
    <t>762e8cc9-a202-4d63-b401-65fb9e757187</t>
  </si>
  <si>
    <t>02fc51f3-588c-4222-8008-65e00ec686d7</t>
  </si>
  <si>
    <t>8345a9a4-92d9-42c3-a417-215333c8cec4</t>
  </si>
  <si>
    <t>3adb1534-0e18-4d7e-846f-515de91eecc5</t>
  </si>
  <si>
    <t>561ea570-8a47-45fe-beee-ee31e4e5d854</t>
  </si>
  <si>
    <t>5a57b57c-e2f2-401c-9839-deda4bcf2700</t>
  </si>
  <si>
    <t>444d4c04-6d41-4cf4-ba3c-49296b59b3d2</t>
  </si>
  <si>
    <t>a0442f05-12ba-43a8-8631-f4ba27f4217a</t>
  </si>
  <si>
    <t>453514a0-79c5-430e-9bd7-d4b56031823b</t>
  </si>
  <si>
    <t>33dc055d-8967-4738-b86c-19d996810000</t>
  </si>
  <si>
    <t>cccd12b3-6135-4c2a-ae15-42083b96380a</t>
  </si>
  <si>
    <t>7907ecdb-0c50-474c-ae33-ec30294a9857</t>
  </si>
  <si>
    <t>112745f9-598c-4452-8ec5-2e92bd740d49</t>
  </si>
  <si>
    <t>771c5121-c56f-49cc-a63a-5a02c3e9e370</t>
  </si>
  <si>
    <t>c3a59417-ea1d-4c99-9c01-b82af8c575f9</t>
  </si>
  <si>
    <t>104f3ac2-3e78-4dd5-814c-3725ddbd829a</t>
  </si>
  <si>
    <t>36791faf-0161-480b-a81a-10f636f4f893</t>
  </si>
  <si>
    <t>c22d15c9-4901-4249-99b0-657066510b2f</t>
  </si>
  <si>
    <t>13dfad5b-ea6e-43ec-838a-b84cbc18e296</t>
  </si>
  <si>
    <t>11b5d2e0-d7d2-4688-9f88-5ed73fd9b7fb</t>
  </si>
  <si>
    <t>a0e1fa74-0da1-43fa-b523-17cfe7182b50</t>
  </si>
  <si>
    <t>9a427590-60df-427e-8d9a-236c2a9eb205</t>
  </si>
  <si>
    <t>5c325135-0ccc-4db3-b38e-ae11a5241cdb</t>
  </si>
  <si>
    <t>25b87442-faae-499e-ada0-8de38b7320f7</t>
  </si>
  <si>
    <t>70bd46b6-997d-4be7-a5b7-975e65ce2df8</t>
  </si>
  <si>
    <t>479f4967-f0d8-4065-8998-61c1abc85796</t>
  </si>
  <si>
    <t>5dff8b50-2981-493d-9f92-2d73ada0f0a0</t>
  </si>
  <si>
    <t>60c98aaf-e97a-450c-98e7-97dc7cde7a66</t>
  </si>
  <si>
    <t>30e5f2bb-5c55-46b5-8125-bf9e715b0a1d</t>
  </si>
  <si>
    <t>6fab18f1-de45-4da3-947c-1d5af597261a</t>
  </si>
  <si>
    <t>237a9de9-43a2-4375-84df-e48df18ea431</t>
  </si>
  <si>
    <t>4b6ce60b-8056-4aa9-9b91-9f30cdd1278d</t>
  </si>
  <si>
    <t>e924b965-2f2f-4d8d-865a-58eeba6c3985</t>
  </si>
  <si>
    <t>Coronary Heart Disease</t>
  </si>
  <si>
    <t>7d6035cb-fdee-4de6-8c19-8e1b1be74e46</t>
  </si>
  <si>
    <t>16bb5d97-96c7-4715-9956-e1df2d2baf59</t>
  </si>
  <si>
    <t>80b3d50e-fd3b-44f3-a597-f90d6582c6fc</t>
  </si>
  <si>
    <t>d31136eb-3403-4fb3-9d62-20cca289a946</t>
  </si>
  <si>
    <t>667e5a2b-b5e7-443e-857b-7e34e0a05a40</t>
  </si>
  <si>
    <t>c433e306-a6f2-4693-9543-7f8ccd9f0947</t>
  </si>
  <si>
    <t>575f0a36-2b2b-4f35-a4ef-9d86770fdf34</t>
  </si>
  <si>
    <t>62dc2ecf-3a46-4d8a-8e91-a80d22f8e553</t>
  </si>
  <si>
    <t>9841c52d-2b71-47ea-9b6f-eac850840e38</t>
  </si>
  <si>
    <t>b2c7b179-3f68-489b-910e-2cdf714a59a2</t>
  </si>
  <si>
    <t>37ec97dd-846f-4ebb-bf93-593481db2b29</t>
  </si>
  <si>
    <t>302e4f2a-65a9-4829-b7e2-7b70c0948b39</t>
  </si>
  <si>
    <t>65a5e1a6-72bd-4ce3-9b29-0a009451124d</t>
  </si>
  <si>
    <t>8bd5c4a9-4990-437d-9b3f-6663da0fa817</t>
  </si>
  <si>
    <t>774c4601-aae4-4a24-9a3d-b7fd74ec0528</t>
  </si>
  <si>
    <t>dd5686fe-0234-4624-a7e0-dc8410c5fc16</t>
  </si>
  <si>
    <t>708c0863-9a9e-4f8b-ad4b-2c370ef06cc8</t>
  </si>
  <si>
    <t>4a3b5fb8-1263-454e-8433-3804d90b3f8b</t>
  </si>
  <si>
    <t>802e5b91-a69f-48ff-b715-da31c1a91ae3</t>
  </si>
  <si>
    <t>052f2659-b91b-4bd8-9cd4-eeaa78b905f6</t>
  </si>
  <si>
    <t>7d873ecd-aa76-4fe7-be4c-7d04b4114e54</t>
  </si>
  <si>
    <t>f9b44fb7-6eda-497b-bf32-8c0ba709a566</t>
  </si>
  <si>
    <t>3142d88b-12c1-47c2-912c-de58b4e3de3f</t>
  </si>
  <si>
    <t>eddb06f4-04bf-4ca7-86be-a937e1cc0481</t>
  </si>
  <si>
    <t>9a276c26-60de-4642-a821-89f7c77c046b</t>
  </si>
  <si>
    <t>a38f06ff-8f0f-4f5f-a191-a890bd3c482c</t>
  </si>
  <si>
    <t>54025e28-e43f-42f1-91d9-f7910f3bb386</t>
  </si>
  <si>
    <t>94e3a9a4-cded-4c56-b246-06818fbcf057</t>
  </si>
  <si>
    <t>ecae7506-08fe-47bb-a2cd-c159881d82a9</t>
  </si>
  <si>
    <t>f9515b8b-55ec-4261-9892-bc9fd37e36d5</t>
  </si>
  <si>
    <t>40cbf48d-b19a-4a84-a211-5069d2137dd2</t>
  </si>
  <si>
    <t>3b2fb6ef-7313-46ae-aa7b-9829e83b88d8</t>
  </si>
  <si>
    <t>f36062e3-2e15-4766-8689-05029a06a7e7</t>
  </si>
  <si>
    <t>4d1e53b1-2816-4c31-8565-2f0b1471af17</t>
  </si>
  <si>
    <t>e1b149ef-afd8-4d21-97bc-f8f6ae97db44</t>
  </si>
  <si>
    <t>aa50067c-e957-4e76-8389-94fee28dfd5e</t>
  </si>
  <si>
    <t>87a5f7be-9320-412f-9f9b-4c9ea950d61e</t>
  </si>
  <si>
    <t>e27f2e92-6740-45dd-a36b-75c77e465db3</t>
  </si>
  <si>
    <t>88aee396-725f-4ab1-b38d-0a8ee297fc87</t>
  </si>
  <si>
    <t>7a758128-9263-4b8e-a714-ab5e12331139</t>
  </si>
  <si>
    <t>7b261dcc-92af-42cc-983e-c651314c3a1e</t>
  </si>
  <si>
    <t>768a8288-9065-4e37-b0bf-dca268ce296a</t>
  </si>
  <si>
    <t>1f7eaece-ce02-4836-a9da-147bb516af14</t>
  </si>
  <si>
    <t>1418e50e-c8d8-4c89-9274-3e346063d5ba</t>
  </si>
  <si>
    <t>3cc69c3d-580e-40dd-808f-5e38f4ffd948</t>
  </si>
  <si>
    <t>c64bc547-b5e2-4fc6-b743-317566e81023</t>
  </si>
  <si>
    <t>0de1cd3a-a06a-4692-9350-9667ae9bee89</t>
  </si>
  <si>
    <t>21325a12-cadd-4e24-8629-87fe12c4dbf8</t>
  </si>
  <si>
    <t>6c79592e-e01e-4e6f-9992-cedf687169f1</t>
  </si>
  <si>
    <t>9e43706a-ef36-46b0-a3de-3e67a808c224</t>
  </si>
  <si>
    <t>48f447f0-375d-4ef9-8b6a-be12142aa823</t>
  </si>
  <si>
    <t>6e75da80-04d7-4823-8bdf-d23e1d2b22dd</t>
  </si>
  <si>
    <t>008ed624-0d3f-436d-a2c2-b6576df4a8cc</t>
  </si>
  <si>
    <t>246fdc60-17d2-4a32-bdf9-dde49aabaf58</t>
  </si>
  <si>
    <t>d207ba56-c41e-44d4-adcd-6096fea5111a</t>
  </si>
  <si>
    <t>89d8c0ec-bee2-4758-9431-5af78fe7e2f5</t>
  </si>
  <si>
    <t>dd408900-8a2f-40a9-845d-b59885f4d153</t>
  </si>
  <si>
    <t>fe072d02-7730-46fc-b0a1-42941bfa8353</t>
  </si>
  <si>
    <t>396970b5-1566-4f73-850b-df63d39aa83d</t>
  </si>
  <si>
    <t>9840b549-8d8b-4850-a65b-d07a5e32ab7a</t>
  </si>
  <si>
    <t>07905b5d-8c0e-4cfe-b213-7aa28cabba84</t>
  </si>
  <si>
    <t>f34360ea-739c-40e2-81bb-491ef1100043</t>
  </si>
  <si>
    <t>78c3970e-a105-4af8-9d3b-46b32cc40b3f</t>
  </si>
  <si>
    <t>3c41839b-d663-4192-ad98-03fe109cbe02</t>
  </si>
  <si>
    <t>f559ffea-1b5b-46d5-86fa-432c59d983a0</t>
  </si>
  <si>
    <t>43b1db71-0664-4a45-8acc-7ed96b9c219a</t>
  </si>
  <si>
    <t>Idiopathic atrophic hypothyroidism</t>
  </si>
  <si>
    <t>4e72fc4f-9773-4afe-82f5-96daef272c8d</t>
  </si>
  <si>
    <t>f31f1b14-237c-414c-9a78-45ab880b9bd9</t>
  </si>
  <si>
    <t>a14a4c8d-eabf-4f91-bc85-ce172a27dda0</t>
  </si>
  <si>
    <t>0a4e8427-eebe-4510-965e-7731730b32ac</t>
  </si>
  <si>
    <t>5050aeac-61c1-429d-b798-917cf6c00d10</t>
  </si>
  <si>
    <t>55d1c677-fcd9-427c-a667-9227213433ee</t>
  </si>
  <si>
    <t>78c51123-c63d-43c5-a8f1-c3fb98dc74d0</t>
  </si>
  <si>
    <t>8ed53a22-f847-42f6-8f45-2035d40d9796</t>
  </si>
  <si>
    <t>7a4c97cd-0f8f-4654-9130-c49c7fd6144c</t>
  </si>
  <si>
    <t>e5d10605-d880-44fb-9b85-9beb495f54d9</t>
  </si>
  <si>
    <t>ee9b3b07-0640-403b-9c8a-aad8b56f438d</t>
  </si>
  <si>
    <t>7eb8a045-5fd4-46a7-9581-49d5b630ff57</t>
  </si>
  <si>
    <t>fa1065f3-0794-4172-b2d3-a55fc86f6502</t>
  </si>
  <si>
    <t>66e53f40-71c3-4d2d-b5cf-5c39ec027762</t>
  </si>
  <si>
    <t>e8be1ada-0237-4e97-8f3a-2595f792b19f</t>
  </si>
  <si>
    <t>6093ecc0-c243-43ae-ba3f-f856694e2079</t>
  </si>
  <si>
    <t>67d2ab4d-8129-47f2-9816-f7796476281f</t>
  </si>
  <si>
    <t>a6e1632a-66cf-4a6d-ae67-e78ed16d7236</t>
  </si>
  <si>
    <t>bc0f790f-a83d-40c8-af8b-6cda445a0051</t>
  </si>
  <si>
    <t>2e67c326-33af-4151-a5e7-d24bac8d9fc1</t>
  </si>
  <si>
    <t>de98586b-4201-4b4f-a046-038819e04279</t>
  </si>
  <si>
    <t>2f8aa30d-4625-4683-b3ab-a36d95c0dc3e</t>
  </si>
  <si>
    <t>12f0df86-32fd-4034-b8f7-6d814e04b4d6</t>
  </si>
  <si>
    <t>172fa5cc-c3d6-4bce-99e3-5bceaefd5f21</t>
  </si>
  <si>
    <t>ac36afda-2a9e-4c70-9162-791490af6bb5</t>
  </si>
  <si>
    <t>87434eca-8ee2-492d-993a-f4b5eaca5e44</t>
  </si>
  <si>
    <t>d94d2528-5690-4c9e-91c6-77bb55dae5ec</t>
  </si>
  <si>
    <t>12c99101-cc53-405a-a4cd-c3ab5b3544ee</t>
  </si>
  <si>
    <t>d7b974a0-77ba-4910-8886-bc0d771344f9</t>
  </si>
  <si>
    <t>12ee0799-ea22-4da3-8dcc-e259075f7fcb</t>
  </si>
  <si>
    <t>caf482a9-35cb-416f-9051-8114dfa26acf</t>
  </si>
  <si>
    <t>d6353cf4-14ab-4449-8c92-7c80f5946f72</t>
  </si>
  <si>
    <t>41b8349c-9832-45d6-bc4c-e791bf03ec6b</t>
  </si>
  <si>
    <t>ccd6ce0e-35dd-4846-bc34-84c3d30edaa2</t>
  </si>
  <si>
    <t>cfd36a82-5ae2-42a5-a8c2-812b65b4dbb4</t>
  </si>
  <si>
    <t>2063b5a4-6a57-4c06-9115-96e31e8e24d7</t>
  </si>
  <si>
    <t>ab6f475c-8a8f-4c6a-99a0-8c559e0f882d</t>
  </si>
  <si>
    <t>5e3fd3d1-329c-4846-b86c-2a42c650bd87</t>
  </si>
  <si>
    <t>4b55324f-6637-4ce0-904d-cc238d07871a</t>
  </si>
  <si>
    <t>dccc6385-faf4-47db-8ec4-b528d953473f</t>
  </si>
  <si>
    <t>2168bbb0-e0a1-4806-9353-c8b1969914a4</t>
  </si>
  <si>
    <t>8d16aad6-4ffc-4df0-9053-61c42230c51e</t>
  </si>
  <si>
    <t>73324142-bbd3-41df-be51-c993637132a6</t>
  </si>
  <si>
    <t>ba037865-56de-4ca8-87e7-64a3cd6fab7d</t>
  </si>
  <si>
    <t>d9eb01a5-6f8f-4e05-bf49-caa4b9d59a3f</t>
  </si>
  <si>
    <t>e79be091-bf44-4e59-9c6c-fd54f8835973</t>
  </si>
  <si>
    <t>ba3e93be-96f2-4729-aa19-6d80a66242a5</t>
  </si>
  <si>
    <t>e0415beb-ba55-4941-92c6-9648922c4de7</t>
  </si>
  <si>
    <t>b090d34e-96f0-4659-b8f4-13811062642c</t>
  </si>
  <si>
    <t>4bf8a12b-5308-4049-ba05-1c995e8c95fb</t>
  </si>
  <si>
    <t>5e5ed757-00cf-4999-a918-885d0032d2e7</t>
  </si>
  <si>
    <t>05ac7712-823d-4f00-a16d-f1ed7c06dc5a</t>
  </si>
  <si>
    <t>f81781a6-ccec-4046-a24e-beffb708511a</t>
  </si>
  <si>
    <t>a498cbb0-2c56-4d2b-ac76-dd6bb3154779</t>
  </si>
  <si>
    <t>526c8b92-368b-408f-ab71-dcf21888e0d7</t>
  </si>
  <si>
    <t>b8a620da-16be-4f16-8b9f-1629badf0146</t>
  </si>
  <si>
    <t>7f5d77fc-c2e3-4057-87de-2cc6621c0bdf</t>
  </si>
  <si>
    <t>4af25efb-48ba-489c-ba96-8c8d7284dc2a</t>
  </si>
  <si>
    <t>6c73b2a7-713c-4652-a6f2-88643dc9c26e</t>
  </si>
  <si>
    <t>14387021-60a0-4ba0-a30d-f75940011d3d</t>
  </si>
  <si>
    <t>d6195622-63be-4769-b83f-99a83b2fd6f7</t>
  </si>
  <si>
    <t>9afd7836-14fc-4199-889a-1ff68e1df8a9</t>
  </si>
  <si>
    <t>dca98132-ad73-4803-bc5d-ff664beea824</t>
  </si>
  <si>
    <t>9b658b0c-889c-43db-bcdf-42261eb58406</t>
  </si>
  <si>
    <t>845389ec-7bbb-441f-9584-37e63f65335b</t>
  </si>
  <si>
    <t>82189515-5aee-4996-a1db-af954cff9256</t>
  </si>
  <si>
    <t>9f8a1c7b-00da-49eb-bdb3-2f5580e55244</t>
  </si>
  <si>
    <t>34ea4a80-9f0c-4b75-a818-d488b16dc505</t>
  </si>
  <si>
    <t>77bcc221-6c00-47ed-afaf-c70dc4ae3a84</t>
  </si>
  <si>
    <t>86be9c43-0bae-4bfb-b6a7-63a3aa9a581d</t>
  </si>
  <si>
    <t>82213e54-22a4-4f3d-9699-8c901dfc5075</t>
  </si>
  <si>
    <t>72f75165-f565-4d8f-8238-c381467a47c1</t>
  </si>
  <si>
    <t>895efaec-ae3e-4604-be3a-f442379d3cc0</t>
  </si>
  <si>
    <t>f4d81fc5-3283-475a-b89a-69a11cb6e572</t>
  </si>
  <si>
    <t>d5c7011b-4b55-4007-88bb-684618320038</t>
  </si>
  <si>
    <t>ad9dc91d-3631-4cef-b2bf-fa8499c20f86</t>
  </si>
  <si>
    <t>3734a41d-7a5e-4800-a376-c2bb0b324080</t>
  </si>
  <si>
    <t>187325be-d264-4b26-bc89-7ed724a0a9b4</t>
  </si>
  <si>
    <t>17dcc5a5-b126-464e-9cbc-405c58c4930d</t>
  </si>
  <si>
    <t>e86143ed-6486-42c3-8c19-1a8cef04d8c9</t>
  </si>
  <si>
    <t>ecad6044-2b87-4925-bb8e-b02d8ead525e</t>
  </si>
  <si>
    <t>ca92d9e3-f409-446d-a453-42384d7d27c7</t>
  </si>
  <si>
    <t>fa4c3a77-8655-4198-b1e0-581eead2dcc6</t>
  </si>
  <si>
    <t>3da07838-8530-4df4-9d9e-703423b82410</t>
  </si>
  <si>
    <t>90c2df55-4163-4c79-9ff7-02d7537041d2</t>
  </si>
  <si>
    <t>1a568eba-182e-4a86-9cb1-bbce43ce49ac</t>
  </si>
  <si>
    <t>2f348798-a3fa-4aa4-8349-808f2f6f8a08</t>
  </si>
  <si>
    <t>034f5e8b-c3c2-4144-9c58-b2e37953d99f</t>
  </si>
  <si>
    <t>0978f5a5-f50e-4e82-92bc-38891588eafc</t>
  </si>
  <si>
    <t>f07c9d6c-8aa6-48bb-8165-e0ec6c6f7197</t>
  </si>
  <si>
    <t>217aae48-e4c6-4704-af3c-a5a8a9abd01f</t>
  </si>
  <si>
    <t>1e4966ae-35f6-44b6-9920-d96cf36bbd48</t>
  </si>
  <si>
    <t>d1242e0a-bfc9-4ed9-a112-ac64bb80d936</t>
  </si>
  <si>
    <t>01c20b1b-0736-45ad-8376-efc0ccc59885</t>
  </si>
  <si>
    <t>7bd2bd2d-315e-4f48-9dfb-79822184109c</t>
  </si>
  <si>
    <t>388257e2-1bc3-4ec4-ad67-05f32ad7d297</t>
  </si>
  <si>
    <t>44eac681-62d2-4eac-b741-f54287887559</t>
  </si>
  <si>
    <t>02e43d0c-58f6-4fd2-a816-8022cdec6bce</t>
  </si>
  <si>
    <t>f2875554-2861-4f13-8a33-4f9f34abec3a</t>
  </si>
  <si>
    <t>25c73ad9-a4f8-4e8b-abb3-e6196f010f59</t>
  </si>
  <si>
    <t>80feaf5c-afdc-4568-821d-6620f524a1cd</t>
  </si>
  <si>
    <t>e255e1d2-c9b3-4a1c-a130-0274f169ccf4</t>
  </si>
  <si>
    <t>8fefec6f-1060-48c4-b635-44b92c543ab8</t>
  </si>
  <si>
    <t>e34adf69-091b-4972-b6fb-0696ed9ee695</t>
  </si>
  <si>
    <t>2a426b0b-6957-4ae9-aa1b-b449e192c75f</t>
  </si>
  <si>
    <t>233239c8-1b81-474d-9e04-b12a1e3d8b20</t>
  </si>
  <si>
    <t>02f7b93e-ef86-4177-9c64-423c870b71a7</t>
  </si>
  <si>
    <t>968560d6-d44f-4ea2-9db5-a81c214fb4f0</t>
  </si>
  <si>
    <t>bf7d00ba-45e3-44cf-a821-bb50c5118ad7</t>
  </si>
  <si>
    <t>68ae8118-3144-4ee7-900a-6a89b1e32acc</t>
  </si>
  <si>
    <t>3b09b1b5-773b-477a-9c08-d8e69c6f24b4</t>
  </si>
  <si>
    <t>6ea595d3-d391-4455-a58d-a143267905d5</t>
  </si>
  <si>
    <t>01e7164f-2cb9-466e-90ce-ce57e4aeceb7</t>
  </si>
  <si>
    <t>2b638505-5af9-4a09-b27b-e7ac850f7281</t>
  </si>
  <si>
    <t>950ffd01-efe8-43eb-badc-f5f64db775c0</t>
  </si>
  <si>
    <t>c2e95c28-b454-4f19-ab25-7c86dcae6ed6</t>
  </si>
  <si>
    <t>d1cd2640-0c47-4e24-a62f-60fbdcc23052</t>
  </si>
  <si>
    <t>f2828dda-93e8-45d0-9d12-e0cda3883648</t>
  </si>
  <si>
    <t>bb4cb470-b9e9-4850-a30e-905c8851083c</t>
  </si>
  <si>
    <t>237b094a-ab52-4b57-adf5-3226cc98b6e2</t>
  </si>
  <si>
    <t>889de70c-7c60-4a7a-9454-aecf62496bb5</t>
  </si>
  <si>
    <t>700da548-1a97-4a29-9ba9-7e4ec9655695</t>
  </si>
  <si>
    <t>10166e0c-5077-4f05-87ff-c7a5099a0540</t>
  </si>
  <si>
    <t>0ddb0ca2-e22e-496c-b0c4-bdaec7bb70e8</t>
  </si>
  <si>
    <t>6d4ef77c-55e5-445f-b19a-1566acb0fb03</t>
  </si>
  <si>
    <t>009f13f2-481a-4ded-b182-b3eb1fcd601f</t>
  </si>
  <si>
    <t>b7923d1c-c426-4cfb-b511-cdf3657ad39a</t>
  </si>
  <si>
    <t>428b54dc-03fb-4a56-ab2a-031a90afef35</t>
  </si>
  <si>
    <t>b24683e4-c855-46d3-abe1-d6a1d8886d5f</t>
  </si>
  <si>
    <t>fac0dacf-3f72-4dd8-ae2f-9f375c55ec98</t>
  </si>
  <si>
    <t>13a0eca8-6227-4dc4-9129-03ed4269a620</t>
  </si>
  <si>
    <t>505e2d4f-c58a-4360-809b-ca90e3fd59f5</t>
  </si>
  <si>
    <t>2dbc484a-0d72-4bfc-a822-ee0e12187265</t>
  </si>
  <si>
    <t>e5b792a6-caa8-40aa-8183-6d8b6c90b6bc</t>
  </si>
  <si>
    <t>845da20c-1ce7-4724-b8ac-b4c3373fcfb0</t>
  </si>
  <si>
    <t>37085d8c-ae55-45fa-9b82-243b0fb690d5</t>
  </si>
  <si>
    <t>bb9209e3-8d54-4b79-80fc-609eda93a010</t>
  </si>
  <si>
    <t>db42bc7c-acea-4374-b9cb-8e121baa3896</t>
  </si>
  <si>
    <t>c230a65a-e521-4a13-a275-4717435b3e73</t>
  </si>
  <si>
    <t>4c206a70-7760-4ed6-8539-2d7f132d3aad</t>
  </si>
  <si>
    <t>a94b5ab6-0cc6-4668-8de8-dd6556ca63d0</t>
  </si>
  <si>
    <t>8e2d3454-8ef4-4a71-8bbb-4ca68ba6f9ff</t>
  </si>
  <si>
    <t>a2724a16-7ce2-461a-a6b0-7ad04bd544b1</t>
  </si>
  <si>
    <t>25c6c9a4-2fab-4a68-a10b-8a7075033d25</t>
  </si>
  <si>
    <t>e5aa8162-5524-4888-87c8-f6c11c0574a9</t>
  </si>
  <si>
    <t>2adcd433-2536-41c7-92a5-7b4c63dc437c</t>
  </si>
  <si>
    <t>b5f9e607-01a6-4c36-9814-fb0aa6623b37</t>
  </si>
  <si>
    <t>6f06a3be-475f-48fe-80ca-ef9624370d52</t>
  </si>
  <si>
    <t>ec86962c-a598-45ea-a134-dcf68f641fc0</t>
  </si>
  <si>
    <t>fa858049-c6c8-4c2c-8063-e31031669a7d</t>
  </si>
  <si>
    <t>1244455c-b11a-4b4e-876e-002212708e44</t>
  </si>
  <si>
    <t>49262f7e-d5e3-4dae-8192-fcc380057a87</t>
  </si>
  <si>
    <t>248bb653-17fa-4a80-b948-688d51ad314c</t>
  </si>
  <si>
    <t>5663cb2b-0c1e-4371-bb7b-491e258fa7cc</t>
  </si>
  <si>
    <t>f3da7c9e-aa7d-49a5-91c0-e014716e7185</t>
  </si>
  <si>
    <t>166d73d9-9c38-4870-b4fe-59e16de56143</t>
  </si>
  <si>
    <t>72ffddb8-0021-43c8-97c3-ec58af18a391</t>
  </si>
  <si>
    <t>5f0b5f01-1705-4bfe-a600-951222ced11b</t>
  </si>
  <si>
    <t>00f52ae8-4534-4b2b-a485-ad9c9fb0f597</t>
  </si>
  <si>
    <t>c764833b-fab7-45aa-b4cf-fdfd2af53386</t>
  </si>
  <si>
    <t>d14b6500-5330-46ea-a47d-1a62f67349c5</t>
  </si>
  <si>
    <t>f1b3be04-1240-40c5-87b2-3b6824624829</t>
  </si>
  <si>
    <t>f3b366ae-e3f8-4ba3-a090-78170703dbf9</t>
  </si>
  <si>
    <t>a651c262-7cc2-4ca8-a95a-f4c566122dda</t>
  </si>
  <si>
    <t>5c8a9521-dc2e-43e5-ac37-9bb7bef1175f</t>
  </si>
  <si>
    <t>21cf2bf4-42cb-414b-bec9-65cba7ba9de2</t>
  </si>
  <si>
    <t>cc2ce01b-2571-483a-b468-16bbfea91f66</t>
  </si>
  <si>
    <t>5147a46f-769d-4f6a-997e-51b258582a3a</t>
  </si>
  <si>
    <t>c1ff8481-4249-4335-a816-ad2559b19b71</t>
  </si>
  <si>
    <t>0e088bbd-ca52-4ea3-be07-245c89a5826b</t>
  </si>
  <si>
    <t>71234bf7-7c6a-462b-8047-2b128662bc92</t>
  </si>
  <si>
    <t>3df74786-6516-432d-84f2-5a1230803808</t>
  </si>
  <si>
    <t>55803982-9659-45b6-9411-5563b966fe80</t>
  </si>
  <si>
    <t>40e00e12-a750-4cdc-8047-b2f8194ca784</t>
  </si>
  <si>
    <t>407a485c-b86a-4e1d-89ba-adada290e6ec</t>
  </si>
  <si>
    <t>b9c602c0-77bc-431b-9ab3-840293f3cd5f</t>
  </si>
  <si>
    <t>9aa47a55-6a6d-42ce-be49-b972b5db458b</t>
  </si>
  <si>
    <t>ed63c3ba-9b1c-4f2b-9804-47068c909c52</t>
  </si>
  <si>
    <t>58d0a1c6-ddfe-4eb5-96ca-881171c3020d</t>
  </si>
  <si>
    <t>1fb04d4c-b259-408c-a445-92eb28466db8</t>
  </si>
  <si>
    <t>92cd5869-01e9-4f11-83c0-8fdad73c08a3</t>
  </si>
  <si>
    <t>13dd82f7-dbf7-4061-b7c8-a8b19b976c11</t>
  </si>
  <si>
    <t>50ef48a7-3b9b-4e81-96cb-25d101137965</t>
  </si>
  <si>
    <t>0ff1ca96-d592-460d-a53e-1922b887fcd8</t>
  </si>
  <si>
    <t>1f9dc584-b559-4edf-ade9-8e51366be8d9</t>
  </si>
  <si>
    <t>2d2e31fe-e03e-4cca-b109-5da7123cbdcc</t>
  </si>
  <si>
    <t>4b735dbf-095f-45a2-b384-8ad3a26a35b2</t>
  </si>
  <si>
    <t>011fb11a-30cf-46cf-93cc-916c8d01fb77</t>
  </si>
  <si>
    <t>191ab59a-7f89-4068-95cd-b43877eaa81e</t>
  </si>
  <si>
    <t>56721030-2c4b-49e2-86a5-aa9c534ba40e</t>
  </si>
  <si>
    <t>42562fde-9195-4d75-9dd3-7ef195cd6220</t>
  </si>
  <si>
    <t>822ea693-eb5a-4bf8-88b3-f0e91f5379fc</t>
  </si>
  <si>
    <t>ddb783a3-2f24-4a3c-9327-f1bf5a734457</t>
  </si>
  <si>
    <t>5d2f6f02-462d-42d6-9076-0c3435a8e7eb</t>
  </si>
  <si>
    <t>9e7e15f8-e050-4477-8ab6-70babe0325e4</t>
  </si>
  <si>
    <t>aac49402-aa72-45ac-a899-8cfaed6dbd9e</t>
  </si>
  <si>
    <t>8887cd1d-a3dd-4ab2-965b-730e87ab7073</t>
  </si>
  <si>
    <t>1b26d3be-dcdb-400e-9694-1fec9989ece1</t>
  </si>
  <si>
    <t>9557b243-90e6-43ef-a308-45cb5f0c8c57</t>
  </si>
  <si>
    <t>40880aa1-b224-4bda-854a-2d6bb148ec89</t>
  </si>
  <si>
    <t>f56f720e-473e-4130-aaab-0a78c02d5c30</t>
  </si>
  <si>
    <t>70ae4646-0382-45c0-83ae-bea2fc3f4307</t>
  </si>
  <si>
    <t>1ffcedb3-b01c-47b2-803b-f35320eb13bc</t>
  </si>
  <si>
    <t>8eca7d61-d300-413f-a8ef-e1939938c7da</t>
  </si>
  <si>
    <t>dc2fbc5d-20c2-4230-afa3-85ba19786200</t>
  </si>
  <si>
    <t>be04faa0-49cc-4bcc-9591-355bb88ff6b1</t>
  </si>
  <si>
    <t>9abfe7be-5859-4317-8000-cfadd1a9b070</t>
  </si>
  <si>
    <t>90a63b3b-b842-43d7-9b47-556f2e760152</t>
  </si>
  <si>
    <t>f2639717-cb55-4d3f-bd88-1ad35d547255</t>
  </si>
  <si>
    <t>c0e00261-56c2-472b-b03a-cab3f6bbc971</t>
  </si>
  <si>
    <t>385b083a-cb55-419b-a9ce-5c77ca45e789</t>
  </si>
  <si>
    <t>7f10f2b0-818a-44b8-83a6-0f1573cf2816</t>
  </si>
  <si>
    <t>84545c1a-3f6c-48c2-9a1f-1ce3b9a6465d</t>
  </si>
  <si>
    <t>13ab3d23-bd1f-4130-bf69-b1abc3932a92</t>
  </si>
  <si>
    <t>3fbb3c74-4e50-4d31-a328-bf789c53f65f</t>
  </si>
  <si>
    <t>80450003-e1ba-4c77-bfa9-aa1681acbd19</t>
  </si>
  <si>
    <t>d47c3839-a8c9-4a92-b8d3-3f520b310a5b</t>
  </si>
  <si>
    <t>1c5a1f06-1342-42c9-88f1-d611a45481d8</t>
  </si>
  <si>
    <t>b2c92c53-465a-4a10-b58d-446263844bab</t>
  </si>
  <si>
    <t>3996ff40-ce6d-4319-a89a-191ccc1d1310</t>
  </si>
  <si>
    <t>c0a5b90a-69a1-4959-b7d0-1a7994ede040</t>
  </si>
  <si>
    <t>37d526d4-706c-44f7-95a1-402a76768c1a</t>
  </si>
  <si>
    <t>7d1200c1-e6a9-45d1-b559-675ff29f45b7</t>
  </si>
  <si>
    <t>10fab399-dfef-40b9-9d63-30049df084b1</t>
  </si>
  <si>
    <t>d30f36cd-402c-48b7-9e52-ea92668a1731</t>
  </si>
  <si>
    <t>f8cfeb7b-7a67-45a7-85f9-6af118217e29</t>
  </si>
  <si>
    <t>fa7df780-e115-488a-885f-b90b7ea1bc1a</t>
  </si>
  <si>
    <t>cd72ba12-f91f-4786-9528-8bcf840d511c</t>
  </si>
  <si>
    <t>c668dcf0-c5b5-4114-aa7c-9518e4823bbe</t>
  </si>
  <si>
    <t>b9914498-9cce-4384-8fb8-02b54d3c1b2b</t>
  </si>
  <si>
    <t>9460c09e-65e7-41fc-965e-29f2673f77ad</t>
  </si>
  <si>
    <t>2a177671-890e-4980-89d0-c26b4efd6b1a</t>
  </si>
  <si>
    <t>c708a86c-0634-4a53-b63b-ff7bac5edc46</t>
  </si>
  <si>
    <t>191ce972-989b-4445-b8e6-9431cf0cd37b</t>
  </si>
  <si>
    <t>dda6ee66-3f9a-46ff-bf78-35460485602e</t>
  </si>
  <si>
    <t>8a7549dd-0e3d-4386-94ff-aca3347d02f4</t>
  </si>
  <si>
    <t>4ddc32e8-78d5-4760-9965-85aaf80f057a</t>
  </si>
  <si>
    <t>3affa27f-de05-4d4b-ae54-1d9be4d312f6</t>
  </si>
  <si>
    <t>aad44b01-3ca2-4961-8092-2853701894da</t>
  </si>
  <si>
    <t>f95944bf-4f17-49c4-a2ba-64cc971766f1</t>
  </si>
  <si>
    <t>b08c6ed4-6b6f-4286-b797-d7ead11d747f</t>
  </si>
  <si>
    <t>6b85ee2e-86cc-4e93-89d1-38267154cca0</t>
  </si>
  <si>
    <t>1f661935-c283-4b23-bb8e-2cc7af305088</t>
  </si>
  <si>
    <t>a5bcf5ab-b382-47ab-a280-74f917662a12</t>
  </si>
  <si>
    <t>ea641075-9b2e-4ff5-b50c-3595f6f079ba</t>
  </si>
  <si>
    <t>d7aec431-5655-4e24-9cbf-ed11453bfcfa</t>
  </si>
  <si>
    <t>7ada05df-bdb1-4301-8e20-f2f5bd4c7354</t>
  </si>
  <si>
    <t>9b0a5e94-2609-4fec-99d5-e096dc24db14</t>
  </si>
  <si>
    <t>3c277128-3cea-4e62-bb04-997c8ead6e9a</t>
  </si>
  <si>
    <t>2942ba1a-2b70-4881-b235-e752243b1c61</t>
  </si>
  <si>
    <t>5a261772-78e8-49e0-8280-9c0f58065b52</t>
  </si>
  <si>
    <t>0cf9c9e3-3430-4fef-940b-8a4121074b4d</t>
  </si>
  <si>
    <t>f60343c1-7940-4a4a-878b-8767877b5a2e</t>
  </si>
  <si>
    <t>fa624911-265e-4eb8-b5df-70baf1e5c2f6</t>
  </si>
  <si>
    <t>b900c5b9-bd90-4b64-add9-0355943d3393</t>
  </si>
  <si>
    <t>8a5fa47b-68a8-49e5-845d-92ab561287c7</t>
  </si>
  <si>
    <t>99b178b1-555c-4d92-8359-ca6af9366dbb</t>
  </si>
  <si>
    <t>08a2a536-1478-4b15-a42d-2f74470ba73c</t>
  </si>
  <si>
    <t>662bf204-2c13-4165-8c5f-c16ca956b4cb</t>
  </si>
  <si>
    <t>0ce937cf-36bd-468b-85c6-8370e964213a</t>
  </si>
  <si>
    <t>5bb707f6-ad5a-412d-b07d-3b411673c04b</t>
  </si>
  <si>
    <t>cf078eb2-e22a-48c5-a2a2-31e7c9224362</t>
  </si>
  <si>
    <t>21fe6dc9-3175-4384-9862-7b4421bee473</t>
  </si>
  <si>
    <t>ac58e0fb-21a5-418c-9c0b-6f43f819d026</t>
  </si>
  <si>
    <t>57d117c9-0f1d-4d64-8d18-594ac97368d7</t>
  </si>
  <si>
    <t>2ae3834b-f685-4e60-964e-c1db730ec0f9</t>
  </si>
  <si>
    <t>256be65d-eecc-456e-b4b0-1b0c16d76def</t>
  </si>
  <si>
    <t>8f72da2b-aff2-4b79-bc0e-bbc0fe54348e</t>
  </si>
  <si>
    <t>3d9ae22f-26b5-46b6-b855-809fd83e069d</t>
  </si>
  <si>
    <t>50e64551-d1aa-4e1f-a5e8-35e670b5ee1f</t>
  </si>
  <si>
    <t>4630ff55-08db-46ac-ae94-6462d931408b</t>
  </si>
  <si>
    <t>399b51e3-e251-482a-b2f4-d905bf73a4c0</t>
  </si>
  <si>
    <t>aa53f020-166c-4a20-aec4-85afa1b7a6d4</t>
  </si>
  <si>
    <t>432ffc51-1368-42f8-997f-e3be8828360d</t>
  </si>
  <si>
    <t>ed87693f-2d3a-4214-9981-406a38c74351</t>
  </si>
  <si>
    <t>2dddc737-399a-412a-abd6-2d2541d325e1</t>
  </si>
  <si>
    <t>fe769ffb-d931-44c0-9512-65eea6cdfd5a</t>
  </si>
  <si>
    <t>7093f71d-7fb2-4eed-9ea5-2e3d209fd727</t>
  </si>
  <si>
    <t>9fe3f704-8908-4177-a161-341263dcc2eb</t>
  </si>
  <si>
    <t>ccef12c5-1828-47bc-a852-e95d2da0f01b</t>
  </si>
  <si>
    <t>73244411-2835-4c74-9619-4db64f3d34c2</t>
  </si>
  <si>
    <t>edc8ed46-8a3c-420f-8b88-5ac9df01ae91</t>
  </si>
  <si>
    <t>17167c81-3c53-4a36-8620-13fc22359074</t>
  </si>
  <si>
    <t>f72e9663-b934-44c5-b59d-8aa3d5004a84</t>
  </si>
  <si>
    <t>6e55223a-ce79-4b22-828e-3f44de5545b8</t>
  </si>
  <si>
    <t>7efd06b2-22b7-4566-a76a-62fd4eebc05a</t>
  </si>
  <si>
    <t>a277c7f8-dbe6-4e85-a97e-f4d35b48d3e4</t>
  </si>
  <si>
    <t>2281968c-3026-440d-9b5b-e5c3540a65c8</t>
  </si>
  <si>
    <t>eee97da7-d72b-449d-96f8-ee00a8339b81</t>
  </si>
  <si>
    <t>64a8fca6-3eb5-4039-8c32-9aae5ec91c3d</t>
  </si>
  <si>
    <t>fdf25b22-0d05-4cec-ba6b-01fabe2b1001</t>
  </si>
  <si>
    <t>85269a4a-3a75-448e-97b2-9226acbfef39</t>
  </si>
  <si>
    <t>94ae1491-2d83-4f92-909c-633ff92c9e80</t>
  </si>
  <si>
    <t>737f6015-46a2-4f82-9f11-318e8c42e063</t>
  </si>
  <si>
    <t>02c6ec7a-e42c-4f03-bd8c-6859c2ef44f6</t>
  </si>
  <si>
    <t>cba0a21b-b335-44aa-8f4f-e1176b897803</t>
  </si>
  <si>
    <t>a277fa51-65ce-46e0-8418-cc32a5cfdb1d</t>
  </si>
  <si>
    <t>b0d24420-4536-4cdf-b418-6d6502831fba</t>
  </si>
  <si>
    <t>4962bc41-4f26-4902-8ae7-d7e060fe60d1</t>
  </si>
  <si>
    <t>ac74564d-82bb-4ed2-8a21-6f0494c46ac5</t>
  </si>
  <si>
    <t>b2746dc7-6d77-438d-afa9-8c6cde14aedc</t>
  </si>
  <si>
    <t>4d47f1c0-559e-4dbe-91c6-334659c924f8</t>
  </si>
  <si>
    <t>bdec4fe2-876f-4dc3-81fd-c8e764808be3</t>
  </si>
  <si>
    <t>25d131f9-0053-45f2-8d37-5f60d21b6150</t>
  </si>
  <si>
    <t>5057215b-867b-4524-97dd-16ae6a4e5f22</t>
  </si>
  <si>
    <t>fcc722fc-adf2-4c91-8977-b38b7a7c3549</t>
  </si>
  <si>
    <t>025572de-d277-41c9-8912-cd4990ea7f3c</t>
  </si>
  <si>
    <t>8567d7b8-fe54-4a62-8bfc-555fbf1ad130</t>
  </si>
  <si>
    <t>ab34fe0e-4ca2-423f-a0db-b1db45546e81</t>
  </si>
  <si>
    <t>f0dc851b-0e97-46ba-a5fa-48bbbcde7e7f</t>
  </si>
  <si>
    <t>e8c604f1-9950-434b-94ef-ed3e20cd913f</t>
  </si>
  <si>
    <t>8fc15b00-fa4b-4039-b220-5a251ba4f36b</t>
  </si>
  <si>
    <t>b168ec4d-1002-43dd-b272-8955acf285c7</t>
  </si>
  <si>
    <t>50113334-73dc-4b2e-ad7a-f004cd7749a6</t>
  </si>
  <si>
    <t>42b6b91e-5cfe-4c19-bcf4-ac018ff885c8</t>
  </si>
  <si>
    <t>b4cc0fcb-bcdd-43c9-9fda-df7b6cb9603f</t>
  </si>
  <si>
    <t>114f8685-3bea-4286-b440-f93814748897</t>
  </si>
  <si>
    <t>ee753441-2366-402c-91a5-def3970ad143</t>
  </si>
  <si>
    <t>c85f1cbf-e4e9-4909-b793-549c6631ba1a</t>
  </si>
  <si>
    <t>bfe665c1-56cd-41fd-a777-f118f11743a1</t>
  </si>
  <si>
    <t>fe3b63d6-24dc-4a33-93df-50ded18f574d</t>
  </si>
  <si>
    <t>c8086c7b-b69e-40ef-9206-9d7caffc64d0</t>
  </si>
  <si>
    <t>c3916317-5733-4b3d-b71b-af6192ab49fe</t>
  </si>
  <si>
    <t>3e5beb05-7dc0-493c-8e2f-98f22c448dc7</t>
  </si>
  <si>
    <t>b5e50d14-30ce-4fde-9182-a3c5aafe1f3f</t>
  </si>
  <si>
    <t>9e733a36-c2b0-4429-b127-60decc14e640</t>
  </si>
  <si>
    <t>6b14da81-88bd-4960-8583-1a39baf237f1</t>
  </si>
  <si>
    <t>d7b92cc4-760e-4881-ba43-aa01d91d54c2</t>
  </si>
  <si>
    <t>23c537fc-a700-4a80-b3f0-23ece8927518</t>
  </si>
  <si>
    <t>64e16c6d-2928-4738-84d0-950e39184dec</t>
  </si>
  <si>
    <t>59424f78-4f52-4c5d-ba26-147012f06e45</t>
  </si>
  <si>
    <t>7f57c792-5be2-4dba-b6d3-99ed235e2ed8</t>
  </si>
  <si>
    <t>3e06f858-2779-471e-b6e5-4555a93a9d95</t>
  </si>
  <si>
    <t>c6d2086d-9730-4fd7-ac28-bcd6fd96a2c5</t>
  </si>
  <si>
    <t>75ca6b22-5ff1-4b03-a08c-2189354b2b8e</t>
  </si>
  <si>
    <t>c339c0cf-eb81-4787-b00f-476dc5696396</t>
  </si>
  <si>
    <t>3de5cc44-b983-40af-888c-bfe7d5cec355</t>
  </si>
  <si>
    <t>7a88fb3f-3829-4e2d-81d5-6772eb74f7e7</t>
  </si>
  <si>
    <t>8993acc0-302f-4de7-8d9b-f3d26b42bd7e</t>
  </si>
  <si>
    <t>e7562452-def3-4ab2-bc45-60d9ad394cd1</t>
  </si>
  <si>
    <t>ebc09c44-e20a-4110-b80d-59bd8b7b6c39</t>
  </si>
  <si>
    <t>8861594e-de57-4a68-917c-2f04de2b3603</t>
  </si>
  <si>
    <t>ad630907-c358-4e4e-b47c-d1d254c534be</t>
  </si>
  <si>
    <t>1fa54f9a-5bd5-4b3c-a8a3-d4dbe11f35f2</t>
  </si>
  <si>
    <t>77130899-539e-480a-939f-da16e7a246c3</t>
  </si>
  <si>
    <t>30a56b70-767b-4f8a-bb2d-457ad94e6473</t>
  </si>
  <si>
    <t>e7dee03b-7bcd-4791-a628-aa3858a4cb70</t>
  </si>
  <si>
    <t>5dda9716-f9b7-4df5-9166-3cd42280e1fc</t>
  </si>
  <si>
    <t>c70ef732-b134-4301-876a-3705797f681d</t>
  </si>
  <si>
    <t>7008e8bf-b346-4b30-9f59-a2adc4afabf5</t>
  </si>
  <si>
    <t>c3d6b889-a823-46ad-b0ca-99ea07d8a84c</t>
  </si>
  <si>
    <t>37c78573-f71c-4351-96e7-d3e27d738214</t>
  </si>
  <si>
    <t>1a7cda72-78ca-4576-a4a7-85b7e1cc936e</t>
  </si>
  <si>
    <t>0135adfd-88f0-4200-abea-c4c2d38d1727</t>
  </si>
  <si>
    <t>5e4140a6-08a3-48e0-bcf6-2de311e6a3c9</t>
  </si>
  <si>
    <t>2964350a-85e2-4547-a6a1-262eab774083</t>
  </si>
  <si>
    <t>443c0894-944a-4e96-ab59-7c8b3b27d8f3</t>
  </si>
  <si>
    <t>e5a39f5d-b027-4222-ad18-6786a4d91e61</t>
  </si>
  <si>
    <t>cf3f0d48-ff38-48c8-8325-18c6bc17dfb1</t>
  </si>
  <si>
    <t>a147759b-810e-45fa-b120-f80acccec790</t>
  </si>
  <si>
    <t>d17760be-3122-4f8f-8cee-bcdc48be3d75</t>
  </si>
  <si>
    <t>16715f39-ca37-49a3-88f0-1792ded1f384</t>
  </si>
  <si>
    <t>a91c1aab-7af5-4ebe-abde-aa82d1178f2d</t>
  </si>
  <si>
    <t>4a5c01d0-3124-4a9a-a716-5d3d7f984ace</t>
  </si>
  <si>
    <t>20d30c93-64e2-4fa2-84fe-36516424781a</t>
  </si>
  <si>
    <t>b02c6f98-34ba-4106-8f30-2aad7d782162</t>
  </si>
  <si>
    <t>80be8cc0-b6fb-4a17-881b-2ef4c77ecc6d</t>
  </si>
  <si>
    <t>81ad7b1e-4044-4407-9f39-277c9f137e05</t>
  </si>
  <si>
    <t>ff63c80a-1dcd-4f5c-8b39-676369b3c316</t>
  </si>
  <si>
    <t>73dcb67b-8a30-4909-870e-2a76fc2b15e3</t>
  </si>
  <si>
    <t>f358e5ff-0f5d-4593-8e4a-819be0648c7a</t>
  </si>
  <si>
    <t>c42e08b4-7ff2-4578-b306-3420576b89f8</t>
  </si>
  <si>
    <t>9d73f475-13ca-4a8d-8601-ad596c982431</t>
  </si>
  <si>
    <t>551a7bfe-317b-479d-9b5b-e5f80047686a</t>
  </si>
  <si>
    <t>0f9787fe-8a6f-4c3b-a7c6-1decafdf8ff4</t>
  </si>
  <si>
    <t>1b482d2e-0581-4c88-82d1-004ce3a4611e</t>
  </si>
  <si>
    <t>7bfbffee-906c-4dd3-ac79-95aae00e6a11</t>
  </si>
  <si>
    <t>9cb60203-d687-483b-bd1b-efb696130104</t>
  </si>
  <si>
    <t>d15a22f2-ed55-44c6-a4d8-f4061ca345f0</t>
  </si>
  <si>
    <t>d68055ec-75f1-4d8d-9ea3-edbd0679d2e1</t>
  </si>
  <si>
    <t>1a81e60f-7e91-4ccb-9b7b-4451de444d6e</t>
  </si>
  <si>
    <t>e2281ec8-9b28-4e5e-8022-3b3ff37df0b5</t>
  </si>
  <si>
    <t>2111ef85-0782-4109-9d01-26f31670773a</t>
  </si>
  <si>
    <t>1660784c-e882-487d-b1b0-b5e6bda7ef2d</t>
  </si>
  <si>
    <t>7d8550cf-ca42-4502-b193-5f5b3b65f37c</t>
  </si>
  <si>
    <t>4a24e23d-11cb-4828-84c0-ad73b1cb8d3a</t>
  </si>
  <si>
    <t>01a27869-61f8-4052-9c4b-ddb358d5cc9e</t>
  </si>
  <si>
    <t>bb5fbc15-8759-43b5-bc57-a3ed83c4a519</t>
  </si>
  <si>
    <t>5140c98b-6ede-4bf9-a34b-50ff4a5cbe8a</t>
  </si>
  <si>
    <t>bec7a889-a991-4440-a49e-49182861cf1e</t>
  </si>
  <si>
    <t>0732d84d-3da6-4995-86b8-519a44e0bc4a</t>
  </si>
  <si>
    <t>a0f1a11d-7f5f-45d7-b6c3-1f1916f3321b</t>
  </si>
  <si>
    <t>79265a7d-2f51-42aa-b386-1557f685bcf3</t>
  </si>
  <si>
    <t>256b8882-3151-44a5-9fb8-9ef01acefa06</t>
  </si>
  <si>
    <t>5c1696af-285d-41ce-a4f8-fc9037375864</t>
  </si>
  <si>
    <t>ed648fcc-8715-41e9-8431-d206624bb47c</t>
  </si>
  <si>
    <t>9feb7460-7065-4643-8b2d-24071e6f7f22</t>
  </si>
  <si>
    <t>6004fca6-1878-417a-84cb-fffa2a588267</t>
  </si>
  <si>
    <t>d99083da-76f9-45ff-9f65-82367234784b</t>
  </si>
  <si>
    <t>3af82529-32d6-4230-b916-eacba28cc7b6</t>
  </si>
  <si>
    <t>51e463a0-8b9f-4884-992b-127bd89db779</t>
  </si>
  <si>
    <t>cccdb0f5-27d7-4497-be1a-710c3e372752</t>
  </si>
  <si>
    <t>9ce920d4-80e9-45bd-a542-8662066678f7</t>
  </si>
  <si>
    <t>b7e4ab19-cafd-4c5e-a181-c97f8ca9d183</t>
  </si>
  <si>
    <t>d136420b-61d5-4281-8e2c-49578a846656</t>
  </si>
  <si>
    <t>cb2eccb6-7b90-4cc3-a847-5d05e6fdd193</t>
  </si>
  <si>
    <t>456b32bc-1757-4f28-a361-1e5b820d9405</t>
  </si>
  <si>
    <t>27fe00c3-7a0e-41ab-9478-27660c0672d4</t>
  </si>
  <si>
    <t>832c420b-8346-4b6b-bf8f-44775336a3c1</t>
  </si>
  <si>
    <t>25b2e050-b132-4ace-9842-22dfff01ff14</t>
  </si>
  <si>
    <t>57b612a6-fa61-4b25-a99b-df4933b7a4f4</t>
  </si>
  <si>
    <t>205f31a4-0b59-44b2-9bff-37e8be6261af</t>
  </si>
  <si>
    <t>00c7de59-160b-4516-ae86-95330a6b66df</t>
  </si>
  <si>
    <t>091c5668-466f-4561-8435-f5c34e8f7267</t>
  </si>
  <si>
    <t>dc301660-e07c-4d07-ba31-d7b776735e21</t>
  </si>
  <si>
    <t>6b478e73-0fc5-4250-bf37-1841005d2684</t>
  </si>
  <si>
    <t>4e201ed6-a633-40c9-a31c-f7d44c1184f2</t>
  </si>
  <si>
    <t>d016d67d-8814-4027-983c-9f0223b61a5d</t>
  </si>
  <si>
    <t>895e2e6d-866b-415f-9eec-00feaba5df71</t>
  </si>
  <si>
    <t>85a12819-99e4-4e63-b315-e883d93c6f30</t>
  </si>
  <si>
    <t>f2608ffe-8ea5-4024-906c-d14102b9a03d</t>
  </si>
  <si>
    <t>2017ccc4-db18-4e7e-8649-6b68b6f1b704</t>
  </si>
  <si>
    <t>dcde72a1-9062-4a59-b7f8-02239d4ba6b8</t>
  </si>
  <si>
    <t>8689c7ae-6e4a-4c5f-bed6-986dfdc75476</t>
  </si>
  <si>
    <t>64962a3a-81b2-4f53-b22b-b5f3d929d41a</t>
  </si>
  <si>
    <t>172a7352-d592-4091-8b5a-17d62cc3537f</t>
  </si>
  <si>
    <t>66155f55-f748-4ee7-ae82-183f05910752</t>
  </si>
  <si>
    <t>f2fe81d6-a8d2-4784-82df-fb50c01d3374</t>
  </si>
  <si>
    <t>93296689-ce87-4c8a-9164-5ecae544f665</t>
  </si>
  <si>
    <t>1f3160db-211b-4b00-8bd0-0a586d625c03</t>
  </si>
  <si>
    <t>d110905b-aad9-4967-9ba2-6aaa4be72dcd</t>
  </si>
  <si>
    <t>3f32930f-4843-442a-b57d-1a16a413164c</t>
  </si>
  <si>
    <t>4d87a854-3196-4832-b12b-e5f2f65f82ac</t>
  </si>
  <si>
    <t>48caf067-cbfc-4dea-b99b-d3ed8ff72942</t>
  </si>
  <si>
    <t>7c052d82-31a1-4eb9-9b8d-0f5f0701f24e</t>
  </si>
  <si>
    <t>91b3b00c-0cc9-4efe-9e16-2fc40ab2cc5b</t>
  </si>
  <si>
    <t>bf41fc63-9ac4-4c06-bcae-3616e6279835</t>
  </si>
  <si>
    <t>ff33f6f0-8763-4e49-ae61-6bd86123a77f</t>
  </si>
  <si>
    <t>83c0527b-b9cd-4864-94ef-e057729fcd92</t>
  </si>
  <si>
    <t>eb948dc7-27a3-444b-bcb7-ec04bc75c8e8</t>
  </si>
  <si>
    <t>5c305d31-ab2b-435e-b9b0-97c04110d1e3</t>
  </si>
  <si>
    <t>13957f42-4c5b-4637-9d71-0b418fec625b</t>
  </si>
  <si>
    <t>976fd594-df89-46fc-85fb-7392c1ee191e</t>
  </si>
  <si>
    <t>76180022-d297-4280-843d-d0e3ccdf9d70</t>
  </si>
  <si>
    <t>4f7012f4-0a4c-4283-bbc8-ecd9e86c3979</t>
  </si>
  <si>
    <t>07212bdc-70b7-4c6d-af00-9425261e5f30</t>
  </si>
  <si>
    <t>30aabd47-d602-471a-888f-9d5b9d67e7e4</t>
  </si>
  <si>
    <t>5759168f-fe70-4c71-9e53-6d6bced68e91</t>
  </si>
  <si>
    <t>184cca67-07fb-4ddf-a7f3-7fa3eb96080e</t>
  </si>
  <si>
    <t>c78296bf-eef5-4512-a5a2-2510f0934439</t>
  </si>
  <si>
    <t>bb9cc641-b808-43e2-866e-3c9aa5934360</t>
  </si>
  <si>
    <t>3ccf3a42-141b-44b8-83fd-197e7bf049e9</t>
  </si>
  <si>
    <t>5e17d4e7-2d91-40b1-b1f0-52ecff0ffef5</t>
  </si>
  <si>
    <t>6f5dba48-3b50-491f-858f-27cbb1ce1d7f</t>
  </si>
  <si>
    <t>303261e1-c4ea-4455-9d9c-38460d69c369</t>
  </si>
  <si>
    <t>935f5410-ba80-4b9d-9bfd-4c610439c9e1</t>
  </si>
  <si>
    <t>aff328a0-b3a1-4f54-8a4f-2aca85341fbf</t>
  </si>
  <si>
    <t>a05bdb09-7372-43b0-8374-e9d6c83d70ba</t>
  </si>
  <si>
    <t>68c09cfb-0f31-4560-a567-6b25ab9f91ee</t>
  </si>
  <si>
    <t>be77962a-5c41-41ca-a9e7-efb17a07c6e2</t>
  </si>
  <si>
    <t>e1282078-c43e-4d19-b9f4-b50817fb27a0</t>
  </si>
  <si>
    <t>5b25ccf4-fd66-477d-bbba-18b2188b8401</t>
  </si>
  <si>
    <t>b3c8c12b-e23a-40c9-b075-c85926751721</t>
  </si>
  <si>
    <t>d577c948-9762-4e93-8a5b-45c12d7d9f9e</t>
  </si>
  <si>
    <t>c1332260-9ecb-415d-ad79-3a61d40cc94a</t>
  </si>
  <si>
    <t>9b3a94bc-9668-46ee-8be3-aa99258a995e</t>
  </si>
  <si>
    <t>942452c7-3d09-4088-b8d3-1b9b3e3bdc90</t>
  </si>
  <si>
    <t>3e5e7cb5-4858-4975-96a5-3cc4d002b519</t>
  </si>
  <si>
    <t>6d4e8529-8343-48db-955d-918b3563afc6</t>
  </si>
  <si>
    <t>6cf1664d-50e9-4bee-989e-6abb17b82a42</t>
  </si>
  <si>
    <t>d785700b-f5c1-4e65-a3cb-d8f3cc026499</t>
  </si>
  <si>
    <t>caa06cdf-c728-4076-99c5-4ad0939fe89b</t>
  </si>
  <si>
    <t>b110e2d8-ab9b-4ad0-aa6f-8b13e37d16f5</t>
  </si>
  <si>
    <t>3c5e31a7-ac3b-4608-b437-ae10461886fd</t>
  </si>
  <si>
    <t>e86a6502-43f1-43c4-a0b9-242c5d6d32ed</t>
  </si>
  <si>
    <t>ac0944bd-652b-4eff-8e81-f6df7468ed37</t>
  </si>
  <si>
    <t>caa673ea-3920-4204-82a8-b1b48888e935</t>
  </si>
  <si>
    <t>d7038a51-217f-4d07-8cd9-4f98dec0d10c</t>
  </si>
  <si>
    <t>8f5c24ce-1e1f-4ad2-afba-d92ff6cd72c2</t>
  </si>
  <si>
    <t>69a830ce-0fbd-4e64-9cd1-e8554495b074</t>
  </si>
  <si>
    <t>7ce8015f-afcc-406b-bb1a-d6b115b15c41</t>
  </si>
  <si>
    <t>e6c741f2-f6df-4677-b2c4-92253a0217b2</t>
  </si>
  <si>
    <t>d7d36c68-3ee1-4a50-a47c-514d3c381148</t>
  </si>
  <si>
    <t>4ef78945-6f65-4761-aef3-5555b421cc07</t>
  </si>
  <si>
    <t>c4050321-ec7b-4794-98b6-4cf54c8e6e03</t>
  </si>
  <si>
    <t>f8d3b6e2-861d-4a1d-af08-40edf4661e11</t>
  </si>
  <si>
    <t>f938d22a-a2aa-4b3a-bf4d-cad0be11f5c1</t>
  </si>
  <si>
    <t>88e60acd-8603-4d46-a69e-7b41607cb229</t>
  </si>
  <si>
    <t>f507f9ab-4b66-4cf6-9a8e-61d94b331994</t>
  </si>
  <si>
    <t>d61dc9e3-ac8a-4dc5-a4de-16b24bc0abda</t>
  </si>
  <si>
    <t>b150320f-1729-46c1-95c3-c4ee4da09f93</t>
  </si>
  <si>
    <t>ab28e73f-b8c0-4a9e-8313-15680f009c4b</t>
  </si>
  <si>
    <t>6408ea5d-42df-4689-92b7-6ca6f2329f3c</t>
  </si>
  <si>
    <t>5177e7e8-4e30-49b7-8712-fd175b5c9bd7</t>
  </si>
  <si>
    <t>20594a58-bea0-4e6e-b50e-9bf06ddd717e</t>
  </si>
  <si>
    <t>85d6dc03-1a1e-414f-8f78-e73acf0b298a</t>
  </si>
  <si>
    <t>1cab1674-24df-4a99-9387-66b07eaee83b</t>
  </si>
  <si>
    <t>10604cac-bbce-4c32-be70-66c90f5c8944</t>
  </si>
  <si>
    <t>3a1eb09a-35d6-4a5d-9c3b-c7a82b32a764</t>
  </si>
  <si>
    <t>e327de00-07ec-49fa-9608-4628eae83f22</t>
  </si>
  <si>
    <t>480169e3-2a57-4bb4-8666-69f42ecb04df</t>
  </si>
  <si>
    <t>606ba22e-99d5-4201-8852-cec2142e832e</t>
  </si>
  <si>
    <t>9d2b87f8-b6fa-4ef3-b3ec-7d27765eed58</t>
  </si>
  <si>
    <t>d87704f1-4252-44a6-82cc-35ee10b3e77a</t>
  </si>
  <si>
    <t>b0aaa239-1435-403e-bd2d-f967f2cc4bff</t>
  </si>
  <si>
    <t>c5ea9430-c3cf-4496-af94-6d1f66ab5c2a</t>
  </si>
  <si>
    <t>8baf8f9b-3b14-41ed-bb1f-d3d651629913</t>
  </si>
  <si>
    <t>319cc402-5015-4521-87bb-c5043dc0fc9b</t>
  </si>
  <si>
    <t>3e54bb85-469b-4e3c-9068-a3e4bded5767</t>
  </si>
  <si>
    <t>d669e2c3-ab46-4c81-8206-596ca3e714fd</t>
  </si>
  <si>
    <t>4ae8d1c3-a9e0-4380-80ea-0d0676cac8ee</t>
  </si>
  <si>
    <t>49cadc2c-d2f8-40a8-93d4-ef6ec506e970</t>
  </si>
  <si>
    <t>1f593a9d-bd49-4d90-96b8-06ce60f7094a</t>
  </si>
  <si>
    <t>b1dfe3c0-9780-4930-82ba-06d729f202dd</t>
  </si>
  <si>
    <t>ed89850e-bf9d-4907-9ecd-f38d6dce58f8</t>
  </si>
  <si>
    <t>e9419146-28a6-413b-be9c-fd72b08d09ee</t>
  </si>
  <si>
    <t>68cb2f9f-9533-41fb-9d9e-2b67a323d71c</t>
  </si>
  <si>
    <t>aa768f5f-f59c-4782-b8fa-94dc5c2a0485</t>
  </si>
  <si>
    <t>87847db6-9dff-4e40-acf5-a6ad302a2596</t>
  </si>
  <si>
    <t>97310a32-0f54-47f5-ad21-902088cf9e8f</t>
  </si>
  <si>
    <t>00eeadfb-3978-40fb-ba87-615a44f4b484</t>
  </si>
  <si>
    <t>6b9f6c73-45df-44ec-9da1-735dde064756</t>
  </si>
  <si>
    <t>0abe6428-59fc-4423-9f8a-d1738cfbae4e</t>
  </si>
  <si>
    <t>fad22a88-c282-41d2-b6b9-ffcb63092323</t>
  </si>
  <si>
    <t>23d5c8ff-0828-45db-bcfd-f2c437c2b1ca</t>
  </si>
  <si>
    <t>c3f26522-d031-4204-8144-0af28e19c1c8</t>
  </si>
  <si>
    <t>25ca2315-6819-4b4f-baf9-b819fdbe9e0e</t>
  </si>
  <si>
    <t>9030fb4d-7e8d-4027-8cbe-58cbef0e9ce4</t>
  </si>
  <si>
    <t>f6855dba-4de4-48af-9f77-752183bdb923</t>
  </si>
  <si>
    <t>de8930d8-770b-475d-acc8-61b714cf4a61</t>
  </si>
  <si>
    <t>1053e1f2-456c-4299-9622-866f27853d12</t>
  </si>
  <si>
    <t>3ce9b39b-8483-49d6-8c59-e6f3694cf671</t>
  </si>
  <si>
    <t>d0392ea9-7277-4ea8-bd3f-957f2b5d6e52</t>
  </si>
  <si>
    <t>b1a42a93-de65-4769-b546-1d2372addb50</t>
  </si>
  <si>
    <t>fd525393-b715-4c53-9058-98848e5a3188</t>
  </si>
  <si>
    <t>3a0e8ae2-6328-4641-a46e-5aed675c51f8</t>
  </si>
  <si>
    <t>0084beb9-120a-4f70-9715-3b63dc16557d</t>
  </si>
  <si>
    <t>4ae8a26a-7841-444a-a562-c780f33adf02</t>
  </si>
  <si>
    <t>431647a7-738a-4619-9bcb-db913d281173</t>
  </si>
  <si>
    <t>ddf425d4-a4b4-4b06-a2e5-66622ca5095b</t>
  </si>
  <si>
    <t>b192ee4c-3f32-4a63-9db3-cac04079488d</t>
  </si>
  <si>
    <t>f453adb1-3fe8-4c05-b55b-1e18c0a3be1f</t>
  </si>
  <si>
    <t>fcb74ab8-a971-4eee-8e20-72211d6a1030</t>
  </si>
  <si>
    <t>78748ec3-a37a-4072-9552-96e85ec18f80</t>
  </si>
  <si>
    <t>2f710e0d-39dd-4072-a351-0cd7d9e95fb0</t>
  </si>
  <si>
    <t>ffe1735a-2148-4d8b-a4c5-b2fdabf24cf7</t>
  </si>
  <si>
    <t>04153c1f-3354-4701-9559-bb1d9080b14f</t>
  </si>
  <si>
    <t>867afa73-e84a-4d37-aa68-bf34823bf222</t>
  </si>
  <si>
    <t>2983388c-2575-4df4-8ee4-775a3ea63c14</t>
  </si>
  <si>
    <t>0d51cd78-deac-4593-96d6-2d90b9e5ab96</t>
  </si>
  <si>
    <t>6d04b19d-9fe2-4916-8f9f-ed863e936a80</t>
  </si>
  <si>
    <t>4c5c5e0f-d54b-4779-afb6-07a9e85df03d</t>
  </si>
  <si>
    <t>e077eb59-1d3d-4e3f-8bee-9af4756cf920</t>
  </si>
  <si>
    <t>3dcbaf0e-67cc-4e19-b165-6b3b07bb1d8a</t>
  </si>
  <si>
    <t>95bb562d-558c-4ff6-a37b-2288c7e283c6</t>
  </si>
  <si>
    <t>117213a1-f366-460d-88d6-7f15349659d9</t>
  </si>
  <si>
    <t>5c2ff760-9033-4101-9c54-d57dadf8ec48</t>
  </si>
  <si>
    <t>4f9cc844-690e-4764-8330-8703fb3b9ccb</t>
  </si>
  <si>
    <t>ca6ad499-2468-41bf-87a3-7c748d0402a7</t>
  </si>
  <si>
    <t>d22fa247-37de-407c-9863-463b364b7a5d</t>
  </si>
  <si>
    <t>b6456e0e-ceb9-4857-bc19-e99ecc5a676a</t>
  </si>
  <si>
    <t>938dc161-d101-40b4-b0ce-b3de14b6bdbf</t>
  </si>
  <si>
    <t>7d81d205-3494-47bb-bf73-36633b218898</t>
  </si>
  <si>
    <t>cd0299f7-f9d3-4c28-a4f1-7a006212bc2c</t>
  </si>
  <si>
    <t>3a5e4ecd-6e33-4c5f-a219-f83a0450a4a5</t>
  </si>
  <si>
    <t>1296f005-786e-4ef7-b2ef-384f37a71a2c</t>
  </si>
  <si>
    <t>ae1d52cd-3701-4558-8daf-7b777f05ee43</t>
  </si>
  <si>
    <t>8cb26658-67cd-4632-a42f-338b5b3836e4</t>
  </si>
  <si>
    <t>25ddf749-56b8-4747-8c19-571b3eebbe8d</t>
  </si>
  <si>
    <t>9702dbd7-99e6-4c03-a187-780b031184b7</t>
  </si>
  <si>
    <t>c79fa5b2-d9a3-4b88-b065-4495cb9aa6d4</t>
  </si>
  <si>
    <t>9c7a7a24-9c54-4c57-8e6c-61fe66a43039</t>
  </si>
  <si>
    <t>aca9561d-67bc-45f2-b513-01e9de497120</t>
  </si>
  <si>
    <t>0631740d-ec97-4dc7-9dab-2b55c2e6c53b</t>
  </si>
  <si>
    <t>8ca45653-46fc-46a5-ad6d-a32893c3e724</t>
  </si>
  <si>
    <t>8d92d524-82b8-4ada-a666-2409a169a1e1</t>
  </si>
  <si>
    <t>27b8fcea-5be8-4c8d-8ed6-558f38de82fa</t>
  </si>
  <si>
    <t>039172a6-635c-4693-9e63-262656b56501</t>
  </si>
  <si>
    <t>f38ddebb-4b47-4bc1-9689-5803f7db72df</t>
  </si>
  <si>
    <t>dfcaa5c1-0f24-4af5-bae0-8ee83473e5e6</t>
  </si>
  <si>
    <t>94c16599-87fd-4b36-85db-c38d7a6b7c9b</t>
  </si>
  <si>
    <t>4f8542ef-9897-431d-b4a0-af539e66fb25</t>
  </si>
  <si>
    <t>5f8221f5-589f-47d9-bc26-a1f65dce8eea</t>
  </si>
  <si>
    <t>35f2db36-e225-4652-9a31-cdf6c44bdd01</t>
  </si>
  <si>
    <t>2e9d4743-11dc-4b7b-98fc-444e07751dc6</t>
  </si>
  <si>
    <t>946f4024-359e-4f9c-ab0c-91f1879a0d21</t>
  </si>
  <si>
    <t>e23061dd-1def-4981-b55a-4b1eeb57ecae</t>
  </si>
  <si>
    <t>500dc9bd-7a28-4563-9424-11f5284abecd</t>
  </si>
  <si>
    <t>3a644261-7486-46fc-8948-f897e2f54205</t>
  </si>
  <si>
    <t>15b7172b-73f6-4b0f-833d-a0d2c1e178b0</t>
  </si>
  <si>
    <t>3820cd36-7a5b-453a-ada0-17d83343360b</t>
  </si>
  <si>
    <t>1a888045-abe7-437b-96fa-b3b87dc703fc</t>
  </si>
  <si>
    <t>07b0d283-eca6-46b6-a0e1-060febdec982</t>
  </si>
  <si>
    <t>aaf3984b-812c-4297-ab66-3da77d701707</t>
  </si>
  <si>
    <t>c32c4e58-6d86-4f96-b2b2-e7fbac4c4153</t>
  </si>
  <si>
    <t>7044b998-a48b-42c9-84e6-bcb50cf91bb6</t>
  </si>
  <si>
    <t>7d02eeda-3ed0-46ea-9a39-19c7410860b0</t>
  </si>
  <si>
    <t>faf94854-f08a-4344-862f-cefb471052f7</t>
  </si>
  <si>
    <t>a05bd91d-fb51-4ff3-a608-495500afdee2</t>
  </si>
  <si>
    <t>1e6b2884-0183-481f-8e71-74da9f47c68a</t>
  </si>
  <si>
    <t>88c9337b-449f-4af0-82e8-26f9740ed2eb</t>
  </si>
  <si>
    <t>1c05d676-a0cb-44cf-851e-082a59da8069</t>
  </si>
  <si>
    <t>72665e1d-7837-4e22-94c4-4ff93f9cc0a2</t>
  </si>
  <si>
    <t>2e845703-fb33-4bc0-a29e-94ac42c9154f</t>
  </si>
  <si>
    <t>5137a7a3-7d35-4122-b05c-5017c7006fef</t>
  </si>
  <si>
    <t>59500f5d-56f5-4997-a070-faa4ac6eec21</t>
  </si>
  <si>
    <t>294e0e19-e399-4c4d-be6c-4e2e5dd51650</t>
  </si>
  <si>
    <t>c97adf0a-74a1-4db8-b9e2-f4a96014cb2d</t>
  </si>
  <si>
    <t>8720f899-ff4a-4953-a303-44dbd27b8cda</t>
  </si>
  <si>
    <t>f08fc9ab-36e4-451d-954c-a9321347087f</t>
  </si>
  <si>
    <t>abf46548-13ba-4576-86e6-5f50fa40cf6b</t>
  </si>
  <si>
    <t>dff0489f-3500-4ec7-b2dd-1186bcf4b86b</t>
  </si>
  <si>
    <t>6897ac32-77f9-4676-baa6-6c3379832c9c</t>
  </si>
  <si>
    <t>0e480a52-1768-4a09-8b7e-69c196216c23</t>
  </si>
  <si>
    <t>aa76b885-bc56-4efa-b901-6ccf33a5e191</t>
  </si>
  <si>
    <t>1cd6453e-714b-4f4b-b530-02d2cd7d26ac</t>
  </si>
  <si>
    <t>8277052a-692b-41bb-81f7-bab612d56fbf</t>
  </si>
  <si>
    <t>538306c0-fe6e-4e28-8c62-db515f1cb0e6</t>
  </si>
  <si>
    <t>3bb823f9-79f6-43f4-b2f3-65f4b2da7185</t>
  </si>
  <si>
    <t>8e8c49de-cf15-47d1-9841-473751e1852a</t>
  </si>
  <si>
    <t>a6c14fe4-7976-451e-97bd-4d34d0e9a0a6</t>
  </si>
  <si>
    <t>3a7b494c-3b0e-406a-9bd0-0318e1500508</t>
  </si>
  <si>
    <t>d8bdeebb-1969-4223-99e5-8ba10f0abebe</t>
  </si>
  <si>
    <t>cae28478-1650-466c-81d0-4e82e3d79571</t>
  </si>
  <si>
    <t>6edaf33d-ce3b-43ea-983d-7efdc441aa04</t>
  </si>
  <si>
    <t>e6557239-c444-4cda-b8a1-a3cd7bac2663</t>
  </si>
  <si>
    <t>156a32f3-c6fe-455f-acba-c93a1f39bd52</t>
  </si>
  <si>
    <t>920b42ad-d1e4-46d0-8fb4-73cc593d5b07</t>
  </si>
  <si>
    <t>74921e58-5535-4960-8b1f-4eaf861e37f0</t>
  </si>
  <si>
    <t>545b067a-4bfe-4dfd-9deb-6ec9db0c127e</t>
  </si>
  <si>
    <t>be37ab48-4358-4c0d-bb08-e7a19415afd7</t>
  </si>
  <si>
    <t>7889c294-629a-4907-b842-5d8192af7ddf</t>
  </si>
  <si>
    <t>bb06537c-bece-47b3-bb70-3b8ce324fcff</t>
  </si>
  <si>
    <t>6a340015-5ebe-43b6-8aae-4ddbe92efff1</t>
  </si>
  <si>
    <t>fd5978db-9b40-4b0b-be88-d1f185591272</t>
  </si>
  <si>
    <t>f369baab-9f8c-4604-964b-fe92732188a7</t>
  </si>
  <si>
    <t>bb353442-3758-4076-be08-9d19bf8525eb</t>
  </si>
  <si>
    <t>02e115c8-aa5d-47fe-afd9-5b972f54d783</t>
  </si>
  <si>
    <t>9b74af8a-13cc-4d6d-a7ba-4feb789014da</t>
  </si>
  <si>
    <t>71e34a3e-7973-4e20-ae3f-5b183167c4da</t>
  </si>
  <si>
    <t>62d90f81-c7aa-412e-803c-f933dc144470</t>
  </si>
  <si>
    <t>603d666a-ede9-460b-b874-a044b09db2d3</t>
  </si>
  <si>
    <t>2bbbe1f5-cbbc-4600-bef2-940f244e0e5b</t>
  </si>
  <si>
    <t>47756c18-142a-4820-bfe5-123063fba7ad</t>
  </si>
  <si>
    <t>43e3e239-ac67-4ab9-b7df-d87e30b04b40</t>
  </si>
  <si>
    <t>ee90e51e-b943-432f-a5bc-333f05c4082d</t>
  </si>
  <si>
    <t>e86fd421-9c8b-460c-8951-0ab0ea42d2ae</t>
  </si>
  <si>
    <t>9ee6207f-981f-4814-9908-32e9369bba91</t>
  </si>
  <si>
    <t>27ac2f76-dccf-4098-a0cd-1894ac45e789</t>
  </si>
  <si>
    <t>c169d63a-530d-4ab3-af75-04d3a5b96b93</t>
  </si>
  <si>
    <t>39a0908b-e19b-4400-b2cf-265956d33bfb</t>
  </si>
  <si>
    <t>469fcedf-543a-4eeb-a6f2-26052100d393</t>
  </si>
  <si>
    <t>a203dd76-212d-4946-8905-97b84fa647a3</t>
  </si>
  <si>
    <t>324069b2-6da0-4519-855e-2fb28c7ad3a8</t>
  </si>
  <si>
    <t>6024afd7-450d-436e-99b9-31bc965a4dad</t>
  </si>
  <si>
    <t>a00330f4-58ae-4a73-b672-5426efcd7c2c</t>
  </si>
  <si>
    <t>9b8828a3-ecf9-44ba-8c9d-63de5734af3c</t>
  </si>
  <si>
    <t>be834cc4-a414-4e06-b753-269d1c6f5c54</t>
  </si>
  <si>
    <t>Bullet wound</t>
  </si>
  <si>
    <t>2462bc2f-364e-4750-9cfa-a97217afdf43</t>
  </si>
  <si>
    <t>a4eda514-217d-4809-98d1-716bcea9ea73</t>
  </si>
  <si>
    <t>0d32f1c5-183c-4817-9709-54e3da6f17eb</t>
  </si>
  <si>
    <t>d32e9727-19c9-4899-9ef4-886d0ab40cbe</t>
  </si>
  <si>
    <t>89bfe2a2-8eca-4aea-8819-486eecb7448a</t>
  </si>
  <si>
    <t>ce1370f2-6bac-475f-b26c-2dcaf5925a9d</t>
  </si>
  <si>
    <t>22542887-219a-4fb2-a0c0-14fa40cebe7e</t>
  </si>
  <si>
    <t>64828e3d-c0c9-4428-af28-f825f6b93495</t>
  </si>
  <si>
    <t>c9c66a2b-16bf-4433-a27b-7a1380c2f5bd</t>
  </si>
  <si>
    <t>6042ac74-8d7b-4533-bfce-ca4fc9dda44d</t>
  </si>
  <si>
    <t>e95682f9-329c-44ab-a80c-e8e91f9252e9</t>
  </si>
  <si>
    <t>Fracture of vertebral column without spinal cord injury</t>
  </si>
  <si>
    <t>3c66918e-b422-4f3c-be66-89649a2bfe1c</t>
  </si>
  <si>
    <t>06ea5ff7-1291-4173-9eac-83f7b3bcb11f</t>
  </si>
  <si>
    <t>3816a417-5292-44ce-a3b1-bea04f0bcd79</t>
  </si>
  <si>
    <t>e654fe7a-7814-48d1-89e8-5987c2bd20b9</t>
  </si>
  <si>
    <t>8cdcc4bd-bb6a-4067-af78-74925cbe08d5</t>
  </si>
  <si>
    <t>e6bf52e3-c42c-4bf4-9fdf-459c2b8be2e5</t>
  </si>
  <si>
    <t>19b214e3-112c-4f3c-8e51-b22fe48ab24a</t>
  </si>
  <si>
    <t>16f0eba7-4a60-43ce-99d4-6d47bf65b12a</t>
  </si>
  <si>
    <t>47692d49-aa32-4442-91d8-14d4da7a50dc</t>
  </si>
  <si>
    <t>b90963e7-ec14-418a-aee7-9dd8d932790a</t>
  </si>
  <si>
    <t>feaa63aa-ec34-4351-ac38-28108385664e</t>
  </si>
  <si>
    <t>5b5bc46a-42e3-41df-995f-1c7537807d3b</t>
  </si>
  <si>
    <t>5e88cab7-39ea-40c9-aa62-ffdbb9bcc6fe</t>
  </si>
  <si>
    <t>b64dafbd-89da-42b2-a495-3c7c369a189a</t>
  </si>
  <si>
    <t>8bbe464b-abaa-40f1-baae-783fa939b1d6</t>
  </si>
  <si>
    <t>648202b2-44ab-4cf4-8467-b750f645a717</t>
  </si>
  <si>
    <t>1d8f8af9-a63f-4b09-9c68-279ff7fc73d7</t>
  </si>
  <si>
    <t>b6158755-8324-4349-80cc-f9439467436a</t>
  </si>
  <si>
    <t>664830f4-40da-4e4b-b7b9-618ca3de5046</t>
  </si>
  <si>
    <t>49f21939-45b1-434b-886d-4446c4b134a7</t>
  </si>
  <si>
    <t>f7c695bc-f5cb-41a0-bfdf-b7b92a86e728</t>
  </si>
  <si>
    <t>bbc70ab6-a9f3-4494-891a-42939f635d1f</t>
  </si>
  <si>
    <t>45b2b398-c821-42ca-a145-6096dd367f3b</t>
  </si>
  <si>
    <t>4fabbe77-5ba1-44ad-a81d-b80dbde9e2da</t>
  </si>
  <si>
    <t>37690889-beb1-4ff8-94b3-a9f4e0ab17cf</t>
  </si>
  <si>
    <t>e8562796-000c-4ac8-ae09-3f7082c8de78</t>
  </si>
  <si>
    <t>9ae71594-0129-46fd-9d08-cb0ffd40cdff</t>
  </si>
  <si>
    <t>fb28e44f-8cbe-4436-84ef-81ec25c50da3</t>
  </si>
  <si>
    <t>095b8489-a5d2-4c27-b7d1-9dd405b3967d</t>
  </si>
  <si>
    <t>ea892b0c-039b-4874-84ce-982ada111d88</t>
  </si>
  <si>
    <t>d961b163-1f0a-4713-adfd-0876102e64b3</t>
  </si>
  <si>
    <t>ec47d5a2-5b88-419c-8061-836b5a47896f</t>
  </si>
  <si>
    <t>9029e879-458f-4ead-a9a6-7ea3fe86a358</t>
  </si>
  <si>
    <t>3762abd9-d35f-4c68-a444-ef0dad5b8f69</t>
  </si>
  <si>
    <t>1d3c6c8e-131f-48e8-8111-8567c7c32624</t>
  </si>
  <si>
    <t>a1b5a89a-e56e-4e41-a42b-283fd45959dd</t>
  </si>
  <si>
    <t>061c2f7c-103c-4db0-a8ef-47f4d52d047b</t>
  </si>
  <si>
    <t>d60e7ffa-9e61-45be-a160-6aae67a83c7e</t>
  </si>
  <si>
    <t>750b4514-7ea2-44aa-865e-4a5af79b1d5a</t>
  </si>
  <si>
    <t>a424c00b-d38d-4707-8552-3dcd6f8e21cf</t>
  </si>
  <si>
    <t>4942252d-7363-4e1b-8e51-22069303b41f</t>
  </si>
  <si>
    <t>a430a4fb-1895-4341-9fc8-7382730a2708</t>
  </si>
  <si>
    <t>f0754e1c-2a23-4f8f-bcca-7de504290d36</t>
  </si>
  <si>
    <t>e740a0c1-cf15-40e8-b4f9-5cd2c0c27488</t>
  </si>
  <si>
    <t>e5ef200e-aab5-44ca-b673-e9a6d0ac383c</t>
  </si>
  <si>
    <t>0cb70627-d7ea-4aed-ba25-91c29d313609</t>
  </si>
  <si>
    <t>fd49d8ab-e33a-45aa-86bd-55aaa22065c7</t>
  </si>
  <si>
    <t>baf65519-cb52-4664-b95e-0f5677ae027c</t>
  </si>
  <si>
    <t>3fd518fe-055e-420f-ac59-b4c7134bc490</t>
  </si>
  <si>
    <t>6e2e566f-d851-4e2d-812b-c7e1964cd0a0</t>
  </si>
  <si>
    <t>733dd22b-c3e2-40ed-97bf-a8809bfe17fd</t>
  </si>
  <si>
    <t>4d0c5854-aefe-4ada-890f-a4daabca64de</t>
  </si>
  <si>
    <t>b2f5c849-194e-4b30-be9f-6a7a66fa7212</t>
  </si>
  <si>
    <t>6f1fbeb1-440d-474b-87f9-e83837d2843e</t>
  </si>
  <si>
    <t>f0ecf1a8-3b28-49f2-a936-dd46fe7c705a</t>
  </si>
  <si>
    <t>394f7c0f-4f1f-433d-9a0d-e3b200986691</t>
  </si>
  <si>
    <t>bbd4e186-c8b5-4f03-8148-d2f2eb399fae</t>
  </si>
  <si>
    <t>8de1da86-9a2f-4ee1-a4ca-24a1abe86d1e</t>
  </si>
  <si>
    <t>f18e2982-f13f-4425-a4be-4ac530925870</t>
  </si>
  <si>
    <t>3247fd61-39a0-4ebe-bb14-2bf05a21c8e3</t>
  </si>
  <si>
    <t>4f53136e-8418-46a0-bad1-f66c12b8be5b</t>
  </si>
  <si>
    <t>2104767b-642b-4a21-a3b0-9888a8341e3c</t>
  </si>
  <si>
    <t>279de5df-08f4-48cb-a634-4db7577f10f5</t>
  </si>
  <si>
    <t>588773ab-b18c-4687-9699-99c37f1a22ed</t>
  </si>
  <si>
    <t>ac332e8a-9d6c-4c10-a9d7-4385eeabc0c6</t>
  </si>
  <si>
    <t>c35c61f1-ec68-49bc-8026-f863ad017eac</t>
  </si>
  <si>
    <t>f85f5c72-9088-4c41-8050-adf61464e98f</t>
  </si>
  <si>
    <t>7672c31e-e7e5-4d5d-a301-a378dfd2a03c</t>
  </si>
  <si>
    <t>e847c420-5724-42ae-bf99-39f254f83330</t>
  </si>
  <si>
    <t>3a5402d5-6de5-4a59-ae05-3ac4b4b63c9c</t>
  </si>
  <si>
    <t>eeff54d2-4c2b-4bb0-80f5-bf209d616e21</t>
  </si>
  <si>
    <t>72476e09-8731-4607-8261-ea9967e0667a</t>
  </si>
  <si>
    <t>4e68b1a9-8383-46f4-ac6d-1ee2b9c4dd86</t>
  </si>
  <si>
    <t>ea1fee30-9e94-4e42-8228-14bb53c3a3b4</t>
  </si>
  <si>
    <t>2e42ed91-43d0-42ed-963a-cf5210953751</t>
  </si>
  <si>
    <t>4aada3b3-5316-4635-99c7-78ef1c31ea09</t>
  </si>
  <si>
    <t>96a7909b-75e7-41a5-be7c-dbba654841e1</t>
  </si>
  <si>
    <t>748b129f-ad0d-4389-a55f-579cee502677</t>
  </si>
  <si>
    <t>4104fead-ed5d-4838-b94d-d0cb3e9b6a59</t>
  </si>
  <si>
    <t>a99141a6-8b22-4ff2-95fc-c53a041f9848</t>
  </si>
  <si>
    <t>3ffb0d60-c08c-449f-bead-63a52cf37053</t>
  </si>
  <si>
    <t>f8442e4f-ce42-430b-bddd-60d626a5943f</t>
  </si>
  <si>
    <t>6cbccab6-994e-4ca0-b419-45a9808e6961</t>
  </si>
  <si>
    <t>414e19c6-d5cd-4228-934f-6fa964b71d28</t>
  </si>
  <si>
    <t>877a54df-f932-4ddd-97e8-b497adf7d080</t>
  </si>
  <si>
    <t>f26ec987-2699-4110-944d-83c3f7312cf0</t>
  </si>
  <si>
    <t>ddfc5c06-b8e9-48b1-b025-4373fe681161</t>
  </si>
  <si>
    <t>ca26f9a6-6d81-48c3-a0f3-63cfd10ed2f6</t>
  </si>
  <si>
    <t>f019817a-0b67-4e6c-896a-8d7e875b0414</t>
  </si>
  <si>
    <t>a4c9d27d-e209-4689-bc49-dafd9b6861d8</t>
  </si>
  <si>
    <t>4eb78f2a-77e2-4e90-8174-3a57985c16ec</t>
  </si>
  <si>
    <t>0b2dff90-1208-470e-aeea-e9a16d60ce5a</t>
  </si>
  <si>
    <t>474174ca-4f85-4230-99f0-e08aa29edf2b</t>
  </si>
  <si>
    <t>f1a32db3-1543-47bb-bc97-9e3ab64f85f0</t>
  </si>
  <si>
    <t>7a8842dc-50c8-4fad-acf6-21c31bbba584</t>
  </si>
  <si>
    <t>9047af18-ffba-496b-8dc7-159a49c2a674</t>
  </si>
  <si>
    <t>7da84fc7-d3b0-42bb-ae2a-88651d7d0163</t>
  </si>
  <si>
    <t>f95afa5d-9d9b-4921-8e5a-275c32194e49</t>
  </si>
  <si>
    <t>1363ec8a-1617-437a-a564-35933a158e1c</t>
  </si>
  <si>
    <t>56361aba-c7ff-4ae2-8225-268a650b58fd</t>
  </si>
  <si>
    <t>c5a9fb29-07f4-497a-bdd8-0b2704e5893e</t>
  </si>
  <si>
    <t>7dbacae1-dad7-4570-bfe1-06872427e138</t>
  </si>
  <si>
    <t>88013463-514a-4460-8f21-0798c40ace0e</t>
  </si>
  <si>
    <t>d3a97fe3-3e08-4947-944f-5bd97f6f93e9</t>
  </si>
  <si>
    <t>83414533-d41a-4d23-b867-962e76d36db3</t>
  </si>
  <si>
    <t>50758346-27b2-442b-adc4-ac6903f83496</t>
  </si>
  <si>
    <t>4046ffce-22db-4643-a90e-3418e88b1853</t>
  </si>
  <si>
    <t>a0000812-33e0-49ec-995c-c107d08359d5</t>
  </si>
  <si>
    <t>44b3d4ee-da47-41fd-83d5-bd0a092e10cd</t>
  </si>
  <si>
    <t>feb7e5cc-ed69-427f-8c4e-b4342db98324</t>
  </si>
  <si>
    <t>80c2c000-179c-42fa-80fa-df4e1e34a5dd</t>
  </si>
  <si>
    <t>c2ca1890-9331-4062-b9bd-97bd650539d8</t>
  </si>
  <si>
    <t>635ede48-8062-4302-9016-8c9a468c8f5f</t>
  </si>
  <si>
    <t>bbd10ef2-fba7-4b36-b271-1ab5fafc5107</t>
  </si>
  <si>
    <t>6747e51e-284a-4be2-b4ff-e78ab6a25443</t>
  </si>
  <si>
    <t>7a7ed07d-50ad-47c4-8351-1c9bfc449267</t>
  </si>
  <si>
    <t>a4f22b8b-28c7-4bc9-bc70-45d64ae75b21</t>
  </si>
  <si>
    <t>a2b27788-9959-4abd-b48b-62cf2add8b7e</t>
  </si>
  <si>
    <t>3890a416-749e-428f-814c-1b665d81be02</t>
  </si>
  <si>
    <t>a14b0d58-b5e5-498a-9b81-79c0ce71be8b</t>
  </si>
  <si>
    <t>5034fee0-0783-4995-b944-c6acbc2e629f</t>
  </si>
  <si>
    <t>4e785731-2508-4b46-9540-3f2d10658e9e</t>
  </si>
  <si>
    <t>6078f0d8-1018-4b58-b908-f027f404eb28</t>
  </si>
  <si>
    <t>dcd948a8-1607-407d-82fb-3535d35c2798</t>
  </si>
  <si>
    <t>372d527c-0e91-4f8b-a2e7-b04e3fc4ebfa</t>
  </si>
  <si>
    <t>d972c378-4148-469b-b5a3-e3b2cb3132fa</t>
  </si>
  <si>
    <t>b385865b-ac9c-4a25-bf1d-ce8c54f6953a</t>
  </si>
  <si>
    <t>0d8aa9e5-7f3f-4db0-aa29-0a42d80a7584</t>
  </si>
  <si>
    <t>c4b29a22-b403-47e0-8adb-b9c0bb81dcce</t>
  </si>
  <si>
    <t>56168c82-6906-4f36-b070-7ce1d60a6c8d</t>
  </si>
  <si>
    <t>219ba9cc-fa9c-49e9-b60c-a8f4d1b2e21c</t>
  </si>
  <si>
    <t>864ba6b6-ba0d-4a21-8d35-d89b33a26db8</t>
  </si>
  <si>
    <t>7572e201-4a29-46a4-9d08-62c16dd1475c</t>
  </si>
  <si>
    <t>1d90b4e0-5420-4e25-9dff-5b5050e34ca3</t>
  </si>
  <si>
    <t>be4fc49f-b5cc-4513-ada9-38f6554a21fd</t>
  </si>
  <si>
    <t>523fd93e-a024-4c66-b137-18a61b430c1c</t>
  </si>
  <si>
    <t>9933944c-0e1b-4484-97ea-24d3c28ac0ce</t>
  </si>
  <si>
    <t>59451f6c-13b3-4642-b2fb-dbf69903b10c</t>
  </si>
  <si>
    <t>80af00b2-b4d8-4053-a0d3-358db1bdb3a8</t>
  </si>
  <si>
    <t>7f96d339-2014-4906-9be9-66d747c374b6</t>
  </si>
  <si>
    <t>21ee8910-1cf3-4125-bfad-a5661598a30f</t>
  </si>
  <si>
    <t>59ad54a9-934a-4455-a0f6-b5e7b11aa3d2</t>
  </si>
  <si>
    <t>d3814496-a81b-4d75-9246-d0480e115a88</t>
  </si>
  <si>
    <t>8c2205ac-5ef6-46cf-9b98-7460fd954e81</t>
  </si>
  <si>
    <t>f7fcd675-a976-4724-8e3e-eb235e066af9</t>
  </si>
  <si>
    <t>164b373f-b664-4de7-92a6-1a04489b2090</t>
  </si>
  <si>
    <t>4d4c69bc-cf26-4256-b35c-30583435c8fb</t>
  </si>
  <si>
    <t>7436a71e-6709-40f2-8d84-50ae5b9afd25</t>
  </si>
  <si>
    <t>222b80ac-3cbb-4805-b3c8-3c5534cc3df4</t>
  </si>
  <si>
    <t>6956061a-6a47-42a9-8545-08a314dcb258</t>
  </si>
  <si>
    <t>a1ffaba9-9937-4bce-bead-2b71eec3e313</t>
  </si>
  <si>
    <t>f0dcd4ab-c277-46ab-ada5-b73f35874c90</t>
  </si>
  <si>
    <t>5d6741de-38aa-4e91-a93f-36616cf1c969</t>
  </si>
  <si>
    <t>29b7e8a5-6510-4975-9a71-f637c672539d</t>
  </si>
  <si>
    <t>d1394daa-d7a2-441a-add4-7ee441e3153f</t>
  </si>
  <si>
    <t>7f2a310f-fe13-487e-a767-b65580c080e2</t>
  </si>
  <si>
    <t>0fef2ad6-b325-4824-bee7-ca4859717936</t>
  </si>
  <si>
    <t>9cb9e84e-2967-4a2d-99c6-868a8567fe90</t>
  </si>
  <si>
    <t>718990ce-7234-46fc-8a13-5178a31a9a6a</t>
  </si>
  <si>
    <t>38a727a8-a0e5-4d3a-bc9b-493fe8098802</t>
  </si>
  <si>
    <t>8b3e9a74-461e-4061-a90d-1049643d38c2</t>
  </si>
  <si>
    <t>1fe53c9b-a95c-4ac9-b5dd-0b2c948beddb</t>
  </si>
  <si>
    <t>65d8d753-1b9c-416d-a807-fb161b6d4dc2</t>
  </si>
  <si>
    <t>ddf30dce-b72b-4376-a82b-3de09ca7d56e</t>
  </si>
  <si>
    <t>c22bf49f-b195-4431-b575-3a69cf86969d</t>
  </si>
  <si>
    <t>c1443ee5-0363-4e93-ac0b-4601fd84dba1</t>
  </si>
  <si>
    <t>2f8ebee2-b6e6-4a21-b2b9-4ab46ce65608</t>
  </si>
  <si>
    <t>41dac9a3-d5b5-4a43-8e3d-b618357a4450</t>
  </si>
  <si>
    <t>0146624c-de18-4509-833d-afbc9a939e67</t>
  </si>
  <si>
    <t>58662f74-2f76-461c-9b6b-79e3501d4532</t>
  </si>
  <si>
    <t>65072b5e-8d6e-4401-8b2c-67b267d36d5d</t>
  </si>
  <si>
    <t>6a5e86bd-f65b-40ab-a87e-2a2e89f5aa20</t>
  </si>
  <si>
    <t>a0862188-5fce-4b65-aadb-f18fae27dbba</t>
  </si>
  <si>
    <t>3850ed28-d369-4bf9-a9ec-163da45ce812</t>
  </si>
  <si>
    <t>779f9b20-bc0c-4e06-92ec-e7ddf83e5e2f</t>
  </si>
  <si>
    <t>03a015a4-3b82-4870-9fec-1f9ba008d5b3</t>
  </si>
  <si>
    <t>990d42b9-7294-4e28-8ed2-25ac656412b2</t>
  </si>
  <si>
    <t>df99358f-db1a-4da9-bc8d-e30a95f75e79</t>
  </si>
  <si>
    <t>fdd5c42d-65b1-47a7-8136-10f9ab927ddb</t>
  </si>
  <si>
    <t>cd9190ed-0cdd-4c26-b8c0-4780b3a936a8</t>
  </si>
  <si>
    <t>37daeadf-f717-481c-b45f-8dc31cf08ed9</t>
  </si>
  <si>
    <t>28bd7db3-87f7-4302-93c0-3e2912424875</t>
  </si>
  <si>
    <t>7a2139d6-f7b2-463e-bf20-3a4980e8fd28</t>
  </si>
  <si>
    <t>ffb71884-a982-4bc5-8053-06f4ef23c77b</t>
  </si>
  <si>
    <t>9ffe3f5c-b96c-45d8-bbbf-4045223c27e1</t>
  </si>
  <si>
    <t>32f781c6-2877-484c-8d1a-f579be6588e1</t>
  </si>
  <si>
    <t>ae2bd616-ff38-4042-83d7-f43ecd3764ab</t>
  </si>
  <si>
    <t>a891c09f-fd69-4787-86a2-bec037eb9ed4</t>
  </si>
  <si>
    <t>848cb836-3623-4d12-802a-f836ea5618db</t>
  </si>
  <si>
    <t>eb2332eb-ab53-4d99-9523-6eff54542b12</t>
  </si>
  <si>
    <t>a1d9511b-be03-4127-bb99-0332ac2e12b9</t>
  </si>
  <si>
    <t>6b90092a-5c5d-4272-90cd-4a2baf9098e6</t>
  </si>
  <si>
    <t>2a1a7dfa-8bbe-4c17-8026-b42b26538313</t>
  </si>
  <si>
    <t>723af159-5b47-4ccd-be0c-a9e547bcdc88</t>
  </si>
  <si>
    <t>90c6ba29-8836-4d7a-976e-6652594f2f32</t>
  </si>
  <si>
    <t>f18b3ac5-6355-45a5-956f-2bc748fa3ef6</t>
  </si>
  <si>
    <t>9a05646c-668b-46f0-bc72-582a15c1b6c6</t>
  </si>
  <si>
    <t>14beecad-f88b-4c58-b66c-d3a93aa5f44b</t>
  </si>
  <si>
    <t>db8f4029-798d-4455-b513-bb5905b9d91d</t>
  </si>
  <si>
    <t>639af1c2-43ca-4ce2-9310-cd8b4623fe9f</t>
  </si>
  <si>
    <t>f6ddab98-e509-457f-8e32-5f5c9db0228e</t>
  </si>
  <si>
    <t>9a10a8ab-e060-4bd9-9aca-0f5a02c93a26</t>
  </si>
  <si>
    <t>4115c9d3-d24b-40cd-b770-7b819c9085d5</t>
  </si>
  <si>
    <t>d8eee897-95e7-4ac5-980f-c6cd51c0df06</t>
  </si>
  <si>
    <t>5b5d2cff-ca44-4f10-99de-cfc4fda6f724</t>
  </si>
  <si>
    <t>951c98d6-f170-405f-9176-5ff4c012517f</t>
  </si>
  <si>
    <t>fdca4de7-717e-47ff-997a-fa765f4ac2f5</t>
  </si>
  <si>
    <t>d0def72c-30fa-4480-8265-ffd88f571694</t>
  </si>
  <si>
    <t>1737af52-d82f-4bfa-8c7a-187691023ebe</t>
  </si>
  <si>
    <t>31673d21-cc88-4df0-aec2-0272e53428e0</t>
  </si>
  <si>
    <t>77ae3913-8104-4474-99ed-757fb7f01c3b</t>
  </si>
  <si>
    <t>0f41fdf3-0881-4ec7-b176-2315d6a9b638</t>
  </si>
  <si>
    <t>55fc6f33-0881-4a27-ad2e-7f33e2aa8c7d</t>
  </si>
  <si>
    <t>3b979e2d-d041-4d5a-821a-d2aa85b99b66</t>
  </si>
  <si>
    <t>92652df0-1147-48fb-8ce9-b780f6fa0fd5</t>
  </si>
  <si>
    <t>8012c272-0942-45ae-98d9-78201eee2f61</t>
  </si>
  <si>
    <t>59567355-881b-40f3-9918-ace48ab987f7</t>
  </si>
  <si>
    <t>5a8abed5-6e8d-451b-828e-0460f1429369</t>
  </si>
  <si>
    <t>fbb9fe5d-9294-4d14-adaf-2a6a43843a3f</t>
  </si>
  <si>
    <t>6a600522-7b3e-4447-aca6-371039a70836</t>
  </si>
  <si>
    <t>Rheumatoid arthritis</t>
  </si>
  <si>
    <t>47e6a74d-a7d0-4b48-9cf8-86b089c60a62</t>
  </si>
  <si>
    <t>ba92fd87-d82d-41ba-93d7-991222058f18</t>
  </si>
  <si>
    <t>bd7aa454-4c39-4f4a-9cdb-0f32f37c4d3a</t>
  </si>
  <si>
    <t>ad68ada4-576a-4e43-a83e-1b7a67350318</t>
  </si>
  <si>
    <t>246a1240-8249-4552-ae2a-4e2430cc4874</t>
  </si>
  <si>
    <t>110b561f-8d81-4e35-9ebe-ce0a23107050</t>
  </si>
  <si>
    <t>9278a45d-53b2-4e5e-8513-729741c5ee1b</t>
  </si>
  <si>
    <t>b5821aec-196a-4be2-996c-1ae96e8f4793</t>
  </si>
  <si>
    <t>5b827400-22a9-4257-b974-11a0e135685d</t>
  </si>
  <si>
    <t>4aac7bf8-48dc-483d-96f4-45bc0ea93bdd</t>
  </si>
  <si>
    <t>cbbd88c7-a63a-4d60-b277-ef3206c6ff68</t>
  </si>
  <si>
    <t>d2a948b4-02a3-472a-aab9-ed11d12561a7</t>
  </si>
  <si>
    <t>53a1fe9f-0975-440e-b6c1-222bc0b0c752</t>
  </si>
  <si>
    <t>061696b5-9848-45dc-953f-15665ac1ab5b</t>
  </si>
  <si>
    <t>3e124a90-fe37-47d0-a842-0e2082bcd2eb</t>
  </si>
  <si>
    <t>d185aa42-97b4-43b8-bfad-e3a3a3eaeee9</t>
  </si>
  <si>
    <t>cf8474e8-aab8-4c3f-8c9d-dfcd79f564f1</t>
  </si>
  <si>
    <t>0b7f7800-2ebc-49bb-8061-4b708a4b20dc</t>
  </si>
  <si>
    <t>06071e83-c7e9-4d4a-9caa-39092de8d7ac</t>
  </si>
  <si>
    <t>2b2cf497-7438-4344-befb-971d7648f586</t>
  </si>
  <si>
    <t>76604cab-0d7e-47a8-afbd-66382e53a0b9</t>
  </si>
  <si>
    <t>5aff4d3d-fd7d-4f14-810a-979613f62f5d</t>
  </si>
  <si>
    <t>940e3585-482d-4893-a5f2-fb28e08487b6</t>
  </si>
  <si>
    <t>92e32e4f-1698-4821-8c0e-270b8bfcd985</t>
  </si>
  <si>
    <t>56741dbd-448f-4c24-9ae7-e2e2837a739f</t>
  </si>
  <si>
    <t>8c648c12-3c82-493f-a137-171e4da5bf61</t>
  </si>
  <si>
    <t>278f9c9c-cece-4ac7-9790-8162788bee24</t>
  </si>
  <si>
    <t>918ad81c-27a9-4066-9d18-9c646832db4b</t>
  </si>
  <si>
    <t>b75206fb-592f-433a-9d6d-ca2bd4ec2982</t>
  </si>
  <si>
    <t>07ed007d-26f8-41e0-b0cf-8b91de7df318</t>
  </si>
  <si>
    <t>3585ae43-692e-4910-9d88-13fa4c241afd</t>
  </si>
  <si>
    <t>db985c0d-2f84-42a0-87d1-3041e4dddf01</t>
  </si>
  <si>
    <t>765676dc-70a3-46a2-afcf-3f46a20171f8</t>
  </si>
  <si>
    <t>0a3d6808-4b6b-4430-b84f-f1daf6770e9a</t>
  </si>
  <si>
    <t>29082f40-c709-409e-a6b9-171f7ca5160a</t>
  </si>
  <si>
    <t>9714bd5a-3567-4e89-b371-b0fc82b32e4c</t>
  </si>
  <si>
    <t>28757aa3-9a88-4eb9-b4f7-e5eb17f8d8e7</t>
  </si>
  <si>
    <t>d54a7790-5721-4d73-a276-87a44fbd9f22</t>
  </si>
  <si>
    <t>36d5818b-287f-457b-a4fb-6b350597d048</t>
  </si>
  <si>
    <t>5ee53f63-6e6c-4c4e-88d2-7d6d8b333b4d</t>
  </si>
  <si>
    <t>864f2542-f1f0-4cd4-b2fe-b6e906e2853c</t>
  </si>
  <si>
    <t>06158587-7bcf-4c67-8223-e2d08cea57aa</t>
  </si>
  <si>
    <t>2e39d67a-98c5-4372-b958-108c5de04cf5</t>
  </si>
  <si>
    <t>f4400b7d-97f1-44eb-b642-f898be22d2e0</t>
  </si>
  <si>
    <t>a3ed7731-7f2d-490e-89dc-ff0cf72794ae</t>
  </si>
  <si>
    <t>d4f10376-da83-45a5-8359-95408d749d14</t>
  </si>
  <si>
    <t>83342e90-755d-4461-a137-756a0e177f52</t>
  </si>
  <si>
    <t>9f618d2a-bd6b-4471-95ef-562534b38380</t>
  </si>
  <si>
    <t>38519d2f-ab4f-4713-ab87-8a6923f3e0f9</t>
  </si>
  <si>
    <t>ad119695-4edf-4e7a-b6a9-391a282dd73f</t>
  </si>
  <si>
    <t>93e418a6-9a6f-4910-a52d-83fdd895b5bc</t>
  </si>
  <si>
    <t>9e342009-a3d1-4026-a506-faf19c7b775a</t>
  </si>
  <si>
    <t>923bffd4-22ce-466f-b584-bf8600bf450a</t>
  </si>
  <si>
    <t>7d325161-e3c5-4cee-9be6-845d937999b3</t>
  </si>
  <si>
    <t>815e2b3e-da23-40c1-96ef-f6cb7a23a8c8</t>
  </si>
  <si>
    <t>d4cbed9d-1581-467a-926a-670ae49bfaf0</t>
  </si>
  <si>
    <t>e94f97ac-95f7-43af-a633-c7aff044445f</t>
  </si>
  <si>
    <t>bea3f8b5-05b6-4965-88ac-ebc74fc70ad3</t>
  </si>
  <si>
    <t>2b485de1-7413-43f3-a3f2-4895fb91575c</t>
  </si>
  <si>
    <t>35dc82ed-8063-409d-88a1-5dcd007416f6</t>
  </si>
  <si>
    <t>ee13df92-ae11-4bc7-90c7-76ab28c599d5</t>
  </si>
  <si>
    <t>3158ddc9-9c6e-455a-8445-30e8621650dd</t>
  </si>
  <si>
    <t>8dda6606-4d7f-4fe5-8b8a-4371dd1bde92</t>
  </si>
  <si>
    <t>7ee29087-c88d-4bb6-9933-4ed8ae52e36a</t>
  </si>
  <si>
    <t>faeee504-a7b4-4dca-8559-640dde4be903</t>
  </si>
  <si>
    <t>48401dce-de96-4a29-b8b6-8dc4b3e66134</t>
  </si>
  <si>
    <t>6c75ba60-f7ac-4eaa-9eeb-972ce72fc08e</t>
  </si>
  <si>
    <t>5477b113-9c25-4d12-9bf9-10119f46acd2</t>
  </si>
  <si>
    <t>51f0bc41-547f-420a-bc32-04752d74abbf</t>
  </si>
  <si>
    <t>d9f0d42b-6418-4f4f-95b4-c6da21f112ce</t>
  </si>
  <si>
    <t>e016fcb5-7d46-45f1-8f71-4e5750a4a592</t>
  </si>
  <si>
    <t>5db72332-2df7-49f1-9e2e-e0e364486c72</t>
  </si>
  <si>
    <t>578b3394-200e-416e-b3a0-adec35f49445</t>
  </si>
  <si>
    <t>6bf77515-eaac-456c-bb9b-00f83d2bb41e</t>
  </si>
  <si>
    <t>e5401f54-977c-4bbd-a98e-81a179ae079b</t>
  </si>
  <si>
    <t>3efa1907-fefc-445b-a14d-0776b5eb48c2</t>
  </si>
  <si>
    <t>28fbcc11-6aa8-43de-a6d3-1fa1672a1b1f</t>
  </si>
  <si>
    <t>0685c6aa-3f1c-4d48-950e-a3f03e2c0892</t>
  </si>
  <si>
    <t>37cb4d0d-981a-4a5e-bae3-7498f3e46d7c</t>
  </si>
  <si>
    <t>eaf25de5-1a4d-44f7-8b75-a4c8c2cf7b80</t>
  </si>
  <si>
    <t>0ceb7102-ec12-4e8a-8953-da95de9f230d</t>
  </si>
  <si>
    <t>8ee9c6dd-c4b5-400f-9a6b-ce0250970d5a</t>
  </si>
  <si>
    <t>b8fe12dd-307c-45df-a037-0e98d05555e0</t>
  </si>
  <si>
    <t>ccd06567-0a58-4bb5-b4b8-bfaf6b7b5e94</t>
  </si>
  <si>
    <t>5eb92e89-b3fa-403c-b47e-db1bcf1f22cc</t>
  </si>
  <si>
    <t>7bb6c14b-c1c8-4a1d-bc65-a581dea15da1</t>
  </si>
  <si>
    <t>728a1bfc-b15d-4396-a4fa-b0b95f1fe427</t>
  </si>
  <si>
    <t>2953825e-94d2-471a-b13c-cd0afe2451f8</t>
  </si>
  <si>
    <t>25154d88-9028-49cc-8d75-16fc6e8a7c81</t>
  </si>
  <si>
    <t>eb10b075-0f3e-42ec-b0be-50c9032e9430</t>
  </si>
  <si>
    <t>95af9dbe-2fef-4622-abc7-860baab2a141</t>
  </si>
  <si>
    <t>b0b7cb14-73e3-45c6-8a6b-e5eec4619c55</t>
  </si>
  <si>
    <t>5490dad4-fbdd-4a5b-bfd9-220f024988c1</t>
  </si>
  <si>
    <t>2d111fbe-b5ad-4c53-87b6-031e5c95bb7d</t>
  </si>
  <si>
    <t>7e8ff549-7d7d-43fa-a7e5-03dbd7d62daf</t>
  </si>
  <si>
    <t>443ac25a-91c6-4350-8def-a5216dd1a974</t>
  </si>
  <si>
    <t>062b7835-5c6c-4e50-9517-152a52a4e8d2</t>
  </si>
  <si>
    <t>3c06a149-b038-41fe-8de7-99d5ef6829cb</t>
  </si>
  <si>
    <t>18b0b02f-134b-416e-b668-59597b1f372c</t>
  </si>
  <si>
    <t>b0c55b3b-8e61-4339-bdf7-a3f6d3c7c47a</t>
  </si>
  <si>
    <t>61a46199-0afe-4078-b7f8-2542563e78f1</t>
  </si>
  <si>
    <t>0f565548-90b8-4892-8221-29fa50bb7be6</t>
  </si>
  <si>
    <t>08b4132a-b280-4554-a5a7-27b7ad34caf2</t>
  </si>
  <si>
    <t>ed88e03b-b95d-420d-88a5-867fa2838868</t>
  </si>
  <si>
    <t>4441e364-092b-41ba-afdd-e701cd65d8be</t>
  </si>
  <si>
    <t>5063ca7d-c0cc-4635-99f8-b19d56a20ec6</t>
  </si>
  <si>
    <t>7b571487-eccd-42da-b9d4-630cc07b64e1</t>
  </si>
  <si>
    <t>00a1593a-69be-44d7-9907-996206358d27</t>
  </si>
  <si>
    <t>Posttraumatic stress disorder</t>
  </si>
  <si>
    <t>51518450-e1ad-414b-a45b-d090ca17c4fc</t>
  </si>
  <si>
    <t>2dd445bd-6215-4f03-96cc-a8b1b7261f02</t>
  </si>
  <si>
    <t>8af3317e-4831-4d97-899b-0df9fd48a017</t>
  </si>
  <si>
    <t>95242924-d3fe-469a-897b-eadbbab31e8b</t>
  </si>
  <si>
    <t>ddee4f28-22a2-47ce-baba-135d005680bf</t>
  </si>
  <si>
    <t>604832dc-f265-42b0-a7f7-d617376d3560</t>
  </si>
  <si>
    <t>839da83b-c6da-476a-bffd-6e71954779d3</t>
  </si>
  <si>
    <t>d2cb55a7-27d5-423a-b23e-eb90f544c388</t>
  </si>
  <si>
    <t>17391043-2fff-4836-990a-6ffd9c52cf1b</t>
  </si>
  <si>
    <t>0c5fe1e7-a2fc-4469-ac42-b7ebe615935a</t>
  </si>
  <si>
    <t>6b5f5196-7d83-4b90-a5d6-de1e97750223</t>
  </si>
  <si>
    <t>e8d66af6-1fa9-44e2-b6c5-a3c6386634dc</t>
  </si>
  <si>
    <t>d0e83cc5-ddf2-4479-b9fd-2ecedcc718d8</t>
  </si>
  <si>
    <t>ab7fb85e-3829-4e62-8eba-6a1eff80cc89</t>
  </si>
  <si>
    <t>533deb77-be5e-4be1-bd4f-23d97414b061</t>
  </si>
  <si>
    <t>e68b2462-e70c-4da4-9e96-ba448b77c0eb</t>
  </si>
  <si>
    <t>fb78751a-43d1-42f9-ae34-f6c817a1dca4</t>
  </si>
  <si>
    <t>ad4aeb88-e735-498b-9485-546466142c7f</t>
  </si>
  <si>
    <t>c3286504-18f9-4694-9b11-9425912bac23</t>
  </si>
  <si>
    <t>133d6290-d4b9-48aa-9a8d-c9408bd3314b</t>
  </si>
  <si>
    <t>4c536997-df2f-4114-8496-495248a5ffbd</t>
  </si>
  <si>
    <t>cf0803aa-ad76-469a-aebd-bb7be3f65dd8</t>
  </si>
  <si>
    <t>778b0fd3-61f5-4c4d-bbd1-af36064a5cca</t>
  </si>
  <si>
    <t>d0a2068d-d00c-4aa5-aa31-e9488685f8bf</t>
  </si>
  <si>
    <t>538daf59-982b-487c-8b1d-1c91304a77d1</t>
  </si>
  <si>
    <t>e1a80b63-6764-4d7f-ba8e-dd677ffa5869</t>
  </si>
  <si>
    <t>2cb6d48a-cee2-42b5-9097-e3ac6c85fdfa</t>
  </si>
  <si>
    <t>ae92dbb4-fb27-4275-950f-9a9d31ae4c71</t>
  </si>
  <si>
    <t>2f54b531-e103-4644-8086-2bbba1994082</t>
  </si>
  <si>
    <t>438303f3-18ba-4a6f-821d-4d59224cfb1a</t>
  </si>
  <si>
    <t>59612a37-ace8-4838-bfd1-b6985862545e</t>
  </si>
  <si>
    <t>92caf727-dbfc-414b-94c7-2f351f443cc2</t>
  </si>
  <si>
    <t>ae553582-786b-42ab-bd45-902a627b73b2</t>
  </si>
  <si>
    <t>ba02e734-4817-420d-8b84-9ba81abb7ac4</t>
  </si>
  <si>
    <t>3745b99a-4160-4819-8d3d-707ab91ec8ee</t>
  </si>
  <si>
    <t>27b73a79-1956-4a01-90b6-3818fef5ffa0</t>
  </si>
  <si>
    <t>d47bda43-80fd-4203-bd70-3b42b23d7f9d</t>
  </si>
  <si>
    <t>3253f40d-2e5d-4a44-bbee-5dd98412a4cd</t>
  </si>
  <si>
    <t>1ecae721-fe8d-4b77-86bf-5c3ae7487c37</t>
  </si>
  <si>
    <t>2cf306b7-43d7-41c1-ba4d-23a2508db5e7</t>
  </si>
  <si>
    <t>6b64482a-b484-415f-8427-c6bed3d605f3</t>
  </si>
  <si>
    <t>c2a2fd8f-6c87-434a-b30c-929a15c02e3f</t>
  </si>
  <si>
    <t>cb734b76-7a28-461c-b228-449475c01f44</t>
  </si>
  <si>
    <t>55884fa7-9d8f-4ed2-90aa-663e572cfc96</t>
  </si>
  <si>
    <t>09345a03-1eec-49b1-9612-310d8db5ce7e</t>
  </si>
  <si>
    <t>574b1a69-e07d-4cfd-ad0f-e4bae67e9bc3</t>
  </si>
  <si>
    <t>bdc6fb28-85a6-4253-a99a-5fb63ec9a57e</t>
  </si>
  <si>
    <t>35a676ea-dd69-4c1c-a258-e8ff48996afd</t>
  </si>
  <si>
    <t>a74e2363-ec7f-46ff-bcd6-3c371fa2d26a</t>
  </si>
  <si>
    <t>4d03216b-a11f-4682-b08a-7caed3cde17f</t>
  </si>
  <si>
    <t>38c01b25-b8a9-4236-9b8c-f028c3f22f3c</t>
  </si>
  <si>
    <t>e0397a46-fc3e-4080-82b5-30a6435f9bd3</t>
  </si>
  <si>
    <t>2ede698a-b981-4e75-8282-f583122d3ea7</t>
  </si>
  <si>
    <t>d456c09a-b5fc-4a34-bcf3-cce3e073cf61</t>
  </si>
  <si>
    <t>34602dfb-2cbb-495f-8e97-8c81f9be359d</t>
  </si>
  <si>
    <t>2aa477d4-355a-4e04-96d5-f1414102c9f6</t>
  </si>
  <si>
    <t>c263d178-6bc9-4862-81a4-3a60d52a82e6</t>
  </si>
  <si>
    <t>cf445010-7e2f-4780-a7de-bb039bff236f</t>
  </si>
  <si>
    <t>8b879eb5-5f4f-4fd3-9897-5bca788deade</t>
  </si>
  <si>
    <t>891db6c0-1a70-4d2e-bd9f-b096e55fb3be</t>
  </si>
  <si>
    <t>d16f8ddf-7ac3-4126-b107-c8fc0e3a7b2b</t>
  </si>
  <si>
    <t>2e900b92-e378-4fec-8e8a-34a562b11fe8</t>
  </si>
  <si>
    <t>8a134753-a1aa-49c4-83b9-89fa9e57f0c3</t>
  </si>
  <si>
    <t>06079ef8-4ef0-4742-9f67-3d84ab9dd6d5</t>
  </si>
  <si>
    <t>1b98ab79-cd9a-4341-a771-d40db5fea752</t>
  </si>
  <si>
    <t>2d086ed3-b37e-470d-b770-47769edf3cdc</t>
  </si>
  <si>
    <t>ade9b4cf-f418-443b-bd78-b0700730e1d4</t>
  </si>
  <si>
    <t>d59392ba-7ab0-4aa1-b131-8551a1964bdf</t>
  </si>
  <si>
    <t>067692a7-0b3d-44e4-a050-38e7bb57ad53</t>
  </si>
  <si>
    <t>879a607a-e3ac-424d-bca8-e4591eaa9f07</t>
  </si>
  <si>
    <t>33e7bb55-d2d7-4075-956d-bca5ee8b69fd</t>
  </si>
  <si>
    <t>a197b979-34bc-4b7e-8bd7-48347cdeb39d</t>
  </si>
  <si>
    <t>f02c19e4-1229-4c1b-9015-9aa89a3a7d66</t>
  </si>
  <si>
    <t>6c353c14-87ae-43f6-8d6b-1cd1f5544618</t>
  </si>
  <si>
    <t>b93c2ab3-3a70-4d20-87a4-2e397a3421ad</t>
  </si>
  <si>
    <t>6f6ce05a-a517-4ac7-bbc5-98c971273da6</t>
  </si>
  <si>
    <t>b4a2063e-42ce-4055-b699-e41044cf8b31</t>
  </si>
  <si>
    <t>e344d043-2f7e-4587-b700-20927e80c820</t>
  </si>
  <si>
    <t>9df4894f-4279-4f72-a43b-e776d8f5e27d</t>
  </si>
  <si>
    <t>3ac08bbf-a3a9-4ff1-afc8-ca0541c97ccd</t>
  </si>
  <si>
    <t>bb38d782-e98b-409c-b4ae-657f238f4809</t>
  </si>
  <si>
    <t>1c9a848b-4b9d-4b01-8ea0-b552d297536f</t>
  </si>
  <si>
    <t>021716a2-6d63-4540-956d-1e00ae687aa6</t>
  </si>
  <si>
    <t>3f32cf48-c9ef-4c10-b73e-63c38c7e3b69</t>
  </si>
  <si>
    <t>266189d1-d4e2-4f33-af70-e25fcb2bfc82</t>
  </si>
  <si>
    <t>8da89fa3-d2fb-428f-819e-a7f52ba65943</t>
  </si>
  <si>
    <t>b1225edb-6342-4182-93b6-b81aa19f68b1</t>
  </si>
  <si>
    <t>995fdd42-b1ba-431e-8f63-071cc1bffa5f</t>
  </si>
  <si>
    <t>060caa94-b91b-4d83-89de-109d9e37d492</t>
  </si>
  <si>
    <t>322e4e70-e0e2-4fad-ab01-a271ab59fd20</t>
  </si>
  <si>
    <t>db569e95-6f98-472a-ae2c-d1b364a12e22</t>
  </si>
  <si>
    <t>038b41d6-84c6-43e3-b9cb-af9b37099cb0</t>
  </si>
  <si>
    <t>d7ac5a0e-a0de-49bc-b3d8-56dd1b05ec77</t>
  </si>
  <si>
    <t>ce8ef646-74e8-4c1b-ad29-9cdd0aa5d8dc</t>
  </si>
  <si>
    <t>ad86f7a3-f252-4485-a477-604ce190cd36</t>
  </si>
  <si>
    <t>f6258ed3-d97c-461e-af16-23833fa45a56</t>
  </si>
  <si>
    <t>ad14c6dd-b16e-4787-bd58-d18b7eeec355</t>
  </si>
  <si>
    <t>db8ffd43-8b5f-4ca2-ab33-214f2dbe2636</t>
  </si>
  <si>
    <t>ef912abd-4cc7-4343-96fc-22fbf7a1d1cd</t>
  </si>
  <si>
    <t>5481401b-1148-40a3-b027-0d8bf0b2566f</t>
  </si>
  <si>
    <t>734b779a-1a9d-4d55-9e78-1663e8e73f31</t>
  </si>
  <si>
    <t>50b4604f-8101-4cea-ba53-c987d50dd4c5</t>
  </si>
  <si>
    <t>c568acf1-cad9-4a6c-9e11-101df1294c51</t>
  </si>
  <si>
    <t>8eaa27ed-7d5d-418c-8cfc-8595147bd0a4</t>
  </si>
  <si>
    <t>5fa9c1d0-dfe0-4c71-816d-4a85d51cc526</t>
  </si>
  <si>
    <t>71f387f0-b520-4c08-8c3b-1fe61280e098</t>
  </si>
  <si>
    <t>5cfac4fd-056e-4062-9c19-4b8c6b1b5016</t>
  </si>
  <si>
    <t>6af0988d-2b8a-4bc8-8d88-31ebc2021391</t>
  </si>
  <si>
    <t>51d7568f-9501-4c5e-a9be-11d3d2ffee47</t>
  </si>
  <si>
    <t>793d8bee-0055-4d2d-aea4-213a146a1ec9</t>
  </si>
  <si>
    <t>cc4223af-0ad2-47a9-9486-e81ae455842b</t>
  </si>
  <si>
    <t>f159e47e-0250-4b44-a1ab-dc8c5564aba1</t>
  </si>
  <si>
    <t>f7f210ac-9c3a-4ef6-b593-0f7d914c028b</t>
  </si>
  <si>
    <t>c39018d4-ec2f-43d6-886f-2b18faebe3e1</t>
  </si>
  <si>
    <t>0ad60535-d878-49e4-b361-b0c755dcd687</t>
  </si>
  <si>
    <t>a7a1c4fd-c6e2-4116-8ae7-d97f3c8c8435</t>
  </si>
  <si>
    <t>92988de6-7298-41ef-9c4a-560ad6d7a176</t>
  </si>
  <si>
    <t>830b5e50-b37e-471b-8600-00325d594bf4</t>
  </si>
  <si>
    <t>83d0aba1-8016-4773-b390-71d12679bdce</t>
  </si>
  <si>
    <t>25417450-d9d7-4de5-a849-2bf596109ba9</t>
  </si>
  <si>
    <t>73755cc0-ab81-4de3-b111-4aac2eecb9b1</t>
  </si>
  <si>
    <t>2927ddfb-597a-4cf3-85d6-d644e628ddd0</t>
  </si>
  <si>
    <t>9556fc93-816c-45e1-8378-e7224332401b</t>
  </si>
  <si>
    <t>90b6e75a-4eb3-4568-afb6-6107750ae96f</t>
  </si>
  <si>
    <t>86d48674-bd4c-4a35-bf50-a3eaad79bed9</t>
  </si>
  <si>
    <t>33541885-aa8c-432c-8926-7689fab23d19</t>
  </si>
  <si>
    <t>26ea7bea-ebf5-4cbf-a1d9-1e3df3428c1f</t>
  </si>
  <si>
    <t>690359ee-0c79-47aa-8c7f-001ae3a3e826</t>
  </si>
  <si>
    <t>790c8e86-64dd-4511-a79b-84800d95fc3d</t>
  </si>
  <si>
    <t>d18fa540-3319-43d1-b3b6-0b6f04b124f3</t>
  </si>
  <si>
    <t>83d5f247-b785-40d0-b351-069160a9d087</t>
  </si>
  <si>
    <t>f625a5a5-d277-4444-8aeb-8a3063581c2e</t>
  </si>
  <si>
    <t>abc603a6-b962-4bf3-b8cd-4535d7b12cff</t>
  </si>
  <si>
    <t>070d1f21-ef3b-4f06-8edd-4c25f86f37f4</t>
  </si>
  <si>
    <t>0654f2ff-ec60-46bf-ba85-a3bdee717385</t>
  </si>
  <si>
    <t>89774800-4a59-4eb7-8043-4e8e7b55333f</t>
  </si>
  <si>
    <t>063ce99b-2ef3-43f1-8149-a16d691552eb</t>
  </si>
  <si>
    <t>1db25a6c-ea41-429a-a596-ebded20d88ef</t>
  </si>
  <si>
    <t>dbb71e0b-5770-4f57-ba00-f7666dbb723f</t>
  </si>
  <si>
    <t>a7c40c68-bdb1-4ded-b1cb-9bdeb7992941</t>
  </si>
  <si>
    <t>d1437214-256f-4257-988f-774974e5fcb8</t>
  </si>
  <si>
    <t>d8d07caa-7340-4121-845a-a7a1259c48e1</t>
  </si>
  <si>
    <t>8b96c538-3c39-4dae-802f-170e242bd63a</t>
  </si>
  <si>
    <t>12d8934f-5fe8-4974-b9b7-5e6ee5f6c1be</t>
  </si>
  <si>
    <t>559300c6-7500-4e1b-adcb-6363dea99961</t>
  </si>
  <si>
    <t>13521c5e-3760-4719-a9c7-feca847854b3</t>
  </si>
  <si>
    <t>d2395b52-7d16-4717-9a1b-5131253dff5d</t>
  </si>
  <si>
    <t>8f40489e-c37b-4bb7-918c-251170d34600</t>
  </si>
  <si>
    <t>104efee6-0b44-44d6-8f0c-c28d9e7c8e13</t>
  </si>
  <si>
    <t>3b766eff-e9e3-4129-adda-feb51968dad2</t>
  </si>
  <si>
    <t>7e5e2911-61e8-414c-b7a5-9f744e10558d</t>
  </si>
  <si>
    <t>dbc95605-53c1-4cd0-a08c-5aca64328c87</t>
  </si>
  <si>
    <t>cbd55342-946e-4f8e-9232-806f31ebd84f</t>
  </si>
  <si>
    <t>495bcfc8-8751-49d3-8d40-136cd3478dc2</t>
  </si>
  <si>
    <t>d9058d93-12ca-4e72-8390-6b18ca155b9f</t>
  </si>
  <si>
    <t>6a27d9d7-10c2-4482-acc9-d2c658de525a</t>
  </si>
  <si>
    <t>0dc51fb5-6242-47eb-be9f-b35c0de6b6dd</t>
  </si>
  <si>
    <t>644af1f6-5097-42d1-a277-22a5834b94d7</t>
  </si>
  <si>
    <t>18b5c9b4-5031-48e4-ba96-9610dac732ea</t>
  </si>
  <si>
    <t>9a378dfa-c72f-4860-b1b9-411764495ab2</t>
  </si>
  <si>
    <t>Third degree burn</t>
  </si>
  <si>
    <t>8848c314-b36a-485c-8a4b-eed1d7ad06e4</t>
  </si>
  <si>
    <t>5333866b-b296-4f45-b0c4-042e55a37582</t>
  </si>
  <si>
    <t>b4e2b44f-6798-41e8-a4b6-b7903f516618</t>
  </si>
  <si>
    <t>82551480-f3c3-4871-82ec-e4e3c632c5b0</t>
  </si>
  <si>
    <t>0b29f4e7-f8c0-4c40-82ea-2b80a7a60cb5</t>
  </si>
  <si>
    <t>b69da490-15b2-4a6b-9309-9d2fb7f3069a</t>
  </si>
  <si>
    <t>879d1e3a-b4e7-4d9b-b788-c1dc1c956792</t>
  </si>
  <si>
    <t>f2ded764-0cb2-4f96-bed8-a3baf5db30d5</t>
  </si>
  <si>
    <t>9a903d53-db05-4d7d-8701-0d892fb82b45</t>
  </si>
  <si>
    <t>2427a902-f14d-4a80-b1af-04dc210e923d</t>
  </si>
  <si>
    <t>e6931161-b0ca-497a-aa31-d65a05d955f6</t>
  </si>
  <si>
    <t>63cbe8fc-83a3-4aa2-a92d-328f66eb2e50</t>
  </si>
  <si>
    <t>4d213f7f-0b40-49ee-8555-8faa76193fe0</t>
  </si>
  <si>
    <t>1d0385d1-f777-402d-a762-97b29dde4735</t>
  </si>
  <si>
    <t>3b042114-7d7f-4566-8c83-b3442451d414</t>
  </si>
  <si>
    <t>a4443d5c-cd04-464d-b43b-39663fd8dfb7</t>
  </si>
  <si>
    <t>01917a73-f580-443a-9537-e173c8c80bbc</t>
  </si>
  <si>
    <t>a8b4a1a2-a7df-4b0b-90c9-90893eb2032c</t>
  </si>
  <si>
    <t>4f0c6f7f-4d5c-4540-a35f-5af419c03456</t>
  </si>
  <si>
    <t>dc4f2854-2c64-4edb-b377-ad2d0c829227</t>
  </si>
  <si>
    <t>f3b30f34-e737-42eb-b174-11381a963608</t>
  </si>
  <si>
    <t>ee9e61fc-2dc1-4478-8c0f-5ffd4276f199</t>
  </si>
  <si>
    <t>443247d6-887e-442f-8cdd-506920b9d9f2</t>
  </si>
  <si>
    <t>b53881b4-dc87-4acf-9b02-e9eabd8af606</t>
  </si>
  <si>
    <t>60e231d7-a301-4500-9937-565d7a8e4f6c</t>
  </si>
  <si>
    <t>32aa4d70-97bc-4922-a3a7-f5468ad31bf6</t>
  </si>
  <si>
    <t>a78be7c5-d9e0-42be-81d5-30159f98895c</t>
  </si>
  <si>
    <t>eecb654e-d2b0-444c-bcca-128a4bd4d8e1</t>
  </si>
  <si>
    <t>d250f7e3-0ac4-4d1a-8b70-b179471ff788</t>
  </si>
  <si>
    <t>432acb9f-866c-4b8b-83c5-b2b53c9d82ee</t>
  </si>
  <si>
    <t>b819a9cd-5d37-4159-a5ec-33c88e9d9731</t>
  </si>
  <si>
    <t>5fde6437-48b6-4569-a575-1d46ea83b62a</t>
  </si>
  <si>
    <t>42533697-8939-41a9-bc6d-89b27e5f8cc5</t>
  </si>
  <si>
    <t>18231da9-d39e-45ab-b037-59a89191b169</t>
  </si>
  <si>
    <t>c8b08949-f284-4b6b-ac26-2a6a67bbbf0c</t>
  </si>
  <si>
    <t>dad9947c-58b6-421a-a275-6f4b6cae08de</t>
  </si>
  <si>
    <t>4ba3834d-57e0-4a6b-89c6-7ba5a8e67ac5</t>
  </si>
  <si>
    <t>a404db78-0cd7-42b9-89a8-ac661251cb86</t>
  </si>
  <si>
    <t>9dda5d41-31ff-4367-8ae6-be096a5ab487</t>
  </si>
  <si>
    <t>9952b42e-83d5-4217-90c3-b67f3a4f7914</t>
  </si>
  <si>
    <t>f46bc8e2-9236-4d33-93b7-84696b9de315</t>
  </si>
  <si>
    <t>4cda9972-2e94-4e29-a1c4-9a2ff4ad8380</t>
  </si>
  <si>
    <t>e1fae7c5-c6a9-4297-a66b-873ec4996bd8</t>
  </si>
  <si>
    <t>7b9015a4-9c90-4f10-8431-507251fbec21</t>
  </si>
  <si>
    <t>f79d4f7e-8c26-4fec-8d43-5f2847df8ccf</t>
  </si>
  <si>
    <t>1bc889a9-24d0-4949-b661-6496b09b27d5</t>
  </si>
  <si>
    <t>efe9f87f-73f0-499a-8b9c-0892ce177201</t>
  </si>
  <si>
    <t>d0bac4c1-b85a-4d60-9ddd-1f9185dc93e3</t>
  </si>
  <si>
    <t>4d4708f9-c17c-4875-8734-8845ca35d5aa</t>
  </si>
  <si>
    <t>b53f670c-00af-4444-bd8d-658e053d8af8</t>
  </si>
  <si>
    <t>f85f5fd0-5a15-4ecf-be20-600236e7cdc3</t>
  </si>
  <si>
    <t>f4696368-a0b6-40af-b207-50d9df04677e</t>
  </si>
  <si>
    <t>0ee99403-9b8e-46b3-b8e5-f210aab5cd5c</t>
  </si>
  <si>
    <t>2f39c74c-8d4d-4de8-a3bb-943638145512</t>
  </si>
  <si>
    <t>fc1236a0-62d7-49fd-8459-01af0746e8af</t>
  </si>
  <si>
    <t>5a01ebec-bd62-4fc7-9c82-ebd0feb61f3f</t>
  </si>
  <si>
    <t>12046e14-f51c-4ef5-adf5-5098ebdef54f</t>
  </si>
  <si>
    <t>475353df-fd58-4f9a-9fa7-bfbaae037262</t>
  </si>
  <si>
    <t>9b8f6c5b-a6b4-4d10-85e8-57a8a81e6d21</t>
  </si>
  <si>
    <t>3162ce95-ee76-4849-8b6f-6bdda34d273e</t>
  </si>
  <si>
    <t>154d9f03-0975-415e-b480-e91dfd40493b</t>
  </si>
  <si>
    <t>710f1f2e-a180-4905-985b-75ea7d875ea9</t>
  </si>
  <si>
    <t>7d11fe17-c14d-42ff-ad14-dd6ebf55aaa8</t>
  </si>
  <si>
    <t>f37cf468-88fa-44b6-9248-7e171905c1e1</t>
  </si>
  <si>
    <t>eb812c1f-bbeb-476f-b7ac-caef414a882e</t>
  </si>
  <si>
    <t>6ae8a851-6c22-4a0c-906c-e6b495b7ee0b</t>
  </si>
  <si>
    <t>7ef609d3-66f0-4129-ad5a-a7010f55695a</t>
  </si>
  <si>
    <t>253ab28b-6b60-4085-87ad-9ec0bb1427b4</t>
  </si>
  <si>
    <t>1af80709-3430-4e68-b704-7182f7934381</t>
  </si>
  <si>
    <t>8eef2d92-8c84-4a14-a139-bd9163bfd052</t>
  </si>
  <si>
    <t>c5ee1527-3564-4f5e-99e3-2c542f908a7c</t>
  </si>
  <si>
    <t>8e209e1c-1db5-4d69-bd62-78a2b46619e3</t>
  </si>
  <si>
    <t>0967a111-c3bb-408f-8742-3911e0c87299</t>
  </si>
  <si>
    <t>f198878b-2094-4f6e-b0c0-6dee22c09f01</t>
  </si>
  <si>
    <t>bb562472-7088-478c-81fc-d675bb442e7f</t>
  </si>
  <si>
    <t>539def71-d2e3-405d-a58b-d520864075bf</t>
  </si>
  <si>
    <t>9818e5cb-aba8-4a89-8bd3-ffc379b5ba4c</t>
  </si>
  <si>
    <t>226bf157-c8c9-4d72-9a9c-630513c38575</t>
  </si>
  <si>
    <t>7985c0fc-a580-47b9-97be-0a66f39e9963</t>
  </si>
  <si>
    <t>5537dd1c-a0e4-425b-94dc-4e0e754c58cf</t>
  </si>
  <si>
    <t>c4fb32bb-0d71-475c-8c7a-b0b0fd00e123</t>
  </si>
  <si>
    <t>7ffff257-cb9f-4b26-8e2f-2acc7b239384</t>
  </si>
  <si>
    <t>9bd4a39a-bae4-4028-906c-09b3cb67c23e</t>
  </si>
  <si>
    <t>191a85c1-f78b-4256-ab8f-0e88c4d43975</t>
  </si>
  <si>
    <t>48d1f42a-6847-497b-a8e1-a3a82f8a5ae1</t>
  </si>
  <si>
    <t>cc4de388-5f0e-4f39-87f0-e5ad28709e88</t>
  </si>
  <si>
    <t>15e61be8-2e84-4143-90ab-33d6e0cbbe4d</t>
  </si>
  <si>
    <t>abbf9de7-a3df-4214-b9d4-0311d6d6c373</t>
  </si>
  <si>
    <t>fdcd45d7-e37e-43ea-8eae-e899637f3ed5</t>
  </si>
  <si>
    <t>3b1adc48-b7d9-4860-bf07-95f38004e47b</t>
  </si>
  <si>
    <t>a1dfc576-455b-45f9-9717-b25a83187ed9</t>
  </si>
  <si>
    <t>f7b1c543-c817-4406-8724-b9c2d91028bc</t>
  </si>
  <si>
    <t>62e43bc4-d11e-4b47-8a88-5ea925cd5b35</t>
  </si>
  <si>
    <t>2c473338-9555-4d9f-a0b8-a9c4b9107699</t>
  </si>
  <si>
    <t>fe4b1ce2-75fc-478e-9f94-520927332206</t>
  </si>
  <si>
    <t>d8f135ae-acc6-485e-9fbf-c20e00d2fd61</t>
  </si>
  <si>
    <t>eb112450-1025-489b-ae92-8211b7381c03</t>
  </si>
  <si>
    <t>f1ae9d10-607b-44d2-b6a7-754f99a4d843</t>
  </si>
  <si>
    <t>fb8e706b-d395-42d0-bb7e-6d0c3b256a45</t>
  </si>
  <si>
    <t>62d9fd6e-b147-49a2-82ab-9e7bcec08270</t>
  </si>
  <si>
    <t>73d940c7-7fc5-46db-91d4-5e3b4c1d45ff</t>
  </si>
  <si>
    <t>0ed18c76-2a73-42b9-84a0-7f70fce65455</t>
  </si>
  <si>
    <t>44d65b9b-6cb9-4138-b00b-c8cfba55c4b7</t>
  </si>
  <si>
    <t>32bf43ee-c962-4948-9920-1e835a6684a8</t>
  </si>
  <si>
    <t>2b04fc1c-7458-41ce-ae1f-1d0a394948fc</t>
  </si>
  <si>
    <t>c83209fb-c2b0-4195-87a6-3df13aa0ab99</t>
  </si>
  <si>
    <t>093342fd-42bb-4fce-b3e5-9740840e7ecb</t>
  </si>
  <si>
    <t>3de87859-3648-4c58-8283-de4c59131550</t>
  </si>
  <si>
    <t>69bda3c4-1129-47dd-8dbb-e86d1e3040dd</t>
  </si>
  <si>
    <t>d1cf162b-cb2a-4499-98c9-d20c13a5a0f0</t>
  </si>
  <si>
    <t>f7199f76-99ea-4fb0-9f34-0277f946805d</t>
  </si>
  <si>
    <t>700f35d5-8ff2-44ac-aac7-b66577f72d3e</t>
  </si>
  <si>
    <t>a8626c4f-0f99-49dd-9731-b21c62fc7508</t>
  </si>
  <si>
    <t>4b849e7c-a511-446d-978a-2723ec8398f1</t>
  </si>
  <si>
    <t>78a3c91c-04d7-4e61-8de0-bd6cf99019d5</t>
  </si>
  <si>
    <t>4aed7cba-d184-44d1-8ef3-047aededd0c2</t>
  </si>
  <si>
    <t>30e0a719-d4ac-4608-85d6-21b6cbc2522b</t>
  </si>
  <si>
    <t>c842f556-47a8-4a5c-8ce3-1118276b3f78</t>
  </si>
  <si>
    <t>e551e4f6-da31-4a5a-85e7-6fb3eb8f02b7</t>
  </si>
  <si>
    <t>1742efb5-c537-4570-8136-f7faabf4d0d2</t>
  </si>
  <si>
    <t>1f043070-32a1-4bd9-9d42-fbb080f9c330</t>
  </si>
  <si>
    <t>bd1a4335-c9fd-4c2b-b6cb-d2dbd6da056b</t>
  </si>
  <si>
    <t>a0601104-188a-43b9-b70d-e938bffeda66</t>
  </si>
  <si>
    <t>0b0811c1-752f-4558-a8a3-cdef1b1ab419</t>
  </si>
  <si>
    <t>699ce54a-ca70-43a0-97f8-a152c8fb0c88</t>
  </si>
  <si>
    <t>78ff1672-568f-4c86-9760-bac5d2b9c579</t>
  </si>
  <si>
    <t>036aaaa9-e459-40f1-9a4b-ac871f4ed453</t>
  </si>
  <si>
    <t>889149ba-8a7f-4ac6-8c1c-b110eeef5170</t>
  </si>
  <si>
    <t>256f4bb1-2540-4485-bf33-8196157affe8</t>
  </si>
  <si>
    <t>fa1b4290-098b-49d9-aa11-0e363475ad95</t>
  </si>
  <si>
    <t>d4321100-9769-4196-9430-ccd6b4ffe2bc</t>
  </si>
  <si>
    <t>bcfd6d7b-3453-4276-b257-5865ffd58eda</t>
  </si>
  <si>
    <t>7eeeb509-3fa9-4b3e-bf1e-32c0e5b0194f</t>
  </si>
  <si>
    <t>bb9b57e4-e7f7-4079-b9c7-e200003181c4</t>
  </si>
  <si>
    <t>7a2349e4-b52b-47e3-822d-312e5d428163</t>
  </si>
  <si>
    <t>cd2f59e5-d108-4196-85e0-fc7ecca74e67</t>
  </si>
  <si>
    <t>292b5fbc-45b8-456f-8888-5cc039c5b7b9</t>
  </si>
  <si>
    <t>ce6f9883-eea0-4148-be9f-79bf09eb8833</t>
  </si>
  <si>
    <t>4cacf90b-1b1a-4cba-83d3-b734f43f4226</t>
  </si>
  <si>
    <t>c0cb3a95-90e7-460b-aa4f-700795a975c9</t>
  </si>
  <si>
    <t>f21c1017-7cbd-4ae4-98b5-17c79356d865</t>
  </si>
  <si>
    <t>ed285b85-4c3c-4e39-905d-5aec21ca4d49</t>
  </si>
  <si>
    <t>3946619f-ffc6-4e53-87bf-d4b8c6705229</t>
  </si>
  <si>
    <t>ff17189a-c1f9-4502-8d74-c61caedb8232</t>
  </si>
  <si>
    <t>e4399694-bd84-4790-a4e6-7839949b6bb7</t>
  </si>
  <si>
    <t>4a64a65e-ffc1-4eb4-a257-38009b7c9214</t>
  </si>
  <si>
    <t>dab3461b-adea-4bd2-9914-e93b89b8c8e5</t>
  </si>
  <si>
    <t>02931b09-a66a-4b9f-a564-7af0344587bc</t>
  </si>
  <si>
    <t>676f6863-680f-4c82-8bbf-a8f762de3919</t>
  </si>
  <si>
    <t>04f2384c-1c10-44b6-9f3e-cf80cc56a9ae</t>
  </si>
  <si>
    <t>cefa3947-ef58-498a-b9a6-4ca46f12706e</t>
  </si>
  <si>
    <t>e0d8d299-acde-4bdc-aa70-26177ac01394</t>
  </si>
  <si>
    <t>cce72113-ab1d-442b-8caf-3583d2a36c19</t>
  </si>
  <si>
    <t>d05758ca-f2de-4dce-b145-7424ce94e49f</t>
  </si>
  <si>
    <t>8122d6dc-ef79-47cc-93bf-0fc3551a6dea</t>
  </si>
  <si>
    <t>1424590c-5ebe-47bc-a609-6bc9014d30f6</t>
  </si>
  <si>
    <t>89cd47ab-93e2-4099-9ce9-f01332ab5388</t>
  </si>
  <si>
    <t>8eff32c2-879d-4f8d-9d98-ec88fd26b97a</t>
  </si>
  <si>
    <t>ede68684-35b2-4e5d-bbf6-aad2e28fc1e6</t>
  </si>
  <si>
    <t>148f646e-7d0a-4962-950f-5cd1e4c1180b</t>
  </si>
  <si>
    <t>dc76bff0-d257-40bd-9a3e-e11bc2a64246</t>
  </si>
  <si>
    <t>771ed533-1abb-49c5-bad9-3fd27c836185</t>
  </si>
  <si>
    <t>7e493efe-aca6-4887-b87f-78a1eefc5945</t>
  </si>
  <si>
    <t>085ca8fa-51c0-4dc8-bdb4-0aeb1eb18548</t>
  </si>
  <si>
    <t>fc4d7e11-9978-4556-a598-e07025d09020</t>
  </si>
  <si>
    <t>d56f7684-16eb-4fce-a908-6248fd2e081e</t>
  </si>
  <si>
    <t>0a666ac3-ad17-4993-ba87-d191400745e6</t>
  </si>
  <si>
    <t>68805c44-da5f-4712-832a-875bcc1d8796</t>
  </si>
  <si>
    <t>9d6b566a-938f-41e3-97d6-f9f3ff300915</t>
  </si>
  <si>
    <t>657c6b82-9e0e-4b41-97a7-a308f3651fe0</t>
  </si>
  <si>
    <t>d7f712ab-26cf-4e3f-ab4e-38365c530312</t>
  </si>
  <si>
    <t>07d77358-1f13-4cbb-8fc2-dafcbd1f77d4</t>
  </si>
  <si>
    <t>083de863-2b8a-4eff-bfcd-3bee485c4146</t>
  </si>
  <si>
    <t>67c627e9-60eb-44d1-abc2-d607e2f6b071</t>
  </si>
  <si>
    <t>96fcdfc2-d65f-425e-82e6-97e1571790c4</t>
  </si>
  <si>
    <t>56cdff49-964b-4503-aa51-cbf78fa6d341</t>
  </si>
  <si>
    <t>8687ac5c-8ad4-4140-bbfb-898412b072b2</t>
  </si>
  <si>
    <t>0ac160df-c122-4a52-8d85-b7c26adc0a39</t>
  </si>
  <si>
    <t>7398a021-3143-426b-9b2e-d331c6cf85e3</t>
  </si>
  <si>
    <t>bf4f0311-d191-4790-a2d0-50656bacf65e</t>
  </si>
  <si>
    <t>5b55d530-82ce-4ec5-b008-d92b90a158d8</t>
  </si>
  <si>
    <t>04dc7b5f-b7a8-4dce-8da8-fd40922d6fe1</t>
  </si>
  <si>
    <t>b0c92397-5b05-444f-83e2-216076dc83f2</t>
  </si>
  <si>
    <t>f92ed2a6-2ee8-436f-96da-af8122bb3177</t>
  </si>
  <si>
    <t>aaef1ea8-1fad-44e3-b065-d7ec7337e1e7</t>
  </si>
  <si>
    <t>df2f4236-5edb-4c49-b811-a9c78f22599f</t>
  </si>
  <si>
    <t>477b3b31-8f36-4d99-850a-27df93ea9693</t>
  </si>
  <si>
    <t>9e1a46a6-53e1-4e3f-a7ca-04524074f3d3</t>
  </si>
  <si>
    <t>2588953b-67cc-4131-8c56-fc11589fd604</t>
  </si>
  <si>
    <t>b2be95cc-2169-49d7-b94d-ceac744751ce</t>
  </si>
  <si>
    <t>1b4c0bb0-b150-4c0d-85e0-23e0cb562ef5</t>
  </si>
  <si>
    <t>faed8d56-0dff-437a-a119-d753971bf9c3</t>
  </si>
  <si>
    <t>449f25c7-f4c2-405c-a21c-28170a757f94</t>
  </si>
  <si>
    <t>c9072ebc-28fe-4e1c-b04c-adfd840a62af</t>
  </si>
  <si>
    <t>83b66767-c7b8-4eb9-b938-c1077021573e</t>
  </si>
  <si>
    <t>9faaa79f-668f-4931-a383-538f3e912c46</t>
  </si>
  <si>
    <t>499b2ae9-a1ef-4709-8393-be66001fc5cc</t>
  </si>
  <si>
    <t>c0b4c9e5-df73-42d2-9e6c-e7d17487ff79</t>
  </si>
  <si>
    <t>9ae54532-ebd9-4464-8641-ba5a6401f29e</t>
  </si>
  <si>
    <t>67b7e4e8-b9d6-4be9-845d-fa561f1366f5</t>
  </si>
  <si>
    <t>1de46927-5456-404e-8270-3668d0e994ee</t>
  </si>
  <si>
    <t>45de20af-eea8-4609-a009-38596afeeaec</t>
  </si>
  <si>
    <t>283eecf3-68c4-4fa3-9faa-4d463e918ccc</t>
  </si>
  <si>
    <t>93348561-1905-4aa3-99ee-233b93520c49</t>
  </si>
  <si>
    <t>11fd2693-f403-4758-a72c-88d09aeaf93c</t>
  </si>
  <si>
    <t>2af87ce0-cc5d-4c35-8839-2ae7c05c976f</t>
  </si>
  <si>
    <t>88eaaeca-c48c-4184-92c4-399d16b53c6c</t>
  </si>
  <si>
    <t>cf044f29-ecc7-4f43-ae7b-957d21c8bb46</t>
  </si>
  <si>
    <t>9d26e66c-ebe4-46d7-8807-73b1472c5770</t>
  </si>
  <si>
    <t>Major depression  single episode</t>
  </si>
  <si>
    <t>f945d226-5465-48f3-ae81-537a956bf01e</t>
  </si>
  <si>
    <t>Major depression disorder</t>
  </si>
  <si>
    <t>dce2e564-25b7-471b-9209-f57de9d6e758</t>
  </si>
  <si>
    <t>1506eb49-4ad7-4424-a1d5-7d15397272ef</t>
  </si>
  <si>
    <t>d212b1d4-afb3-42d1-aa6f-37586fbda689</t>
  </si>
  <si>
    <t>f5d8c2d0-350b-4aea-93f8-f67748821a2e</t>
  </si>
  <si>
    <t>bbf0af0a-a8d6-4d0d-a818-3c80b0bc3aa7</t>
  </si>
  <si>
    <t>54955020-f0cb-48b5-8d54-74721a419869</t>
  </si>
  <si>
    <t>80e923a1-bfc3-4c5d-bb04-7c86300a3dbd</t>
  </si>
  <si>
    <t>a78b0450-ead1-4ab2-9563-fea635bfe882</t>
  </si>
  <si>
    <t>6ba09279-86bc-43b4-b4fd-31f547fa21bf</t>
  </si>
  <si>
    <t>d2ec0d58-d57c-4f18-a440-bae49a7bc0f3</t>
  </si>
  <si>
    <t>fd8b817f-9908-4a8e-97de-45f22eeb3d72</t>
  </si>
  <si>
    <t>b88dc335-a622-45c9-b388-70a82a2dd405</t>
  </si>
  <si>
    <t>38271415-c171-497f-a3a6-0e30b6a5b721</t>
  </si>
  <si>
    <t>641832da-c558-4472-a287-6b4ff8db5e6c</t>
  </si>
  <si>
    <t>b3fc09b4-9f9e-416e-ab63-7849db7507e3</t>
  </si>
  <si>
    <t>e68c5cd2-4ca3-40c5-9a50-3e29a5933195</t>
  </si>
  <si>
    <t>40467abe-d345-4c97-8755-f60a59bdc8fb</t>
  </si>
  <si>
    <t>e76825a3-11b0-4f53-8dbe-63a6fff8ff79</t>
  </si>
  <si>
    <t>57db02cc-6a94-4ed6-88f0-d2f5990c2842</t>
  </si>
  <si>
    <t>4dd70b73-720f-4ea6-b261-263299544f8c</t>
  </si>
  <si>
    <t>ceef85ac-dba4-421b-9bca-8c5080244e7e</t>
  </si>
  <si>
    <t>21f285cd-be26-4041-9de6-5f2ce5406aa3</t>
  </si>
  <si>
    <t>d2ed9dce-4e37-4abe-8e1b-bf3349342298</t>
  </si>
  <si>
    <t>9196bf14-1fd6-4ecb-a664-f9fc4b7aefc0</t>
  </si>
  <si>
    <t>247aa6f9-ef7f-4c37-bce6-fa79f42987af</t>
  </si>
  <si>
    <t>21596889-5b82-4ca2-9bf8-46e709848989</t>
  </si>
  <si>
    <t>d3e888a5-a7db-4a11-a41a-1accdfed581a</t>
  </si>
  <si>
    <t>97938ec5-00f4-4f6f-885b-e777a274cb3d</t>
  </si>
  <si>
    <t>97c281fa-c06e-400d-8885-898fa2a3bcee</t>
  </si>
  <si>
    <t>72669045-7e61-4256-8961-f3496192b0e4</t>
  </si>
  <si>
    <t>5ef3cfb1-3285-4948-9cd9-cb4bf891ec13</t>
  </si>
  <si>
    <t>56b6ffbf-2c6c-4cde-b350-9ae748a57682</t>
  </si>
  <si>
    <t>d39f6acc-18d3-43b3-acd1-0af98a8aa48d</t>
  </si>
  <si>
    <t>6903ce3d-4c6b-4699-ad3a-a87d65bca0c9</t>
  </si>
  <si>
    <t>097b6c82-a406-4267-a1aa-0c59ea4bde99</t>
  </si>
  <si>
    <t>b8d54c6c-9c92-4805-8165-fb7c5fc4d020</t>
  </si>
  <si>
    <t>1e42d898-9ac1-42bf-aea5-611a9e959bf8</t>
  </si>
  <si>
    <t>4c4f13c0-59ef-4d68-9ce9-2d51bb565ad3</t>
  </si>
  <si>
    <t>8b9b70d5-477f-4f01-ae2e-daba7586944e</t>
  </si>
  <si>
    <t>8444bc13-2ca4-47f3-9582-0f1a0c2d54a8</t>
  </si>
  <si>
    <t>7bd0a63d-79fe-4486-859b-3df027c39ebf</t>
  </si>
  <si>
    <t>818c9d9f-1e62-4df8-9b53-59b057eedc64</t>
  </si>
  <si>
    <t>97266fe0-3b40-4ac6-a2eb-7e946eed0b5f</t>
  </si>
  <si>
    <t>f8854b17-9dd2-48f1-8c4a-79d81ab4cef1</t>
  </si>
  <si>
    <t>b3b2e0d0-4420-41a2-9d68-1d85cae8e0b8</t>
  </si>
  <si>
    <t>e93873dc-5858-4578-ba38-179d7ad49bdf</t>
  </si>
  <si>
    <t>99ae70fa-3750-47ea-bf2a-425d369b1f69</t>
  </si>
  <si>
    <t>893acac0-ac34-4d67-a1f3-21be86c3c8e2</t>
  </si>
  <si>
    <t>1ca714c7-0c64-4a93-b35f-d9224f6117ba</t>
  </si>
  <si>
    <t>ae16b2a2-1dbf-4a6d-9a72-c0db3fab34dc</t>
  </si>
  <si>
    <t>4b36a8d3-1173-4337-8bf1-0aa50916ddc9</t>
  </si>
  <si>
    <t>3d33e072-9cc1-4970-8de9-2e807bf3a08b</t>
  </si>
  <si>
    <t>03c85439-5d1d-47ab-bd41-ac4f45cd5485</t>
  </si>
  <si>
    <t>05231278-3fc9-414e-8dbf-379180406259</t>
  </si>
  <si>
    <t>1d0ea7e6-a06b-4714-93f0-04fb079bc8cb</t>
  </si>
  <si>
    <t>f43304b5-fb02-4176-a5f7-199aac3136f8</t>
  </si>
  <si>
    <t>2da6e917-d081-4648-8fc1-0c569fbc15bf</t>
  </si>
  <si>
    <t>564849a1-18f9-4f26-b38f-f0c6da33a3af</t>
  </si>
  <si>
    <t>3054c636-c3a7-43e4-8252-1d453ba32d37</t>
  </si>
  <si>
    <t>997b7713-9ec5-45ec-9b75-3597082e1d00</t>
  </si>
  <si>
    <t>ef178356-e962-461b-ba3f-02d5d8d02055</t>
  </si>
  <si>
    <t>90fd2fbd-7ae3-4e97-aa98-0ec8963a8df1</t>
  </si>
  <si>
    <t>95b10518-ce12-461c-8440-0786579b2662</t>
  </si>
  <si>
    <t>e8abf826-7c56-42a6-b97b-bf4fe90f8ef0</t>
  </si>
  <si>
    <t>9522b3b8-2a4c-45f0-93f2-029f0c0aac73</t>
  </si>
  <si>
    <t>e696bad3-910d-4c59-9388-bff5084d7d13</t>
  </si>
  <si>
    <t>7ab09469-e3b2-4e24-a8e2-291c16da822c</t>
  </si>
  <si>
    <t>a704f87e-b61d-40cb-a5ed-014b52cea6bd</t>
  </si>
  <si>
    <t>27a19d0b-d85f-4cc0-8b90-957e31a2882b</t>
  </si>
  <si>
    <t>5510fe79-0a25-4b61-9406-f4d5bfbc1483</t>
  </si>
  <si>
    <t>c71c4d32-b815-49e9-bfe9-cd1cca1e957c</t>
  </si>
  <si>
    <t>edc36e06-770c-44ca-a834-0d5942f691a9</t>
  </si>
  <si>
    <t>4fa724d1-060b-44dc-a310-0342dfe47400</t>
  </si>
  <si>
    <t>b6b0d376-70a2-4f2d-b923-0a747f2f1e32</t>
  </si>
  <si>
    <t>a8954c38-e5ed-4070-9ac2-6a0c2bda5a1b</t>
  </si>
  <si>
    <t>d84a6844-f236-49e5-b24f-8280fe641a59</t>
  </si>
  <si>
    <t>a56de298-37b5-4883-8ef1-b86ec67a651c</t>
  </si>
  <si>
    <t>f140d6d5-0793-4fad-b02b-c78f7655dd17</t>
  </si>
  <si>
    <t>8f6c104e-2490-4a84-8422-c54cf89cf7e6</t>
  </si>
  <si>
    <t>7ed26d42-123d-40c8-b855-e6875c7ecb2f</t>
  </si>
  <si>
    <t>26c9db29-904f-433c-a3d7-46ad152bf067</t>
  </si>
  <si>
    <t>4da7b507-0382-4a6a-9fd2-d00dfcf1b978</t>
  </si>
  <si>
    <t>a8efbc3c-f0de-457f-84bc-252feeb7bb1a</t>
  </si>
  <si>
    <t>b992d0c6-e8f2-4d3c-b1ae-89bcb53e650e</t>
  </si>
  <si>
    <t>5e2eb2af-51db-4b8c-ac7a-cefb0523e385</t>
  </si>
  <si>
    <t>a1da1cd2-adbb-449c-8098-7d29fc0baa7b</t>
  </si>
  <si>
    <t>8d25799c-7c01-4ab9-9241-db124d28d021</t>
  </si>
  <si>
    <t>84ad083c-2f89-42f3-b649-e0fb8a5d1b08</t>
  </si>
  <si>
    <t>6bd85e4f-3343-408c-902f-6b7bc6fdf3da</t>
  </si>
  <si>
    <t>7b7c0718-68fb-4f7f-9e8f-6d232360acf1</t>
  </si>
  <si>
    <t>9e1f1a9b-5633-45ec-8759-d51ff9b55881</t>
  </si>
  <si>
    <t>61260aa2-a2e7-4c1c-aec7-c7713e6c6f21</t>
  </si>
  <si>
    <t>092f4bad-9e23-4489-b580-99bd95319e79</t>
  </si>
  <si>
    <t>4828167f-7a29-490a-8c22-56564d36a99b</t>
  </si>
  <si>
    <t>062888df-710c-49d0-bdcb-04d1d13637f4</t>
  </si>
  <si>
    <t>72d7ef92-6d42-4c73-b526-9fc581fde379</t>
  </si>
  <si>
    <t>98205509-fa3b-44d0-a477-78700d5f432e</t>
  </si>
  <si>
    <t>031519e8-38ec-4a01-a92e-5739e5ddb81f</t>
  </si>
  <si>
    <t>2b6f77eb-4adb-405d-ba9e-559d9da3732e</t>
  </si>
  <si>
    <t>09b2881b-739d-4f32-bbd7-955e6f569b45</t>
  </si>
  <si>
    <t>5cc1c440-e72e-42eb-9903-64f19c85f3dc</t>
  </si>
  <si>
    <t>8fe29bb1-7adb-4bae-a1ae-1edb4bc8e6b7</t>
  </si>
  <si>
    <t>64f34219-734c-49f9-8530-0a7fc7bc58b9</t>
  </si>
  <si>
    <t>46a73534-18c7-4650-b871-6a28759afa08</t>
  </si>
  <si>
    <t>547695a1-0025-41bb-a024-b33709216cc6</t>
  </si>
  <si>
    <t>875f8ab0-4bd7-4939-911c-50618e2b8954</t>
  </si>
  <si>
    <t>3ab89aa0-18be-4ce7-bfd0-52831d7d3cdf</t>
  </si>
  <si>
    <t>f51e8ebf-2e73-49fd-89b8-86aa63cf1678</t>
  </si>
  <si>
    <t>f8ca5024-2142-492f-bfa2-24d1f69db611</t>
  </si>
  <si>
    <t>4ebf73c5-804a-4c48-831e-5fc7ce11b3e9</t>
  </si>
  <si>
    <t>3621e37b-a7c7-46c4-87fb-f49883f814ce</t>
  </si>
  <si>
    <t>12730755-a1b6-469d-ae4a-4931518a6b89</t>
  </si>
  <si>
    <t>f4a885a8-4a82-41c1-bb9d-db4da770bc2a</t>
  </si>
  <si>
    <t>c7d23ce7-57c1-4ca5-b6ac-090aeb396dce</t>
  </si>
  <si>
    <t>93596337-9942-4a5e-91bf-8f0ab666cf04</t>
  </si>
  <si>
    <t>ee4da823-c8c8-473c-ba0b-b67b1145e21e</t>
  </si>
  <si>
    <t>020915b5-ac09-49be-968f-631a70863e7f</t>
  </si>
  <si>
    <t>f185b316-470a-409d-aba1-926140ec1aa0</t>
  </si>
  <si>
    <t>ef4db394-ec37-450f-a903-2431f49cdb90</t>
  </si>
  <si>
    <t>c40ae91c-b79d-41ac-8f70-a14beeb75fb8</t>
  </si>
  <si>
    <t>3e9fb277-0e38-4888-a6ea-50bd658bb74a</t>
  </si>
  <si>
    <t>c981a561-95af-4923-a12b-c968d9569cb8</t>
  </si>
  <si>
    <t>bf8f89ce-a8ae-43cf-b37a-b31fdefcdd7c</t>
  </si>
  <si>
    <t>da285763-2b71-478b-b420-61d070ec161a</t>
  </si>
  <si>
    <t>ee2cfbd7-d1ad-49d8-97b2-1c1aea9858e7</t>
  </si>
  <si>
    <t>23fda06f-f7dd-4ce5-b7b3-48dd096f8ccf</t>
  </si>
  <si>
    <t>6f753cd7-de30-4dc2-a926-82d8a7d8c143</t>
  </si>
  <si>
    <t>530ed8fb-fd87-4637-acf0-2deaaf138a32</t>
  </si>
  <si>
    <t>25f70cf0-834e-4d76-8d8f-b5799456129d</t>
  </si>
  <si>
    <t>1c386958-19ef-4842-8f1f-3d2e709491ad</t>
  </si>
  <si>
    <t>2ccae60c-97c5-4dd9-9d15-26577fbf8d8e</t>
  </si>
  <si>
    <t>9aba99ca-a5f6-4399-9f9e-55b31774f7e9</t>
  </si>
  <si>
    <t>94ab45ad-a999-4300-85aa-f2c1ee53f931</t>
  </si>
  <si>
    <t>1f35605a-67e5-44a7-b41f-cac4ac8dce3d</t>
  </si>
  <si>
    <t>76fc6d95-317e-46f5-9bef-b7ebec39273c</t>
  </si>
  <si>
    <t>707e7ae7-e5d0-46dc-ab32-05468f82df3b</t>
  </si>
  <si>
    <t>2fc3ef30-334f-4b3c-8f72-c422be5656eb</t>
  </si>
  <si>
    <t>eb1d4b3a-31e1-4682-817e-2dc1395c2ef4</t>
  </si>
  <si>
    <t>96e770cd-54a1-422b-a428-ec7816c29249</t>
  </si>
  <si>
    <t>d086bd5a-6e65-4ab9-a743-df23ca198762</t>
  </si>
  <si>
    <t>db7ff91b-c0b1-47be-9fb4-354f07b8c768</t>
  </si>
  <si>
    <t>72aef3d1-eff1-461c-80b1-f07f33fb3c8a</t>
  </si>
  <si>
    <t>2cf86577-cc28-4052-9a25-54542d1ffea7</t>
  </si>
  <si>
    <t>4d27ba5e-7555-4d39-840d-409d3a9d8927</t>
  </si>
  <si>
    <t>f722705b-6022-40a0-855c-3375652fb8c3</t>
  </si>
  <si>
    <t>43054935-486b-4a8d-9a15-45909c850a72</t>
  </si>
  <si>
    <t>7d15575b-7f2e-4bff-a01f-aa01d23a8603</t>
  </si>
  <si>
    <t>4cf35b31-23bc-4c0c-b149-ab7ea65adaad</t>
  </si>
  <si>
    <t>1396a3f6-b1a9-44a9-9c83-2231b584b744</t>
  </si>
  <si>
    <t>2b7b6c87-c849-479c-bb22-dd61aa76f474</t>
  </si>
  <si>
    <t>dcf38078-9867-45cd-9037-70f5f849ee8a</t>
  </si>
  <si>
    <t>88e42cba-f830-4c20-8472-2afe169b3206</t>
  </si>
  <si>
    <t>2ddd8cf1-208c-4cdd-9f26-ce2f46c2af01</t>
  </si>
  <si>
    <t>7704372a-853a-442c-8183-e998e2d7f660</t>
  </si>
  <si>
    <t>7087a730-cbbb-47aa-b7e2-09e5691cef54</t>
  </si>
  <si>
    <t>3439fd0b-2cef-478c-a4e7-6d245c45e233</t>
  </si>
  <si>
    <t>9e1b729b-30b5-4324-b89e-22fca46706cc</t>
  </si>
  <si>
    <t>5021eade-2e0d-43d9-b1fc-c4cba57fe51f</t>
  </si>
  <si>
    <t>54466513-1579-424f-83a7-4bd55af86189</t>
  </si>
  <si>
    <t>e6c256b2-7976-452c-8319-bcef3cedf7b3</t>
  </si>
  <si>
    <t>bd4f4ab5-f7fc-4509-9d51-03a1294a5ebb</t>
  </si>
  <si>
    <t>60fbdafa-63da-4c4f-b644-90cd243bb3b4</t>
  </si>
  <si>
    <t>53c6c93e-73a8-4011-9ed4-e8792254eb9a</t>
  </si>
  <si>
    <t>0093715f-b430-45f4-a47f-50d09b7b55cc</t>
  </si>
  <si>
    <t>40d6dd48-3442-4c8d-9d06-153a52e8fdd2</t>
  </si>
  <si>
    <t>05eb0a40-c857-49fc-b4a2-57eed687fa81</t>
  </si>
  <si>
    <t>2f6b24e9-71ee-4917-94df-576c4c68dfda</t>
  </si>
  <si>
    <t>088bd9c5-6191-4d6e-9325-d4c34282e93b</t>
  </si>
  <si>
    <t>350cc6fc-4d03-4161-b6ec-232fcaf47184</t>
  </si>
  <si>
    <t>9c39b14b-234c-4d81-9c57-3d56ba995f22</t>
  </si>
  <si>
    <t>ed2598b5-a2f0-4385-bce3-ded8cd0fe623</t>
  </si>
  <si>
    <t>df40ad84-6e9c-4262-aa76-f4aaafd0dde0</t>
  </si>
  <si>
    <t>285945f2-077a-4233-99d5-857cbd8a6b5a</t>
  </si>
  <si>
    <t>ec34f46d-1c7a-47b8-abc6-4a195fef6066</t>
  </si>
  <si>
    <t>d19f10f9-f4a0-40e6-bee7-9c8257c2c4db</t>
  </si>
  <si>
    <t>b7344e95-9526-4723-8145-d658cc5287cb</t>
  </si>
  <si>
    <t>1836cdb0-f9d2-4556-bf7a-5d3d5e06fdec</t>
  </si>
  <si>
    <t>0086e614-0678-48a2-a32b-ad5ba294b2c3</t>
  </si>
  <si>
    <t>812564d8-1f27-44c9-9b7f-ecab9886447e</t>
  </si>
  <si>
    <t>eaf3c1b0-f13d-4b74-a774-96551205f7d2</t>
  </si>
  <si>
    <t>6b40c3d5-d8be-49fa-b95e-964d1e52ef04</t>
  </si>
  <si>
    <t>b845facb-ab77-49d3-9d66-959326f2b169</t>
  </si>
  <si>
    <t>d2b06e9b-0aa0-475c-8508-51601ba61ab3</t>
  </si>
  <si>
    <t>079b219c-f0d0-460f-9f84-61eadea95a58</t>
  </si>
  <si>
    <t>22411be1-6db9-4646-9b9d-1302f50be06e</t>
  </si>
  <si>
    <t>f8cae092-0cf5-421a-b1f6-d79c11bfbebc</t>
  </si>
  <si>
    <t>6bc553ae-87da-4a7d-bffe-99a0a714e244</t>
  </si>
  <si>
    <t>71dc43b2-86c4-4559-a69e-7a225b73f1a3</t>
  </si>
  <si>
    <t>95024aae-6f4a-4cee-a47d-551d725e05d4</t>
  </si>
  <si>
    <t>d0c73319-7f85-4411-841d-0e79a78b0304</t>
  </si>
  <si>
    <t>0a92f29f-867b-4843-89e0-65c714b66c44</t>
  </si>
  <si>
    <t>c8a0eabe-e753-41c1-bb44-418229d9a821</t>
  </si>
  <si>
    <t>d6445299-18fc-4ef0-a925-29c2f083d6e7</t>
  </si>
  <si>
    <t>3099db81-67a3-4dad-aab0-d2b107a04afc</t>
  </si>
  <si>
    <t>a35e43d0-4b88-401a-9155-3b55b8f9ca2d</t>
  </si>
  <si>
    <t>61cfa205-e8b3-463b-bc8b-b968a6f91b30</t>
  </si>
  <si>
    <t>0955ea99-ced2-48f7-a703-49a86243e25a</t>
  </si>
  <si>
    <t>0e12845d-ee81-46ee-80d3-1b7df187f67f</t>
  </si>
  <si>
    <t>16165616-8baa-4994-a9e4-960a8dd9ddf7</t>
  </si>
  <si>
    <t>eb5f4936-b557-474f-9fe1-80b5f72d6c04</t>
  </si>
  <si>
    <t>d8e37dc2-e912-4ef4-b08f-4dd75cd7c2be</t>
  </si>
  <si>
    <t>18101feb-6083-47b6-af9c-d009e27e374e</t>
  </si>
  <si>
    <t>f1f6655d-8066-4ac5-bc6a-b65226213205</t>
  </si>
  <si>
    <t>79a76b69-abf6-4e92-b9a5-53b7bb709c0f</t>
  </si>
  <si>
    <t>d31ec47b-92cf-487d-b13a-24416863ed24</t>
  </si>
  <si>
    <t>35569741-1207-4f1e-8aca-5c674c970eec</t>
  </si>
  <si>
    <t>13743beb-d07f-4891-8130-52c8f3c6e209</t>
  </si>
  <si>
    <t>1a9c0e64-ad68-4e75-a992-aa1b3df3d81e</t>
  </si>
  <si>
    <t>283d0c73-2302-43a0-8338-192dee589f77</t>
  </si>
  <si>
    <t>c8a9ac98-3136-4033-badb-225b6db70ab3</t>
  </si>
  <si>
    <t>23ca1c58-2cb6-4cff-89a9-d72b1acfaf12</t>
  </si>
  <si>
    <t>e2f7d433-27f4-4bd7-96ba-317493c62cdd</t>
  </si>
  <si>
    <t>bcb21805-4ac2-4b13-beb4-40b05f1b5190</t>
  </si>
  <si>
    <t>3edb088b-fb05-4611-8db1-9e631f2ae339</t>
  </si>
  <si>
    <t>64d3ca78-4c9b-453a-853a-d8f5b7ea986f</t>
  </si>
  <si>
    <t>589b882f-35de-4718-bdba-184a96d7e062</t>
  </si>
  <si>
    <t>8b9b0dc9-e53d-4045-9b5a-7f059800dfbd</t>
  </si>
  <si>
    <t>df720cfd-d434-406e-aef1-96a4da18dd62</t>
  </si>
  <si>
    <t>a6492d8c-52a9-4c8a-8d29-b9d7aca3130b</t>
  </si>
  <si>
    <t>b2da50c3-448a-4ffc-9e4e-7709dc43da30</t>
  </si>
  <si>
    <t>ce1dd056-fcd1-48d6-95bc-88ed1bee7dc0</t>
  </si>
  <si>
    <t>ac86d80b-f5be-4e35-b0fd-0736b6e43034</t>
  </si>
  <si>
    <t>bd2acbdf-18f8-47c0-ba97-2b1bec5d581a</t>
  </si>
  <si>
    <t>fd01dc75-35b3-4c1b-85f5-67bd281182be</t>
  </si>
  <si>
    <t>cacbe669-eaf8-45d3-9027-76347d53eb7d</t>
  </si>
  <si>
    <t>db99af34-889a-4c06-9db9-74bc92bd7ddc</t>
  </si>
  <si>
    <t>e91269c2-eb9f-4d5c-ab19-b3fbb38734eb</t>
  </si>
  <si>
    <t>e553d937-ecc9-43e5-b578-81a11dce5412</t>
  </si>
  <si>
    <t>2c49e8d5-61f5-46c1-9975-bb4f380db0de</t>
  </si>
  <si>
    <t>dd20e6f8-b540-46fd-8126-ec922448726d</t>
  </si>
  <si>
    <t>e54f521c-3268-455c-8f24-b0c514e32a5a</t>
  </si>
  <si>
    <t>c2e41d8d-a65e-4e0f-81a1-f9e887f3fdc7</t>
  </si>
  <si>
    <t>8a7b1d73-e6c5-4d84-931b-5c63b959b6e9</t>
  </si>
  <si>
    <t>7d6b23de-f27a-474b-b10e-8ac7e5bc6778</t>
  </si>
  <si>
    <t>a6ce8434-ec40-4502-bffd-2061570be8a5</t>
  </si>
  <si>
    <t>56fd26ee-b64b-49da-a2dc-c25e539fd4d6</t>
  </si>
  <si>
    <t>ff00ef67-cebd-4c6f-a2f2-0f07c8706662</t>
  </si>
  <si>
    <t>878687b7-36fb-4df3-88e7-2625663f5e7b</t>
  </si>
  <si>
    <t>cd65c1cb-d4d0-49d9-98ea-146128866ef5</t>
  </si>
  <si>
    <t>19b37f0a-3632-4171-98c0-9c91a25610bb</t>
  </si>
  <si>
    <t>957c76fe-c381-41d5-816d-3e7dfdce03c5</t>
  </si>
  <si>
    <t>c469eabf-2356-4c89-8e16-fc39ab5a1bd7</t>
  </si>
  <si>
    <t>dbeef980-91c6-4d96-a221-8ea8de241f9d</t>
  </si>
  <si>
    <t>647b29ff-09f1-454f-bcc7-e46cfec4ebd3</t>
  </si>
  <si>
    <t>8e94b9d8-e757-4a03-a963-a09f274d1ce3</t>
  </si>
  <si>
    <t>185f5ca7-869b-4231-bc67-734a8d9315fb</t>
  </si>
  <si>
    <t>5684209c-84b7-4967-8a83-8715a2f5ab82</t>
  </si>
  <si>
    <t>28998630-ca09-49df-b7f1-8764aeb4b914</t>
  </si>
  <si>
    <t>e05e3690-2a96-4161-b3c0-3a084bca5053</t>
  </si>
  <si>
    <t>12e4d938-338d-4c58-9fbe-e534998042e8</t>
  </si>
  <si>
    <t>033eebc1-04ae-4b42-8965-b7b65284b388</t>
  </si>
  <si>
    <t>5c84f1e5-6622-4d71-a501-ac66f97d192b</t>
  </si>
  <si>
    <t>cce8dc0d-a712-49c9-bdf7-c4a1559dfabf</t>
  </si>
  <si>
    <t>e3b6264d-cf50-4175-93a1-613e425472cc</t>
  </si>
  <si>
    <t>4f3d50f5-3abb-4970-82fe-e8dc93c8eb60</t>
  </si>
  <si>
    <t>Body mass index 40+ - severely obese (finding)</t>
  </si>
  <si>
    <t>db5f61aa-55ec-4870-b168-158e41eb2259</t>
  </si>
  <si>
    <t>61be07df-15a2-4f64-87e1-e233f077609a</t>
  </si>
  <si>
    <t>e5230348-b95a-461e-89c7-b13fa251140c</t>
  </si>
  <si>
    <t>486f40a6-8101-4d02-9f04-168f788c8fb7</t>
  </si>
  <si>
    <t>91cf34cd-e17a-42fb-9499-1854a565cd97</t>
  </si>
  <si>
    <t>93057974-4859-41b0-9837-7e7e5845bb3e</t>
  </si>
  <si>
    <t>778c8222-3f0c-437f-94e5-37a2efc6e2b2</t>
  </si>
  <si>
    <t>519cb55d-e0b1-496e-9d55-5afae6f48035</t>
  </si>
  <si>
    <t>31544b94-e328-49ea-8499-2b60a1792907</t>
  </si>
  <si>
    <t>a47dec94-8b99-42a6-8144-7358e52f5ea7</t>
  </si>
  <si>
    <t>dfa09b46-17fa-462f-aa90-cd140539334e</t>
  </si>
  <si>
    <t>08c54c6f-40d1-495d-9a70-d7dbc9814306</t>
  </si>
  <si>
    <t>0753db43-58b7-4475-8e14-1239b735220f</t>
  </si>
  <si>
    <t>154ab848-804a-4038-8def-65e571d8c5ba</t>
  </si>
  <si>
    <t>00428cd0-c691-4a0a-a5be-22191751435c</t>
  </si>
  <si>
    <t>55c5be13-50f8-4a4e-8796-b0f7b93959d2</t>
  </si>
  <si>
    <t>ea7da5b1-44a3-487e-9d38-24e07ed804a7</t>
  </si>
  <si>
    <t>0216d94c-55fd-47d3-a12d-f9b085b17651</t>
  </si>
  <si>
    <t>e9c160eb-7af7-4c44-b87a-584ef34d3343</t>
  </si>
  <si>
    <t>925a28b1-b9da-44b2-8748-5ec9d6ca7186</t>
  </si>
  <si>
    <t>b39b2ab2-e973-4f79-b505-4b31afe60206</t>
  </si>
  <si>
    <t>82fdc4c9-f34b-46bc-8be5-4bf4b032fbac</t>
  </si>
  <si>
    <t>c4855bc6-307f-4356-9fc4-52a22b627f15</t>
  </si>
  <si>
    <t>1d9edb00-4adf-404b-87f4-e205f5364e06</t>
  </si>
  <si>
    <t>4471b357-78b8-4615-be4a-fbda7ecd2bb4</t>
  </si>
  <si>
    <t>610a9d1e-9583-4b9e-8e40-49b79ea27e80</t>
  </si>
  <si>
    <t>51b915b2-df17-4745-9c6d-70ba9a77554f</t>
  </si>
  <si>
    <t>6d883b05-ea26-42a2-9eda-a14e99f60b10</t>
  </si>
  <si>
    <t>90e6ed8b-a930-44b7-80d4-f8fde5194682</t>
  </si>
  <si>
    <t>953a4c53-36cd-4fe3-b741-67ce87574872</t>
  </si>
  <si>
    <t>4105fa69-3454-429e-aab7-16cd69d60820</t>
  </si>
  <si>
    <t>d4d3e498-a38d-4ff3-b7c5-d28f0bc8f9b9</t>
  </si>
  <si>
    <t>8cde0329-da67-4fe8-8445-39d715006b25</t>
  </si>
  <si>
    <t>5834c5a9-73ac-4390-a9b9-cb3df30ecb1f</t>
  </si>
  <si>
    <t>71b37204-b368-4bde-a330-bc1212de2a74</t>
  </si>
  <si>
    <t>437e9965-2394-4548-ac53-1af10c65be54</t>
  </si>
  <si>
    <t>c7c7c94b-8504-46fd-bada-d46e9def76ca</t>
  </si>
  <si>
    <t>6bc6af30-f875-4bc2-affc-60eecfe650d6</t>
  </si>
  <si>
    <t>cafa7870-180c-4c8f-bf2d-6dd6e15e2266</t>
  </si>
  <si>
    <t>cc6cce67-27b1-4e4a-9a68-8a0340b6b799</t>
  </si>
  <si>
    <t>3cfe8875-4460-4647-a7c5-2af8100e257c</t>
  </si>
  <si>
    <t>9877a0ec-a171-4240-8db6-908df6ec8c21</t>
  </si>
  <si>
    <t>0c6edacf-b4b6-44be-ba18-d866a916f902</t>
  </si>
  <si>
    <t>92042c44-b976-4811-b5e6-93cf042ca85a</t>
  </si>
  <si>
    <t>37df4ca0-9896-4bc7-8203-41f1c5355fd0</t>
  </si>
  <si>
    <t>6edb0e78-72c4-409f-bc67-b495f545578f</t>
  </si>
  <si>
    <t>45dfd753-a144-4894-a17b-676a640e06ff</t>
  </si>
  <si>
    <t>0dff0668-1c02-4b61-b58e-40ba42a049da</t>
  </si>
  <si>
    <t>a3826340-8cfe-43e3-a139-4a7c82a905a4</t>
  </si>
  <si>
    <t>75c50e7d-de63-4e95-98d7-8b8b0d89327a</t>
  </si>
  <si>
    <t>0d8428f2-040b-423d-a7dc-fc395f6eb31e</t>
  </si>
  <si>
    <t>8cbc7e3d-93b3-4c08-a646-5b1a2a11c02d</t>
  </si>
  <si>
    <t>86fa40f1-3215-4fc7-a657-24b049c67436</t>
  </si>
  <si>
    <t>a5347196-df90-4bbb-aa4a-a7e497f5d269</t>
  </si>
  <si>
    <t>ede4e221-9c98-4fd3-b5f8-77ac06abc152</t>
  </si>
  <si>
    <t>468e14cb-6fcf-47e9-ad7f-ff80b2ad6cfe</t>
  </si>
  <si>
    <t>d47c5e06-2e35-40dd-afc2-17d79e7c090c</t>
  </si>
  <si>
    <t>22a6f513-8eff-444b-8ff7-b46506430143</t>
  </si>
  <si>
    <t>33066692-989e-4b46-be47-7adfd584e40a</t>
  </si>
  <si>
    <t>97825742-a79b-43cf-87dc-bbe5111b0233</t>
  </si>
  <si>
    <t>a3bfb245-b4ce-4fca-acde-e9f91cf73348</t>
  </si>
  <si>
    <t>9536cd8d-4902-416a-acc2-3877be176986</t>
  </si>
  <si>
    <t>bfd0474c-c0f3-4221-bf66-f324992e0f47</t>
  </si>
  <si>
    <t>6f2d8e20-30e8-4756-b2b7-4af80d4e6db9</t>
  </si>
  <si>
    <t>b3dfe64c-d093-41c0-8e96-376918f08648</t>
  </si>
  <si>
    <t>35866b04-6903-4b16-ac4a-9d587be28cc6</t>
  </si>
  <si>
    <t>24792fd1-c63d-4dff-8b70-c5e9b1022377</t>
  </si>
  <si>
    <t>b96cbb67-aff0-479f-b33a-fa54ee3917bd</t>
  </si>
  <si>
    <t>73baadb4-1cf4-45dc-bd4a-855b7cb434fc</t>
  </si>
  <si>
    <t>133c1943-b2dc-491c-85c4-e3d58c255f42</t>
  </si>
  <si>
    <t>c18d2a5b-a5dc-44c0-be9a-ff1fb9efce92</t>
  </si>
  <si>
    <t>b344f130-34d5-4f32-8400-6bfeabe56e02</t>
  </si>
  <si>
    <t>d7d13081-6131-4182-9837-0314e996aab1</t>
  </si>
  <si>
    <t>dc659951-72ba-42ec-aad3-9f06784a6300</t>
  </si>
  <si>
    <t>b6fbf579-82de-487e-9b2d-30fb624df497</t>
  </si>
  <si>
    <t>63af7b17-5506-4b1e-9f01-43d156ec40f3</t>
  </si>
  <si>
    <t>ae1b7e6c-f53d-4251-96a9-cd7253b8d27f</t>
  </si>
  <si>
    <t>60a476d9-b5cb-47cf-a058-413356270fd7</t>
  </si>
  <si>
    <t>a1e75cf1-4c24-4bc6-a238-86488856c685</t>
  </si>
  <si>
    <t>3e6a1317-1ed5-44e7-8823-9730f923e758</t>
  </si>
  <si>
    <t>73228a87-2eb9-48d9-95b5-bc3604958a6f</t>
  </si>
  <si>
    <t>e66ae61f-cc8f-4509-870f-8966c691a99f</t>
  </si>
  <si>
    <t>f3ac33a3-e3c7-4a70-84f5-db503be301d1</t>
  </si>
  <si>
    <t>02ef0247-cf92-4d4b-9773-862a530df12a</t>
  </si>
  <si>
    <t>79394bfd-a574-427f-b8ba-ba76c1f47269</t>
  </si>
  <si>
    <t>d4272462-88bd-4cd2-a488-15aef11acacc</t>
  </si>
  <si>
    <t>162dc9c7-75b1-4821-94a2-06a6d347a4f9</t>
  </si>
  <si>
    <t>24ab62f7-1ab6-48af-88b8-fd840a99a081</t>
  </si>
  <si>
    <t>f31dc535-b41b-4947-b33c-2480ce5f198a</t>
  </si>
  <si>
    <t>1729dbdc-02f7-4d9e-af6d-2c78d52e8925</t>
  </si>
  <si>
    <t>c888b063-9a69-4b72-b556-f9b4d03f1208</t>
  </si>
  <si>
    <t>e3defd5e-20e4-488e-948a-2e4ddbbd4bfe</t>
  </si>
  <si>
    <t>20f43d39-c4da-4de0-85f0-cb02c97712b2</t>
  </si>
  <si>
    <t>bc6a87aa-e92c-45c2-91c5-24a7198eada6</t>
  </si>
  <si>
    <t>3c257f83-7590-4505-b85e-b7be3d2629ef</t>
  </si>
  <si>
    <t>ae105d97-960a-4d94-8a56-23ef950b4552</t>
  </si>
  <si>
    <t>58c12336-7946-484f-9473-efb2a35622c8</t>
  </si>
  <si>
    <t>ded171db-9c38-4bb8-9e3d-e70706d010cf</t>
  </si>
  <si>
    <t>0d2dcdff-e6cb-4a9a-a79d-e0a7cb271681</t>
  </si>
  <si>
    <t>76733f1e-eebd-499a-b803-02b8fb604412</t>
  </si>
  <si>
    <t>c2a7a3f1-c1b9-42a7-aae8-24bfab610d63</t>
  </si>
  <si>
    <t>bea061cf-ed55-4538-861d-0b3eb9648b9f</t>
  </si>
  <si>
    <t>e561dadc-7837-4201-93ce-19e49adcb3bd</t>
  </si>
  <si>
    <t>bb969528-4756-49bd-8855-6ce259ddb689</t>
  </si>
  <si>
    <t>31f95e62-f36a-437d-b093-2ba4b19d2892</t>
  </si>
  <si>
    <t>7e44369f-09d7-4b70-b161-0f77e7987338</t>
  </si>
  <si>
    <t>4d8f86eb-8904-4852-8ab0-9112ba7ea2d8</t>
  </si>
  <si>
    <t>69242a61-0bad-4add-afec-11a76c275ccb</t>
  </si>
  <si>
    <t>b7d7683c-d365-46a3-b8c0-63eba188b54a</t>
  </si>
  <si>
    <t>1f55a337-d792-4c07-9fda-c055d481ad30</t>
  </si>
  <si>
    <t>8681fa6a-df41-4d58-9cb5-284e5d840670</t>
  </si>
  <si>
    <t>5cdbea85-7005-4242-93b8-0e150dbc4698</t>
  </si>
  <si>
    <t>f80dd158-f17b-449a-af71-cb03c10bedd3</t>
  </si>
  <si>
    <t>6d1e9f0c-b899-418a-9fe5-dda6d581b322</t>
  </si>
  <si>
    <t>59497f22-a820-4f80-93f1-f0e6231750be</t>
  </si>
  <si>
    <t>5af6ec30-0ccd-46ed-93bf-8bd5afe2c1bf</t>
  </si>
  <si>
    <t>d589158e-cabb-4a34-8133-cc771e6ace5e</t>
  </si>
  <si>
    <t>ceb9b317-c9a1-43e7-a1b6-74d2d487e492</t>
  </si>
  <si>
    <t>e588b4bf-6124-4466-8d0b-6c22d3c33e58</t>
  </si>
  <si>
    <t>92788015-86e1-4a1b-bf3e-4603d9a608d2</t>
  </si>
  <si>
    <t>46d7ecfd-e5b1-4ef0-95c3-a4bc29590cf9</t>
  </si>
  <si>
    <t>996352bc-56a9-42c4-aa40-ab4bc389e338</t>
  </si>
  <si>
    <t>3b831c50-9752-475e-9ef9-e10a0d16d6d4</t>
  </si>
  <si>
    <t>5af97e9a-2457-4940-9c5c-9a1f6152812d</t>
  </si>
  <si>
    <t>78962131-a1b2-4a41-9ce7-3f60246a48d6</t>
  </si>
  <si>
    <t>5a5f1be6-7f6c-4835-9b90-e85a4cbcec3a</t>
  </si>
  <si>
    <t>cc168912-4dc5-4d99-88e7-e8b512a1634d</t>
  </si>
  <si>
    <t>de6bb179-5c39-45f1-9249-9ca98e7a5ece</t>
  </si>
  <si>
    <t>7707ac06-3570-4501-840c-e94a183c040f</t>
  </si>
  <si>
    <t>bc071eae-0359-4a26-a33f-0722dc3c831a</t>
  </si>
  <si>
    <t>7b021e2d-ad3a-4049-b64f-1c8cbb9c8fb9</t>
  </si>
  <si>
    <t>0c49724d-75ac-4265-a1d0-09ad07f51242</t>
  </si>
  <si>
    <t>6efa5d94-8dee-4005-afc5-95d3bfaf8f4f</t>
  </si>
  <si>
    <t>6409a872-b3be-4d8f-9d85-0ecf908535a4</t>
  </si>
  <si>
    <t>939e3743-24d4-4a96-a636-586bc6141610</t>
  </si>
  <si>
    <t>317d7d84-8f08-4304-83f4-fd784af7b5f7</t>
  </si>
  <si>
    <t>16b8ce72-9a3c-4240-a2cf-45a0af4c1c48</t>
  </si>
  <si>
    <t>de374b79-fc29-46d7-97f0-f077d6eeae4f</t>
  </si>
  <si>
    <t>db5ff428-10e3-4509-8a8f-4ee4b1e529d9</t>
  </si>
  <si>
    <t>3973b62e-cc24-4248-89f2-8e1285c2c9d1</t>
  </si>
  <si>
    <t>bd38253e-8e04-43b1-84b4-777c9bfa469a</t>
  </si>
  <si>
    <t>7f1f05aa-5fa1-445d-a5ab-aa1dcce3eb47</t>
  </si>
  <si>
    <t>d45a57d7-4e8c-48c9-8bf1-0bc9364aa9fa</t>
  </si>
  <si>
    <t>64414c3f-5ce5-4364-8de5-6648486264a6</t>
  </si>
  <si>
    <t>c6aeef3e-c272-4e35-b79a-21a9e33dc97d</t>
  </si>
  <si>
    <t>3a679e79-60e0-4345-a04d-8ed391f07290</t>
  </si>
  <si>
    <t>f4d77180-8b44-40d0-94ec-2fae69ded571</t>
  </si>
  <si>
    <t>74c8e099-351f-4eaf-9b21-31c647d05064</t>
  </si>
  <si>
    <t>ad8932a7-f307-4f0f-809f-5f7c571b7824</t>
  </si>
  <si>
    <t>c2c3737f-e6ee-47ec-bb31-57e151b38f23</t>
  </si>
  <si>
    <t>fe978cf7-82e5-4441-87ff-e93a44c9d1af</t>
  </si>
  <si>
    <t>2e87f4ce-357c-41a7-9f90-ae1669ac3aa6</t>
  </si>
  <si>
    <t>50b0f748-9a35-4c9a-96de-da6194339a12</t>
  </si>
  <si>
    <t>7fff8c3d-c3de-4591-b235-9ee7db0167f0</t>
  </si>
  <si>
    <t>0d919870-18f2-4473-ac36-1a9e2cdd72c2</t>
  </si>
  <si>
    <t>63b4f8f9-65a4-4cc4-a46a-0006cc3f5992</t>
  </si>
  <si>
    <t>492a9c41-33a6-42a5-a75c-7d7d27e54a6b</t>
  </si>
  <si>
    <t>54cb6549-4be8-4694-8dbd-c8a19c897915</t>
  </si>
  <si>
    <t>c2f5aee7-cb02-43ff-b81d-fe2b6cf2429a</t>
  </si>
  <si>
    <t>232088b7-a93d-4ffe-8022-c8156d0a8975</t>
  </si>
  <si>
    <t>0cbbde4b-6d15-4f99-aab8-5e7c48a0c3e7</t>
  </si>
  <si>
    <t>31d848a3-b509-41ca-ac0f-61609fdefb75</t>
  </si>
  <si>
    <t>bf2b2e60-9705-49c4-af8f-20f71266653f</t>
  </si>
  <si>
    <t>82589a0d-e67c-432c-8def-337400761239</t>
  </si>
  <si>
    <t>d29f07e6-b56b-45d0-ad13-da604e8c7277</t>
  </si>
  <si>
    <t>562bb9e7-fd13-4bc9-a19e-64d55d53ca73</t>
  </si>
  <si>
    <t>72ec5bfa-2ec5-4d69-86e9-907aee7188e1</t>
  </si>
  <si>
    <t>912c209d-8757-4c07-9594-9e4a8034e99f</t>
  </si>
  <si>
    <t>4c8acea4-519e-4c4c-a071-0042b2ef600a</t>
  </si>
  <si>
    <t>2291710c-a27c-48d7-ae79-89c33ad8099f</t>
  </si>
  <si>
    <t>8f022427-071c-4e90-98a0-2d113012b28a</t>
  </si>
  <si>
    <t>2957fc4d-8adb-414f-bf49-73157d8bec8f</t>
  </si>
  <si>
    <t>691fe084-dbae-4847-bc12-454929635c15</t>
  </si>
  <si>
    <t>94c2f7ef-a2c3-447c-b46d-6271c5ac6442</t>
  </si>
  <si>
    <t>3cee8a09-15cd-4270-861b-88e16cbe786c</t>
  </si>
  <si>
    <t>d406012c-24e1-4091-a27f-d5932b66b03f</t>
  </si>
  <si>
    <t>51faeb30-8e67-45ac-91a4-eec5d75a8b5d</t>
  </si>
  <si>
    <t>7371a44a-f500-4389-a92c-0af31d03e97f</t>
  </si>
  <si>
    <t>ceb56c4a-4d19-4934-b04c-91dc41ba882b</t>
  </si>
  <si>
    <t>ac8e0c7a-198a-4f86-95bf-1b602342cfc2</t>
  </si>
  <si>
    <t>2dd3b3c3-ebcc-4fb3-a541-84de775304b6</t>
  </si>
  <si>
    <t>53c06b8c-3a8e-461f-9fb2-7a61586bd002</t>
  </si>
  <si>
    <t>c17796e3-6326-4ba8-8c07-3ca10e622ea5</t>
  </si>
  <si>
    <t>79a84391-24a3-4576-a0bb-800f6e666939</t>
  </si>
  <si>
    <t>f6ea93db-f7d1-447f-a289-67e8d5c2042d</t>
  </si>
  <si>
    <t>4076bc26-e334-48ba-8c70-6a3986984e2f</t>
  </si>
  <si>
    <t>de859d2b-b529-4e4c-87a3-53b3beed3a6e</t>
  </si>
  <si>
    <t>fdcb1c14-f1e1-44b2-b193-62701244033f</t>
  </si>
  <si>
    <t>951b7c78-58c5-429b-8e9b-df6c90093ef0</t>
  </si>
  <si>
    <t>6294d832-14e9-46a2-b854-f676ac2f5f00</t>
  </si>
  <si>
    <t>557a38d1-4638-4ea3-8f44-80d6a4de959b</t>
  </si>
  <si>
    <t>196bfc51-fb82-4bc2-b940-7dc14f58a693</t>
  </si>
  <si>
    <t>4c055426-e020-4d96-bcc6-1f80416678bc</t>
  </si>
  <si>
    <t>a49a6587-2dec-44c2-8e9c-c1e3fa00a18e</t>
  </si>
  <si>
    <t>884ed359-f6bf-4cde-a182-c7d0defea6c7</t>
  </si>
  <si>
    <t>67d529de-d964-40b5-85a6-04b03635c41e</t>
  </si>
  <si>
    <t>72d3fcfd-8ac5-41e7-a894-5b2dc8fb94ad</t>
  </si>
  <si>
    <t>356f4323-cc05-4892-95b5-53dc7a8966cd</t>
  </si>
  <si>
    <t>fa3047da-e0ad-4d33-be4a-713f2bfe3025</t>
  </si>
  <si>
    <t>1713d503-b48d-455e-8e40-a9ffd200e96a</t>
  </si>
  <si>
    <t>c6826ddd-cdd8-494f-8fd2-9aea094d5322</t>
  </si>
  <si>
    <t>c9d2e702-fae9-4fcc-b1f6-96e7ce502337</t>
  </si>
  <si>
    <t>5ef6a7bd-93aa-4e94-82d0-b4de5ba97455</t>
  </si>
  <si>
    <t>1698f7ac-09c5-4607-a1c5-d8e4fa6f00c6</t>
  </si>
  <si>
    <t>a431355e-296e-4388-bac2-274465e2d8a6</t>
  </si>
  <si>
    <t>07230042-d93a-43eb-b754-2f61f324bb33</t>
  </si>
  <si>
    <t>37c31c41-2c6a-448f-b37d-e0f0b49206a6</t>
  </si>
  <si>
    <t>326297f8-1fdf-47d3-9ebc-f406776aa26f</t>
  </si>
  <si>
    <t>2d4cfe4b-a6e8-464e-be00-478cd821dc55</t>
  </si>
  <si>
    <t>7122ec32-2ecf-4f1e-8887-a29f5dd3bfc5</t>
  </si>
  <si>
    <t>59953252-e27f-4b77-9a7c-7b2e38d65f86</t>
  </si>
  <si>
    <t>1ff5d7ba-7e64-4f59-9c74-5e5320da1680</t>
  </si>
  <si>
    <t>d8985b0a-90ad-4faf-8b21-5274da7efd1b</t>
  </si>
  <si>
    <t>674964b6-3dc4-4cf5-83d7-51def7659b95</t>
  </si>
  <si>
    <t>f1a0ff8f-eb47-451a-ae92-0bb9b586f069</t>
  </si>
  <si>
    <t>0250a793-4988-4c2a-83ac-19bec9f549af</t>
  </si>
  <si>
    <t>2e51d1cf-9737-4aa5-bbac-584cda8e2957</t>
  </si>
  <si>
    <t>bd42f48f-22ed-46a6-91d5-77c9a98fd381</t>
  </si>
  <si>
    <t>46e14f4f-eed0-46a0-9357-0eff46527173</t>
  </si>
  <si>
    <t>b52fd2f0-06d5-4fdd-b70c-85784c9832c9</t>
  </si>
  <si>
    <t>a8370143-3079-49d0-b9fe-72dbb0509fa7</t>
  </si>
  <si>
    <t>76e75c69-cfee-444d-9619-9242331d741c</t>
  </si>
  <si>
    <t>c2a65e7c-6dc7-4f0d-97c6-2b0d0c875010</t>
  </si>
  <si>
    <t>a8dff9ab-5f61-4153-95e3-a9e4b471df76</t>
  </si>
  <si>
    <t>69a5d30b-6997-4f16-af5e-252702bbf09f</t>
  </si>
  <si>
    <t>0031b81b-3fe4-4893-82f1-8c9c59d63d7f</t>
  </si>
  <si>
    <t>b564b2f4-dff0-49eb-a3e0-b5228a972d2e</t>
  </si>
  <si>
    <t>80236e60-b4fe-420a-b745-a244e4652efe</t>
  </si>
  <si>
    <t>8eb39c38-9165-420e-977d-99da642d860f</t>
  </si>
  <si>
    <t>c27bef6e-2bd4-46eb-aa85-07724e71d6e3</t>
  </si>
  <si>
    <t>1d86f4d1-ecab-4faf-87a8-b6b544c749e4</t>
  </si>
  <si>
    <t>4c44a342-5cdb-4702-84be-c9d6fd10435a</t>
  </si>
  <si>
    <t>3122242e-b865-48ea-bbda-3e8ed00181bd</t>
  </si>
  <si>
    <t>de477780-e341-4190-bad5-0c5415387cf1</t>
  </si>
  <si>
    <t>d341a48d-2b83-49c0-8589-6e8704af2cdf</t>
  </si>
  <si>
    <t>cdf34a48-eeac-49a1-a444-66db89e2aee4</t>
  </si>
  <si>
    <t>86ce1f4c-a4cf-4c41-be4a-3eb2f92a39fa</t>
  </si>
  <si>
    <t>5e9754e6-c7d1-4e50-85af-f35e452aa6f2</t>
  </si>
  <si>
    <t>b8a9cbef-eb23-49a2-979c-cb8ef36624dc</t>
  </si>
  <si>
    <t>c7e6cdbf-348c-4ad8-ad89-d5e7e3f01f92</t>
  </si>
  <si>
    <t>e749c3b6-9b60-47ad-b261-d698f5be2201</t>
  </si>
  <si>
    <t>f3ff38ea-7578-4dd6-840c-78c507139784</t>
  </si>
  <si>
    <t>7840259f-b3ff-4767-a937-9c04e66eb1f2</t>
  </si>
  <si>
    <t>5a85f877-eda7-4751-a4fb-b5195de18205</t>
  </si>
  <si>
    <t>2ffbfd15-375d-4e21-bf38-7be393e32083</t>
  </si>
  <si>
    <t>527e2c68-7691-48d8-835a-06e40b6ccd86</t>
  </si>
  <si>
    <t>00b0208e-2c97-4061-b2ef-7cd864d94120</t>
  </si>
  <si>
    <t>c6bc69fa-b383-455b-9a24-e0d6bbf65d65</t>
  </si>
  <si>
    <t>15391841-723d-416d-9385-d029a182b44b</t>
  </si>
  <si>
    <t>e24e2533-d0e8-4b79-a494-e8115c922174</t>
  </si>
  <si>
    <t>8dfdc441-a2ae-490c-9e68-b8adb52ab785</t>
  </si>
  <si>
    <t>b36a6bd5-183b-4cc4-8852-59a56ce02ebc</t>
  </si>
  <si>
    <t>dbcbb06b-4560-4f7e-a9b3-35528858e190</t>
  </si>
  <si>
    <t>d34ecd9d-fb1a-4696-ac5b-667f517e490a</t>
  </si>
  <si>
    <t>214073b0-ffdc-4969-8087-5e7f285cd4f3</t>
  </si>
  <si>
    <t>cae10cb6-9923-424f-abef-363dcd88131f</t>
  </si>
  <si>
    <t>ef4bd0ec-8749-4244-a759-fd62af156640</t>
  </si>
  <si>
    <t>14ccdc6c-a499-4266-9dce-30be59d21e6f</t>
  </si>
  <si>
    <t>46e2867d-1f1c-4d07-a0a8-6f76fd672e4d</t>
  </si>
  <si>
    <t>cb1810b6-29d8-4347-a322-70a7229387ea</t>
  </si>
  <si>
    <t>af6fd1f3-3b86-4267-a5b3-01142e826da0</t>
  </si>
  <si>
    <t>4b83c7d7-b0c2-4de7-99a0-3fbe50f682ab</t>
  </si>
  <si>
    <t>b8fbf74f-02f8-4abc-b18e-757ebbcf3aaf</t>
  </si>
  <si>
    <t>4947fb23-b9af-46e8-abdb-590753f081eb</t>
  </si>
  <si>
    <t>33e4a2ee-24e6-49be-b8f0-1ddf5e0392d3</t>
  </si>
  <si>
    <t>ef6873c4-4e33-4697-956a-35c849ede432</t>
  </si>
  <si>
    <t>ecb604f9-7549-4636-90d7-3c3d7932aa82</t>
  </si>
  <si>
    <t>58733eea-158c-4a5f-ae54-35021145b385</t>
  </si>
  <si>
    <t>1cd0a7b0-fc32-4c21-99de-d3ff6a1d3419</t>
  </si>
  <si>
    <t>ce7a2c39-c849-476a-ab96-f52bb016cdac</t>
  </si>
  <si>
    <t>7938a869-7340-42af-aeb5-3410186724ea</t>
  </si>
  <si>
    <t>e79e5519-ca7b-4ee0-9e1e-bf1ed0999b52</t>
  </si>
  <si>
    <t>16d71263-dfb8-4284-a43c-a973dfb9f2b6</t>
  </si>
  <si>
    <t>d59ac09b-56c9-4a57-a3de-6415d59c557c</t>
  </si>
  <si>
    <t>e689700b-eddf-41e6-a3b9-34cfa60122a7</t>
  </si>
  <si>
    <t>dfa26e22-2e6b-4b30-9370-cae6a9df3670</t>
  </si>
  <si>
    <t>100b050d-3ea2-434f-97a3-efd79a8357ea</t>
  </si>
  <si>
    <t>8e212928-5484-4eea-ae87-985b9622b158</t>
  </si>
  <si>
    <t>6b6f0132-18bb-498b-8160-730fa285af8c</t>
  </si>
  <si>
    <t>363d8d0a-14b5-4600-ac11-8e7ec8666938</t>
  </si>
  <si>
    <t>e9023f29-4113-438d-b351-c9c7958b4f61</t>
  </si>
  <si>
    <t>8d3c9af5-8875-4f55-b56e-dde2ef842972</t>
  </si>
  <si>
    <t>a3f787f2-21db-487b-a428-fd30e667be7c</t>
  </si>
  <si>
    <t>69310b3b-d1ab-425d-844f-eb4b3c706e8f</t>
  </si>
  <si>
    <t>e3866c0e-9395-4b74-9774-cacbb9e1cbbe</t>
  </si>
  <si>
    <t>341e555a-f704-4c51-930a-15df3323771a</t>
  </si>
  <si>
    <t>9fdd60ae-99a0-44b7-ac6e-2f0f15bae446</t>
  </si>
  <si>
    <t>b54b0790-d79b-4e82-9c67-928db1cf17f4</t>
  </si>
  <si>
    <t>a63a10c3-8da3-41c9-83df-e8d65bc04595</t>
  </si>
  <si>
    <t>9f5b4b93-a7f5-4a00-beb3-e4244ac3a975</t>
  </si>
  <si>
    <t>fef767f2-dc79-4352-8726-041468950e1d</t>
  </si>
  <si>
    <t>b3ccd0d1-6f24-4146-b9e0-0c23045bbcf8</t>
  </si>
  <si>
    <t>b1e33a29-8945-4832-9cfc-62ce1e9d67dd</t>
  </si>
  <si>
    <t>7ea7cb9c-4480-4b9f-8669-ef9f2d52dc14</t>
  </si>
  <si>
    <t>b223f101-4235-42ca-a960-6dec0365f590</t>
  </si>
  <si>
    <t>cc6793d5-c986-421e-9105-a5213e5ab161</t>
  </si>
  <si>
    <t>dd90252d-ceb5-42a5-a8a3-d52ee949fc5c</t>
  </si>
  <si>
    <t>ac84f562-aa54-4a94-a4a1-bc78a7067707</t>
  </si>
  <si>
    <t>cd690add-7231-4d9a-b7ce-456fd559b030</t>
  </si>
  <si>
    <t>1520e2a8-c9ae-4797-9a67-b73805175434</t>
  </si>
  <si>
    <t>97d235da-8c1f-4f98-93a1-483c7c016d39</t>
  </si>
  <si>
    <t>a5e95332-c272-49d3-b95d-24292c06c999</t>
  </si>
  <si>
    <t>223256f1-8ece-44a9-ac2c-3b7b7d55e63d</t>
  </si>
  <si>
    <t>dca76580-c63d-48df-a4ac-6e36bc30ae2d</t>
  </si>
  <si>
    <t>5c4d33ad-eba6-4743-b927-99f610e46687</t>
  </si>
  <si>
    <t>378d118c-8ef0-472a-b612-89164cd558df</t>
  </si>
  <si>
    <t>3fde39d1-928d-49e0-9b08-a8c81ac9d91c</t>
  </si>
  <si>
    <t>a5588eaf-4ee9-4a71-aa7a-4c3a54e76579</t>
  </si>
  <si>
    <t>f8eeea53-7ab3-476c-b3e4-77e60d97302d</t>
  </si>
  <si>
    <t>c26f1a99-4681-4bbf-905d-66f4fc2bcb75</t>
  </si>
  <si>
    <t>938234f4-b6b8-46ee-ae7d-11a772dfa481</t>
  </si>
  <si>
    <t>89afaa5c-b011-4829-93f4-f015a9513ea2</t>
  </si>
  <si>
    <t>acd6c7bb-1c6a-4bfb-9883-f925f87d1e77</t>
  </si>
  <si>
    <t>84139c09-65c6-4b51-ae61-94cc4852a2dd</t>
  </si>
  <si>
    <t>de3c8a30-d70a-46c2-b2e5-9bb50dcfd19d</t>
  </si>
  <si>
    <t>565c8356-c394-43ff-b264-54ef6ab1cfde</t>
  </si>
  <si>
    <t>66132745-ba39-44b6-b164-b11cc48ea37c</t>
  </si>
  <si>
    <t>335c61df-a43e-4ec9-b46b-67b98ce403ae</t>
  </si>
  <si>
    <t>f5bdc5f6-30fd-408c-84c3-12de8e852088</t>
  </si>
  <si>
    <t>68f95373-ee6a-4cd6-8bc9-72028677aef6</t>
  </si>
  <si>
    <t>8483f7e7-040b-408d-b405-da1d8c318be3</t>
  </si>
  <si>
    <t>6494d57f-b7ef-490b-805d-bcad42f117cb</t>
  </si>
  <si>
    <t>9f90f38e-893b-4d26-8294-b66a0e85d02c</t>
  </si>
  <si>
    <t>7807448c-3b0f-4085-a9cd-f949daeb18b4</t>
  </si>
  <si>
    <t>41aeb33b-64d7-4875-894c-eddf59c79167</t>
  </si>
  <si>
    <t>b854b539-9aa2-46ab-8688-1d1949b565c4</t>
  </si>
  <si>
    <t>b4be90e7-f0e2-451b-8509-3b4d29cef48b</t>
  </si>
  <si>
    <t>6d664322-851f-40da-99e8-70ebecf62776</t>
  </si>
  <si>
    <t>b8df4f54-5326-47a9-92c5-97be0cf86668</t>
  </si>
  <si>
    <t>344a7b71-cae9-4304-9f07-3492d5c5d9ef</t>
  </si>
  <si>
    <t>4f22457e-f55c-4c18-ae4f-ff18fb20cd2f</t>
  </si>
  <si>
    <t>b5780b02-d88a-4d30-85f6-ab57b7b4ee3c</t>
  </si>
  <si>
    <t>cd9d0154-f0c1-495f-adfb-c413a4a0b6e8</t>
  </si>
  <si>
    <t>46c1ea83-0f15-4616-9bcf-f4258c99491f</t>
  </si>
  <si>
    <t>7d2ebae2-c6b3-4710-b1ae-b550bd9b4402</t>
  </si>
  <si>
    <t>fe634900-659f-4557-8bef-eacdf7a28553</t>
  </si>
  <si>
    <t>f7108231-d510-456a-8796-480edc94fd03</t>
  </si>
  <si>
    <t>1b0615d2-ec94-4506-8468-17df4b0ce638</t>
  </si>
  <si>
    <t>dec92418-b839-4740-b573-798342e994dd</t>
  </si>
  <si>
    <t>f7d08e6b-d731-4eb7-af85-ea593885d68b</t>
  </si>
  <si>
    <t>6ee1076e-ad86-484d-b1c1-7e656c9c9f04</t>
  </si>
  <si>
    <t>a5b4695a-158c-4126-925b-2ef7037bade3</t>
  </si>
  <si>
    <t>3e7f3dcf-0688-464b-9df1-181de9b988b8</t>
  </si>
  <si>
    <t>6cc19d30-d62f-4ae0-a4ec-a00c79cc0ac4</t>
  </si>
  <si>
    <t>6ed848a8-1d5e-4afa-ba82-e3ff5f1a9fa8</t>
  </si>
  <si>
    <t>d92741cb-a1a1-434b-9371-e42c733853de</t>
  </si>
  <si>
    <t>d29fdcf8-6955-4028-8bfa-ca0e2ec4afc5</t>
  </si>
  <si>
    <t>ac4bba20-23d7-4daa-a4fd-dd666b93666e</t>
  </si>
  <si>
    <t>5eef8b14-9dfa-47ee-93b5-b6d20fb2cf18</t>
  </si>
  <si>
    <t>067542fa-8b3a-48d8-96e3-4093e9304514</t>
  </si>
  <si>
    <t>10d5b64a-42cd-4ca3-9062-7793e268db5c</t>
  </si>
  <si>
    <t>358192f3-8333-40db-88a7-c7aa2503049c</t>
  </si>
  <si>
    <t>e9ec37fd-d004-4786-bd46-56ff49b9d3ba</t>
  </si>
  <si>
    <t>be40aa1d-c823-430c-9ffb-321d89531d02</t>
  </si>
  <si>
    <t>05097451-41bc-4e4a-a909-db1927a6c194</t>
  </si>
  <si>
    <t>59d6b13e-9b8b-4852-b449-bed3721ff434</t>
  </si>
  <si>
    <t>165755f2-93c1-486d-a161-b0183e17e653</t>
  </si>
  <si>
    <t>e156f006-fdf4-45cb-af98-36887c3fb4b3</t>
  </si>
  <si>
    <t>5731cbd9-08b8-4531-9d9d-ec5a956c9596</t>
  </si>
  <si>
    <t>f02c21ee-d5ee-4a2d-960d-59422f2c5286</t>
  </si>
  <si>
    <t>0d9ee416-a28e-48f1-8ece-7456ee03f4bc</t>
  </si>
  <si>
    <t>dedfa426-07a2-4e46-92df-3398645e1536</t>
  </si>
  <si>
    <t>cbbf3ee8-dfce-472a-b39d-2a9d27d875aa</t>
  </si>
  <si>
    <t>868079ca-8f17-40e2-9660-763aa69ab16c</t>
  </si>
  <si>
    <t>ad86fd75-9afb-4f57-9a09-3fdc1d7329ac</t>
  </si>
  <si>
    <t>413a63ab-75e8-464e-a0d7-7cfd7d5fcea0</t>
  </si>
  <si>
    <t>ef722ad6-0f56-4971-92c8-03802e75df0e</t>
  </si>
  <si>
    <t>683a0919-d1d3-49d7-adee-d669808d000f</t>
  </si>
  <si>
    <t>4af8a39b-e824-4c53-93b1-2d3e72f1c22d</t>
  </si>
  <si>
    <t>7eb2661b-6432-44c6-8a4c-5501a37e3765</t>
  </si>
  <si>
    <t>eaad372b-2546-4d25-bb1d-3675323d9aff</t>
  </si>
  <si>
    <t>08e55944-c11c-4ba9-9282-e2d2aad4d1b1</t>
  </si>
  <si>
    <t>e2ad1b70-c453-4e00-b1eb-8ea1617e8a35</t>
  </si>
  <si>
    <t>e5d8712a-16a4-48de-807d-f209884ec855</t>
  </si>
  <si>
    <t>14ef5f01-db2e-43fc-aae6-245ada940d13</t>
  </si>
  <si>
    <t>34d2c4f6-72b2-4d3a-b9c9-8c5338a6f389</t>
  </si>
  <si>
    <t>343355fd-6af9-44c1-b3db-48d48312de71</t>
  </si>
  <si>
    <t>6465e626-c8e1-4e7e-b2a4-ed2a76b34f93</t>
  </si>
  <si>
    <t>b67455d5-2128-44db-a75b-2a1b3d4686dc</t>
  </si>
  <si>
    <t>Chronic kidney disease stage 2 (disorder)</t>
  </si>
  <si>
    <t>Microalbuminuria due to type 2 diabetes mellitus (disorder)</t>
  </si>
  <si>
    <t>0b732c45-ca3c-47d2-9a0a-05ed99f1cd61</t>
  </si>
  <si>
    <t>7d5e8f4b-4f36-4578-ae1d-6fe45b1093db</t>
  </si>
  <si>
    <t>45b422a9-7934-4e38-b9f7-98edcb81442c</t>
  </si>
  <si>
    <t>24750480-b62d-411c-ba1a-9f228b204d8d</t>
  </si>
  <si>
    <t>b7b802b6-87b7-420f-b922-fb4f4636b150</t>
  </si>
  <si>
    <t>c6e4a940-8c3b-4960-8e96-e23f0ac90e32</t>
  </si>
  <si>
    <t>c04a0eba-8c39-4583-adb4-1dd28e822c74</t>
  </si>
  <si>
    <t>03f03815-f7b7-43cc-b77f-601bfd730279</t>
  </si>
  <si>
    <t>9f9360de-2224-4bd2-ba2f-75dbf799e0a8</t>
  </si>
  <si>
    <t>4ca3e252-c406-43cf-874f-f647b7682f44</t>
  </si>
  <si>
    <t>f17ae038-00bb-4ffb-8646-bb498d688674</t>
  </si>
  <si>
    <t>a898eefd-8ceb-4d67-9a55-d76ad394fde8</t>
  </si>
  <si>
    <t>a176a6b8-3698-46e2-bed3-766eaf41ad07</t>
  </si>
  <si>
    <t>0d0d8eed-7f6b-4c78-817d-f9554506cd92</t>
  </si>
  <si>
    <t>87da98ac-cac2-4547-afa8-671ae405c1f9</t>
  </si>
  <si>
    <t>b56922a7-0a3a-4fcb-bd07-67afacc8f0ad</t>
  </si>
  <si>
    <t>4c76e063-4748-4c9a-9f70-d7cbbb196c32</t>
  </si>
  <si>
    <t>00ac1838-6a28-4934-94c3-d68cbfc60cc3</t>
  </si>
  <si>
    <t>6c472765-84e7-4d2d-9abd-711197c79929</t>
  </si>
  <si>
    <t>5c8e70c6-b6db-47c1-ac2c-f279f19f7948</t>
  </si>
  <si>
    <t>40eadb66-ccfb-4b86-9070-a3efc204883c</t>
  </si>
  <si>
    <t>90b03868-d0d6-405f-be1f-6e40b4786562</t>
  </si>
  <si>
    <t>4f08a6be-0542-480e-9272-9c56bd0b9359</t>
  </si>
  <si>
    <t>831ae65b-87b1-4ea9-91cb-5b2aadba8fa5</t>
  </si>
  <si>
    <t>86fa0fa4-b579-4235-8885-5622a2a1e012</t>
  </si>
  <si>
    <t>657469e9-4d87-43c8-bdc1-c4cc58a6fd4e</t>
  </si>
  <si>
    <t>94aa016e-6664-46af-9dd5-9d6102a73b4e</t>
  </si>
  <si>
    <t>4e0809df-2105-47b1-9d40-9e6045018d7b</t>
  </si>
  <si>
    <t>be0f3727-ec62-40ba-a77b-cb9457983fa2</t>
  </si>
  <si>
    <t>0eed3dfb-4d35-4a1e-bec9-cecaf49d6e16</t>
  </si>
  <si>
    <t>b2809eae-48b2-4643-8123-4b4749140433</t>
  </si>
  <si>
    <t>9e84db90-abd9-4101-8823-46e1ea5f4c40</t>
  </si>
  <si>
    <t>d3c381fd-cec2-4f27-8642-103d8d805bf2</t>
  </si>
  <si>
    <t>d864145b-f655-4510-a227-3817b0f663a2</t>
  </si>
  <si>
    <t>d7dbf89b-e5de-4033-a48b-b692d9eeaf64</t>
  </si>
  <si>
    <t>e3d77f38-fed8-4f24-b88e-1f3ca9374940</t>
  </si>
  <si>
    <t>f1fbc79b-0138-4727-a509-f8c5768bb30a</t>
  </si>
  <si>
    <t>7d662002-a841-4aaa-9397-27f29d3802ce</t>
  </si>
  <si>
    <t>05c6a16f-f924-49fc-99a3-eb5f39fe3329</t>
  </si>
  <si>
    <t>c86c87f7-711d-488e-97fc-d63bb4ead717</t>
  </si>
  <si>
    <t>3fabfb0b-05f8-4731-b1c6-c4fe7b4e845e</t>
  </si>
  <si>
    <t>67dace3c-cd79-45e0-b291-beffc900efbe</t>
  </si>
  <si>
    <t>4355e408-b041-48ea-8a07-643cdec8ee76</t>
  </si>
  <si>
    <t>24347234-77e7-42e8-9f61-80e2382297d0</t>
  </si>
  <si>
    <t>34d1a466-dc91-4cef-83ee-fcbe809220d2</t>
  </si>
  <si>
    <t>569e711f-bcaa-4e15-981f-2f94446fd33a</t>
  </si>
  <si>
    <t>2ea694d3-41f8-42c5-8036-91a6c6df9795</t>
  </si>
  <si>
    <t>77f6e166-b2d0-4842-9300-74df104a9482</t>
  </si>
  <si>
    <t>19602ada-934d-4946-b41a-25b2a2894cfb</t>
  </si>
  <si>
    <t>cdcf3570-95f2-47fd-96cc-5a7f50aa4c5d</t>
  </si>
  <si>
    <t>fba6d72c-473a-41f5-9e29-c0c8e5fc30d6</t>
  </si>
  <si>
    <t>3150230d-678f-4f71-ac64-b634effc0e44</t>
  </si>
  <si>
    <t>9fe9daa1-5864-4e3d-8557-829e44e27121</t>
  </si>
  <si>
    <t>fbff0485-b495-45ef-aa2a-f139d77e2cb6</t>
  </si>
  <si>
    <t>5babc5c7-305e-4194-8013-26ab540dd4ef</t>
  </si>
  <si>
    <t>99311af8-24c7-440b-a639-b828a635e5b7</t>
  </si>
  <si>
    <t>8fa8fed2-28a0-4d9a-accf-427851a94bd3</t>
  </si>
  <si>
    <t>f3cd1718-ae4c-4b69-bec9-8127c9510483</t>
  </si>
  <si>
    <t>0245db49-a3d3-4795-a2cd-801301e6df5d</t>
  </si>
  <si>
    <t>30415575-9bbf-4b5a-b4b4-626fadb07aee</t>
  </si>
  <si>
    <t>54af06ef-6b4b-4999-910c-aac290203a06</t>
  </si>
  <si>
    <t>13ce6a8b-8d07-4607-af79-345ac6c0da8b</t>
  </si>
  <si>
    <t>1313c700-f39c-4cc6-be13-8ef359a46b7e</t>
  </si>
  <si>
    <t>8726dd7b-b8b8-4777-876f-95bbbee73582</t>
  </si>
  <si>
    <t>26f71d70-8901-42d1-a94c-9b8af0120c1b</t>
  </si>
  <si>
    <t>1a8deafa-fd27-4259-8c3e-dbb270c35e3a</t>
  </si>
  <si>
    <t>9f32feee-5602-4a0f-895f-c1942b599921</t>
  </si>
  <si>
    <t>6369b380-349f-41f6-806c-8aa54791f1f9</t>
  </si>
  <si>
    <t>f09c50a8-5cfd-49cd-af3e-6bcee141ab6c</t>
  </si>
  <si>
    <t>30cc25f9-3384-4a98-a6e8-4faf5d93ea77</t>
  </si>
  <si>
    <t>1ec1252b-7a99-4fae-ae8f-6732a258cfd9</t>
  </si>
  <si>
    <t>ae308d5e-6726-4e57-8dcb-8b1acb173cc6</t>
  </si>
  <si>
    <t>9872925c-81cc-4a87-8193-7d7f2569b3c2</t>
  </si>
  <si>
    <t>7138d4d7-8861-465d-a60c-b9dfa330f6a1</t>
  </si>
  <si>
    <t>8c416d4d-dd41-4ce4-8c3d-9809a78861de</t>
  </si>
  <si>
    <t>6d6844d0-8f98-45f3-bb3b-f348158da72c</t>
  </si>
  <si>
    <t>917f6e34-41e6-4491-9b68-d86791c3be33</t>
  </si>
  <si>
    <t>826edb35-fb87-40b9-8fee-cd6d2f42db5e</t>
  </si>
  <si>
    <t>66134bff-c428-4bf2-8204-5629e14c30d8</t>
  </si>
  <si>
    <t>a0298d06-f4da-4a0f-9c92-dc0cc054e0c2</t>
  </si>
  <si>
    <t>0b01c207-94d7-4af6-8383-62d818daba09</t>
  </si>
  <si>
    <t>b9dc4d51-d49d-4441-8630-e8aaf8c056ce</t>
  </si>
  <si>
    <t>542ff35a-253a-43d6-a076-d79ae0a2044b</t>
  </si>
  <si>
    <t>688503c0-91ab-4892-883b-71b219186073</t>
  </si>
  <si>
    <t>5ca158cf-0e39-422b-8906-2018a1e2b070</t>
  </si>
  <si>
    <t>2b14121c-cf48-4164-8b66-e617cea1d64a</t>
  </si>
  <si>
    <t>e59d2d1b-80bd-406d-a435-a81ffb66a41a</t>
  </si>
  <si>
    <t>1f68e23f-7d93-4c71-a86e-aac0c6b9a553</t>
  </si>
  <si>
    <t>24d28618-6dad-4766-9dc9-c3988564d98e</t>
  </si>
  <si>
    <t>7819f95b-be98-49d4-a7e9-ac42f13a4daf</t>
  </si>
  <si>
    <t>01d80747-549a-46c9-85f9-632ac6b66069</t>
  </si>
  <si>
    <t>3fb64f64-a3e3-48c0-b962-2d6c160de0bc</t>
  </si>
  <si>
    <t>58b9d950-e434-40fe-a022-bc11bf14300a</t>
  </si>
  <si>
    <t>7d2c5bab-b691-4874-a22f-14c6fc695d24</t>
  </si>
  <si>
    <t>a885a473-7211-4970-b7f1-1294dbd9320d</t>
  </si>
  <si>
    <t>947431ee-9d80-4153-8869-191f1063afe9</t>
  </si>
  <si>
    <t>28fc8d59-ef9d-479d-9c09-523935dc90f1</t>
  </si>
  <si>
    <t>e43fa942-1f8f-4526-ace7-31a6455b7154</t>
  </si>
  <si>
    <t>151adcd3-37e9-4b0b-974e-64c2fbc67422</t>
  </si>
  <si>
    <t>0a4c4a5e-a30d-40d9-91f4-b5603c8c2c62</t>
  </si>
  <si>
    <t>4a12bff1-53ce-4270-92fd-290bc4bba72c</t>
  </si>
  <si>
    <t>c34eb415-edfc-41eb-b494-4b2ad6d94d0f</t>
  </si>
  <si>
    <t>c44418ce-9d63-43c7-9876-0736af954af4</t>
  </si>
  <si>
    <t>5e6821b5-e837-4f7e-86d4-7335e79d5b78</t>
  </si>
  <si>
    <t>7b207653-0103-4869-a820-cadf97c46032</t>
  </si>
  <si>
    <t>d35759c4-e769-4b11-98fb-757ea7525450</t>
  </si>
  <si>
    <t>7d227ce9-61cc-4a59-bdc6-3d692317e742</t>
  </si>
  <si>
    <t>96a2ded0-76bb-430c-800f-2e3f96312875</t>
  </si>
  <si>
    <t>c07ec341-7796-48f5-9373-27749f7c8723</t>
  </si>
  <si>
    <t>436d4893-666a-4845-b978-90ceebe2ace3</t>
  </si>
  <si>
    <t>ae1d10b3-5577-4d11-9309-41aebaf2b1de</t>
  </si>
  <si>
    <t>a4d48332-1f61-4c7d-91a7-8639dc6c8293</t>
  </si>
  <si>
    <t>250e68b1-2300-4113-ae4e-271e06a7c395</t>
  </si>
  <si>
    <t>438f3e92-2b56-4799-82df-34f1c050af1a</t>
  </si>
  <si>
    <t>45b88374-add7-4732-8de8-5a229543bd6b</t>
  </si>
  <si>
    <t>fe835035-c07b-4acc-abe5-3055e1d25e49</t>
  </si>
  <si>
    <t>7ab89b34-ee87-4ba1-9974-e3bfaa3f3d2c</t>
  </si>
  <si>
    <t>3d7be61e-e371-451a-80b5-784135e59549</t>
  </si>
  <si>
    <t>686c1cee-f351-4266-8185-1849550fcf39</t>
  </si>
  <si>
    <t>b86cc34d-e2d3-4418-8490-f87f4aace8cc</t>
  </si>
  <si>
    <t>c306aeb4-5d99-4acd-a5d5-9aed0085cf3e</t>
  </si>
  <si>
    <t>ab4d17b4-a0c7-4d4b-b44d-dbb524264dc0</t>
  </si>
  <si>
    <t>4528da66-c3a8-4216-b365-4a06a0fe8f6b</t>
  </si>
  <si>
    <t>5fd74f7a-6860-424f-854b-258fecaef94c</t>
  </si>
  <si>
    <t>e40770a3-e8d7-4e17-9df5-c4c3bb6a336e</t>
  </si>
  <si>
    <t>44ed5213-d6c9-4271-ab68-9249b8e39157</t>
  </si>
  <si>
    <t>095ddf0a-2988-4ee9-a563-f288d72d499d</t>
  </si>
  <si>
    <t>b4d34b01-69c1-42ab-9b8c-dfbd50926389</t>
  </si>
  <si>
    <t>fb19b0c3-cd9f-4ae2-a16c-c178b7a53249</t>
  </si>
  <si>
    <t>ec3baf45-d611-4e04-af5f-4dad14a3b202</t>
  </si>
  <si>
    <t>d6e8d889-94d4-4482-98ce-12d518ccc55d</t>
  </si>
  <si>
    <t>94a3739c-1cb3-4f55-8f04-4707b3086bab</t>
  </si>
  <si>
    <t>7460b7cb-0530-43d9-a15e-ef1161e0a516</t>
  </si>
  <si>
    <t>ccb85e21-aba1-42a3-8336-550900c2bb54</t>
  </si>
  <si>
    <t>8ee52e9e-8fac-487f-acb0-39e29e324151</t>
  </si>
  <si>
    <t>e53da85a-7e69-48bb-a74d-98e1e2e8699c</t>
  </si>
  <si>
    <t>be54840a-5c26-4a7a-a130-c621e2b9b09c</t>
  </si>
  <si>
    <t>98854a47-c1fb-4d16-ae58-627230c001a2</t>
  </si>
  <si>
    <t>93b07563-84e0-4ee7-b167-21b9908c811c</t>
  </si>
  <si>
    <t>1564cf0e-4405-4ce3-acf9-6c25ad05f397</t>
  </si>
  <si>
    <t>46932c4b-42bb-48bb-93e4-6d38a3a1eab4</t>
  </si>
  <si>
    <t>7557cc12-89b3-4dfd-bb59-4d2a9fa70d18</t>
  </si>
  <si>
    <t>d69d9cc7-605d-4749-ae0a-71a8db6ec23b</t>
  </si>
  <si>
    <t>420f3d24-0907-412c-836e-1a16aaa3d2a0</t>
  </si>
  <si>
    <t>29796946-9773-48f5-b7b6-7fdf20f42097</t>
  </si>
  <si>
    <t>bb625c93-ca17-41c4-8e93-4f52ae35b08e</t>
  </si>
  <si>
    <t>f6d4e09c-6670-4ddd-b254-2b015a0ae19e</t>
  </si>
  <si>
    <t>ec8004b8-a931-4b61-a411-628f39f4be03</t>
  </si>
  <si>
    <t>526be44c-5bbd-4563-b641-bcaa4d5c0163</t>
  </si>
  <si>
    <t>67a01902-68b5-41c0-b476-b885f66f42ab</t>
  </si>
  <si>
    <t>b719e36a-350b-49b7-a99a-3cc650891117</t>
  </si>
  <si>
    <t>28f1d413-c9fc-433e-9ceb-a26041986749</t>
  </si>
  <si>
    <t>57d807ac-d2c9-4cb0-8684-9a0db148ba2f</t>
  </si>
  <si>
    <t>f4358b0d-2f7f-4249-9b3e-b082475930b6</t>
  </si>
  <si>
    <t>8dde054f-2421-44eb-8cc7-0698facbd978</t>
  </si>
  <si>
    <t>49b1daee-f6d6-4cb8-b78c-5a3a7c34a17b</t>
  </si>
  <si>
    <t>a73a76ae-53b4-46df-a667-0bda70d2b863</t>
  </si>
  <si>
    <t>4384939d-ed66-4112-b4af-0d43061ddf46</t>
  </si>
  <si>
    <t>72b52a83-5910-4347-953d-d03679e4387a</t>
  </si>
  <si>
    <t>a16d8a02-ca39-4b9b-926f-2c6ebd026255</t>
  </si>
  <si>
    <t>50d1c287-265d-4ac0-8e13-819789a08399</t>
  </si>
  <si>
    <t>a29db092-c614-4810-9351-72c9c839bc4f</t>
  </si>
  <si>
    <t>6ae29de6-4d2a-4797-aa25-c1162c8fa7a1</t>
  </si>
  <si>
    <t>b278a2be-46db-4c4f-adec-004e0efbb692</t>
  </si>
  <si>
    <t>9578fb85-ac4b-41e1-a7f8-3cfb5ff315a6</t>
  </si>
  <si>
    <t>deb4c57f-3033-4c0f-aa38-fe5597e9494c</t>
  </si>
  <si>
    <t>21854479-7e7e-414c-b205-419cadffcc60</t>
  </si>
  <si>
    <t>659d9068-709c-472d-90cd-3353490c8b83</t>
  </si>
  <si>
    <t>00179316-5176-41d0-bc8c-3659da84a2f9</t>
  </si>
  <si>
    <t>af95210e-547c-46ad-85a2-1480707c6338</t>
  </si>
  <si>
    <t>2790ee27-4f8d-4e09-93bd-db11d422ac7e</t>
  </si>
  <si>
    <t>65da25a5-58a9-49c1-bbc1-ea4c47753f77</t>
  </si>
  <si>
    <t>7252f21e-fe3a-4c7b-a4e1-9c6e53d3bd42</t>
  </si>
  <si>
    <t>a4093b3b-c30a-420e-9491-f79b5c4838ff</t>
  </si>
  <si>
    <t>5af11960-b694-48b2-a2ab-39fd3b35a4df</t>
  </si>
  <si>
    <t>873e3bb8-8b90-4c39-afc0-9bc78b1df2d7</t>
  </si>
  <si>
    <t>be5c4a82-1b92-4b9a-9ee3-f9e34d2bdde7</t>
  </si>
  <si>
    <t>dfef0045-fe72-4c6d-a5c6-c75448a3516d</t>
  </si>
  <si>
    <t>78013427-f77c-43bc-af39-3993657d92c4</t>
  </si>
  <si>
    <t>0556b604-90ea-4420-83f5-23827f374abd</t>
  </si>
  <si>
    <t>946a54ba-05bb-4b56-89da-cf0e3835f1aa</t>
  </si>
  <si>
    <t>1c006200-fefd-4171-9464-fe2904876768</t>
  </si>
  <si>
    <t>97a94de5-5f74-42a3-a6d3-319da344544b</t>
  </si>
  <si>
    <t>fbb57e28-951e-4ba2-92f6-aef4293921c2</t>
  </si>
  <si>
    <t>a0237d3c-fef6-4dde-89dc-d7580c4deacf</t>
  </si>
  <si>
    <t>675f0928-e3f2-4561-a51b-8b796a0c27bf</t>
  </si>
  <si>
    <t>342bd970-f2ea-4b61-b129-1578949a7870</t>
  </si>
  <si>
    <t>3c1ec1e0-bc55-45e2-b023-a3995d192af2</t>
  </si>
  <si>
    <t>b17dcf85-4476-4e67-b252-bbda7a2533e0</t>
  </si>
  <si>
    <t>7dd0ba06-3df0-457b-96e8-dbb12bfb457d</t>
  </si>
  <si>
    <t>d33ed5b9-ee4e-4b74-b59c-b14d003babd4</t>
  </si>
  <si>
    <t>d16e1148-b9b3-4e71-99e0-a999625eece4</t>
  </si>
  <si>
    <t>1708161c-5cca-46c8-a7eb-61b70f4c90f3</t>
  </si>
  <si>
    <t>392dfa40-e56d-4629-9697-ba129d462dc2</t>
  </si>
  <si>
    <t>040b441c-6e5b-49f1-bdbd-f6faa2e0f4b1</t>
  </si>
  <si>
    <t>c3ddee57-3493-4794-bff4-45d62a1ec5ce</t>
  </si>
  <si>
    <t>3e2a8dc1-97a1-485c-b532-226ecfd87082</t>
  </si>
  <si>
    <t>1d12d7e2-bc8e-4ade-8685-9dbee2b25fac</t>
  </si>
  <si>
    <t>25ac0e38-7d30-4aa2-9ea3-99d7901c4910</t>
  </si>
  <si>
    <t>2e70bc07-303b-451f-8844-0613bb1c2e37</t>
  </si>
  <si>
    <t>21bcece8-ad63-490b-bb16-8a0486a7c0f1</t>
  </si>
  <si>
    <t>193045c1-dec3-4b1f-bdf5-3b797a46275e</t>
  </si>
  <si>
    <t>15fe5d4d-3f8c-4cb0-87cc-cb1eb2fa991f</t>
  </si>
  <si>
    <t>0a19e8fc-3ead-4e16-ac6d-b5f444562aff</t>
  </si>
  <si>
    <t>58c7b39c-578a-4eba-8209-6746dfb6a5c9</t>
  </si>
  <si>
    <t>7e0418f6-9ff7-4b4d-a222-c8ecd2bdb2ef</t>
  </si>
  <si>
    <t>6c2bb482-9f61-4531-9576-4453ffd8f003</t>
  </si>
  <si>
    <t>504d16b3-1b36-4f88-b4f7-db0a3d6d96a9</t>
  </si>
  <si>
    <t>1da6564b-e6c1-48db-9420-4da580382691</t>
  </si>
  <si>
    <t>7fb3f471-28d5-4c3f-a1da-d2b746566745</t>
  </si>
  <si>
    <t>3588ab46-82b9-4e75-b401-8c8f61a7083a</t>
  </si>
  <si>
    <t>cf588011-80a0-41cf-898d-5e2f506eedaa</t>
  </si>
  <si>
    <t>6d418dde-cbbc-42ee-a743-b342b70ba9a8</t>
  </si>
  <si>
    <t>e56e9a06-cc52-4477-a622-5994a184300a</t>
  </si>
  <si>
    <t>09b00b08-30c0-48f0-bb22-9c9765161bb1</t>
  </si>
  <si>
    <t>aa356706-32b6-4e83-a90e-519fb8da7e78</t>
  </si>
  <si>
    <t>b97112ea-9a21-4467-a865-a88041b0bd74</t>
  </si>
  <si>
    <t>ff3b48b4-ae82-4bc6-8d66-34e33e1a2819</t>
  </si>
  <si>
    <t>10ad498a-f647-40c1-b65b-042756899ddc</t>
  </si>
  <si>
    <t>7da7ba9c-277b-4a58-9cc1-f828e425b6cc</t>
  </si>
  <si>
    <t>d7f437d6-c18c-4921-8d63-0fdd3994c5e1</t>
  </si>
  <si>
    <t>ad59792f-2d9b-43d4-90d1-06246d75a4a1</t>
  </si>
  <si>
    <t>57894dbf-28ac-41be-8210-c9994e6e429e</t>
  </si>
  <si>
    <t>d8d377d2-e346-4d02-92e7-85e2fe69d1e6</t>
  </si>
  <si>
    <t>2d5f9273-44fc-4695-8675-2a44a93e53dd</t>
  </si>
  <si>
    <t>ba766b87-f567-4fb5-b557-3548e4e653a2</t>
  </si>
  <si>
    <t>7b9b777d-42f1-49a4-9329-260b95008043</t>
  </si>
  <si>
    <t>5f71f8ef-7982-4030-9c19-56e98031aaaf</t>
  </si>
  <si>
    <t>e6ae7d19-799f-4267-b14b-7120c5e5cb38</t>
  </si>
  <si>
    <t>cdb83e16-4bb1-4502-a211-0bb24c50bca8</t>
  </si>
  <si>
    <t>0bfca30e-b3eb-4463-a7c9-e8f83f493fce</t>
  </si>
  <si>
    <t>337d9415-eb7d-4582-ae79-5ab9d7066eda</t>
  </si>
  <si>
    <t>97c805a8-ba92-4822-9b99-51079c4140c7</t>
  </si>
  <si>
    <t>c1e99834-c83d-42fa-95bb-9bd883a0734e</t>
  </si>
  <si>
    <t>da20b593-0aef-4b64-a206-387c54cbb728</t>
  </si>
  <si>
    <t>413eae06-5160-4b5f-9199-aa9d27c5b42f</t>
  </si>
  <si>
    <t>52b19f09-ce3e-493d-ad5c-f109ec3b9dc5</t>
  </si>
  <si>
    <t>1d6466e2-e2d9-4366-9198-446e3d50be7f</t>
  </si>
  <si>
    <t>1eeb239c-2f4c-4ee7-8371-2f9671b833de</t>
  </si>
  <si>
    <t>05a4ad4b-ff0d-465d-b956-ee3c688bbceb</t>
  </si>
  <si>
    <t>e83c0e08-cd53-4858-9eb3-e895744891ba</t>
  </si>
  <si>
    <t>8132f902-2e07-4d2e-b05e-984feb27fe05</t>
  </si>
  <si>
    <t>08ba5a53-cb1e-4f3a-b555-7aba0d53c2d6</t>
  </si>
  <si>
    <t>737ab698-9edd-498c-b0f0-1d28fac2027a</t>
  </si>
  <si>
    <t>908fd5b7-0444-4957-b1e2-5e7b72bef3ba</t>
  </si>
  <si>
    <t>d16f5e4b-ed18-4eb5-8440-2a259a4301bc</t>
  </si>
  <si>
    <t>6c0d5509-eb45-4092-86fb-79915dd03779</t>
  </si>
  <si>
    <t>5195ba22-86f5-4e61-8c0a-ab7a20094e94</t>
  </si>
  <si>
    <t>e6650e11-2691-4742-8ec4-27a251c87c71</t>
  </si>
  <si>
    <t>2671b641-391a-467a-93c6-78b39939b459</t>
  </si>
  <si>
    <t>dd32c40f-e3b1-4e56-9dd7-e2f8ebae4008</t>
  </si>
  <si>
    <t>5e8a144e-573e-4b0e-8bbc-06aa1ca61a33</t>
  </si>
  <si>
    <t>a02a8db7-7f48-4d36-b6a9-ea2c0a50d4fe</t>
  </si>
  <si>
    <t>8e6df135-78b5-444c-b224-8c9c17da0c27</t>
  </si>
  <si>
    <t>59bd8ad5-8d23-4831-946b-5b1f699e5da3</t>
  </si>
  <si>
    <t>90205d82-42b2-432f-aeae-c786c3c9e9ff</t>
  </si>
  <si>
    <t>58288efa-64c9-4a4f-85dc-8fc5c5d28201</t>
  </si>
  <si>
    <t>347641e7-7aa7-447e-a273-b3e2a8718be6</t>
  </si>
  <si>
    <t>b177dac9-5146-421d-ab61-22a59851982b</t>
  </si>
  <si>
    <t>67d3646a-4133-4e13-b984-8ff7dae45c89</t>
  </si>
  <si>
    <t>9fc07b9b-d8cc-4c97-bab4-04f11b0a1a1e</t>
  </si>
  <si>
    <t>e118f3d1-c175-4fa3-a37a-2324c8e1aa06</t>
  </si>
  <si>
    <t>d36a48b6-810d-468e-9f2e-073c0940064d</t>
  </si>
  <si>
    <t>315d20fa-af56-4012-95df-9bfed4b22d8c</t>
  </si>
  <si>
    <t>7e1611ff-0324-42dd-ad4f-0329b905cc57</t>
  </si>
  <si>
    <t>db9a7924-ddd8-4e91-9097-11c0677e6457</t>
  </si>
  <si>
    <t>42b583db-c6ff-4c1a-8042-66e9395d8c9c</t>
  </si>
  <si>
    <t>98bc7cd6-a1fe-4762-b39f-8829dbda9ec6</t>
  </si>
  <si>
    <t>8e0858bf-d21c-4c66-9e9e-2d52610152bb</t>
  </si>
  <si>
    <t>2a8a1402-14c5-4f41-a38f-74a1075fe7cf</t>
  </si>
  <si>
    <t>750102d7-fb3b-438a-ba0d-566d3415ca6a</t>
  </si>
  <si>
    <t>a9ed7511-38a8-4106-84d7-9683f92d757a</t>
  </si>
  <si>
    <t>c0609e1d-93a8-447f-825c-372128025dcf</t>
  </si>
  <si>
    <t>0ab9b119-0581-4c3e-8a5a-85b7ab65dc03</t>
  </si>
  <si>
    <t>8393564d-e47b-40d2-8075-0f3314086d48</t>
  </si>
  <si>
    <t>850672f5-c53b-4260-9192-94e70fa28058</t>
  </si>
  <si>
    <t>169ed844-dfbc-4f4b-8014-d7cb5c2c8484</t>
  </si>
  <si>
    <t>7e14e4c2-b0cc-47a7-af8d-18f4d751182f</t>
  </si>
  <si>
    <t>e333ba18-4ecc-4dc9-92b6-ff37cb467e0c</t>
  </si>
  <si>
    <t>ce08ff2d-bee1-46a1-94bf-d5f7e2f484dc</t>
  </si>
  <si>
    <t>4dc16e89-e024-4a9e-bf97-a8ac9957ee5c</t>
  </si>
  <si>
    <t>f830e024-1805-4dd4-a06c-5354b4ccb88f</t>
  </si>
  <si>
    <t>c77ba5e2-4fc2-4842-b7b6-0b80be95e150</t>
  </si>
  <si>
    <t>28f3373f-a411-469f-9f8c-35c2bd68d0cc</t>
  </si>
  <si>
    <t>4ff9f82a-1ff9-451c-b028-e0640ac4bded</t>
  </si>
  <si>
    <t>82d114fa-2426-468c-92fd-8e7a78c24f16</t>
  </si>
  <si>
    <t>f35cf465-fc71-49c0-9ae9-caf291cf790b</t>
  </si>
  <si>
    <t>922d7df3-b154-4134-a299-bcf85b11df0b</t>
  </si>
  <si>
    <t>99d8a356-e28d-4b93-9287-a5ed5a97adb9</t>
  </si>
  <si>
    <t>216a2eee-a26d-4de8-bb32-735267baf65b</t>
  </si>
  <si>
    <t>df923928-c34b-4a02-a147-db5be9e47c23</t>
  </si>
  <si>
    <t>738e1283-f79c-46a6-8556-e0b699c38d84</t>
  </si>
  <si>
    <t>a0613fa4-3ac7-4ecd-a465-e4f66c6c6dbf</t>
  </si>
  <si>
    <t>43b5782d-b494-476d-8e90-4de17917e946</t>
  </si>
  <si>
    <t>8ed2f3e0-757a-4c8e-bfc8-f64d3f8d881d</t>
  </si>
  <si>
    <t>1e44b1f5-d7cf-4e11-bafb-589b329cdd24</t>
  </si>
  <si>
    <t>08b43d66-cded-4665-97ad-4675791f5412</t>
  </si>
  <si>
    <t>8b473012-43a0-4462-bd4e-a24421c723b6</t>
  </si>
  <si>
    <t>4982be50-38ff-48ba-b230-74e4acb64601</t>
  </si>
  <si>
    <t>549b7034-672e-447e-8357-6c66bf77442b</t>
  </si>
  <si>
    <t>c9e55287-2a26-4354-ab5e-9d580576b13b</t>
  </si>
  <si>
    <t>b279fc38-fc9c-467a-b979-b501d748d239</t>
  </si>
  <si>
    <t>92b83b5a-3981-4600-837d-06584344dc87</t>
  </si>
  <si>
    <t>d3ec9612-0651-4c79-bb4b-d69b8e676b45</t>
  </si>
  <si>
    <t>24b43c0a-f9ff-4247-b2bd-c29ba20608c4</t>
  </si>
  <si>
    <t>56be7ad3-375d-4baa-bf1c-e688e77fbc73</t>
  </si>
  <si>
    <t>9666aece-c5ee-4fdc-9767-744a8e320908</t>
  </si>
  <si>
    <t>484d9a50-c505-4956-808f-66ce86510451</t>
  </si>
  <si>
    <t>5199a695-4657-47ef-8004-1927c9752d73</t>
  </si>
  <si>
    <t>0bb16b4c-ba35-4280-bede-e4604aeef73e</t>
  </si>
  <si>
    <t>d5439ed9-32eb-4be8-9740-f73ecdc317c6</t>
  </si>
  <si>
    <t>be1619f8-31d2-47ba-9f2f-5cbd62e77ed4</t>
  </si>
  <si>
    <t>90688ad3-6bec-48df-acad-42973f35a65f</t>
  </si>
  <si>
    <t>fd12b376-0f38-4288-918a-cb22817d2eb1</t>
  </si>
  <si>
    <t>60041081-ddd5-4fdb-ab9a-878b6047b1a5</t>
  </si>
  <si>
    <t>ff491e67-8c95-4fe8-b407-bc6fbd83c0ca</t>
  </si>
  <si>
    <t>812c9122-6a45-455c-ba7f-b4d3b46c5d57</t>
  </si>
  <si>
    <t>2f458011-c2e0-4f98-8fa1-055040ac2825</t>
  </si>
  <si>
    <t>695bef56-8856-4008-82ec-f74f7c2702e1</t>
  </si>
  <si>
    <t>33be098c-d76b-45cd-8b33-d751bcaa7bd0</t>
  </si>
  <si>
    <t>7ef4e4f5-48be-485a-8bc5-6a8dded08211</t>
  </si>
  <si>
    <t>6290ff86-dca1-4290-8b9a-f7077e1b6db1</t>
  </si>
  <si>
    <t>3e42d1f6-438f-42a6-848b-aed4ddb6446b</t>
  </si>
  <si>
    <t>fcb2c122-51cd-4629-8146-4148800ea49e</t>
  </si>
  <si>
    <t>3f376832-3724-4e32-834b-2107240c462e</t>
  </si>
  <si>
    <t>0fbd67d8-6150-4e42-ae26-004f430d9d68</t>
  </si>
  <si>
    <t>9c56bdc1-6d29-4ce4-a55c-52f22e1bfb74</t>
  </si>
  <si>
    <t>c927070b-376e-4f06-8a3e-2087055f250d</t>
  </si>
  <si>
    <t>854beec8-d3e7-4367-9be8-3bcf9d782eb3</t>
  </si>
  <si>
    <t>a2bda210-a122-4c32-97ff-c650f2e4ad0d</t>
  </si>
  <si>
    <t>0227113a-0529-4117-8e58-0c44a6f76eda</t>
  </si>
  <si>
    <t>21134ed4-1650-4399-8c0a-adeabfc5a0fa</t>
  </si>
  <si>
    <t>82013577-37fd-43b0-ac69-f11ccff8cb18</t>
  </si>
  <si>
    <t>f3df704b-1611-4ca6-b84c-387572229d72</t>
  </si>
  <si>
    <t>dc0d84f4-7f8e-41ec-8e2d-ecee36af69b0</t>
  </si>
  <si>
    <t>06613a5d-c4f7-40ab-834e-06880ed024c1</t>
  </si>
  <si>
    <t>1eb7452e-f336-4dfc-9f1b-9ae05bbf6266</t>
  </si>
  <si>
    <t>a50d5b70-3ad8-41e5-b8ce-af5e027cc98b</t>
  </si>
  <si>
    <t>50759a78-b15b-4bd0-871d-aba9fe577c1c</t>
  </si>
  <si>
    <t>b5d0b4b5-95f0-484e-93f9-8f3f620c382e</t>
  </si>
  <si>
    <t>47a326f2-af05-425d-96f8-4397ca4801ab</t>
  </si>
  <si>
    <t>47112aa3-4ac0-487d-b3fc-0f129ca729fa</t>
  </si>
  <si>
    <t>645282a3-0186-4e9f-a414-7191d0a00249</t>
  </si>
  <si>
    <t>bb459903-b608-4f7e-9761-a07c6fdd7fe8</t>
  </si>
  <si>
    <t>a0a8f5c7-4f2d-4abb-a3b7-a4383563c92c</t>
  </si>
  <si>
    <t>00042beb-e8ae-43b6-9fbe-43e0987627f2</t>
  </si>
  <si>
    <t>7dc8dcae-5c2f-485d-9421-7653d89bb242</t>
  </si>
  <si>
    <t>afd9df80-5c75-49f9-bd83-acb7bfb8c6f1</t>
  </si>
  <si>
    <t>2f59be14-6462-4372-a700-d96a4905290e</t>
  </si>
  <si>
    <t>5f61a24f-c25d-4044-9542-33be7a88352e</t>
  </si>
  <si>
    <t>de9f267e-e591-47a2-afbf-371d0bf4f3de</t>
  </si>
  <si>
    <t>15a6368d-b844-4f06-879a-967df9327f65</t>
  </si>
  <si>
    <t>726c0d87-7297-495c-a44f-913d76c73ef6</t>
  </si>
  <si>
    <t>6d638646-6720-463c-9a04-7b9b83878c7c</t>
  </si>
  <si>
    <t>9d62486e-c665-4e0a-bf3a-639a11f4b7b0</t>
  </si>
  <si>
    <t>096b8d74-f31e-4bf8-bc7a-9a11ed5bec48</t>
  </si>
  <si>
    <t>cad55941-eabb-46bc-a2e0-54bf1ec81d25</t>
  </si>
  <si>
    <t>7ca2ae34-b6c5-459e-87ab-89071885e1b1</t>
  </si>
  <si>
    <t>171e4b25-61fd-4591-8de5-ef686feef5a0</t>
  </si>
  <si>
    <t>6a14122a-febe-4161-b6ab-605d7d90bb0d</t>
  </si>
  <si>
    <t>a4a44855-0f3d-41a4-83c1-95334ac2ba15</t>
  </si>
  <si>
    <t>05859c5d-4563-4095-8f6e-11fa9fdaa9b3</t>
  </si>
  <si>
    <t>00d252af-d099-4d21-bfde-db1ecd14d7fb</t>
  </si>
  <si>
    <t>16ee3ac7-b701-497b-82e0-29b0b82000f6</t>
  </si>
  <si>
    <t>a0690138-ad44-4a80-92ed-eda49729caf2</t>
  </si>
  <si>
    <t>a50ddff2-45d8-4011-99aa-bf214dc2535b</t>
  </si>
  <si>
    <t>56505b59-e4a3-48e7-bdd6-27972aebd00a</t>
  </si>
  <si>
    <t>7e3e2873-8496-406c-8426-6c9825efd499</t>
  </si>
  <si>
    <t>c3e37bfb-5f65-4ab2-bb28-254b21f1e663</t>
  </si>
  <si>
    <t>762278a7-1609-4db3-893a-ed455c6e6dbe</t>
  </si>
  <si>
    <t>9074b88e-169f-430a-9d3c-55a009d6adb4</t>
  </si>
  <si>
    <t>1f8b39ae-8c72-4047-8937-c0a862f925c4</t>
  </si>
  <si>
    <t>8f1426b8-27c6-4b49-b9c3-017afcc96e6d</t>
  </si>
  <si>
    <t>2b645b2e-2370-4360-8645-89d65bfda35c</t>
  </si>
  <si>
    <t>6655d1c9-fdf5-429e-97ef-df9c027f02a7</t>
  </si>
  <si>
    <t>76969f83-ce4a-403a-8b34-a09cdcd4f7fd</t>
  </si>
  <si>
    <t>f6df37b4-96c5-4b6a-87a0-a8c5fcae2959</t>
  </si>
  <si>
    <t>0af62150-40f5-4fdc-8be3-932b74633f76</t>
  </si>
  <si>
    <t>57ad4c66-084a-4b04-bdcf-526fb14a4feb</t>
  </si>
  <si>
    <t>691fa31b-4876-4fc0-8412-d80386be0f7f</t>
  </si>
  <si>
    <t>d43361d0-0054-49c9-a51a-9faaa74ca148</t>
  </si>
  <si>
    <t>d300cf69-c609-4fad-aa60-e25f6928787d</t>
  </si>
  <si>
    <t>a7f4d1c9-eb0b-4331-9ec3-727c5f75be81</t>
  </si>
  <si>
    <t>b4c8d9a0-c9e9-47ce-be46-83acf7bd11ad</t>
  </si>
  <si>
    <t>19732c92-fa52-4d76-8ab2-69e98fca865f</t>
  </si>
  <si>
    <t>fb95edf3-c55c-4f12-bb30-e2e83b70a309</t>
  </si>
  <si>
    <t>598d357f-65fe-4a9b-8db4-fddeb86a2980</t>
  </si>
  <si>
    <t>dfc706a2-af29-4323-9e2f-4ee039b90fdb</t>
  </si>
  <si>
    <t>6a3fff71-59ea-44c1-ab24-692ba89df716</t>
  </si>
  <si>
    <t>d8d5a560-40c1-40b1-8b0e-b0d650763bb1</t>
  </si>
  <si>
    <t>b4a7383e-8329-4bbb-b759-37ef02fd45a6</t>
  </si>
  <si>
    <t>64150315-4c81-444e-88f9-b9123f15a874</t>
  </si>
  <si>
    <t>8a11e825-9a29-4fda-9a74-f58abfbc9349</t>
  </si>
  <si>
    <t>6809e36c-9bbe-4777-ac65-be825604708d</t>
  </si>
  <si>
    <t>0621eac2-1a12-4d42-a606-305382be2864</t>
  </si>
  <si>
    <t>9112d5c1-9228-4a6b-b6d3-5fdc7c637bf0</t>
  </si>
  <si>
    <t>e58e34c8-36c9-4890-8a0b-357ef7fd156e</t>
  </si>
  <si>
    <t>00d9b32d-59c7-484e-be72-50da35a55e1a</t>
  </si>
  <si>
    <t>da042c4e-7c7d-433c-94b6-225d3e83939d</t>
  </si>
  <si>
    <t>8d832c06-39a3-4162-a4a1-9d0ce7b8b1a6</t>
  </si>
  <si>
    <t>dc310a5c-d36b-47e9-8c20-df255e3b8d2d</t>
  </si>
  <si>
    <t>57d4ce66-e4b3-4c02-a278-99accc20e525</t>
  </si>
  <si>
    <t>da069909-0e20-4cfa-bf9e-cb3ea2230f34</t>
  </si>
  <si>
    <t>5fe53610-b648-48a6-a62b-5abf152cfbb6</t>
  </si>
  <si>
    <t>d8354f63-d347-4bdc-ba28-87ebce46860a</t>
  </si>
  <si>
    <t>0be24513-7806-4793-a040-8b41789f18f0</t>
  </si>
  <si>
    <t>5ef03718-a219-4845-8341-b3f35b50da46</t>
  </si>
  <si>
    <t>e8863353-e2c2-4d28-bc16-24b0d502aa5a</t>
  </si>
  <si>
    <t>6f2603a3-cdc7-4abe-894f-454b1e0e382f</t>
  </si>
  <si>
    <t>a278ddc2-0466-478a-a043-c2e37f6595b6</t>
  </si>
  <si>
    <t>cd0be22e-78fd-4e5d-aadb-5d99cbce8538</t>
  </si>
  <si>
    <t>b6b66094-3051-4067-a25c-18352c51d48d</t>
  </si>
  <si>
    <t>ab8dcbc9-6a1a-4019-b7e6-539f3a52782d</t>
  </si>
  <si>
    <t>53e6eb47-3bb6-47d5-a9c9-4792531fa07f</t>
  </si>
  <si>
    <t>6fef40fc-7b3a-461d-97fc-56c2b0c36e5b</t>
  </si>
  <si>
    <t>61c633e3-1f3e-4682-a582-211b77fea1af</t>
  </si>
  <si>
    <t>f1aa85f1-b30f-4d6b-aa94-dfdb386fed6e</t>
  </si>
  <si>
    <t>833ce2ed-6561-45c7-8138-b9fa48fb19b6</t>
  </si>
  <si>
    <t>79a480d9-4691-4c24-b6d2-f228f106aa01</t>
  </si>
  <si>
    <t>4b3092d3-e61b-4cbd-9c13-b3d4a457e92b</t>
  </si>
  <si>
    <t>a5bf66ce-1af2-48e0-96e6-9745a5d22f3a</t>
  </si>
  <si>
    <t>bd1ad9bb-bbb0-4793-8b61-fdeee9f04016</t>
  </si>
  <si>
    <t>c3cac4ef-62d8-4363-84a8-61320218f801</t>
  </si>
  <si>
    <t>6f66d7d6-496a-4fc4-9bee-cca725b436f8</t>
  </si>
  <si>
    <t>6a629a14-e9b5-4057-961e-5bffee1cbb03</t>
  </si>
  <si>
    <t>faf0ca67-bb65-47a4-87cc-a58943e1045a</t>
  </si>
  <si>
    <t>c0f5a36b-7cd4-451e-8b8e-c27ed94e3dcb</t>
  </si>
  <si>
    <t>cece6fb9-c500-4ad3-bc80-fa3824922425</t>
  </si>
  <si>
    <t>6a1c88b2-265b-4346-a7f9-56b9e92c3045</t>
  </si>
  <si>
    <t>b036c64d-186d-4d77-8dd3-2f53848fafe5</t>
  </si>
  <si>
    <t>df3514d8-1f0a-4d5a-adca-db9f02497638</t>
  </si>
  <si>
    <t>4d3921c6-8f06-422f-bf0b-577c618f8831</t>
  </si>
  <si>
    <t>c10eca89-4096-48e5-ad94-ebd697698ee9</t>
  </si>
  <si>
    <t>7cf0c9fa-ba76-40c7-9934-c72bd88bd070</t>
  </si>
  <si>
    <t>fca3e01a-ca43-48da-82ed-a04bf204e008</t>
  </si>
  <si>
    <t>126e4b24-e268-4e64-b1f2-80b441aa4e7c</t>
  </si>
  <si>
    <t>965a5fb9-156c-4aa5-a8cf-e71924d0249b</t>
  </si>
  <si>
    <t>2e74fdd8-c3e9-49e4-8e06-387026935517</t>
  </si>
  <si>
    <t>1386d141-3f60-429d-9c41-426ca17d019f</t>
  </si>
  <si>
    <t>b36533dd-e39f-4153-88f9-dba327f7481c</t>
  </si>
  <si>
    <t>f4a39548-7698-4892-ba15-bb69bc82f96d</t>
  </si>
  <si>
    <t>152c22d3-0495-477a-92df-a1e59a752377</t>
  </si>
  <si>
    <t>9848da61-d027-4063-a3d3-36ec04036362</t>
  </si>
  <si>
    <t>0090a247-3b38-4729-96f2-aac699dd455c</t>
  </si>
  <si>
    <t>c6547c25-2a05-482a-b6ec-259f56d16974</t>
  </si>
  <si>
    <t>d08916f5-541b-43a5-94da-685dc45a8bc0</t>
  </si>
  <si>
    <t>4424490a-8d7c-49b2-9681-cfcbb113bdc4</t>
  </si>
  <si>
    <t>ca1895d3-fc20-4c59-9326-904ef820d0e0</t>
  </si>
  <si>
    <t>ba1a2cc1-b514-41e4-aa38-2bbd0bc84887</t>
  </si>
  <si>
    <t>a236e5ef-2013-4925-bf67-a262774cdfc9</t>
  </si>
  <si>
    <t>fce06e0c-a486-4f90-921c-879ea60fb91c</t>
  </si>
  <si>
    <t>2dfec929-1f5e-4448-9e0d-2be074f147a7</t>
  </si>
  <si>
    <t>ef57c3e5-ced2-46ec-81f8-c5f2e2d03fc1</t>
  </si>
  <si>
    <t>abc18f00-05df-43ec-8252-96eccce87b28</t>
  </si>
  <si>
    <t>0fbd9def-ba15-4080-be3a-fde3e0f9d163</t>
  </si>
  <si>
    <t>803911b1-2117-444e-aeb3-115e03ff0274</t>
  </si>
  <si>
    <t>7cb17bda-56fa-4a65-a477-2c473911ca27</t>
  </si>
  <si>
    <t>d03594a6-2042-411f-9f43-8276b2d50a47</t>
  </si>
  <si>
    <t>f9fec0ef-058e-4dd5-bfb8-6e367e7c5344</t>
  </si>
  <si>
    <t>51e6bab5-5abd-4a10-b171-5078d123a9f5</t>
  </si>
  <si>
    <t>a12356f8-1f0d-4b4f-95ca-8c1549b22bf9</t>
  </si>
  <si>
    <t>d02be7f4-3a45-40d5-addd-ea86fbe7051a</t>
  </si>
  <si>
    <t>ba704d97-bc9d-4acc-b5b5-6a01db198dad</t>
  </si>
  <si>
    <t>b7d82099-442a-400e-8ca0-9c7a5b679d33</t>
  </si>
  <si>
    <t>13a2901f-b387-4095-959f-e2920c1c3bdc</t>
  </si>
  <si>
    <t>300369b8-023e-4064-8591-242922a66f98</t>
  </si>
  <si>
    <t>a626e232-3d23-451a-9166-f0cd7ec2b3b8</t>
  </si>
  <si>
    <t>9b65bb89-1acf-4f00-9e4b-798b056f6c0f</t>
  </si>
  <si>
    <t>aa410c23-ee60-4144-956d-344d73fc8584</t>
  </si>
  <si>
    <t>4cc49975-47c5-4180-a3a1-3aadf24005bc</t>
  </si>
  <si>
    <t>ee743b85-9b3f-46a6-b13e-71bbdd078e80</t>
  </si>
  <si>
    <t>7935b8f5-866e-498e-ab9c-ab39b69fd145</t>
  </si>
  <si>
    <t>fcea7a76-7c32-4081-b357-500d50d9d7da</t>
  </si>
  <si>
    <t>cd1b131e-c417-465a-a59d-3311de3e28ec</t>
  </si>
  <si>
    <t>5187e10c-636c-43ab-9810-c12722bbad44</t>
  </si>
  <si>
    <t>609bf7c9-3218-4349-95e4-48a4c6e673c0</t>
  </si>
  <si>
    <t>6b24a6e0-4e60-4ff5-a47b-b349aefc3509</t>
  </si>
  <si>
    <t>6462a868-ec6f-4f94-bfaf-520c32869c7c</t>
  </si>
  <si>
    <t>3d09319e-a587-47fe-8c1e-1725642eab51</t>
  </si>
  <si>
    <t>32fe0a0b-9972-4ddc-99e5-d86059a49082</t>
  </si>
  <si>
    <t>c41a207f-4469-49a3-960e-db76325977b6</t>
  </si>
  <si>
    <t>693984a5-e3e5-4361-a756-7419b2067d63</t>
  </si>
  <si>
    <t>261c80c8-0ec0-4239-a233-9a5e56ff3e1c</t>
  </si>
  <si>
    <t>5476cf24-6a33-41a4-a841-9706a5c08c8b</t>
  </si>
  <si>
    <t>8e07db3b-9d39-4ed5-9412-97cddbef63d7</t>
  </si>
  <si>
    <t>262256b1-1889-42e6-b6b7-7ee8fe9f7309</t>
  </si>
  <si>
    <t>db3dd62d-c446-484f-ac09-2b8def662b62</t>
  </si>
  <si>
    <t>dd1e8c2b-f094-4138-bbea-2bdddae6a770</t>
  </si>
  <si>
    <t>95ad6efe-2b5a-433d-b593-d112ec663c33</t>
  </si>
  <si>
    <t>75c62cfa-1573-400e-9d53-6fba3ddb8329</t>
  </si>
  <si>
    <t>89807ace-6669-4ab3-90d6-f579e1d9d75d</t>
  </si>
  <si>
    <t>51456baf-ed08-471b-92b4-5efc0c46d820</t>
  </si>
  <si>
    <t>b066690a-41ad-4c3c-8317-e27de16bfc51</t>
  </si>
  <si>
    <t>d11fa24b-2026-40dc-8c62-618dbbd90071</t>
  </si>
  <si>
    <t>89d66c38-5409-41b3-9dbc-8876250f03e5</t>
  </si>
  <si>
    <t>de01cda7-af5c-4478-ac94-7c0cb8208df8</t>
  </si>
  <si>
    <t>de74d86c-2170-4e8e-9c58-3d1ac97cb171</t>
  </si>
  <si>
    <t>24f86595-1d75-490e-b38c-be709fa38fcc</t>
  </si>
  <si>
    <t>f8cacaef-6f5d-4899-835a-e806fa9fe08d</t>
  </si>
  <si>
    <t>140ced49-8efb-44d1-a849-dabbad080488</t>
  </si>
  <si>
    <t>7156eab7-8e0b-4000-9ace-5befe882e6cf</t>
  </si>
  <si>
    <t>e75625fe-d3dd-4771-8051-022acac109d5</t>
  </si>
  <si>
    <t>167565a7-c129-42ce-8ccf-9288cdf797fd</t>
  </si>
  <si>
    <t>75eef6be-0179-4857-80b3-23a16890b795</t>
  </si>
  <si>
    <t>20abe8c9-cfcb-4981-ac6e-6b0b47ef4d10</t>
  </si>
  <si>
    <t>0fb3683b-eca4-48fe-b12e-d5e4d27f5947</t>
  </si>
  <si>
    <t>d219d7f7-0241-4e07-8028-56f740af0323</t>
  </si>
  <si>
    <t>45bd5f43-1d6a-4494-b68b-cafc02bcb962</t>
  </si>
  <si>
    <t>a95dd2a6-2ef0-4d88-82db-670203030d18</t>
  </si>
  <si>
    <t>2c103e63-546e-40fe-9044-bfe3213bc276</t>
  </si>
  <si>
    <t>6e0e4d86-f138-45cb-ae12-912aeed52dea</t>
  </si>
  <si>
    <t>7c62ad1b-4d0d-41c3-8f76-1070e243976e</t>
  </si>
  <si>
    <t>64f3245e-6140-4176-8bfe-ccf51610e38b</t>
  </si>
  <si>
    <t>fb9778e0-e12f-476b-a4cc-7860761ba030</t>
  </si>
  <si>
    <t>8824bd73-c2d2-476b-a951-a0d6532118ca</t>
  </si>
  <si>
    <t>29be3321-d65c-4282-b545-673da1436eb5</t>
  </si>
  <si>
    <t>6a58879a-c62f-4ded-861b-f43dcc896bb7</t>
  </si>
  <si>
    <t>5225376d-7038-48e6-935d-df54a429a555</t>
  </si>
  <si>
    <t>607a52c6-e2b0-45b8-8209-00b97de29931</t>
  </si>
  <si>
    <t>c9faf354-a3c8-4caf-b906-ca7614d3d820</t>
  </si>
  <si>
    <t>514af092-034d-4e81-93f1-ea327250b5f6</t>
  </si>
  <si>
    <t>cd99c02d-8771-4036-904b-9f6316cea554</t>
  </si>
  <si>
    <t>ffee8eee-e11d-44eb-a0d9-a87b1654c0ee</t>
  </si>
  <si>
    <t>7535fbd3-6a0c-47de-907f-e9645d195d3d</t>
  </si>
  <si>
    <t>281e7944-c481-4b0e-89c3-a5eefd893069</t>
  </si>
  <si>
    <t>f90a81f9-86f6-46ec-90dc-3992e8193e1e</t>
  </si>
  <si>
    <t>19ab0008-19a8-4ef7-902a-7f3071023883</t>
  </si>
  <si>
    <t>6861a220-0a3a-494c-999d-af90be3b28a5</t>
  </si>
  <si>
    <t>872fa6e5-f57c-4bc3-a61f-5032ddfc3ab4</t>
  </si>
  <si>
    <t>78d397a8-3890-4c95-a0ca-60ab4704f05c</t>
  </si>
  <si>
    <t>aa6681cc-9777-4092-b620-506a9a33a714</t>
  </si>
  <si>
    <t>04ae46d2-029f-4d0e-bdc9-f6ea0eb57510</t>
  </si>
  <si>
    <t>c5e9019c-5bd3-45ab-a55b-c7738c959743</t>
  </si>
  <si>
    <t>9e67fae4-9b32-4565-b362-bd58f57c091e</t>
  </si>
  <si>
    <t>db7d3166-8084-4352-ac68-fe7d7292d7a1</t>
  </si>
  <si>
    <t>c3307850-7850-4d57-a1c2-bfffb5c69513</t>
  </si>
  <si>
    <t>6d257f8c-64c9-4501-81b2-7d55f6bfab2a</t>
  </si>
  <si>
    <t>0566c0c1-13ab-4c48-b6d4-efbdbbd4ffa2</t>
  </si>
  <si>
    <t>5a0d7317-5e3f-4f7d-af5d-bbb0dd66864d</t>
  </si>
  <si>
    <t>add5fcbb-2b90-4408-a698-985fdc843759</t>
  </si>
  <si>
    <t>56538548-1b92-4948-bba6-fc5e870b12b9</t>
  </si>
  <si>
    <t>04a5c274-5c1e-4cff-a11d-d32732268616</t>
  </si>
  <si>
    <t>0cc00db8-87db-4ec6-956a-221fa5e503f8</t>
  </si>
  <si>
    <t>72b36867-330e-4f11-870e-9cbc197c6463</t>
  </si>
  <si>
    <t>e133f0f7-c093-497a-9967-39cb1bb3ccc8</t>
  </si>
  <si>
    <t>8d0c5da2-8d76-4daa-9d27-35477e1656be</t>
  </si>
  <si>
    <t>a5ad5507-160f-4575-9d89-ea763170fdba</t>
  </si>
  <si>
    <t>affa5112-e37e-40b3-b8bd-b0505f4cc469</t>
  </si>
  <si>
    <t>0ab68473-89b8-4735-9b76-5d0ec3ed563b</t>
  </si>
  <si>
    <t>1dec6c80-39c2-41aa-a139-626cf8cdd3ac</t>
  </si>
  <si>
    <t>65353625-a37f-4663-a78e-c746284a5e47</t>
  </si>
  <si>
    <t>be6fc509-976f-4ea5-9703-9b8007789858</t>
  </si>
  <si>
    <t>e59bdf03-41cc-4a93-bc9d-24cde2ff0018</t>
  </si>
  <si>
    <t>3b3ecc18-1cb7-47d8-b079-be49941e6f50</t>
  </si>
  <si>
    <t>c3cc31a4-3049-4de2-9567-2b636a9905c1</t>
  </si>
  <si>
    <t>6c5b678d-a119-425e-98fd-7997fa9a8a9e</t>
  </si>
  <si>
    <t>4072d0ac-0ed8-4a0e-8dfa-54762330dd5e</t>
  </si>
  <si>
    <t>338af184-2032-4b84-a455-16b416894a78</t>
  </si>
  <si>
    <t>70968364-0d5c-4138-b574-227dc100bbae</t>
  </si>
  <si>
    <t>e14fcd32-9ff6-44b8-a8ef-e0b28ed14d61</t>
  </si>
  <si>
    <t>78e0dcb7-9b49-4048-8be7-f603ff642037</t>
  </si>
  <si>
    <t>93e4975f-55db-4f4a-90c3-5ae75d9f0605</t>
  </si>
  <si>
    <t>aea50707-3d9d-4447-a4c0-bd2864a557d1</t>
  </si>
  <si>
    <t>c057b9f3-096d-4a9d-af52-48e1ac6ac00d</t>
  </si>
  <si>
    <t>b19ba5e4-eab0-4dd0-9604-d919cf4f91f6</t>
  </si>
  <si>
    <t>a6e18170-9ca3-42ba-ac1b-037d942fb772</t>
  </si>
  <si>
    <t>f85dc43a-a3c9-46fc-bbdc-8e3a64ec71de</t>
  </si>
  <si>
    <t>1410dc11-20b4-4a65-8af6-ebf394930a29</t>
  </si>
  <si>
    <t>cd898278-4d6f-44fb-8a00-bec656b51eb0</t>
  </si>
  <si>
    <t>849d3846-a631-4e24-8bfd-cf4b4257698b</t>
  </si>
  <si>
    <t>72a0e741-cef6-4aa2-8910-a500694722ab</t>
  </si>
  <si>
    <t>44e42b4e-dc66-4796-8e3d-8608cccf0514</t>
  </si>
  <si>
    <t>e7dc27d7-8745-43f0-b6ae-474ac798a9b5</t>
  </si>
  <si>
    <t>5d8c124a-0efe-4d2a-8dc9-4ecd9541bad8</t>
  </si>
  <si>
    <t>060b1489-e641-4d9d-a6d5-53b46c195749</t>
  </si>
  <si>
    <t>bf729e68-5043-449a-a826-5d486906d384</t>
  </si>
  <si>
    <t>fbce0372-3d66-4378-bcc7-3056d831822d</t>
  </si>
  <si>
    <t>97bb86a3-ea32-4546-a400-e68a4175d8d4</t>
  </si>
  <si>
    <t>6f5e1bf6-939b-4214-adee-ded3ae47a96f</t>
  </si>
  <si>
    <t>8a0e7d3d-9e0c-4930-97d1-21fd58ba2de1</t>
  </si>
  <si>
    <t>ef9ff2a3-81ab-4360-b0e8-0944a870ac63</t>
  </si>
  <si>
    <t>e98e69ad-a4c9-424d-84bf-7a4f7f5aac8f</t>
  </si>
  <si>
    <t>2a7ccfd5-104d-4e7a-ba9f-b1715695aa53</t>
  </si>
  <si>
    <t>0ad0ef4f-9e54-4129-9ef3-3400e3379690</t>
  </si>
  <si>
    <t>eb740b01-5fa6-4c30-9678-f5e50cbdc9dc</t>
  </si>
  <si>
    <t>fe0c48d2-b4b9-4f4d-9ee9-27ea41c845f6</t>
  </si>
  <si>
    <t>302db8b5-052f-4a04-b638-c49465b9f16c</t>
  </si>
  <si>
    <t>74deeb53-bab6-46d2-8d6b-95ee984a8872</t>
  </si>
  <si>
    <t>f0a8182f-602c-40f1-bded-e2764b8d4c43</t>
  </si>
  <si>
    <t>def07ad7-d951-4d72-9381-4e67d3974bf6</t>
  </si>
  <si>
    <t>2459ba50-5547-470c-bb36-95c26edeac0c</t>
  </si>
  <si>
    <t>451a0ada-2fba-4e7f-b7e4-8d56a6cdada4</t>
  </si>
  <si>
    <t>072daaef-91c9-4501-9933-2b73db1855b5</t>
  </si>
  <si>
    <t>b72a8167-192b-41b8-9d44-7591f4554e77</t>
  </si>
  <si>
    <t>e8edd5f8-27e5-4609-ba80-61db58cdd985</t>
  </si>
  <si>
    <t>730809c5-020d-4210-9e0b-8bf7fbaf774b</t>
  </si>
  <si>
    <t>c0cd9534-57d9-4a3c-af99-df8f8a58b1a4</t>
  </si>
  <si>
    <t>d42a6ac2-a65e-462d-83e8-56718634cefb</t>
  </si>
  <si>
    <t>780317b4-f025-4f6b-953d-72e6a0703308</t>
  </si>
  <si>
    <t>b1a547c8-0979-46fe-991d-bc9e9ba49187</t>
  </si>
  <si>
    <t>f0e94688-d6cb-48a1-992d-37aa7042871d</t>
  </si>
  <si>
    <t>45ad3d16-d47e-4cc2-b4cf-47dc5f4a6816</t>
  </si>
  <si>
    <t>7245e8ea-1eef-4f60-a8b9-9d88bcbeabff</t>
  </si>
  <si>
    <t>34132efc-34b4-4c62-8709-c9aa8fb1f900</t>
  </si>
  <si>
    <t>82537795-98bb-4b1f-b215-5ed95f66d84d</t>
  </si>
  <si>
    <t>d9ab8369-f89e-41f5-b1bf-f214b4f3fffd</t>
  </si>
  <si>
    <t>609171f8-34f7-4698-ae41-f06ad4704c41</t>
  </si>
  <si>
    <t>66fb3198-6b90-4451-b555-cd34a86bed8b</t>
  </si>
  <si>
    <t>5f898753-9686-493d-9bf4-bcfbc3f45075</t>
  </si>
  <si>
    <t>a04526cc-3ba7-4fa7-962c-3ad6147171ba</t>
  </si>
  <si>
    <t>a0bc63f0-13ed-49aa-a464-8fec4881b40e</t>
  </si>
  <si>
    <t>4478e856-1b71-479b-92da-82373b0d7b26</t>
  </si>
  <si>
    <t>68da06bd-dc66-4d3f-9231-66746e0e87ee</t>
  </si>
  <si>
    <t>5aa8828f-e714-4495-90c9-463459725efc</t>
  </si>
  <si>
    <t>fb634973-c685-4320-93d5-3da1e180d517</t>
  </si>
  <si>
    <t>150d2888-6915-4ea4-8ad7-9b6a37c43a4a</t>
  </si>
  <si>
    <t>aa55fe7c-483e-46d4-ac95-02bf68c14ceb</t>
  </si>
  <si>
    <t>4b70dabf-af78-437b-b00c-9860870a297b</t>
  </si>
  <si>
    <t>b86e9159-20fc-454e-b21a-cfdbf6d6442e</t>
  </si>
  <si>
    <t>6cef773e-f83e-49fc-97fc-91ddff82975e</t>
  </si>
  <si>
    <t>4d5f79d1-cf2b-4f7b-a52d-08d324b6d37f</t>
  </si>
  <si>
    <t>cd94ce5f-7c4d-45fd-af7d-e9b56a175306</t>
  </si>
  <si>
    <t>1f109d42-4755-4950-8fc2-5089304b44fa</t>
  </si>
  <si>
    <t>b66cab40-e944-4564-8a62-17d6d1331161</t>
  </si>
  <si>
    <t>9db5dc99-b452-43d8-a28b-3c8694dc2fae</t>
  </si>
  <si>
    <t>961f4bd2-14d7-4d28-923a-2fc9faebd7ec</t>
  </si>
  <si>
    <t>d7a44ca9-204e-467d-abce-f133cd08a9f1</t>
  </si>
  <si>
    <t>89088cf3-759f-45ab-9259-c5d72f8f91f6</t>
  </si>
  <si>
    <t>8ccd1628-56e3-4c70-a03f-c4853fedc16d</t>
  </si>
  <si>
    <t>c0fac8b1-1e35-47a8-9aa4-c2cb6f8f62c9</t>
  </si>
  <si>
    <t>aadc866e-a396-4ea9-9a4a-8aa0e87251b4</t>
  </si>
  <si>
    <t>34ccd744-4157-4d4d-be14-3160c2cc11aa</t>
  </si>
  <si>
    <t>9860bc6a-e599-4a9e-a4a1-bf380e0751b4</t>
  </si>
  <si>
    <t>6134e08a-049f-4921-ac1c-65bda486e9f9</t>
  </si>
  <si>
    <t>ff4983b1-ce36-41e5-9ec7-281cd30e1cdf</t>
  </si>
  <si>
    <t>1f12f027-d35d-4eb3-b988-d1adfa8a3f81</t>
  </si>
  <si>
    <t>fa8a189d-44d6-4ba0-90f8-6871cb414cb9</t>
  </si>
  <si>
    <t>d3ee6087-e077-4db4-913d-6dc0dc2fa4a1</t>
  </si>
  <si>
    <t>5a38cdde-37e7-4d7f-a2d4-956087a7c42c</t>
  </si>
  <si>
    <t>0526694b-b5ff-4df5-afab-ab415d615e58</t>
  </si>
  <si>
    <t>6f5021c4-caf9-4801-bc19-015694a90087</t>
  </si>
  <si>
    <t>d511e2f3-4883-47c8-9821-0132b9ae5f26</t>
  </si>
  <si>
    <t>7cccca02-abdf-4fc8-8d07-192ab9f78427</t>
  </si>
  <si>
    <t>b3885349-54ce-44a2-8176-06b3c505a830</t>
  </si>
  <si>
    <t>85483fa5-20d3-4067-9780-c01f0cd3e8d5</t>
  </si>
  <si>
    <t>23760643-74e8-45a9-bde2-e82d986b2a05</t>
  </si>
  <si>
    <t>9bd89e3d-f65a-4cf0-b07d-bc910598d2a9</t>
  </si>
  <si>
    <t>1db523f1-81fe-4b6b-a9c1-7a3ec0cd4ec0</t>
  </si>
  <si>
    <t>db226cae-06d7-4c1f-b2ae-2804eb3d7b48</t>
  </si>
  <si>
    <t>051de2d9-aac5-4dcd-ad9c-018fd4e5adf6</t>
  </si>
  <si>
    <t>e3e43c2d-2f48-4b60-8dbf-627bfd4bf47a</t>
  </si>
  <si>
    <t>7c63baae-1ef9-4ffb-b255-5337af89e612</t>
  </si>
  <si>
    <t>5e342fe4-e591-4f1b-a43d-ce7d72f621cf</t>
  </si>
  <si>
    <t>56b7afee-d3d7-4ffd-8a9e-63befe732b22</t>
  </si>
  <si>
    <t>14e610b9-99b8-44c8-b53d-e66910f2d0af</t>
  </si>
  <si>
    <t>37fde9dc-62a2-4db0-96d2-c68b6fd8296c</t>
  </si>
  <si>
    <t>4dae9eda-7a03-4a12-8fac-7c50e0cca24f</t>
  </si>
  <si>
    <t>2d63add3-67d3-48d5-bfa9-06fb896e07e6</t>
  </si>
  <si>
    <t>41073d38-c822-4304-8a53-72186c7e0e8e</t>
  </si>
  <si>
    <t>45423f37-b5c2-428c-90dc-a10ee1b998ca</t>
  </si>
  <si>
    <t>589fe9a0-1320-41d7-af27-dc1832b031f7</t>
  </si>
  <si>
    <t>6e6377a1-c882-4791-8b1d-2070f027f346</t>
  </si>
  <si>
    <t>4ce7fb96-036f-4934-b8ac-d403fae35959</t>
  </si>
  <si>
    <t>637fb9b8-5c88-4d90-997d-634080eecfcc</t>
  </si>
  <si>
    <t>cdb475f3-0150-4fc9-9fa5-c04eb1945466</t>
  </si>
  <si>
    <t>0fe3d42d-a7f4-4b51-9bad-ed62aa31f690</t>
  </si>
  <si>
    <t>428125b9-0020-4e96-b633-4c987d81d0eb</t>
  </si>
  <si>
    <t>5a796277-6059-4a7f-a031-7142a3712b0a</t>
  </si>
  <si>
    <t>445d35c0-0e39-48fd-8e69-cf28dcb75cb4</t>
  </si>
  <si>
    <t>de1c6d15-0700-403a-9c0e-633f95f7a16a</t>
  </si>
  <si>
    <t>7b25c7bd-6571-4700-af89-26246164689b</t>
  </si>
  <si>
    <t>2217c6a1-f3fb-4492-a368-7bc34ff0be18</t>
  </si>
  <si>
    <t>100e797a-582e-48b9-bcc4-7c304a4700e3</t>
  </si>
  <si>
    <t>f2dffaed-e2fd-4bf3-a6bc-98667765ac97</t>
  </si>
  <si>
    <t>4c30b4de-4a40-4f8d-b734-0949da050912</t>
  </si>
  <si>
    <t>ce3be28c-8bb5-4957-b320-6bd96135bc74</t>
  </si>
  <si>
    <t>06a8bb18-bcdd-42e3-8c6f-3ff79afb9795</t>
  </si>
  <si>
    <t>40318c41-14bc-4d27-ad41-33a29c61f791</t>
  </si>
  <si>
    <t>09014429-4adc-4032-aec3-805da058f0e4</t>
  </si>
  <si>
    <t>988aa151-fd56-4045-b6f2-2c98749df3a8</t>
  </si>
  <si>
    <t>61c3ab3e-528e-4f5f-859c-859462719906</t>
  </si>
  <si>
    <t>6e097ca6-7ce1-436d-9fe4-1d1b7795dff0</t>
  </si>
  <si>
    <t>be663921-0452-4edf-aea3-30b04d451904</t>
  </si>
  <si>
    <t>e85a188a-e4d6-4b54-8024-272280c61190</t>
  </si>
  <si>
    <t>c1b466c9-9575-4636-88e6-7000331da716</t>
  </si>
  <si>
    <t>250a60ac-dfd7-449c-b9da-7fc11de15898</t>
  </si>
  <si>
    <t>246451b2-2b39-4c6a-af85-61776d894e88</t>
  </si>
  <si>
    <t>206ea148-5209-43c8-9a3f-c9e904ab8611</t>
  </si>
  <si>
    <t>983a8beb-a169-4547-af48-d04f99cd2fb8</t>
  </si>
  <si>
    <t>fc299981-3d45-409c-a963-1b063d0022e0</t>
  </si>
  <si>
    <t>35dad1a2-5d04-4b06-82c9-34731be94034</t>
  </si>
  <si>
    <t>23aa1550-f67d-4020-a6e0-c7f81272b577</t>
  </si>
  <si>
    <t>8db6707e-fdd4-4aee-8a77-61f57b27560f</t>
  </si>
  <si>
    <t>3d924a40-a4c9-4df0-a614-d75dc545f6cb</t>
  </si>
  <si>
    <t>de2f973a-d37c-44f8-8634-7184922f3d1c</t>
  </si>
  <si>
    <t>f8292e91-8674-4fad-844f-24b004c3ae2f</t>
  </si>
  <si>
    <t>27b2146e-e6fc-4d64-9132-429ec938e4ab</t>
  </si>
  <si>
    <t>696eb383-d72d-42ef-b11d-153e3314313c</t>
  </si>
  <si>
    <t>3d05178d-1441-425b-9986-5f3666362db4</t>
  </si>
  <si>
    <t>4ab7a01e-c32a-4aa5-bee4-9ef30ce462b2</t>
  </si>
  <si>
    <t>84c11108-7014-4310-b4b9-a6e7dec96e25</t>
  </si>
  <si>
    <t>bde38ce1-a707-4de7-bd40-cad82362ccdf</t>
  </si>
  <si>
    <t>f4ba3735-58a5-4727-987c-add09728883c</t>
  </si>
  <si>
    <t>4140326f-6e16-4de9-b758-a42258c2d5b9</t>
  </si>
  <si>
    <t>7402b346-66e2-47c8-8f77-0252b28143a7</t>
  </si>
  <si>
    <t>1456c9a0-d44b-4078-8edf-a0f2fa86b179</t>
  </si>
  <si>
    <t>c2effa5a-861c-42db-ba26-10fd035efc96</t>
  </si>
  <si>
    <t>68c4f655-6144-475a-8b35-ca5887e34ec9</t>
  </si>
  <si>
    <t>00291a66-7cea-4c02-b88a-4644dac8282e</t>
  </si>
  <si>
    <t>6a3ce1f7-59d2-431e-81ab-509014e4bcd9</t>
  </si>
  <si>
    <t>648e372f-cd8d-4222-9c52-fa8c4eeccba0</t>
  </si>
  <si>
    <t>d0e62072-52cc-4343-b2b9-fae51bd63459</t>
  </si>
  <si>
    <t>7e76661c-211d-4073-bbc4-8c417d5134b1</t>
  </si>
  <si>
    <t>dd66ff45-bfc0-4325-b24c-6389ba8f1d78</t>
  </si>
  <si>
    <t>877af841-b6f8-4fab-9413-5eeb35b4ec18</t>
  </si>
  <si>
    <t>33bb4a8a-0f98-4597-9566-5c17db512bc2</t>
  </si>
  <si>
    <t>c7145bd4-6908-469e-86fd-c09b8d3c264e</t>
  </si>
  <si>
    <t>55be3612-ef19-4f92-a990-2e6609361100</t>
  </si>
  <si>
    <t>76ce740e-84f1-4435-89b3-02d1d6f5212e</t>
  </si>
  <si>
    <t>60789a0e-5e86-46f1-831b-4582f7a7a1f7</t>
  </si>
  <si>
    <t>fd420eb9-ebb0-427c-8ce3-7da2a0852675</t>
  </si>
  <si>
    <t>c085ca27-b2b5-45dc-b3f3-3e05c1caa55a</t>
  </si>
  <si>
    <t>50c9aae9-d48b-4bcc-b38b-627a74557943</t>
  </si>
  <si>
    <t>a5d6a350-285c-4190-8606-0fd561c5ff74</t>
  </si>
  <si>
    <t>aa0c6bcc-1978-4533-994a-7e505e6725fc</t>
  </si>
  <si>
    <t>0028902c-86c7-47c4-89a9-42100fcafd5b</t>
  </si>
  <si>
    <t>61969c7f-f51f-461d-9dfd-06b8fe4ee09d</t>
  </si>
  <si>
    <t>a46eaa2e-b18c-421a-8a0a-d709248c0080</t>
  </si>
  <si>
    <t>5e5d30da-70d4-4460-8ddf-90758da117cc</t>
  </si>
  <si>
    <t>3f55201e-35db-4613-8286-03a0777bc07f</t>
  </si>
  <si>
    <t>a390deb9-a9a9-4f9b-b1e1-6aed927bbd9a</t>
  </si>
  <si>
    <t>69fa2408-58c1-430a-a8e2-8f0ebdab67fa</t>
  </si>
  <si>
    <t>783119fa-6935-4473-b17e-5327eed75b60</t>
  </si>
  <si>
    <t>b77fd88e-ad08-472d-8eb7-6c39d2c5a4ee</t>
  </si>
  <si>
    <t>8fd1f889-d6c7-487d-87fa-ec23a0275b39</t>
  </si>
  <si>
    <t>5e764fc1-6c02-4fe3-ae29-6e16ea10b96e</t>
  </si>
  <si>
    <t>78a94ade-c5d4-4445-a27a-8a20e1c76f1e</t>
  </si>
  <si>
    <t>5bdde283-00c7-43ae-95ad-9947675df82a</t>
  </si>
  <si>
    <t>8355da17-8be2-45c7-bc92-6729227458af</t>
  </si>
  <si>
    <t>4d5c076a-7809-4cb0-9858-3d6559a645c7</t>
  </si>
  <si>
    <t>02c89b0f-e22e-4dbd-b8ce-65e019b066a5</t>
  </si>
  <si>
    <t>129d09b7-45e0-4a15-a66f-613543d2e0ed</t>
  </si>
  <si>
    <t>9f8fce4c-0c0c-4911-a045-32821cd534ce</t>
  </si>
  <si>
    <t>3072973f-7c68-4f5f-927b-2ee7aac412d6</t>
  </si>
  <si>
    <t>66476944-1a34-4fba-9e6a-8e4a6839de31</t>
  </si>
  <si>
    <t>372dfd1f-76ef-412f-80ed-8a1b91f715e1</t>
  </si>
  <si>
    <t>1df0fcbb-82ae-492a-88eb-d0be19465a8f</t>
  </si>
  <si>
    <t>d67991ea-57aa-4e56-8834-34c2a5c3e4fa</t>
  </si>
  <si>
    <t>b7f0b471-18ef-4ce0-960a-1676089396c0</t>
  </si>
  <si>
    <t>e9ba2fe7-1e2c-4067-a719-d26eb7feb7ea</t>
  </si>
  <si>
    <t>86b12fac-10e0-45a8-8834-d20cc04b3710</t>
  </si>
  <si>
    <t>32b5b01e-7bba-49a4-8045-d8cc76d55e68</t>
  </si>
  <si>
    <t>06134665-28db-42f1-aee1-337066d17c46</t>
  </si>
  <si>
    <t>4e01bbf7-b991-42a6-b91c-fca734cc28e2</t>
  </si>
  <si>
    <t>37486928-8da4-499f-9c95-4942108557df</t>
  </si>
  <si>
    <t>00c45f91-76fe-4c69-b2e4-f0ba72cf2e1d</t>
  </si>
  <si>
    <t>f8065467-a669-41ad-8c4a-8d6d9b7639dd</t>
  </si>
  <si>
    <t>8765ed68-fd53-4e6a-9782-516eee14f2ee</t>
  </si>
  <si>
    <t>4393b398-8f15-412b-b390-f5945b6c0cf6</t>
  </si>
  <si>
    <t>5bfaae44-d756-4a62-9512-c72b2835a277</t>
  </si>
  <si>
    <t>0e8d951e-2714-427a-871d-3ebb38cf957a</t>
  </si>
  <si>
    <t>3ef067d1-d609-40da-a155-f75338d7c6d7</t>
  </si>
  <si>
    <t>972cb1df-832e-4bf4-8082-eeef50f80c51</t>
  </si>
  <si>
    <t>b1c2e02c-89b1-453e-a933-f8fa9d8320f1</t>
  </si>
  <si>
    <t>e0ed9fe8-aa9a-4468-ac6e-163c255b74b1</t>
  </si>
  <si>
    <t>154d0af4-e139-4162-a408-07609ee67bd0</t>
  </si>
  <si>
    <t>57d5767e-069f-447c-b2f9-31864c99ed02</t>
  </si>
  <si>
    <t>5abe2912-2fde-441e-b0a5-75b7dba0e6df</t>
  </si>
  <si>
    <t>7c50c8ac-1495-4deb-9640-45bcc3d459b4</t>
  </si>
  <si>
    <t>80fac25e-ee52-4674-b24b-ca0918309707</t>
  </si>
  <si>
    <t>6ce8874d-709b-4196-97a3-7d4f9d675a9a</t>
  </si>
  <si>
    <t>048f4626-d2de-4344-b274-21a9138e559b</t>
  </si>
  <si>
    <t>9ad8cf66-ed64-41bd-9f28-4157a29003ab</t>
  </si>
  <si>
    <t>5e06802c-31fe-4db2-a02b-34253d1e56fe</t>
  </si>
  <si>
    <t>65e7ac0d-a654-4b6e-a96e-97e108b9287c</t>
  </si>
  <si>
    <t>e58b26eb-c187-49c0-ba16-aee13f3a50a6</t>
  </si>
  <si>
    <t>381b3b7d-aeb0-4ad1-96f6-a085f99f8694</t>
  </si>
  <si>
    <t>a834aaeb-25d0-4062-9701-4bb1eb71c1b5</t>
  </si>
  <si>
    <t>722e33d5-c10f-4a89-8bbb-bc85f2d20a5c</t>
  </si>
  <si>
    <t>8fde0d33-6a39-41c5-a1bf-03d7fcf3c808</t>
  </si>
  <si>
    <t>b12c21a6-e014-4d38-8494-58ab91f4742b</t>
  </si>
  <si>
    <t>d0b86f4e-05a2-42ce-82cc-039b1f4d4b74</t>
  </si>
  <si>
    <t>eaf15dcc-544f-41fc-9fae-93e579cc05e3</t>
  </si>
  <si>
    <t>d8ab7bd5-3ea4-447c-a9cb-ca21c1858adf</t>
  </si>
  <si>
    <t>61fc5d6c-94f0-4ba2-a7a5-7ddb10a9e3d8</t>
  </si>
  <si>
    <t>88d3d156-d0e8-42fa-b7eb-fce3a8c4ea60</t>
  </si>
  <si>
    <t>81b3683d-e558-49bb-a1cc-afee54e43a96</t>
  </si>
  <si>
    <t>1aace7e3-21da-4b6b-8230-573b7dea1de2</t>
  </si>
  <si>
    <t>Pyelonephritis</t>
  </si>
  <si>
    <t>f1e9deb4-abce-4df0-81be-163bfdcf9738</t>
  </si>
  <si>
    <t>99187db1-1878-49d2-ab49-9545b7ef2378</t>
  </si>
  <si>
    <t>5055043a-7fa2-4303-92fa-2ddcb7b72497</t>
  </si>
  <si>
    <t>530c6f2e-0668-4dbf-b114-418a3d388f62</t>
  </si>
  <si>
    <t>7e0836e9-219d-4e12-ad9a-9da8a69434b7</t>
  </si>
  <si>
    <t>e0ae9569-e6f9-40e7-858e-a05f381d97d0</t>
  </si>
  <si>
    <t>8a6d5648-ac25-4bab-9c3a-ba1001ca9238</t>
  </si>
  <si>
    <t>d8440285-3707-4d8a-8946-3448cb1d6cd9</t>
  </si>
  <si>
    <t>6adbf048-1fbd-4c8e-a9c0-3f922eca2627</t>
  </si>
  <si>
    <t>3d68557e-b621-4e94-9a44-bc77322ac838</t>
  </si>
  <si>
    <t>a40f29ad-24eb-4ad1-a9ce-8b24bb0db827</t>
  </si>
  <si>
    <t>d3d3d95b-93d6-477f-b058-20e167005956</t>
  </si>
  <si>
    <t>232ce1a5-473b-4664-acae-8b52240b8161</t>
  </si>
  <si>
    <t>338adc92-1b13-4670-9979-5b51a0b920d1</t>
  </si>
  <si>
    <t>946d44f0-dcdf-4068-99ca-96116805ab0e</t>
  </si>
  <si>
    <t>5af36734-649e-4714-a579-ddc0efb40c8a</t>
  </si>
  <si>
    <t>4d357d9c-7c2a-4994-a703-6fc2ddfa5afa</t>
  </si>
  <si>
    <t>a76158d5-253a-4475-b675-30fb75eb6fb9</t>
  </si>
  <si>
    <t>9094368b-7cde-40b4-9fbe-b684f8ce2662</t>
  </si>
  <si>
    <t>faebb70d-c65d-4862-b8df-71a97776dac5</t>
  </si>
  <si>
    <t>2bbd4d1a-625a-4b57-b8bc-c1853e4161aa</t>
  </si>
  <si>
    <t>d7579f85-b6f5-429a-9ba1-f596681a33ea</t>
  </si>
  <si>
    <t>6deb1b9f-80da-4a66-893c-748cd498b35c</t>
  </si>
  <si>
    <t>e6248da6-f7df-4b92-89c2-75cce1dbeb06</t>
  </si>
  <si>
    <t>875dc50e-30e1-4d92-9156-ed909641c185</t>
  </si>
  <si>
    <t>7e93c183-2dc2-4b04-a949-8e313871103a</t>
  </si>
  <si>
    <t>92358de4-e65f-4d02-b69a-892a73347806</t>
  </si>
  <si>
    <t>7b34ce31-6354-4d57-b77d-c1ec9180e7b5</t>
  </si>
  <si>
    <t>60615f4d-c576-473b-a99d-26b66ad8fc05</t>
  </si>
  <si>
    <t>c2ad3d0d-0dca-40f0-a08d-6c86b086d758</t>
  </si>
  <si>
    <t>62cf6015-749c-422f-b79b-fbbeb1244102</t>
  </si>
  <si>
    <t>05a8d15d-0d25-4352-a9f3-5a7fb78af05f</t>
  </si>
  <si>
    <t>aa442198-e8a9-41a9-84b8-488634eba338</t>
  </si>
  <si>
    <t>2c75c6c3-8104-4430-a335-ea8956deca12</t>
  </si>
  <si>
    <t>a023bf3a-f0c2-4146-9faa-b8c6d607eab4</t>
  </si>
  <si>
    <t>d50e0cfd-1a6a-4e1a-a5de-c02d63d3f574</t>
  </si>
  <si>
    <t>21405af5-ede1-4e8b-9e85-a7140f8a9d02</t>
  </si>
  <si>
    <t>7ff0df59-99a2-4fa4-9112-06bceab13fd1</t>
  </si>
  <si>
    <t>592bbd62-8738-49b5-b6ab-4ae35aaccb4d</t>
  </si>
  <si>
    <t>36630914-5833-44f0-a263-b2227f0485cc</t>
  </si>
  <si>
    <t>496afbf1-48f5-454e-9e9a-9a936e816ee2</t>
  </si>
  <si>
    <t>5719063c-e803-4136-94ab-666cc2c91322</t>
  </si>
  <si>
    <t>a0e36d30-3dc3-4722-ba56-bcc6d12f844d</t>
  </si>
  <si>
    <t>bb216b9c-4d77-4a23-ab27-deb737d7d32b</t>
  </si>
  <si>
    <t>56ff03fa-3b7f-43b9-a77e-275240de2f6b</t>
  </si>
  <si>
    <t>cc69ce6c-59dd-4588-8e90-5b899222a89c</t>
  </si>
  <si>
    <t>66ca09c8-2395-494d-bcfa-c165e24e8703</t>
  </si>
  <si>
    <t>791cfe8a-0b20-404d-824b-54238253a967</t>
  </si>
  <si>
    <t>d0e93605-fb3c-46f8-8c96-0580b08737a4</t>
  </si>
  <si>
    <t>9d4edff6-6935-40c0-abe0-7a903b0a64c8</t>
  </si>
  <si>
    <t>5dca1509-e7d8-4a38-89a0-912036c18677</t>
  </si>
  <si>
    <t>6aae0d59-5c33-486c-a441-e9d125e53080</t>
  </si>
  <si>
    <t>56a30632-b133-4e97-a480-22ef09e6bc0f</t>
  </si>
  <si>
    <t>ec8f1d95-aa5e-46d1-b65c-55e5fa68098d</t>
  </si>
  <si>
    <t>1cba90ef-d74d-4d40-be10-1d33db6f3b97</t>
  </si>
  <si>
    <t>b47e3194-8d3b-46ad-8210-8ebec6fdce16</t>
  </si>
  <si>
    <t>059bda6b-1e93-4dea-9f5c-3dac9d216d48</t>
  </si>
  <si>
    <t>40460fef-c482-4dd0-8b66-7f9f6a3d58d5</t>
  </si>
  <si>
    <t>17a76d2b-a93a-45d0-8704-22339049ba3d</t>
  </si>
  <si>
    <t>57e2e96e-5a2f-404f-9663-9299829cb5c3</t>
  </si>
  <si>
    <t>424bceae-1ec5-455d-b66d-5c5e2650fa7b</t>
  </si>
  <si>
    <t>1f32150a-fbed-4ba9-ad1a-ea523517ef35</t>
  </si>
  <si>
    <t>e6304437-709d-43e9-b606-f8744be93f87</t>
  </si>
  <si>
    <t>b8b7d31f-06b3-40e8-8baf-8bb62646c878</t>
  </si>
  <si>
    <t>59127f14-2522-45bc-aa45-a8e416be18eb</t>
  </si>
  <si>
    <t>4e7a1b69-96f2-4155-a676-7e91fa02e6da</t>
  </si>
  <si>
    <t>29d1c4e7-843e-486f-ac0f-84237b7a3ffe</t>
  </si>
  <si>
    <t>1df9ee92-df2d-40fa-b99c-9a6e86ca7bde</t>
  </si>
  <si>
    <t>70012703-9cb9-47b6-94bb-c2627de4508a</t>
  </si>
  <si>
    <t>4e41f5e4-f909-41bf-ac15-65f8603cb6a4</t>
  </si>
  <si>
    <t>24ae5367-6db5-4ea8-b277-9d2eadf722a0</t>
  </si>
  <si>
    <t>786dcf81-9f01-4216-b905-911cdc6e86ce</t>
  </si>
  <si>
    <t>7c65e64b-1d56-4dba-9454-1fc8c320a9a3</t>
  </si>
  <si>
    <t>10f89b94-fbe0-42f4-9f27-af79ad4998bb</t>
  </si>
  <si>
    <t>aed03e4c-84fb-4c05-8b31-758643f50c04</t>
  </si>
  <si>
    <t>b5756f0a-1019-473f-9f51-f39200ab1a99</t>
  </si>
  <si>
    <t>1b78a58a-2735-47f9-a1eb-a6979275a3da</t>
  </si>
  <si>
    <t>e168a02d-5c31-43e1-9ffe-7aace1b0cc2a</t>
  </si>
  <si>
    <t>7d9a581d-ff92-4e43-a2ab-08a8354d7f5e</t>
  </si>
  <si>
    <t>c63a5847-ec85-467c-a848-30b72c03f8ce</t>
  </si>
  <si>
    <t>054da2dd-53c0-4558-b0c4-9c54b5b58d8a</t>
  </si>
  <si>
    <t>85bbd49a-7577-4e04-a0b6-c341bf91b463</t>
  </si>
  <si>
    <t>3a0d55bf-28b8-41fa-abaa-08a6dac2cef6</t>
  </si>
  <si>
    <t>787c59bc-7d08-46b9-a0de-7f955b54fcdf</t>
  </si>
  <si>
    <t>4f9e528a-4527-4c7a-9e45-9a1d3fa9ec61</t>
  </si>
  <si>
    <t>28e8efc1-3caa-4db7-af5c-33f30565584b</t>
  </si>
  <si>
    <t>9818331b-d096-4473-8f50-ef452c67bed4</t>
  </si>
  <si>
    <t>fcac66e9-af1d-4034-a7f7-73d33660f5ae</t>
  </si>
  <si>
    <t>dbd5968d-ea0b-4614-9fd3-e2ece16b0468</t>
  </si>
  <si>
    <t>2cfecea4-b91f-482e-8289-7144d50393c3</t>
  </si>
  <si>
    <t>b4d75dd7-4678-4c82-9190-6eec7f3910fe</t>
  </si>
  <si>
    <t>851d28c1-38ef-4595-803e-cb49a1723eac</t>
  </si>
  <si>
    <t>440083a3-deac-4c42-bc71-91f1f9a55889</t>
  </si>
  <si>
    <t>f9838d39-ca59-486f-953e-a78c61644d60</t>
  </si>
  <si>
    <t>c3e3cae0-0636-427f-be06-da0b2e8c7d82</t>
  </si>
  <si>
    <t>adbbb5c5-023f-475c-bb39-96c618819ac2</t>
  </si>
  <si>
    <t>f4e95abf-c002-4ded-b579-28474ecd5490</t>
  </si>
  <si>
    <t>e7faeef1-91eb-466b-bfa0-9f89045d4994</t>
  </si>
  <si>
    <t>431d88a3-d39e-4803-b82a-c12ac7cf3808</t>
  </si>
  <si>
    <t>3324cd9a-285c-4c84-ad18-bec78f838c97</t>
  </si>
  <si>
    <t>1452bb2c-1590-47b7-9fd6-3602fb8e6b69</t>
  </si>
  <si>
    <t>9eb65305-e8e5-417a-a81d-c7aebb7f18e8</t>
  </si>
  <si>
    <t>465a8bda-88f9-4ece-998c-9e0e6c4031c1</t>
  </si>
  <si>
    <t>36c94238-a142-466c-ad67-6ec59557ae31</t>
  </si>
  <si>
    <t>e89e8555-05fd-4e82-b50a-f3396a5a24a3</t>
  </si>
  <si>
    <t>a3c97a93-aa87-4017-9018-576ee9939a19</t>
  </si>
  <si>
    <t>46177d52-82b9-40b4-90ac-87b2590b15a5</t>
  </si>
  <si>
    <t>a4850cf0-d59f-4cfb-944c-f8c332cc5423</t>
  </si>
  <si>
    <t>a39bda73-2417-496c-ac01-0d518200f86f</t>
  </si>
  <si>
    <t>18f00d6f-e031-4c2c-9024-e2107b427d60</t>
  </si>
  <si>
    <t>ce764e94-db80-4bc5-b115-0d0e90be01a4</t>
  </si>
  <si>
    <t>cc12932b-9a2d-4484-b0d9-f3848ebab7a4</t>
  </si>
  <si>
    <t>f591656d-20ff-4500-9703-ef94716b6877</t>
  </si>
  <si>
    <t>53f1dff2-7506-433d-9015-9c2b6f6a3b72</t>
  </si>
  <si>
    <t>ab150393-c72f-4e3f-b50c-ed42202f4265</t>
  </si>
  <si>
    <t>6e963f95-049f-4a08-b840-5952f29fa2a8</t>
  </si>
  <si>
    <t>304a43bb-efc6-4672-aa60-add0eeb71547</t>
  </si>
  <si>
    <t>a6f939fa-2a01-4983-8e68-e4a7bb517fef</t>
  </si>
  <si>
    <t>885ec4ff-06e4-47b3-ba73-93999743b5a4</t>
  </si>
  <si>
    <t>e7445ef9-4352-4bbc-8482-9068ed3a416e</t>
  </si>
  <si>
    <t>7bfda745-51d7-40e7-af24-5fcfb7b2d14d</t>
  </si>
  <si>
    <t>b197bba0-712d-4b78-99f7-4414226f900b</t>
  </si>
  <si>
    <t>965f6d32-d132-4584-94f6-4934178592b5</t>
  </si>
  <si>
    <t>5e751094-0708-4333-a348-2f1c18ae367d</t>
  </si>
  <si>
    <t>728ca3db-cd93-4de9-ab46-50d1a4c53253</t>
  </si>
  <si>
    <t>1d4bdab5-10d8-465b-ae14-d0995f87e5e7</t>
  </si>
  <si>
    <t>dda0991f-573b-458d-bf2f-12ba00fbf975</t>
  </si>
  <si>
    <t>f6613615-0996-4bab-a879-c4065d7f7c68</t>
  </si>
  <si>
    <t>cca6a6bd-6132-4aff-8b1c-acfa93822ced</t>
  </si>
  <si>
    <t>fcbc47a7-c837-488e-8e84-16d401f981c6</t>
  </si>
  <si>
    <t>2f309779-498b-4c8e-a390-85716b8253ff</t>
  </si>
  <si>
    <t>96cedb7f-e49d-4eb3-b275-d4e336836d92</t>
  </si>
  <si>
    <t>316b06c9-5ad7-4a71-b89e-fdaf51ba946e</t>
  </si>
  <si>
    <t>91169f4e-53fc-4ae3-977c-84d3af329941</t>
  </si>
  <si>
    <t>30282443-596a-450a-8295-4b035331f31e</t>
  </si>
  <si>
    <t>f47a7c02-db98-4c59-acc5-6e333142267c</t>
  </si>
  <si>
    <t>a0c813a8-d0f6-4b96-b862-788e87245b25</t>
  </si>
  <si>
    <t>98e574f1-a44e-4893-b74e-2d276f2e7421</t>
  </si>
  <si>
    <t>ccb66f21-d2a3-47e1-8479-e0be27464df0</t>
  </si>
  <si>
    <t>3441d308-2622-4184-bfac-a40896b084ab</t>
  </si>
  <si>
    <t>5ef45bee-c5cb-49ff-b0f8-9f019016f466</t>
  </si>
  <si>
    <t>ce3bb6db-8b90-4b5b-8b97-4eb5795c1ae5</t>
  </si>
  <si>
    <t>8d785058-8a86-4ed4-8866-f9539f8eb43f</t>
  </si>
  <si>
    <t>24929342-3692-47e3-8430-6dd32491d621</t>
  </si>
  <si>
    <t>766f5be2-faa5-46b5-847c-70279405ad46</t>
  </si>
  <si>
    <t>aa3bf536-cfc7-4556-9d4e-dff8eb66dc1f</t>
  </si>
  <si>
    <t>c6c82994-4fb7-409d-906a-4f49dac622c8</t>
  </si>
  <si>
    <t>c4cae48f-dd23-420e-8301-ccefa280d2a9</t>
  </si>
  <si>
    <t>3a0b0d03-ff0c-4243-b92b-f5e23371912e</t>
  </si>
  <si>
    <t>dc180563-b29c-4566-b2ea-d314fde46e68</t>
  </si>
  <si>
    <t>04c8eb20-86d4-4364-9b9b-8a0eebd03255</t>
  </si>
  <si>
    <t>539bfa35-a5e9-4f56-9ca2-610e1f9425d3</t>
  </si>
  <si>
    <t>b3019a9c-43c1-49d6-b894-5cc030501be6</t>
  </si>
  <si>
    <t>0f1368c2-405a-4307-aacc-cdb940fedafb</t>
  </si>
  <si>
    <t>ab7e5c8d-368a-4733-9b61-fbd50a9f9dbd</t>
  </si>
  <si>
    <t>3ab24c6a-808d-4d88-b6bb-920a6329e143</t>
  </si>
  <si>
    <t>fa13cfe1-c974-495b-8597-8d974b1ca5c4</t>
  </si>
  <si>
    <t>17b01e52-07d0-40bb-a15e-6d55a47316e0</t>
  </si>
  <si>
    <t>fcab1a2c-0486-4c77-90d0-4bfaaa1529e0</t>
  </si>
  <si>
    <t>81fc6a1f-f92c-4173-87bf-88dbf3fd3852</t>
  </si>
  <si>
    <t>9f4af358-55ee-4a02-8f37-0ea6c08d4128</t>
  </si>
  <si>
    <t>68648009-b3eb-471e-b204-a44b5ccb812a</t>
  </si>
  <si>
    <t>1eef6e6b-c09e-4288-9169-cc844fce1689</t>
  </si>
  <si>
    <t>8b976cbe-78f2-4276-9c08-b2b30ebf4b39</t>
  </si>
  <si>
    <t>cf3b27cd-33dc-48a1-b85a-d0554bda0751</t>
  </si>
  <si>
    <t>cae07ed0-ea09-488d-9806-05f5df270371</t>
  </si>
  <si>
    <t>fde6a02b-0669-4bf3-ba17-8f367dffb9b7</t>
  </si>
  <si>
    <t>de1064a2-32e5-40a1-af85-091b7a3242a4</t>
  </si>
  <si>
    <t>d5ad7003-83e6-4519-9667-34a72de62a61</t>
  </si>
  <si>
    <t>7f50449c-9f8f-41d2-ab5f-e5871204cd23</t>
  </si>
  <si>
    <t>bac0bd02-8050-41e6-bd43-0035e5016d80</t>
  </si>
  <si>
    <t>5d61383f-67dd-49cb-aed8-30f0078e97e8</t>
  </si>
  <si>
    <t>2068d213-ff7f-48b1-8018-851059134aa9</t>
  </si>
  <si>
    <t>91a7d76c-9932-433b-afe5-b920c1dde98d</t>
  </si>
  <si>
    <t>d8ab5788-d010-4d01-b169-0ec4082fe2a9</t>
  </si>
  <si>
    <t>1906975c-6d71-4376-bb72-a8e342ecf32e</t>
  </si>
  <si>
    <t>3a6363c8-705d-4348-9ea5-7bc8d45e706c</t>
  </si>
  <si>
    <t>7c778149-363a-4912-8340-fc2ccb4aa951</t>
  </si>
  <si>
    <t>1052dbde-54e9-40a4-8f3f-b7f571111009</t>
  </si>
  <si>
    <t>2e24d575-bea3-417d-a510-aad07200a992</t>
  </si>
  <si>
    <t>be8f3292-810f-4eff-aa0c-0b8312f1086f</t>
  </si>
  <si>
    <t>1c1e72db-0f87-4f5f-a7d8-c674d01ef818</t>
  </si>
  <si>
    <t>426b02b7-047d-4fc8-8e3b-3329d1ce6db7</t>
  </si>
  <si>
    <t>56a7bf88-8567-431a-b1c9-505f01338e4f</t>
  </si>
  <si>
    <t>cc3c2050-fdf8-46f1-a1c9-9c9cb68c622c</t>
  </si>
  <si>
    <t>558b3e1d-aea9-4f5a-8bc4-01c8360617c9</t>
  </si>
  <si>
    <t>33f21b29-f372-4056-ad3b-dabbad1949f9</t>
  </si>
  <si>
    <t>23460425-6119-4f3a-b7fa-427cb84c869e</t>
  </si>
  <si>
    <t>54180783-890c-4797-8278-408ee5878591</t>
  </si>
  <si>
    <t>6af3cf3c-0e71-443e-9363-459199ab5d46</t>
  </si>
  <si>
    <t>c5576324-8182-4609-aff8-8b032492c0c8</t>
  </si>
  <si>
    <t>17d86fbc-13f5-4837-ae19-aabe87b0010e</t>
  </si>
  <si>
    <t>bbe2575b-ff07-47a4-ae49-c3d0e87132a3</t>
  </si>
  <si>
    <t>cf73d9b1-addc-430c-853e-2257d01f8258</t>
  </si>
  <si>
    <t>2d9f7b21-db4f-4f44-8cd8-6c4c5f82c0a8</t>
  </si>
  <si>
    <t>a81708be-1bad-49fa-9109-daba26caba06</t>
  </si>
  <si>
    <t>a29bde51-3c8e-4a49-8360-f7c28f3a887d</t>
  </si>
  <si>
    <t>551dedaa-ff29-4a2a-9ed7-87ef0bb46ddf</t>
  </si>
  <si>
    <t>7baed234-601a-42cf-82de-f67622c2824f</t>
  </si>
  <si>
    <t>3f1ba646-ef43-4caf-a703-ec5c5f1fa26a</t>
  </si>
  <si>
    <t>27ecc3a6-f172-4737-aee7-26ca0da1c243</t>
  </si>
  <si>
    <t>5983b8b0-fc8e-47d8-941e-7d95d7bbaf7a</t>
  </si>
  <si>
    <t>3024bcaf-b630-44a8-8dd4-1db70f076ab8</t>
  </si>
  <si>
    <t>c42cb767-4fe5-4db4-8b4f-54acefd0a37c</t>
  </si>
  <si>
    <t>43817df3-3489-4f09-b20d-9162aef5ffcc</t>
  </si>
  <si>
    <t>6540c0c5-a4c3-46e8-9616-126e9a695b68</t>
  </si>
  <si>
    <t>22d14bf1-3d78-4cdb-8523-7ab6f0abc79d</t>
  </si>
  <si>
    <t>32295bfe-4774-4098-bd9e-8baa02fe4c6a</t>
  </si>
  <si>
    <t>182403dd-883a-4545-ae2a-ff5efc574a34</t>
  </si>
  <si>
    <t>baea3469-8dd2-4b5d-88ef-0c839d0979eb</t>
  </si>
  <si>
    <t>d7fa21ed-3d29-45a2-bd9b-145f90042cf7</t>
  </si>
  <si>
    <t>5db3ab50-e1c0-431e-8ceb-12194236353c</t>
  </si>
  <si>
    <t>0738146e-e2e8-4830-9baf-507ebec77041</t>
  </si>
  <si>
    <t>9900b09f-9699-4501-91b1-e996fb02aead</t>
  </si>
  <si>
    <t>52113a9c-6e21-49a6-874a-bdce799d43d4</t>
  </si>
  <si>
    <t>1dc3da0d-bdd1-4799-9f44-5983857069b3</t>
  </si>
  <si>
    <t>97f10133-ee9b-44e6-96ea-b9bdc9f736d0</t>
  </si>
  <si>
    <t>c074f933-e094-438e-b50c-61ea44d6a265</t>
  </si>
  <si>
    <t>479a4773-8470-4afa-a917-4c4bf363bee9</t>
  </si>
  <si>
    <t>88f5c01e-a89e-475e-8549-5a51e1ddf41f</t>
  </si>
  <si>
    <t>0a053f4a-3d9d-4928-8d2a-968f728f050c</t>
  </si>
  <si>
    <t>d6f07770-d24a-4804-bb7f-c80456f4905e</t>
  </si>
  <si>
    <t>d5dac1fb-ed3c-480c-9a41-c81a96f9852e</t>
  </si>
  <si>
    <t>01054202-86b3-4671-873f-defd7bbf1225</t>
  </si>
  <si>
    <t>c0f7e287-596d-493c-ba23-303e77ecc6df</t>
  </si>
  <si>
    <t>d48c8dfd-88b6-4f15-bb10-7e819cd65f94</t>
  </si>
  <si>
    <t>067814e1-4add-44c1-ae3f-1dcab58e993d</t>
  </si>
  <si>
    <t>3eb10356-99d1-451f-ad8e-addd0de09fde</t>
  </si>
  <si>
    <t>c839fb37-bf80-4a53-98af-c6cd1efc35bb</t>
  </si>
  <si>
    <t>965ff5a7-3fc7-419d-96f6-9fefda05bd44</t>
  </si>
  <si>
    <t>f7b0c5eb-9010-4b85-94de-ba475c9ddf2e</t>
  </si>
  <si>
    <t>d6f09d0c-1ba4-4235-bf14-860bfc1383df</t>
  </si>
  <si>
    <t>ec966537-a311-4ec2-b103-13b881052b5e</t>
  </si>
  <si>
    <t>8fc8b8dd-5839-400f-92e3-4cc961b0c7dc</t>
  </si>
  <si>
    <t>14a4302f-a76e-4269-bdef-7a399c859c44</t>
  </si>
  <si>
    <t>6df8012d-7667-4627-b929-a0d8a3feaf91</t>
  </si>
  <si>
    <t>194c09ea-723c-4a9a-aef8-6fbce23106a4</t>
  </si>
  <si>
    <t>98c5ba2c-8e0e-4bd4-b97e-fa11f6db719f</t>
  </si>
  <si>
    <t>1cb676f4-6207-424d-9ec9-35486e0454ce</t>
  </si>
  <si>
    <t>8e65e9cc-a1ac-40f3-b57f-215d54705e41</t>
  </si>
  <si>
    <t>3ff22bd5-6e3e-44cc-8338-840367d850e8</t>
  </si>
  <si>
    <t>d1259c5d-2513-42f3-b091-1ba006cc1378</t>
  </si>
  <si>
    <t>7805927e-937c-4aef-8e10-be34847df25b</t>
  </si>
  <si>
    <t>9cc07002-e3ec-4fda-886b-151851c4111a</t>
  </si>
  <si>
    <t>7dd634f6-4261-4f7e-b39e-481279bffd22</t>
  </si>
  <si>
    <t>b75445e4-4388-45de-ac29-1a6b52dd508b</t>
  </si>
  <si>
    <t>da9b45da-c238-44bb-97ae-59a80c9a1524</t>
  </si>
  <si>
    <t>548cf95a-8222-4207-8abc-4fc32b4e3837</t>
  </si>
  <si>
    <t>819bcd2d-e71c-4b9b-9f2b-fd2a3d501773</t>
  </si>
  <si>
    <t>94912609-886b-4a7d-a8e9-6f9001356448</t>
  </si>
  <si>
    <t>f3275e03-0a1e-4b48-9d64-b7ba74a75b81</t>
  </si>
  <si>
    <t>c88127ce-1f19-4a1c-ab17-3cefcb11eeb3</t>
  </si>
  <si>
    <t>5d5a4bb6-6592-454a-9d53-ef1a30f5dfb1</t>
  </si>
  <si>
    <t>90c206d3-cb7d-4966-85f7-1dcab5087b92</t>
  </si>
  <si>
    <t>df2d6b72-69bb-4faf-b999-87252498ba13</t>
  </si>
  <si>
    <t>e34c2656-71ba-4efd-8ccc-f29d91e7dd32</t>
  </si>
  <si>
    <t>220066fd-5697-4ee3-bcc0-46799134d536</t>
  </si>
  <si>
    <t>1e70ad93-6d8c-4adb-8fac-bd86b73d18fb</t>
  </si>
  <si>
    <t>2c8a4605-67e5-48b3-85dd-e56cb2f166f2</t>
  </si>
  <si>
    <t>edfff170-ed6c-47ae-bc5a-0a3be69ddb17</t>
  </si>
  <si>
    <t>d9dc47bd-8189-485a-bd07-0eb1e3b4d70b</t>
  </si>
  <si>
    <t>6141a285-23b4-4198-a25e-e8512bb23f48</t>
  </si>
  <si>
    <t>12b25694-f78f-4c65-8e5d-ade15f249ee7</t>
  </si>
  <si>
    <t>18e93ce2-06f3-4fef-b636-379482b00b95</t>
  </si>
  <si>
    <t>6bd842da-ddde-466e-b8ee-91b39c2687ea</t>
  </si>
  <si>
    <t>a7abe69f-3a76-4adf-a6cd-2669ea24d3d7</t>
  </si>
  <si>
    <t>0f9d20e2-4a14-4e49-9013-c5be11d994ca</t>
  </si>
  <si>
    <t>7abddf67-d044-4ce1-b276-53ff9e3fc67d</t>
  </si>
  <si>
    <t>62c1acf9-8cdd-4c4d-a620-f448bc1d2253</t>
  </si>
  <si>
    <t>527f3149-b616-4b0a-8e86-185f9bf8c1f2</t>
  </si>
  <si>
    <t>cb3793c1-2c53-472d-8b68-e34eb695d24b</t>
  </si>
  <si>
    <t>3c6b562d-4b9d-4a3d-bfd1-6de33972a118</t>
  </si>
  <si>
    <t>e297a624-d4e1-4c5e-a58e-dd99eeef98f2</t>
  </si>
  <si>
    <t>eedea363-fc08-4310-a195-e983ff0fc76f</t>
  </si>
  <si>
    <t>71bc69d1-5795-48d0-81b6-b69adf5b772b</t>
  </si>
  <si>
    <t>1cd96e52-ee77-4c9c-905d-b9c90a89ba1b</t>
  </si>
  <si>
    <t>3ab6a790-4c55-4559-94ce-17addf3d185d</t>
  </si>
  <si>
    <t>08d4950c-0165-4cbd-b3b3-42a6e6d82ac7</t>
  </si>
  <si>
    <t>0f085f22-9637-4cd4-b318-2c1a0ff47eca</t>
  </si>
  <si>
    <t>8df175c1-4b46-4ef4-bf8b-11ee656c3c91</t>
  </si>
  <si>
    <t>3ce74bcf-6f51-4035-b5e0-3509b28d4305</t>
  </si>
  <si>
    <t>48017b18-e294-4f7c-b15a-15fa507c8409</t>
  </si>
  <si>
    <t>da5c787e-01f6-41c4-9e5f-4b68e0abc1b2</t>
  </si>
  <si>
    <t>ada91e91-0dff-463a-9edf-784e34e9bd8c</t>
  </si>
  <si>
    <t>eaf0a710-b582-4e21-8947-94ad7eb87173</t>
  </si>
  <si>
    <t>a56b6aca-cc67-4a14-9aef-c5473e93b028</t>
  </si>
  <si>
    <t>49158cfe-4301-4832-a625-a8008d9c1459</t>
  </si>
  <si>
    <t>ea8c7b2e-8468-4681-ab49-4f9423cfd190</t>
  </si>
  <si>
    <t>53df57aa-ce04-4222-aece-6a35cbc5f874</t>
  </si>
  <si>
    <t>154b91e8-fe11-4fbf-a2ef-ccef77028a2f</t>
  </si>
  <si>
    <t>1a030199-7e92-4f5e-9667-763c3e0213cd</t>
  </si>
  <si>
    <t>3bf30dfe-a61f-4e91-bc67-f10b49963085</t>
  </si>
  <si>
    <t>85a88006-8e9f-4360-bc6c-b1b2e86cc5b5</t>
  </si>
  <si>
    <t>7d7b0a5a-e9a1-40fb-9e0a-b6584fdc17b8</t>
  </si>
  <si>
    <t>73df74c0-dec7-42eb-9957-b7ce5ebcda8d</t>
  </si>
  <si>
    <t>fd48cd01-e425-432d-9091-cf48750552f9</t>
  </si>
  <si>
    <t>836fe41a-24c8-458d-8db4-b0d79d5794d3</t>
  </si>
  <si>
    <t>2da4630c-5a12-4806-9ee2-3f9bf6021510</t>
  </si>
  <si>
    <t>12e67ed0-d1a1-4ce2-a6d9-1ee23d191ec8</t>
  </si>
  <si>
    <t>cd13bbf7-072f-4bf3-9f23-9a23bde0b760</t>
  </si>
  <si>
    <t>5b6ed7e9-2e56-430b-9243-aa8632aa594a</t>
  </si>
  <si>
    <t>bfdd0f66-c9f6-40aa-9c68-7a467f4d6d0e</t>
  </si>
  <si>
    <t>e1d72263-326b-4c97-964b-f6b183dda29e</t>
  </si>
  <si>
    <t>f8b037d7-746b-4771-bc27-287b649270eb</t>
  </si>
  <si>
    <t>cec2c27d-f096-4fe5-b856-732cd1134892</t>
  </si>
  <si>
    <t>1fd8a8e4-b985-4aa7-9f99-5efeb2afa457</t>
  </si>
  <si>
    <t>f31fe5a6-b407-408e-9b77-ff4dfcd32c0a</t>
  </si>
  <si>
    <t>9ca02bd5-00ac-4d05-9007-0503ea389a93</t>
  </si>
  <si>
    <t>01b5908a-62ae-471c-8722-87ac05ad633f</t>
  </si>
  <si>
    <t>715cdeb5-c21b-4eb7-84e5-be37371f0032</t>
  </si>
  <si>
    <t>6cb21a9d-b577-4742-9ff2-028369d0760e</t>
  </si>
  <si>
    <t>2fa69bf4-2558-446a-87ec-c249ee02c900</t>
  </si>
  <si>
    <t>a6075c84-a5ae-405c-b705-849ab065724b</t>
  </si>
  <si>
    <t>b1f8a460-a65b-49e5-956d-7165ba7a530f</t>
  </si>
  <si>
    <t>75169b0b-6e4f-47c8-82e3-d32a743be1f5</t>
  </si>
  <si>
    <t>1606b92e-0809-4f2d-bb2d-c3c45e98a38e</t>
  </si>
  <si>
    <t>431ee616-0240-44c0-82d8-656c4f019c54</t>
  </si>
  <si>
    <t>55c02c57-c69b-40f6-9196-2b18e9eeee2b</t>
  </si>
  <si>
    <t>c69c096d-cdc2-4857-b4ed-2f9e1b3150e8</t>
  </si>
  <si>
    <t>4de26bde-eb98-4ba3-9225-b7c75077de2b</t>
  </si>
  <si>
    <t>d9c004cb-a69e-44ce-aabd-13391ca213af</t>
  </si>
  <si>
    <t>a8af29be-ba59-4a65-9d2b-d4efaafabbc5</t>
  </si>
  <si>
    <t>088896ef-91cf-4078-8e12-87b2d2d1f401</t>
  </si>
  <si>
    <t>dc278554-6ab9-4c37-b626-76156900d731</t>
  </si>
  <si>
    <t>3a8bf82b-8099-4667-9a62-46bddd161388</t>
  </si>
  <si>
    <t>6e9ee5ac-80d8-4008-b00b-0b4b91232d95</t>
  </si>
  <si>
    <t>ee203678-7628-4582-bb7f-75cf904942a8</t>
  </si>
  <si>
    <t>6bef5972-6bcc-462c-be05-355453c8f350</t>
  </si>
  <si>
    <t>87b71b0c-0502-4f1e-ad7d-895276e64d04</t>
  </si>
  <si>
    <t>721cfe7d-3e01-4e79-b7a0-d4dfe0acede8</t>
  </si>
  <si>
    <t>68bac8d8-e5ea-47ff-b9a2-58cd76748b56</t>
  </si>
  <si>
    <t>dafe7074-6422-468b-a93b-21bae45e3ac4</t>
  </si>
  <si>
    <t>f1c3c68a-f0c0-4e10-aa17-0ef1d54b4759</t>
  </si>
  <si>
    <t>5e287cdf-f4e0-4e11-8224-bd3fecf8eaba</t>
  </si>
  <si>
    <t>76beffe6-5806-467a-8b5c-09e6bdba8c96</t>
  </si>
  <si>
    <t>1cd73d50-a243-4cec-b473-0a51d01bfc89</t>
  </si>
  <si>
    <t>79e64fd7-60c6-4b69-8c51-a882d47aedfa</t>
  </si>
  <si>
    <t>dcf56ccc-d5c2-4a56-a0bf-7d55ea6dc257</t>
  </si>
  <si>
    <t>22972488-84e2-4618-a960-e2ce69aa71e4</t>
  </si>
  <si>
    <t>de023437-582f-485b-a091-7c1bfc0ca805</t>
  </si>
  <si>
    <t>4f6ac3ce-4c6e-4c6b-a5b6-29d70fd9ceab</t>
  </si>
  <si>
    <t>319764e4-db61-42d5-a9ec-90dc0c3c1447</t>
  </si>
  <si>
    <t>5b5e04e5-6685-42a1-8b3a-77d11d125a3a</t>
  </si>
  <si>
    <t>244f107f-95f1-48ea-bb94-dae9c2155fe6</t>
  </si>
  <si>
    <t>dc1f76d9-ecfd-491a-91be-61d8e9a11aee</t>
  </si>
  <si>
    <t>f29524f4-1475-464e-b126-c9621e34eb92</t>
  </si>
  <si>
    <t>fac8f541-0286-4fda-b820-3fe4b60ce4a0</t>
  </si>
  <si>
    <t>c8436511-058b-4bb7-8a74-3e11f4d3a18e</t>
  </si>
  <si>
    <t>8e78c24c-3a5e-4fdf-a275-e82934734dda</t>
  </si>
  <si>
    <t>ae3648b9-379f-4c5e-bd0a-d87e3a8a4768</t>
  </si>
  <si>
    <t>bcb4c722-a688-4637-b39f-139b32f3cbe5</t>
  </si>
  <si>
    <t>68dae76f-5d6c-4b54-8da7-6dce366343de</t>
  </si>
  <si>
    <t>58db02e9-dc0f-40f1-b99a-abf23f050e9b</t>
  </si>
  <si>
    <t>9dd315b4-57a3-41b9-84f6-41477e6fc367</t>
  </si>
  <si>
    <t>c496499e-3b57-473e-98cc-e1ee31f34473</t>
  </si>
  <si>
    <t>a0d87c64-bb9a-42de-ae92-4547ac3c4ab9</t>
  </si>
  <si>
    <t>b2cac5d1-0cf2-4199-846f-3f9e9e321311</t>
  </si>
  <si>
    <t>52016f6d-d70b-4314-be0c-0d2841eecb15</t>
  </si>
  <si>
    <t>403ffe17-6fc9-45c4-ad7f-69c5b931136b</t>
  </si>
  <si>
    <t>6e35abf3-85e5-4918-9351-43c5ddeb530a</t>
  </si>
  <si>
    <t>9fdc657b-0d80-44e8-9f44-f1f447aa90f6</t>
  </si>
  <si>
    <t>e26ec319-731c-4416-b7ad-fa29044ddf48</t>
  </si>
  <si>
    <t>13d4d44c-fa5b-429c-91bd-2ef775557aa8</t>
  </si>
  <si>
    <t>8c3d9bc5-fb7b-462e-bd63-898bbd7534ad</t>
  </si>
  <si>
    <t>e591e1ec-c42e-42ae-ab0b-fba5865c716b</t>
  </si>
  <si>
    <t>841f422d-562f-4b7c-a8ef-11b8b4181a90</t>
  </si>
  <si>
    <t>99c7fcc3-1cf2-4624-86b5-2ffa75800c48</t>
  </si>
  <si>
    <t>03adaa51-a1fb-4fbc-909e-ce5e8884c330</t>
  </si>
  <si>
    <t>6c8adc55-b457-4df3-bd7d-903afcda871c</t>
  </si>
  <si>
    <t>d58c7e46-9b02-41c8-a688-9b42e064c800</t>
  </si>
  <si>
    <t>c02d313f-4098-4f48-866d-da77a79faa1b</t>
  </si>
  <si>
    <t>918498ec-1dac-4ec0-a6de-d8f6f0a1e181</t>
  </si>
  <si>
    <t>24935fa1-1528-415f-abab-7d4238310df5</t>
  </si>
  <si>
    <t>51aa5466-0886-4a21-8a10-3c47cdafefdd</t>
  </si>
  <si>
    <t>ff2e838a-bdb0-43ed-94b1-e312e84cbaa6</t>
  </si>
  <si>
    <t>14bf91ae-11a4-42bc-83b7-08425d433759</t>
  </si>
  <si>
    <t>e79aa1c4-7c23-44e6-8945-fd7af15707d6</t>
  </si>
  <si>
    <t>904772e2-106a-4b2c-a779-43ffb814e9f9</t>
  </si>
  <si>
    <t>8509a7da-58f0-41c5-a6dd-94b08c0e261b</t>
  </si>
  <si>
    <t>318515af-6d57-4e98-86b9-53acb7f1e1e1</t>
  </si>
  <si>
    <t>0c9a29c4-0cd4-4f31-b4ae-e15452a4c5cf</t>
  </si>
  <si>
    <t>a1cf672b-f45e-470b-b79b-caa30663d0c2</t>
  </si>
  <si>
    <t>cfe5ccc4-b0d4-42f5-9645-29c355cbbff7</t>
  </si>
  <si>
    <t>d953978d-f596-4e8b-af68-f299bd57a166</t>
  </si>
  <si>
    <t>d8384b61-94cf-4129-ad8b-528f0836042e</t>
  </si>
  <si>
    <t>ba81087f-c9a2-4f3b-9fcd-24d75a1f040a</t>
  </si>
  <si>
    <t>bb48043a-a5c9-404f-a927-f39490aabce0</t>
  </si>
  <si>
    <t>a7014fd1-f133-43bc-87ef-9af14b1afc42</t>
  </si>
  <si>
    <t>1470eadb-90da-4481-960b-59a7e976a7e5</t>
  </si>
  <si>
    <t>e659d560-4fa0-46cf-9c40-a5dc1e1e8462</t>
  </si>
  <si>
    <t>05a9e86f-ab9c-45fb-9b3d-128509ef0da3</t>
  </si>
  <si>
    <t>63b88ac3-bfd0-4513-b61f-8e672dc4782f</t>
  </si>
  <si>
    <t>f7554427-88f1-4dc1-a4bb-42500ec6e29d</t>
  </si>
  <si>
    <t>e15f4abc-f137-4767-9b10-ce6da2499277</t>
  </si>
  <si>
    <t>aa1d12ad-467f-4d5b-b5bd-f316c91b65ca</t>
  </si>
  <si>
    <t>f38cfce2-7436-4502-88c3-140b11b0e7c7</t>
  </si>
  <si>
    <t>445eda36-cbde-4727-b268-c30fa9e9ba5d</t>
  </si>
  <si>
    <t>9c7a0ad3-ee14-4cb3-8a72-78807a5a7837</t>
  </si>
  <si>
    <t>c39e17b8-68db-4f41-b940-a0a62e0d47aa</t>
  </si>
  <si>
    <t>7bfc6187-7bd3-4a97-bb30-8e3694fd72dd</t>
  </si>
  <si>
    <t>246abbea-565d-4547-aa45-ab26f1c0a9cd</t>
  </si>
  <si>
    <t>66098443-26b9-4b1b-83b8-aa570f8a7dfc</t>
  </si>
  <si>
    <t>fbe841e9-ce9c-45ed-b161-01bc2ed77ee9</t>
  </si>
  <si>
    <t>9623e83f-6e8d-4e5d-b160-618be6547e80</t>
  </si>
  <si>
    <t>ac9341f7-0143-49fd-9606-5f3da4a97b71</t>
  </si>
  <si>
    <t>6b9623bf-ec76-4fe8-a54e-3be5a9aa8018</t>
  </si>
  <si>
    <t>cffa0325-b702-4070-a1a8-899b99fb4033</t>
  </si>
  <si>
    <t>74633c44-511b-4704-9cfd-5c24321d1d6f</t>
  </si>
  <si>
    <t>19eb9e89-a137-44bc-863e-0c947b0744ab</t>
  </si>
  <si>
    <t>6076c896-b73a-40d2-b9bc-435089e7da4f</t>
  </si>
  <si>
    <t>c8bc3093-926e-4b82-83ca-137e7b2ee498</t>
  </si>
  <si>
    <t>0368697e-22d6-4cbd-8a39-523c70dae24e</t>
  </si>
  <si>
    <t>ff193419-94cf-497e-aa48-4603fe4c986b</t>
  </si>
  <si>
    <t>f15b0d91-b584-4e49-af68-411275fd6f76</t>
  </si>
  <si>
    <t>06731787-995a-419b-93a6-171e9d5ade5e</t>
  </si>
  <si>
    <t>e6067a92-7cb7-4c13-bf81-b3ca2daa7411</t>
  </si>
  <si>
    <t>6154f112-fa85-4c3a-b64b-7991e8f0e2eb</t>
  </si>
  <si>
    <t>83c00eea-c96b-4f57-a819-da9459925c47</t>
  </si>
  <si>
    <t>870de420-70ff-4d8c-b67e-6d3e7402e5fd</t>
  </si>
  <si>
    <t>b16614de-9ff6-48a8-8ae0-0af55d21a317</t>
  </si>
  <si>
    <t>3ac70b35-3d5e-4663-8e49-9e7d0c8b29c2</t>
  </si>
  <si>
    <t>24e42e2c-b479-4f72-90e0-f32fb886cc73</t>
  </si>
  <si>
    <t>4a017d36-d700-4c27-936d-6d51e6917b40</t>
  </si>
  <si>
    <t>b2247741-8464-4dfa-9299-b624106b3fff</t>
  </si>
  <si>
    <t>0aee82c4-1bf6-4212-9d52-2d22897ccbbf</t>
  </si>
  <si>
    <t>55dc2712-c469-4983-a20e-693e3c86c487</t>
  </si>
  <si>
    <t>8c239c4a-3aa1-46c9-895c-f577bc8dd5be</t>
  </si>
  <si>
    <t>77fdc8e0-a42f-43e5-bf4f-16436db7aea7</t>
  </si>
  <si>
    <t>6baa5bca-dfb1-42ef-951f-1e3d3042f2bd</t>
  </si>
  <si>
    <t>ded9797d-f5dd-4fce-be47-a26dbca3bb96</t>
  </si>
  <si>
    <t>5a89f059-5e65-4fcb-aa78-413ae7e72364</t>
  </si>
  <si>
    <t>331e4032-d799-4483-a215-e9105f044d36</t>
  </si>
  <si>
    <t>7391f955-7bcd-4b5f-bc98-f0e910712da6</t>
  </si>
  <si>
    <t>9c5ac266-5c3d-46f4-8e50-0e3e0d6cb660</t>
  </si>
  <si>
    <t>7c275507-1158-44c1-8741-3ccca817d865</t>
  </si>
  <si>
    <t>b37897af-3403-4d5b-a2eb-a0b0c10a6051</t>
  </si>
  <si>
    <t>81980725-b75e-4a03-aa11-a2e3ead95e12</t>
  </si>
  <si>
    <t>2bcac5e1-ad50-46bc-b4ea-891e911ceede</t>
  </si>
  <si>
    <t>1906840a-e965-46a0-a967-0e8f41ef5cb5</t>
  </si>
  <si>
    <t>8907cdab-ffca-489c-a97e-5562a13b436b</t>
  </si>
  <si>
    <t>c21ef8dd-1acb-43b8-8b26-74e36c2f7631</t>
  </si>
  <si>
    <t>52f8d6bd-b38e-4939-bf84-6b0d3debccf2</t>
  </si>
  <si>
    <t>90d564ee-3ad9-4de0-b8c2-2303bd5e7fd6</t>
  </si>
  <si>
    <t>166d4624-1815-4023-b90e-44267756020d</t>
  </si>
  <si>
    <t>be72415a-33dd-4590-bb0c-60b67b3c12df</t>
  </si>
  <si>
    <t>f1b60c77-29a2-4cdf-8d9e-bc8d2c73366f</t>
  </si>
  <si>
    <t>4c39e669-cedf-44d3-8489-c8f489982357</t>
  </si>
  <si>
    <t>9e5ee312-4df4-4c72-b0b1-45e269de7d75</t>
  </si>
  <si>
    <t>02091555-9053-4fd0-8dae-957459f413e1</t>
  </si>
  <si>
    <t>82207c65-5319-42bd-b216-3d6343c8f60a</t>
  </si>
  <si>
    <t>10ae4b47-766b-49ca-a4bc-3dd6f7dacc73</t>
  </si>
  <si>
    <t>81bcce8b-94c9-4040-bd0d-e384b89fe2fe</t>
  </si>
  <si>
    <t>0dd105c8-0b60-431a-8cfd-d8dbafd9fc2a</t>
  </si>
  <si>
    <t>dccb661b-c371-4ceb-a682-479905113d44</t>
  </si>
  <si>
    <t>798f8e4c-3bf5-4270-809f-00c912be0c6e</t>
  </si>
  <si>
    <t>df427950-1dfc-4a0a-b3cd-563090405493</t>
  </si>
  <si>
    <t>2f65c38c-ed56-43e2-8650-079e9dd62fda</t>
  </si>
  <si>
    <t>be470349-432e-46e6-a5c6-c38f444e94d4</t>
  </si>
  <si>
    <t>c45f2385-8105-4ecf-b99d-6b19fd7d73fb</t>
  </si>
  <si>
    <t>d2ea98dd-863b-4678-918f-d4f204f3cb60</t>
  </si>
  <si>
    <t>e17567ec-edca-4637-a945-afeaaab5674c</t>
  </si>
  <si>
    <t>657a81ab-e1bb-492b-823f-d80ff5730c32</t>
  </si>
  <si>
    <t>831eb5ae-0a29-4cfa-a77e-0232c3421a2a</t>
  </si>
  <si>
    <t>3dca95df-eef9-4392-8e79-2f0eb031e5ca</t>
  </si>
  <si>
    <t>482bc4a2-fcbd-44a3-9027-e537d297071a</t>
  </si>
  <si>
    <t>d40bbe79-42cb-4deb-805a-052125f0a657</t>
  </si>
  <si>
    <t>11516e59-4363-48e0-b623-37b281ef2a3e</t>
  </si>
  <si>
    <t>479475c9-c622-49b2-bcfc-eec1218d0758</t>
  </si>
  <si>
    <t>a210fc18-4fda-4ab6-bb4c-be2577c80187</t>
  </si>
  <si>
    <t>5968c708-c353-461a-a505-46fb265e5d12</t>
  </si>
  <si>
    <t>2cbd68c0-2c02-4a82-9fb1-79d402d9012f</t>
  </si>
  <si>
    <t>edfdb15a-245c-43b1-8aaa-df40368ce378</t>
  </si>
  <si>
    <t>bdb49b87-4cdf-4646-999c-90b3ebde964d</t>
  </si>
  <si>
    <t>bcf3a7f0-2937-41eb-a0c6-ea2032ef6f68</t>
  </si>
  <si>
    <t>8e9d7b95-be8a-459c-b6f5-7292ac6520a2</t>
  </si>
  <si>
    <t>f1ce3d58-d987-4fc4-854e-b06c182ee6d7</t>
  </si>
  <si>
    <t>349208fb-b031-4ace-8dd2-db6edd88b0f7</t>
  </si>
  <si>
    <t>08ea8cdf-11d4-4177-b989-128fe3d8cb92</t>
  </si>
  <si>
    <t>b617703d-8eef-40e7-aab4-9f6831178ff1</t>
  </si>
  <si>
    <t>3931586d-632b-49c4-8856-cbc4b60e0aa6</t>
  </si>
  <si>
    <t>651fccdd-9f7d-4b46-a379-eb9998e7375e</t>
  </si>
  <si>
    <t>27b4dafc-a35e-420b-9f35-a0cb681f8dde</t>
  </si>
  <si>
    <t>dcbd7e8f-977f-4c56-ac1d-b8083be0e048</t>
  </si>
  <si>
    <t>155c71cf-5471-4a5a-92e7-60ddc1a00508</t>
  </si>
  <si>
    <t>1b3ff655-e6bb-4bd4-8f6a-d302de80410c</t>
  </si>
  <si>
    <t>b792e01b-89ff-4793-b5ef-f81294dffb44</t>
  </si>
  <si>
    <t>768b071c-e24f-4eba-9ed4-764c0ae171e2</t>
  </si>
  <si>
    <t>b86b60a0-6e07-4503-a4c8-4708a4a8a013</t>
  </si>
  <si>
    <t>e604b959-e847-42aa-8dba-c62860d7c021</t>
  </si>
  <si>
    <t>eda9cceb-461f-454f-b6ac-05581aaf3bbb</t>
  </si>
  <si>
    <t>07388829-9fb7-46f6-9b96-281ea52ce955</t>
  </si>
  <si>
    <t>4db07698-66c7-4faa-b20f-2f857c7a6052</t>
  </si>
  <si>
    <t>7f6b5c88-4f3d-499b-8131-b23b13cbeffa</t>
  </si>
  <si>
    <t>69629905-3107-446c-9669-d7834364ad0e</t>
  </si>
  <si>
    <t>2bb2c970-3043-4530-af01-3fe3bd420d3e</t>
  </si>
  <si>
    <t>73974695-a6f7-473d-ae65-958d6e124155</t>
  </si>
  <si>
    <t>3e0dd7ac-a4db-4517-aaba-523763761175</t>
  </si>
  <si>
    <t>091688d2-6041-429b-840a-0be841c74a01</t>
  </si>
  <si>
    <t>886cee86-56bc-4e1c-8495-8da323f4fe6a</t>
  </si>
  <si>
    <t>ad398f05-5c7e-4acf-b286-d50f2d2f7377</t>
  </si>
  <si>
    <t>5b077784-c743-40cd-9fd2-38a4b6a7a2b2</t>
  </si>
  <si>
    <t>b5b2e56e-506c-46f7-afa5-8d3283951813</t>
  </si>
  <si>
    <t>80e0d06f-2483-45fb-97b9-6054dfa7b0de</t>
  </si>
  <si>
    <t>c757425a-5e71-437f-859a-50df9d5ab5ae</t>
  </si>
  <si>
    <t>133515a0-9d06-4cc5-9a98-7efb33b685f3</t>
  </si>
  <si>
    <t>51c9b979-0f63-4b19-a40b-6fa2076d24d4</t>
  </si>
  <si>
    <t>8b767462-e584-48a9-9aad-6564b125cd1d</t>
  </si>
  <si>
    <t>33ee1366-27be-433f-99ab-95766873e88f</t>
  </si>
  <si>
    <t>f85b61fb-3a16-41cf-b90d-81595a6c6b5c</t>
  </si>
  <si>
    <t>05539818-d634-43be-ac2e-2eddd80770a3</t>
  </si>
  <si>
    <t>4dbaafb3-41f2-4ba4-ba37-b4d3b791b6eb</t>
  </si>
  <si>
    <t>475a6418-c8db-4f9d-9d5b-45452fd8353c</t>
  </si>
  <si>
    <t>16688edc-7248-48eb-85b0-9cf574390787</t>
  </si>
  <si>
    <t>22193139-3dbe-4d5a-91c9-033b4d4f3f34</t>
  </si>
  <si>
    <t>8ba95694-3645-4022-a0a1-0205589f018d</t>
  </si>
  <si>
    <t>2df426fd-eb94-4bcd-b7f6-49af83a348de</t>
  </si>
  <si>
    <t>5aedcb0a-afab-424a-85ea-abeb34dbaffb</t>
  </si>
  <si>
    <t>78d682e8-37e9-483d-9337-d1d1f49316c7</t>
  </si>
  <si>
    <t>5ac61fa6-012a-44a7-b3ea-65693b779d53</t>
  </si>
  <si>
    <t>604fb032-e00e-49fc-aff2-2920d4b17efa</t>
  </si>
  <si>
    <t>10021e05-094e-4b9e-a607-4d7d3fa6a557</t>
  </si>
  <si>
    <t>ba293002-e207-4abe-89e3-db60a0989b11</t>
  </si>
  <si>
    <t>ed0d72cf-9b33-4cc2-9344-969ec2c008b3</t>
  </si>
  <si>
    <t>44a76521-f157-4b42-a273-011d057596e0</t>
  </si>
  <si>
    <t>600c1b37-4849-4985-beb1-e305369fccf6</t>
  </si>
  <si>
    <t>0f41adea-2bc5-4d5d-8417-b57923c09c9a</t>
  </si>
  <si>
    <t>d70b483c-a1ef-4457-a141-9f6b989a5d95</t>
  </si>
  <si>
    <t>250df328-0ce9-422f-944d-1809f7fa209c</t>
  </si>
  <si>
    <t>16314783-35c1-4647-9bd0-a243642e9491</t>
  </si>
  <si>
    <t>33881535-2826-4687-9bf4-4d7594bd7179</t>
  </si>
  <si>
    <t>42ccba34-9945-4bc8-b6fd-ddce56b0b1a3</t>
  </si>
  <si>
    <t>014739d3-db66-4d68-bef9-12df6495e9c2</t>
  </si>
  <si>
    <t>48689dd3-a895-441c-80a4-e42150f11a99</t>
  </si>
  <si>
    <t>08d606f3-abc0-4848-90bf-1c60ffafa8eb</t>
  </si>
  <si>
    <t>bec9896d-1179-42b2-af95-bb86b44ab3c5</t>
  </si>
  <si>
    <t>6b9f807e-b77c-4096-9445-65e05b833d9d</t>
  </si>
  <si>
    <t>611a24be-e233-4051-a9a4-667db416681e</t>
  </si>
  <si>
    <t>1fd06fa1-162b-46a2-bd6e-130ebc4de838</t>
  </si>
  <si>
    <t>efdc0b19-7bce-4479-b43c-d44f48ae2572</t>
  </si>
  <si>
    <t>75be47d9-daa6-481e-a926-6b47764bbc9a</t>
  </si>
  <si>
    <t>2a767032-e80d-41e9-956c-f52a96a676c8</t>
  </si>
  <si>
    <t>13a7baa2-21e2-44c7-8ecc-9cd854f040a6</t>
  </si>
  <si>
    <t>a1b6ed6b-8f1e-430a-83d7-3789adb24714</t>
  </si>
  <si>
    <t>d8857665-ac06-4fc1-bfdf-d4bbfdbc39d5</t>
  </si>
  <si>
    <t>1dd62d86-f247-4f80-8c1b-1992fc954241</t>
  </si>
  <si>
    <t>41ec704f-1ca6-4233-96b5-92eacae8018f</t>
  </si>
  <si>
    <t>16ccb22b-4748-4275-a446-39e3d717db7d</t>
  </si>
  <si>
    <t>4699225f-e865-49d8-bc33-b58835d4c6a9</t>
  </si>
  <si>
    <t>ade3d733-8105-47b9-b9cc-93607f38cdcc</t>
  </si>
  <si>
    <t>30a95865-569a-4da9-b697-a9b5aace5f5a</t>
  </si>
  <si>
    <t>d317e41c-78c4-495d-b9f5-4adbd1c358cf</t>
  </si>
  <si>
    <t>b45b8c87-9d8c-4c28-bf34-a5c77692a2c3</t>
  </si>
  <si>
    <t>76c8cb7a-54c3-4b16-9e9f-7a49f785e028</t>
  </si>
  <si>
    <t>851e5b4a-edce-41c2-b44e-dc83ff01c164</t>
  </si>
  <si>
    <t>db587a6b-3a6c-4389-94c0-aff663412c3b</t>
  </si>
  <si>
    <t>54ff6de9-e2aa-4836-914f-b814b711dfe9</t>
  </si>
  <si>
    <t>b2d98559-1bfb-4bea-903b-042b965fa768</t>
  </si>
  <si>
    <t>a75f34e5-3207-420d-b096-c84e67f61f09</t>
  </si>
  <si>
    <t>cb5d2ee6-107e-478d-8d12-9e6025b1f9d5</t>
  </si>
  <si>
    <t>8e62030f-4211-481c-bb90-17756329fb34</t>
  </si>
  <si>
    <t>8ca8874a-dc2c-4db2-95d8-af3ce8dc0503</t>
  </si>
  <si>
    <t>fbbee578-568f-4801-9c70-983ce2cdeab8</t>
  </si>
  <si>
    <t>f2979b4d-882d-4d8d-942d-218310b4f424</t>
  </si>
  <si>
    <t>b40b6f8a-a38b-4083-ac0e-15f9f4845ce8</t>
  </si>
  <si>
    <t>f2162fd3-cbc1-404d-a4e3-7bd812482c35</t>
  </si>
  <si>
    <t>a685f4c3-a65d-44f9-9729-814d7f225134</t>
  </si>
  <si>
    <t>f93cb41a-779f-4911-8e1a-e749ec2d6d6f</t>
  </si>
  <si>
    <t>e310f5c2-66e7-4ebc-977b-956301fedbba</t>
  </si>
  <si>
    <t>8b0f22de-fc83-4106-8d2c-aa08bc6ed6dc</t>
  </si>
  <si>
    <t>f3724137-2a3a-46c1-8c5f-9b0c823e90c0</t>
  </si>
  <si>
    <t>e5f019a6-ff13-40cd-bd40-3d7d710b391a</t>
  </si>
  <si>
    <t>54c5c847-8353-407b-982f-84c45af0dba9</t>
  </si>
  <si>
    <t>17aa36b1-4f07-45fc-b3dc-c8a42ae52007</t>
  </si>
  <si>
    <t>88f6ef73-513d-40d8-9786-25e80b615522</t>
  </si>
  <si>
    <t>5a5e690a-bc6b-4b85-b322-81c8bb9f26a7</t>
  </si>
  <si>
    <t>93253c2a-a474-49bd-a664-e42931837cf2</t>
  </si>
  <si>
    <t>0b53f8fd-8be7-452f-b80e-0a53aa4cdf02</t>
  </si>
  <si>
    <t>2110aa7e-faa3-4e1f-95cd-b857c28d9f47</t>
  </si>
  <si>
    <t>e30fde3c-1f24-467d-8c75-7b1a741e08e9</t>
  </si>
  <si>
    <t>63fe617e-1fd2-4f39-93a9-cfaec3498ace</t>
  </si>
  <si>
    <t>e5fbbf40-62d9-45c5-9f78-730fff0359fa</t>
  </si>
  <si>
    <t>e414415e-a4ad-452a-836e-bdc3bf146883</t>
  </si>
  <si>
    <t>e3ec35c0-5e21-478f-97f3-09ad1de7cb82</t>
  </si>
  <si>
    <t>6840f445-bc0a-40fd-a8c2-a0d887feed7c</t>
  </si>
  <si>
    <t>63ae9214-f00c-42c0-9256-706dc4293ef7</t>
  </si>
  <si>
    <t>1d58d38b-bb5f-4648-b42c-12cd195fe928</t>
  </si>
  <si>
    <t>54eb53d4-4ef1-4a42-b01d-08093af2baa3</t>
  </si>
  <si>
    <t>fb56f4c8-8f99-49e8-8e20-fae5c7d70079</t>
  </si>
  <si>
    <t>49fa5205-75f6-4a98-b713-eb1a82911ed2</t>
  </si>
  <si>
    <t>5dad29fd-a627-436a-b464-8ea8ed2a90d9</t>
  </si>
  <si>
    <t>13c6f7bb-0e42-4a71-8eed-90c9e584bd1f</t>
  </si>
  <si>
    <t>871ea5ab-d5c6-40e1-b3d7-cac072c6b1d5</t>
  </si>
  <si>
    <t>8060390f-6796-43e9-84c7-7acd02d56c46</t>
  </si>
  <si>
    <t>10250582-e53f-4a61-acec-3be34e4a71c9</t>
  </si>
  <si>
    <t>16869cd8-0d1e-4eed-a1b0-044ba11150bd</t>
  </si>
  <si>
    <t>db05a483-d835-48b0-a56c-2faeb8803015</t>
  </si>
  <si>
    <t>d01a2e29-d11e-40f5-8322-ce9c6a8f456e</t>
  </si>
  <si>
    <t>9ad3b771-709e-4aa2-8d8b-4abed96046b4</t>
  </si>
  <si>
    <t>d338204d-2afa-4468-864f-cd521a7975ea</t>
  </si>
  <si>
    <t>983609fb-414e-4d93-8c89-4765bcefc563</t>
  </si>
  <si>
    <t>e0c36d8b-2031-4970-90c9-0cdd5a4928cc</t>
  </si>
  <si>
    <t>cde1e1c9-1c32-4bd7-a82f-b8760a6914bb</t>
  </si>
  <si>
    <t>2f773198-c66a-4ce2-beb2-672bdab9c269</t>
  </si>
  <si>
    <t>be3b408c-b429-49a4-9642-aa1ebc1cb516</t>
  </si>
  <si>
    <t>53425070-eb11-43fe-93bf-f163bd3c70b6</t>
  </si>
  <si>
    <t>80df76bc-0953-4dfb-ba8d-b3f8980c7adc</t>
  </si>
  <si>
    <t>73dcb4e7-6c53-4313-bb5e-0108a16d956c</t>
  </si>
  <si>
    <t>45076bec-6ca5-42d8-9390-6fc3a2f763b3</t>
  </si>
  <si>
    <t>913aef09-be3c-493e-bb46-8a8effceb972</t>
  </si>
  <si>
    <t>e717bb07-410d-4da1-9c2c-c12ad54c9128</t>
  </si>
  <si>
    <t>cf9671c6-02bb-4f67-9474-d2aeeddafa37</t>
  </si>
  <si>
    <t>a3cdcd1e-171d-4089-b6b2-38b63dde17f4</t>
  </si>
  <si>
    <t>c4affb1f-b508-44d6-8382-9a5fbe84dda2</t>
  </si>
  <si>
    <t>9f41d3a5-2008-4e85-9f30-cd9233274ec8</t>
  </si>
  <si>
    <t>cbcebbaf-1abc-4b2b-bd9e-c1d6ead30221</t>
  </si>
  <si>
    <t>28e10625-35ed-4667-a25f-ccb4ce1959a0</t>
  </si>
  <si>
    <t>798402fe-4aaa-400b-b42d-08fc80bc1fa3</t>
  </si>
  <si>
    <t>9dd5c8e4-43ba-4ea8-8f44-fc42508cd0ef</t>
  </si>
  <si>
    <t>8bc75bfd-0e35-4d38-8522-df3c0913696d</t>
  </si>
  <si>
    <t>a9789d28-4ce7-49e1-b81a-ec981c2963b1</t>
  </si>
  <si>
    <t>65c0c596-f9cd-454c-b551-88fefde8e781</t>
  </si>
  <si>
    <t>fe4472fc-7b03-41c4-b58b-d23d1c0ddf79</t>
  </si>
  <si>
    <t>ef17b477-74d5-4b37-85ca-f5992548765d</t>
  </si>
  <si>
    <t>4cbbe472-4527-4bee-8070-2dfa06ec9492</t>
  </si>
  <si>
    <t>1fb7f17a-1ea7-4336-bf93-7a5c43518e66</t>
  </si>
  <si>
    <t>6ff1b995-126a-433c-91d9-be452c6899da</t>
  </si>
  <si>
    <t>118e4620-fd82-467a-8b89-4d30f4b4332c</t>
  </si>
  <si>
    <t>ba6a7bc8-b4be-4e28-874b-5e3ded3383ba</t>
  </si>
  <si>
    <t>93df5e7c-074d-424f-a42f-fd00998732a5</t>
  </si>
  <si>
    <t>45e161d8-7e27-44e6-bad8-cb39f0fe1de5</t>
  </si>
  <si>
    <t>5096ab82-a57f-49aa-9d73-867f05ff7418</t>
  </si>
  <si>
    <t>4adc54d7-9005-4e68-9107-53b00db2d7fb</t>
  </si>
  <si>
    <t>e33f91fd-8a1f-4b02-abb2-0817320076bb</t>
  </si>
  <si>
    <t>b50c7885-cd74-43d0-800c-4dc0b3b40f1d</t>
  </si>
  <si>
    <t>70bea66d-a7af-43e5-a280-e11aed76f6b4</t>
  </si>
  <si>
    <t>294e0a9d-17ea-4bf1-9ab0-a7b7c61f7c7a</t>
  </si>
  <si>
    <t>aa9d9481-f55a-48bf-a156-b3a7bdff7731</t>
  </si>
  <si>
    <t>93c06f96-e239-458e-8807-bead1a9a1fbd</t>
  </si>
  <si>
    <t>e89c471f-eb7b-4ea2-a191-bc58e4e7b776</t>
  </si>
  <si>
    <t>aac0d557-2fd7-4d0b-b62c-f8ed515ab377</t>
  </si>
  <si>
    <t>546da838-1ff9-457a-b3a4-12e0541cb174</t>
  </si>
  <si>
    <t>e873eb4d-2da7-4a8a-ba99-c31ee4ffce89</t>
  </si>
  <si>
    <t>dcb563c9-41af-42cf-b915-7d6f672609fa</t>
  </si>
  <si>
    <t>6324058e-3afb-4ea0-ae37-3013f2a444cb</t>
  </si>
  <si>
    <t>afd17ca2-ff19-4eac-bf1c-490a17b614df</t>
  </si>
  <si>
    <t>278dde66-e89f-45e3-8ace-3804740ac6ba</t>
  </si>
  <si>
    <t>d0bd9c04-8a49-400f-916a-aa0c4be7ffda</t>
  </si>
  <si>
    <t>1be20f70-ae54-4c92-be0b-fdb9766c0f0e</t>
  </si>
  <si>
    <t>5cab72af-1eff-48e1-a9c6-b18aed16a8a7</t>
  </si>
  <si>
    <t>53d77f56-32e5-4480-97cd-df01534dac76</t>
  </si>
  <si>
    <t>96888d92-0347-4072-9373-f67fa3555135</t>
  </si>
  <si>
    <t>d324a0cb-a650-4c5c-9c31-500b2fb9adfe</t>
  </si>
  <si>
    <t>4413c47d-ee6c-4992-a601-327f8194d685</t>
  </si>
  <si>
    <t>29875a27-a103-426f-a0be-47f557871ecd</t>
  </si>
  <si>
    <t>2f9e9a47-d1e7-4b5c-9039-e07e50dbbd9e</t>
  </si>
  <si>
    <t>55a15ca9-7ad0-4901-af9e-775c341dfb14</t>
  </si>
  <si>
    <t>84923567-0176-40cf-b615-fa00a748a849</t>
  </si>
  <si>
    <t>269837a4-3855-489f-9351-c8f3843137c6</t>
  </si>
  <si>
    <t>5645dd06-b158-4aa5-b753-1b0f48ecfa28</t>
  </si>
  <si>
    <t>e423ef0d-02c3-4e8b-932e-e3c79d6d031c</t>
  </si>
  <si>
    <t>769150c9-a17e-45ad-a7d8-dcd180be6eb6</t>
  </si>
  <si>
    <t>f8a0fe7a-1d0d-4a9b-ac6a-8d25dc646c77</t>
  </si>
  <si>
    <t>d25b1bd5-beb8-454f-980a-9ae28910a5fb</t>
  </si>
  <si>
    <t>e2daa918-0723-47e0-a683-ca7d018d812d</t>
  </si>
  <si>
    <t>5f1282e1-3801-4ab7-9457-f45f6ba7c2ec</t>
  </si>
  <si>
    <t>090bd526-2ace-4b74-8fc7-4b870c5ba257</t>
  </si>
  <si>
    <t>28c6fe04-9842-486f-b6ce-b4738de39a2e</t>
  </si>
  <si>
    <t>5658951e-fd93-43f1-9cbc-e07c3413a774</t>
  </si>
  <si>
    <t>87754354-e669-4703-a1c5-775cbc5d9b36</t>
  </si>
  <si>
    <t>e82fbd80-f80e-47f5-8917-db46f3fa5bd0</t>
  </si>
  <si>
    <t>7b8ca5ca-fd96-44ba-8e9f-3e7cd9acaf1d</t>
  </si>
  <si>
    <t>155e9a4a-093e-41cd-8d47-228cf6099ea2</t>
  </si>
  <si>
    <t>f81c873e-0dc7-43ee-8e61-a86ccba01f2f</t>
  </si>
  <si>
    <t>8d9507e1-a55e-4660-a78c-d52197b2487f</t>
  </si>
  <si>
    <t>2bea4199-40a0-482d-ba9b-ee982328625f</t>
  </si>
  <si>
    <t>4b5a0d05-c838-4a19-b7a2-d6684e23000b</t>
  </si>
  <si>
    <t>cff446f0-1bc6-486d-9195-6c918f147c50</t>
  </si>
  <si>
    <t>f899cb98-4edd-42a3-b6d5-d3bc23e4dd47</t>
  </si>
  <si>
    <t>d9daa598-3516-4480-ae60-838e9645ad7c</t>
  </si>
  <si>
    <t>8225678e-e40b-4bab-9d81-97d43c00781c</t>
  </si>
  <si>
    <t>5a6ddea5-f3cc-4606-bdd2-7b06a52a5645</t>
  </si>
  <si>
    <t>6957cd60-2370-4111-addf-607e529ab354</t>
  </si>
  <si>
    <t>8b3e1dff-8970-4d07-b8da-0906f307ee57</t>
  </si>
  <si>
    <t>94d1922b-d4fd-40f9-abdb-b418554a0bca</t>
  </si>
  <si>
    <t>a3c87017-5ccd-4932-a72b-6c4bd82f8ef7</t>
  </si>
  <si>
    <t>c6a171ab-645e-48b7-bd58-ed2786c626c4</t>
  </si>
  <si>
    <t>8e1536d6-fd02-4758-a10f-9a28226a2d70</t>
  </si>
  <si>
    <t>d4d169b8-9b84-4c84-96f4-1d2e47a77725</t>
  </si>
  <si>
    <t>73b4614e-48ce-4f8c-a519-6064a866ea01</t>
  </si>
  <si>
    <t>de525a3d-82dd-42ab-a4fa-548ddaf4dea8</t>
  </si>
  <si>
    <t>f0e635be-8ce0-4018-9340-b0bce47b90c8</t>
  </si>
  <si>
    <t>1dffcada-ad42-4f8c-9c42-4da3b5593c92</t>
  </si>
  <si>
    <t>53612caf-78f2-4ffa-ab73-5c9951dea0d9</t>
  </si>
  <si>
    <t>0befc90e-d1e5-47db-a8be-3d31675addf5</t>
  </si>
  <si>
    <t>50381b19-aa6b-4afb-a6bd-083ae69a69cd</t>
  </si>
  <si>
    <t>775bb025-ed24-43d6-a8f9-2fc9d198eb47</t>
  </si>
  <si>
    <t>1911a9af-c573-45de-950a-b3081a235b6a</t>
  </si>
  <si>
    <t>074e3d8d-ae60-471e-87dd-44a85cd1d40b</t>
  </si>
  <si>
    <t>e66b4919-a9e1-4e54-ad57-4e4ec18d93f3</t>
  </si>
  <si>
    <t>78e6d469-2fdb-4927-8200-3e6184461842</t>
  </si>
  <si>
    <t>1d3e9fd1-fd6d-472a-ab37-92838bfdc562</t>
  </si>
  <si>
    <t>ba9954dd-e840-4f28-b0bb-6279cd802358</t>
  </si>
  <si>
    <t>6c96b78b-8812-42fd-a980-ecba8153f762</t>
  </si>
  <si>
    <t>a76356d1-c5d9-4d74-b18d-73f7e760606c</t>
  </si>
  <si>
    <t>131408e9-c30c-4cf1-9e87-a1d392ae3c5e</t>
  </si>
  <si>
    <t>9d4ea6bb-81e5-4a07-a971-279aca543681</t>
  </si>
  <si>
    <t>f06230af-36b6-4a8a-9c53-62fcd1416f0f</t>
  </si>
  <si>
    <t>703c9d09-44dc-44ad-aaae-c61b0f8e13a4</t>
  </si>
  <si>
    <t>27ad46c3-19cf-4166-bd2f-0f607526516d</t>
  </si>
  <si>
    <t>d90cea50-aefb-420e-bc9f-32594038d540</t>
  </si>
  <si>
    <t>674fe5ac-6bbb-429b-8ec3-4a62d6cd816c</t>
  </si>
  <si>
    <t>dca712ae-cdf7-4642-87d9-542c4b02ec9a</t>
  </si>
  <si>
    <t>74978857-077b-4273-9ff5-ef62e4cc6be3</t>
  </si>
  <si>
    <t>16577966-c200-483b-a9c2-ffeaad588522</t>
  </si>
  <si>
    <t>d8889a5e-109d-42c9-96ee-101ed37f35e6</t>
  </si>
  <si>
    <t>3075e5d1-7054-4b37-a238-fc701ceb8dde</t>
  </si>
  <si>
    <t>bd280a49-4e09-4c04-a1be-79b7ce15d96b</t>
  </si>
  <si>
    <t>8d0cfe12-ce8a-4b16-9a74-5b697fbea8ea</t>
  </si>
  <si>
    <t>cb85976c-6829-4d53-8496-57788b0aa44b</t>
  </si>
  <si>
    <t>46930bfc-8b59-4500-9726-5a67f20166f8</t>
  </si>
  <si>
    <t>8055061c-586c-437a-ad99-c09ae1f95ac8</t>
  </si>
  <si>
    <t>69bf0673-a2da-4a20-8a3a-c4310a76a57f</t>
  </si>
  <si>
    <t>e1039c67-9e70-4f02-9334-f3da8a110712</t>
  </si>
  <si>
    <t>8475c232-8827-41d3-b172-aefddaec380f</t>
  </si>
  <si>
    <t>b7d04db5-06d8-4a77-80ce-4b9110ad9090</t>
  </si>
  <si>
    <t>381c8115-804f-4b0d-9aac-b043e1dcbee5</t>
  </si>
  <si>
    <t>d8c91abf-14be-4f8f-b60d-4e0801739c2f</t>
  </si>
  <si>
    <t>aa61e61c-6218-4503-b18a-6b4c9ff5f74d</t>
  </si>
  <si>
    <t>95087a3f-535e-4578-b7bd-1603166d09b1</t>
  </si>
  <si>
    <t>e351a56e-2b72-436e-95b7-35876c4130c0</t>
  </si>
  <si>
    <t>432e890c-320e-4507-b33e-695bd5101367</t>
  </si>
  <si>
    <t>6cfdfe53-94e7-4927-b5ef-38b3873f49d1</t>
  </si>
  <si>
    <t>37380b71-ed69-4f43-8873-a349d5c576c5</t>
  </si>
  <si>
    <t>92a89ea0-4100-4635-ac16-0ea3e1a75221</t>
  </si>
  <si>
    <t>96e568c9-4191-4886-bdcb-a88f39a07e66</t>
  </si>
  <si>
    <t>d23e5137-93b1-43d4-b679-c89e25954237</t>
  </si>
  <si>
    <t>a499d999-17f9-46eb-817d-5a0586d35360</t>
  </si>
  <si>
    <t>ff47f796-7ad8-44a3-b1cc-537d26687256</t>
  </si>
  <si>
    <t>f104bdb0-7212-43a0-a592-88b9b5ff42a9</t>
  </si>
  <si>
    <t>521e8275-6bc9-4d5d-bf55-9b7abf1362b1</t>
  </si>
  <si>
    <t>658e2e90-1ddd-4ab6-a29c-12500051eee0</t>
  </si>
  <si>
    <t>30260ea2-2ad9-46a7-923f-0371872e09df</t>
  </si>
  <si>
    <t>568f8461-f0e6-4d45-ade4-8c5dd2b8240c</t>
  </si>
  <si>
    <t>3531ca59-2f2c-410e-80c3-ad971123e68f</t>
  </si>
  <si>
    <t>63b44fda-014b-4a93-baa9-7d81946062a7</t>
  </si>
  <si>
    <t>fee21914-b3a7-4571-80ce-ac239f659b34</t>
  </si>
  <si>
    <t>ab4dc905-f719-4d4c-a6cd-983b73ad08ab</t>
  </si>
  <si>
    <t>756af253-eb43-496f-bc14-cd2dda224b16</t>
  </si>
  <si>
    <t>8a933f1e-0673-4760-8d15-1fcb6acd61fb</t>
  </si>
  <si>
    <t>36afcf5a-926d-49e7-a446-72c32a265311</t>
  </si>
  <si>
    <t>65642a78-67ce-45af-9747-c76ed70903f9</t>
  </si>
  <si>
    <t>aefa43e6-a28b-4ad4-9c03-fed0acb0e948</t>
  </si>
  <si>
    <t>df210ae7-4d09-480f-a963-1c8ab3c79b7f</t>
  </si>
  <si>
    <t>118d9aa1-2c33-4359-9f14-dfabbfe83343</t>
  </si>
  <si>
    <t>101df128-a752-40f8-8de1-32fdce1c4d4b</t>
  </si>
  <si>
    <t>ead88ea1-2021-4c85-af5b-7519a474bf1a</t>
  </si>
  <si>
    <t>9401b5d6-4d86-4386-88dc-63573ca787b5</t>
  </si>
  <si>
    <t>71a80875-4564-4d85-b66e-2e24d58dd4e3</t>
  </si>
  <si>
    <t>4645c6de-5272-4378-a0bf-0e06a17ed571</t>
  </si>
  <si>
    <t>493a5344-0541-44d8-bb05-de8cca905e7f</t>
  </si>
  <si>
    <t>6013cf7c-3fb8-4f38-8f39-e6d9cf7cdb26</t>
  </si>
  <si>
    <t>c9744a08-d710-40ed-bccd-0b19d63610eb</t>
  </si>
  <si>
    <t>1ac079e4-58a4-4528-93fe-1dcb4161e0ad</t>
  </si>
  <si>
    <t>1ebc4453-e3a1-44cd-b599-e42b5d93f673</t>
  </si>
  <si>
    <t>ad0a5e0a-f680-4b30-95b2-656a59da140d</t>
  </si>
  <si>
    <t>a8ea2e45-62f7-43da-9145-a1aacbdf4d6b</t>
  </si>
  <si>
    <t>22615821-b97b-4893-b5f6-56281a57c3e8</t>
  </si>
  <si>
    <t>77281106-c14f-4457-b4ab-688417b72596</t>
  </si>
  <si>
    <t>cd24ba9d-0ad2-4dbe-a4a6-bec37500f46c</t>
  </si>
  <si>
    <t>683776d2-37da-4039-995d-440bad4fc94c</t>
  </si>
  <si>
    <t>1a025273-4278-4004-8a38-b01c6e62849f</t>
  </si>
  <si>
    <t>5c8dd5c5-0ba8-4409-b37c-4972c0a2eebf</t>
  </si>
  <si>
    <t>4eccf051-d0f5-40d3-882f-72645f2bd2af</t>
  </si>
  <si>
    <t>71d4f1d9-ee96-4178-8f80-4ddc8eba3e12</t>
  </si>
  <si>
    <t>cc156f60-79f6-43e9-a8f2-b1d4f223b9c2</t>
  </si>
  <si>
    <t>0d1f1da8-e615-4e73-aa13-c0afc50b8212</t>
  </si>
  <si>
    <t>50599d5a-a6d1-4ae7-b650-2617107c26ad</t>
  </si>
  <si>
    <t>21b3cf2a-5f03-4c87-9cd7-293c35b6a5bf</t>
  </si>
  <si>
    <t>607ad889-eeb9-41c8-a108-0d4e531ea391</t>
  </si>
  <si>
    <t>ed0631ac-2f72-4c69-82d0-4e636949504b</t>
  </si>
  <si>
    <t>fa157d52-a41a-4f65-808f-9f40bab3ddc7</t>
  </si>
  <si>
    <t>6b026920-6c2e-4dae-bffd-f181f004b3ad</t>
  </si>
  <si>
    <t>b85cdb4f-352b-42a3-aa9d-714a22450061</t>
  </si>
  <si>
    <t>4d099215-5fb9-40aa-aded-d92f70684ca8</t>
  </si>
  <si>
    <t>2054b69f-a3b2-488a-9c92-2d155d3aed39</t>
  </si>
  <si>
    <t>ecd28a41-41d5-4b9d-842d-855575b5c8a6</t>
  </si>
  <si>
    <t>420c0131-d2f7-40e1-ae6f-76f33258c515</t>
  </si>
  <si>
    <t>13d1ce9d-b480-458e-9fdd-8ac71272095e</t>
  </si>
  <si>
    <t>a499c861-0d0c-42b6-b3b9-0fcd06d548cb</t>
  </si>
  <si>
    <t>ebba4f20-fd57-4481-b806-1bd97d97db4b</t>
  </si>
  <si>
    <t>41c4e54c-7a04-4fbb-bd92-705aa67e9ead</t>
  </si>
  <si>
    <t>38e09e6a-8df6-4c82-8c1e-5858955838e0</t>
  </si>
  <si>
    <t>3606fc64-3552-4b00-8daa-4d7d1aeed643</t>
  </si>
  <si>
    <t>cfd0232a-e46c-422b-85f9-24d21a6ae8ee</t>
  </si>
  <si>
    <t>bbe6f886-4e6a-4667-9d5a-89df88ce2835</t>
  </si>
  <si>
    <t>6aab0670-ad63-4acb-be32-13bb386b41bc</t>
  </si>
  <si>
    <t>34798da6-e578-4283-9ccd-864bb85026e4</t>
  </si>
  <si>
    <t>a48a76bb-90ab-4582-b955-66391e3dae1b</t>
  </si>
  <si>
    <t>e94f8d38-bb47-44b7-80d4-b0573d462faa</t>
  </si>
  <si>
    <t>6674815b-5bbc-4b0e-88b5-299e83fb4186</t>
  </si>
  <si>
    <t>e72f47ae-3326-46ba-8c2a-db954cac2676</t>
  </si>
  <si>
    <t>d46d5990-44c4-49fe-910a-da791d60ebf4</t>
  </si>
  <si>
    <t>4344b50f-11c7-4274-aeff-3d2b09264613</t>
  </si>
  <si>
    <t>a2ff6328-d73b-462f-b96a-d3a38c09e212</t>
  </si>
  <si>
    <t>14486615-67c1-4632-95ec-7a1a3f85b216</t>
  </si>
  <si>
    <t>09105e56-00fc-48a4-87e1-04440cfe0e45</t>
  </si>
  <si>
    <t>63fbf0ed-e923-4609-9ccd-f0351ed6a43d</t>
  </si>
  <si>
    <t>4d0f6877-9ed7-447d-8814-35d7c70fd9f3</t>
  </si>
  <si>
    <t>dd22b089-7bb8-4451-afff-33ba7a886c43</t>
  </si>
  <si>
    <t>10cd002c-607f-4bdb-838d-9d3500397b27</t>
  </si>
  <si>
    <t>3289cd66-2e96-47b9-90ad-da28019e3c79</t>
  </si>
  <si>
    <t>df7cb428-300b-45b5-b38c-a7380c2b2e2e</t>
  </si>
  <si>
    <t>7563ac0a-3d8f-4240-a30c-4b299a392bc0</t>
  </si>
  <si>
    <t>65880f2e-4651-4eea-9a12-80cb6d2dfdb1</t>
  </si>
  <si>
    <t>772ec989-5ffc-4932-b4c3-e9b3da81978e</t>
  </si>
  <si>
    <t>e8ed0083-4005-4252-9e7d-41d8ca6f07a5</t>
  </si>
  <si>
    <t>015d80b6-713f-41f4-8943-263e5346325c</t>
  </si>
  <si>
    <t>d8aa69b0-59e3-4dda-b90a-ba213798690b</t>
  </si>
  <si>
    <t>def40dd0-47bc-4b7d-b555-f47439e57457</t>
  </si>
  <si>
    <t>fa3e41e6-eaab-4833-be8e-ba76c2cb9f90</t>
  </si>
  <si>
    <t>ed8db29e-9a2f-4e6d-8b6f-7dfe6e34f7d8</t>
  </si>
  <si>
    <t>0cb4888b-1991-4efa-93e3-8b1989655cd6</t>
  </si>
  <si>
    <t>d9b0d7ce-fa62-4eaa-a8cc-bd2a115d9ad2</t>
  </si>
  <si>
    <t>bff7466d-8050-4e73-bb23-434958850c9e</t>
  </si>
  <si>
    <t>5f54b781-3672-442f-ab7b-3e0ebf8291dc</t>
  </si>
  <si>
    <t>4680a587-ce2e-45f3-b492-1ab17e2c023c</t>
  </si>
  <si>
    <t>3c96fc1f-c035-423c-a3fe-73d731bd7f91</t>
  </si>
  <si>
    <t>e69bcac2-6aff-4d1c-b046-f1a6794d4f04</t>
  </si>
  <si>
    <t>9c2d109f-00c7-470c-8f2e-2315638ec62d</t>
  </si>
  <si>
    <t>f6133e81-606e-4d9f-9d8a-4b2009a51b8c</t>
  </si>
  <si>
    <t>d6f97f2c-5f7b-4d07-a48e-3cee2c77a363</t>
  </si>
  <si>
    <t>048c2087-e4e3-4588-902d-f4a929229edd</t>
  </si>
  <si>
    <t>3ddac30d-fbdc-41c7-b7b4-a61dd8b5a978</t>
  </si>
  <si>
    <t>30e89cc0-8c9f-417f-bd46-0da5eaf335a1</t>
  </si>
  <si>
    <t>5652bb2e-bb32-4734-b565-80a5c00a9cff</t>
  </si>
  <si>
    <t>b16cb6ca-268e-4072-ac4c-46e20fa8278c</t>
  </si>
  <si>
    <t>3f3edf27-28db-4319-81ea-acf98d5725c0</t>
  </si>
  <si>
    <t>2de8fa2d-5982-4352-b5d4-4486a4d8a11c</t>
  </si>
  <si>
    <t>f51a8dfc-4493-4750-aea4-db6fe43229f5</t>
  </si>
  <si>
    <t>003294a6-ed40-495a-9d68-c25437045efe</t>
  </si>
  <si>
    <t>f9c99cc6-7f8e-40a8-8c8d-a5917d4a7c37</t>
  </si>
  <si>
    <t>fa73aa2b-fbff-4605-9146-e5d6e493ce41</t>
  </si>
  <si>
    <t>cc839ca0-3226-4ac6-8d65-cce6e1ed8915</t>
  </si>
  <si>
    <t>491168d3-0ed8-4ef5-b310-8b96626d6c93</t>
  </si>
  <si>
    <t>29d4a384-2a29-4046-b4ae-1fd11295961a</t>
  </si>
  <si>
    <t>6b25c270-ba17-4ad2-bdf3-07a24bd52cda</t>
  </si>
  <si>
    <t>8e107e23-0c6d-4de4-b03c-4f19640fd25f</t>
  </si>
  <si>
    <t>e7188e96-e944-4025-bee9-16c8c3c847f2</t>
  </si>
  <si>
    <t>a95bd9f1-add1-4cf6-b6c7-6e1a2568a05e</t>
  </si>
  <si>
    <t>21f5b2e2-9473-4ae4-9306-6e014febaa27</t>
  </si>
  <si>
    <t>8a9a1fa1-7b27-4bca-b5c6-d5abe8827b83</t>
  </si>
  <si>
    <t>e386f807-cf29-4d82-887c-4eec209e7068</t>
  </si>
  <si>
    <t>c4f8bb48-5463-4fd1-842b-67263eb7a304</t>
  </si>
  <si>
    <t>5a1e6154-414b-4f27-b65b-13ffb2dcef87</t>
  </si>
  <si>
    <t>cd615463-9843-494e-9b88-b16c5a0e309d</t>
  </si>
  <si>
    <t>8e43cd69-6e80-49d8-92cb-af09b5feb93d</t>
  </si>
  <si>
    <t>d63c02c9-64b7-4938-b323-4878f9242003</t>
  </si>
  <si>
    <t>4c7c5775-77ef-40e1-909e-ef0c54430565</t>
  </si>
  <si>
    <t>051111dd-3a7b-4193-a8cc-997ec6a1024b</t>
  </si>
  <si>
    <t>b4c08fa0-6c55-426b-ba45-97f610a84b0b</t>
  </si>
  <si>
    <t>c6b40905-b226-4ecc-9795-f9e0964e64d7</t>
  </si>
  <si>
    <t>3b8bbe58-6053-4370-909e-f408675553c3</t>
  </si>
  <si>
    <t>9cda82b2-1d75-4957-8956-7680b0eeb30a</t>
  </si>
  <si>
    <t>0ea2a938-8b09-4ce0-99a2-4b9b86de2bcd</t>
  </si>
  <si>
    <t>e3e57dcb-0641-47fa-8ba0-6c39c240c71e</t>
  </si>
  <si>
    <t>41be8403-a9a4-44dc-83bb-a91e8446915a</t>
  </si>
  <si>
    <t>6f8eb483-704f-4bf6-968a-da8e63ca52ff</t>
  </si>
  <si>
    <t>98ba8ee2-839b-489f-bef9-5d7381958150</t>
  </si>
  <si>
    <t>bfed9437-a717-47a7-8be7-930f1f0c11ba</t>
  </si>
  <si>
    <t>9dc46ca6-f952-4e8f-8e61-f54e4f659424</t>
  </si>
  <si>
    <t>0717f9cf-37db-445c-8b9e-a75bf9e6abe9</t>
  </si>
  <si>
    <t>45516558-c99a-4548-9321-8ba9a480910a</t>
  </si>
  <si>
    <t>7bc9dc60-127e-47b6-ad7f-7ca31ed52616</t>
  </si>
  <si>
    <t>84a4ef76-7150-4927-8bc8-5e8882501a77</t>
  </si>
  <si>
    <t>bbb437a0-5f82-423c-b59d-318a78bce4fc</t>
  </si>
  <si>
    <t>fb7a91e6-8b55-4704-9fdb-1dd8f78f2187</t>
  </si>
  <si>
    <t>14e829d8-d961-47ed-9354-db5e3634dfb0</t>
  </si>
  <si>
    <t>5a592675-9638-4027-a953-a6bba50524c9</t>
  </si>
  <si>
    <t>9433888e-caa9-4e07-b72e-715ca4c6fb88</t>
  </si>
  <si>
    <t>992e1a23-4703-42da-8b4c-1a3bfeb36e0b</t>
  </si>
  <si>
    <t>303713cd-1000-4e99-931b-7211109f15d4</t>
  </si>
  <si>
    <t>b0fe8c43-6776-456a-bca1-ae936abb0b6f</t>
  </si>
  <si>
    <t>4c394c11-1125-45bc-96fe-9b926e510604</t>
  </si>
  <si>
    <t>a812559e-91ff-4581-a86b-b23edb9de467</t>
  </si>
  <si>
    <t>2f77acd9-9f3e-4aee-9425-1fbc04e1dfe3</t>
  </si>
  <si>
    <t>78dd8b55-0d33-4f28-a527-6b095db77d29</t>
  </si>
  <si>
    <t>b01fcf3a-0e9c-4191-a137-e387542cbfc4</t>
  </si>
  <si>
    <t>5d6b8142-38e8-4087-a465-b5a51873e07f</t>
  </si>
  <si>
    <t>eae21c1e-4c94-4f3e-aa80-69fbda788282</t>
  </si>
  <si>
    <t>2e70b3a9-8059-4b4a-a99c-831a4759b584</t>
  </si>
  <si>
    <t>4b727823-a2d9-476b-b268-25ce4b764d7e</t>
  </si>
  <si>
    <t>f7b7f26b-4c75-48cd-80cd-bce805bd6bae</t>
  </si>
  <si>
    <t>52272b54-8668-4f34-abfb-de7f05e2e9e2</t>
  </si>
  <si>
    <t>67d06d63-ace1-4a6d-bd0b-26507b033e3c</t>
  </si>
  <si>
    <t>d8d162a3-40fa-40aa-9441-b15ccedec7d1</t>
  </si>
  <si>
    <t>1a8aa911-1cb5-4014-a22b-4f30e0b3535f</t>
  </si>
  <si>
    <t>5860fd8c-3ca1-4b4d-bde5-b67232ab99e7</t>
  </si>
  <si>
    <t>1b09b1df-3fe4-4e33-a42b-8e17430dc763</t>
  </si>
  <si>
    <t>beb4bc5c-35c5-4c4f-b513-53bd8e5555d7</t>
  </si>
  <si>
    <t>81c91450-0c9c-4707-af79-048d166a87e9</t>
  </si>
  <si>
    <t>2d036671-b392-49c7-8e4e-96f218cb376e</t>
  </si>
  <si>
    <t>3d2f954f-ae4e-468d-9b84-5b5732048aa5</t>
  </si>
  <si>
    <t>b6218e97-0efd-4fec-9c67-68f5152e061f</t>
  </si>
  <si>
    <t>bb40ca0a-a17c-4acd-b46f-2a3edcdbfb75</t>
  </si>
  <si>
    <t>35f69633-653f-45f6-a524-75fc0e961a27</t>
  </si>
  <si>
    <t>371f9d5e-3127-48f5-a7bf-d11348281114</t>
  </si>
  <si>
    <t>591cf4f3-ee67-4c44-a0ff-3710a70af811</t>
  </si>
  <si>
    <t>85b641a5-bcc9-47f6-b2c7-62f44849eca7</t>
  </si>
  <si>
    <t>b5775826-748f-4b05-bea7-027e80c83737</t>
  </si>
  <si>
    <t>bd3d4796-21ad-4fcf-a256-9e32001ee2a4</t>
  </si>
  <si>
    <t>394adbd3-2927-49ed-9935-23e4a6477d81</t>
  </si>
  <si>
    <t>8b86966b-5975-4890-8dbd-3c30999e7e7b</t>
  </si>
  <si>
    <t>56407f8b-edfc-4a80-a236-c114c86d43a5</t>
  </si>
  <si>
    <t>60131f04-6a56-4653-ae54-f43c8636f06a</t>
  </si>
  <si>
    <t>4697df51-49a4-4efa-9269-ebcde9661eed</t>
  </si>
  <si>
    <t>fb0647e5-5b77-4e33-a53f-ecb41b4ec041</t>
  </si>
  <si>
    <t>40ab8568-5b59-404c-914d-ef7119134584</t>
  </si>
  <si>
    <t>4bceb734-e8f4-450c-b3df-661486ec8cfb</t>
  </si>
  <si>
    <t>603e49c6-c5b7-4af2-8bd7-af8aaca48f47</t>
  </si>
  <si>
    <t>d6a37a7f-f0ad-4a10-b5b8-12b86146d6eb</t>
  </si>
  <si>
    <t>acddcce2-65d5-4482-9cdb-93d3f3ba470c</t>
  </si>
  <si>
    <t>0594828c-0d9e-48fe-a4e7-abae7a684d7b</t>
  </si>
  <si>
    <t>c3a7512f-4ef6-491b-8f7a-3d9f2fc5423a</t>
  </si>
  <si>
    <t>2a048eaa-3c48-48b0-a21b-205a445894f6</t>
  </si>
  <si>
    <t>97fa6681-526d-40e9-9f1e-5375ccfab49c</t>
  </si>
  <si>
    <t>507a2ae4-b854-4258-825c-1c0acff17ad6</t>
  </si>
  <si>
    <t>4d9300fc-e380-4a28-bcfd-7d2010f7cc4d</t>
  </si>
  <si>
    <t>e689ae25-932d-440a-828b-d0d67fce7520</t>
  </si>
  <si>
    <t>f62020d8-cc16-4573-bf65-5e71d2511fe2</t>
  </si>
  <si>
    <t>2cb319da-4016-467c-8ecc-f30e4039c1e2</t>
  </si>
  <si>
    <t>7f672bf3-14dd-4ed4-850e-1373153cbbd5</t>
  </si>
  <si>
    <t>a8bee65e-724b-4eb1-8aea-709d2d2c1ae0</t>
  </si>
  <si>
    <t>fa9312b3-444b-4928-ac86-3a66090a42c3</t>
  </si>
  <si>
    <t>b772ecd2-b65c-4568-8e23-57c633d9d936</t>
  </si>
  <si>
    <t>812a465f-4a9b-42ab-9da0-7563d0b0a43b</t>
  </si>
  <si>
    <t>52997bd7-c603-4a98-9362-990030c578a6</t>
  </si>
  <si>
    <t>fec8e9f1-221a-4e03-b5ad-5be2b50d6341</t>
  </si>
  <si>
    <t>f4225397-8d62-4381-b665-3e42d6944daf</t>
  </si>
  <si>
    <t>d6b5c6ae-067b-4354-b054-3714a68644b6</t>
  </si>
  <si>
    <t>5a10d661-58b3-4161-87d5-8451541a55f3</t>
  </si>
  <si>
    <t>f085f20c-2c33-4b76-ba63-3d8978e31422</t>
  </si>
  <si>
    <t>a03be160-da12-458c-b65d-3549cd2c68b9</t>
  </si>
  <si>
    <t>65dcdc93-e4ca-401a-9ce9-9aeeb4a6f9ab</t>
  </si>
  <si>
    <t>324650f2-3fbe-4252-af27-f9d868e37373</t>
  </si>
  <si>
    <t>2357cbec-98b4-460a-84ad-01cbbcaa1d25</t>
  </si>
  <si>
    <t>8bbf6c6a-f022-4097-9662-298d6c2d5029</t>
  </si>
  <si>
    <t>35805ca6-66cc-48c8-b1a9-21d236423dcd</t>
  </si>
  <si>
    <t>76495ea9-0984-4c96-9a02-ba202519130f</t>
  </si>
  <si>
    <t>a560f978-a170-4108-8b01-03d7c26f3d1c</t>
  </si>
  <si>
    <t>3eb5c828-da81-4f1c-81d2-32f627b9bb61</t>
  </si>
  <si>
    <t>3fa20d1d-4440-4c26-8c9d-9ab394234958</t>
  </si>
  <si>
    <t>072c939e-66d6-4ceb-a283-5e64b03885a2</t>
  </si>
  <si>
    <t>21100c4e-539a-4b3d-8fe1-a1527593a623</t>
  </si>
  <si>
    <t>ff140ef5-d485-4e2d-9ddd-3089a9df0047</t>
  </si>
  <si>
    <t>baf6be3e-b66e-4162-b7d1-4e0dd9a6d105</t>
  </si>
  <si>
    <t>61aec784-d948-4d43-bfab-cc22851ec9d5</t>
  </si>
  <si>
    <t>37563726-2ad4-43dd-a298-cd684c61760d</t>
  </si>
  <si>
    <t>1bcc7088-27cb-4576-9168-77f1f12704b7</t>
  </si>
  <si>
    <t>212ed06b-0ed1-4327-b80a-8430e694f125</t>
  </si>
  <si>
    <t>912df0e4-82e4-46c0-9b59-d7d1811b78f6</t>
  </si>
  <si>
    <t>18974470-3d00-4324-8e17-1cd9c1a217ba</t>
  </si>
  <si>
    <t>c58a028c-844b-4797-a145-741046e6381d</t>
  </si>
  <si>
    <t>899aecfb-bf72-4b4b-8c4c-a933ec2f1e34</t>
  </si>
  <si>
    <t>15d6382d-e843-4f32-8ab2-45be774d2b6f</t>
  </si>
  <si>
    <t>e6e284fd-da06-4c87-b064-d1f037131501</t>
  </si>
  <si>
    <t>18e98ac8-fcd7-4cfa-9624-8d791942b5ad</t>
  </si>
  <si>
    <t>16808e23-3ba9-40f4-9eb2-11c1f68b9503</t>
  </si>
  <si>
    <t>05da7deb-23d2-441e-9797-163dd7b0c640</t>
  </si>
  <si>
    <t>0bc15bc3-89e2-49b8-bd68-e0e6eec2e0a4</t>
  </si>
  <si>
    <t>fc0eb8a6-ca41-4a6b-9549-d4df7f02c13d</t>
  </si>
  <si>
    <t>f3a6e8e2-2cf2-4827-9946-12d7f41e6417</t>
  </si>
  <si>
    <t>9afdfcb3-7cc3-42bc-af6f-4b2a1df94dc9</t>
  </si>
  <si>
    <t>ccd4264a-5040-4242-96cc-b87e6b27a0ab</t>
  </si>
  <si>
    <t>70915155-5f7c-43b1-9c73-10c22c8a82fa</t>
  </si>
  <si>
    <t>586f357f-86bc-44aa-9ff6-ab81e4774065</t>
  </si>
  <si>
    <t>06b20854-b110-4a80-bc11-2ef03f9b0620</t>
  </si>
  <si>
    <t>0dcfca28-334a-4e01-9c71-b321ed199255</t>
  </si>
  <si>
    <t>3ef053af-d974-433a-829c-ce349d72bd8c</t>
  </si>
  <si>
    <t>851c2723-a402-4afd-ad0d-b0a076d4a5dd</t>
  </si>
  <si>
    <t>6e9a2bd7-b3d4-458e-a2f1-3f7d884d8985</t>
  </si>
  <si>
    <t>a89b1f87-0087-4322-b8aa-b425d2e5545d</t>
  </si>
  <si>
    <t>6e051482-d3bd-4cef-8c15-dd6c3f7de4af</t>
  </si>
  <si>
    <t>a60d6a57-799e-472c-93e9-264b37cdd108</t>
  </si>
  <si>
    <t>a1b4e5fc-487b-4055-be39-28f2d6e6aa7d</t>
  </si>
  <si>
    <t>99bf7398-f075-43f6-9244-6062a215a206</t>
  </si>
  <si>
    <t>722853c5-da39-403b-82ae-6d9665db829a</t>
  </si>
  <si>
    <t>172fc3de-94ef-484d-b359-e77ff5b2e850</t>
  </si>
  <si>
    <t>d821cdb5-5917-485f-8525-79ac62fc5f22</t>
  </si>
  <si>
    <t>82455610-3c59-480e-bf3d-58b59f3e6db6</t>
  </si>
  <si>
    <t>cc0636df-d290-496b-8799-da02d032ecdf</t>
  </si>
  <si>
    <t>316ad755-7d12-407e-92ec-84953f112f6e</t>
  </si>
  <si>
    <t>a25bef16-9cd8-4957-9719-fc233036e51e</t>
  </si>
  <si>
    <t>bdbb5a26-a30b-4204-a38c-f39b2b1f774d</t>
  </si>
  <si>
    <t>bf465dd5-af9e-40e6-9ee6-9e1921c4d4c8</t>
  </si>
  <si>
    <t>4a665564-6919-4d27-af9a-5430c06ec788</t>
  </si>
  <si>
    <t>a11de18c-49d1-4499-863a-98fc4c6dd76c</t>
  </si>
  <si>
    <t>c5a4bfe3-2a00-45e0-aa21-cc04016a1dd8</t>
  </si>
  <si>
    <t>858489b0-fb51-4e96-9e95-a59ebc4682af</t>
  </si>
  <si>
    <t>580819ed-b07e-4438-9191-b4098c24445b</t>
  </si>
  <si>
    <t>5171333b-89c4-4d59-b852-dccfbe4c17b6</t>
  </si>
  <si>
    <t>76a0a36d-2c10-4a57-9651-2795513b06ea</t>
  </si>
  <si>
    <t>8fef230d-374c-473c-a9d5-d3e466bd9293</t>
  </si>
  <si>
    <t>fd826465-2d94-46d7-8521-5e16d515382d</t>
  </si>
  <si>
    <t>7a18a1e1-3e47-4a75-9fc7-8f6bda0c2526</t>
  </si>
  <si>
    <t>db3e6b72-f890-4859-bc49-8a0a71229b73</t>
  </si>
  <si>
    <t>5ff7a47d-9ff1-4248-8277-fbff424162a9</t>
  </si>
  <si>
    <t>518272a7-2e32-485b-b288-9200a479ea3d</t>
  </si>
  <si>
    <t>77202215-1530-4018-b76b-4634b4929391</t>
  </si>
  <si>
    <t>d64e9a86-d406-4573-9242-e36129c4c7a6</t>
  </si>
  <si>
    <t>cd430600-8e87-4280-84cf-45f5d052ad99</t>
  </si>
  <si>
    <t>135ec023-5c95-4e91-b6a9-9bb0e39ff3f9</t>
  </si>
  <si>
    <t>a3f96d24-fab3-4781-823d-445129b554e4</t>
  </si>
  <si>
    <t>c91d6e95-1543-4230-ab52-4d9c8e648349</t>
  </si>
  <si>
    <t>69fea995-3021-4d37-be41-a468d6a061c0</t>
  </si>
  <si>
    <t>62b4ffe4-98f8-4ff7-8f24-9e298ddda0e5</t>
  </si>
  <si>
    <t>3504b5f7-7f14-4d8b-86c0-9aea40fa8f88</t>
  </si>
  <si>
    <t>b93c311a-9973-4536-a729-82a9c52bddd6</t>
  </si>
  <si>
    <t>3b2e9d8a-20f6-46d2-b3a1-ffbb2645d52e</t>
  </si>
  <si>
    <t>880b5161-9668-405f-81da-97f3a70bbd4a</t>
  </si>
  <si>
    <t>550afcc9-e398-4c9a-a97d-ebfc0d082250</t>
  </si>
  <si>
    <t>869d1145-e90e-4f18-a5a3-c41cd53d2fb2</t>
  </si>
  <si>
    <t>f4bd8cc8-557e-4bb9-aaae-bff74655422c</t>
  </si>
  <si>
    <t>37b66b10-13fc-4de2-9d3a-cdd84f0c0b9c</t>
  </si>
  <si>
    <t>af6862f7-86d6-4407-95dd-49228803709e</t>
  </si>
  <si>
    <t>e5df61c6-81e3-442d-87c2-c0e20683db5d</t>
  </si>
  <si>
    <t>3b9cbfdc-bbc6-4485-a82e-5f7c1cc781f7</t>
  </si>
  <si>
    <t>5f3eee49-c200-46a5-81fd-7c171d6f94d4</t>
  </si>
  <si>
    <t>2a06cdbf-d01b-4e03-ba19-721ba057ae4a</t>
  </si>
  <si>
    <t>e4ec2002-4fb4-4494-987d-1b19270a08ee</t>
  </si>
  <si>
    <t>b43a92f4-a4d1-40da-b082-aa58c183f9ca</t>
  </si>
  <si>
    <t>8b4adaf6-996a-41df-aa23-2387dfb2fede</t>
  </si>
  <si>
    <t>3ab1f420-6157-4475-b79e-662148e41b14</t>
  </si>
  <si>
    <t>3c2a2a7a-14be-4add-acfb-88058368fdd1</t>
  </si>
  <si>
    <t>1d33f171-4a6c-458a-b261-089e9e0b2314</t>
  </si>
  <si>
    <t>8969b257-03cc-4cc5-8454-6c37399c1369</t>
  </si>
  <si>
    <t>7f588fdc-ecc2-4c64-b011-bfb6c3591463</t>
  </si>
  <si>
    <t>64917cd4-672c-472e-b2de-397cbd4adcbe</t>
  </si>
  <si>
    <t>45971cfe-9d6c-48e0-83cb-77e6bc58fa4a</t>
  </si>
  <si>
    <t>ee7ca1c9-73e4-4b74-9394-4f5d338a8079</t>
  </si>
  <si>
    <t>f77762c5-5528-4a24-9aaf-cbea7a3d1a62</t>
  </si>
  <si>
    <t>548765a1-916e-484e-8564-4e373948f9b1</t>
  </si>
  <si>
    <t>be85780c-6625-4da1-a048-c232a660fd0e</t>
  </si>
  <si>
    <t>37076a9b-91eb-43c5-ae1b-7e1b587b96ba</t>
  </si>
  <si>
    <t>267e8ca4-4a19-47fe-b60d-c77282708692</t>
  </si>
  <si>
    <t>c0f629bd-2661-4e37-a3fa-aa87f4ca1dc1</t>
  </si>
  <si>
    <t>9da57b95-87a1-40e5-a310-416d2cc95ebf</t>
  </si>
  <si>
    <t>ab4775fe-f838-4ea4-828d-eb67dd5142fd</t>
  </si>
  <si>
    <t>0ece6d8c-9874-4070-b87d-62260ec6f995</t>
  </si>
  <si>
    <t>5111dad5-f6e2-43c9-9f08-48c2a0687979</t>
  </si>
  <si>
    <t>2b937330-9226-4024-8851-d5cf478cc473</t>
  </si>
  <si>
    <t>10c1cd0a-4437-4ffe-9be6-70acd54a98e9</t>
  </si>
  <si>
    <t>431e7848-e9fe-4d0d-947b-1b2b8d9b3e13</t>
  </si>
  <si>
    <t>0d8e9452-523b-4d6f-9c2d-45de8e401280</t>
  </si>
  <si>
    <t>91027917-493f-43cb-b890-7a011f914935</t>
  </si>
  <si>
    <t>969c9423-87fc-476a-9e19-fc3f9b27b964</t>
  </si>
  <si>
    <t>ffbdb34c-17a4-47b3-baab-f6eec704feeb</t>
  </si>
  <si>
    <t>fa7ace5b-41dc-4623-afed-8bd7953dc223</t>
  </si>
  <si>
    <t>c4be3db8-09f1-4963-9756-08c68b7d273c</t>
  </si>
  <si>
    <t>77807332-d8b0-4db7-80fe-cb156705fa14</t>
  </si>
  <si>
    <t>2ebf3364-a283-4004-a8f1-19603cc54fd6</t>
  </si>
  <si>
    <t>5858ddee-4c60-43f6-aea8-28536b9310cb</t>
  </si>
  <si>
    <t>cf715689-642c-45bb-b356-41244aada4df</t>
  </si>
  <si>
    <t>5d7031de-389a-4090-862c-53bd9a5d0afe</t>
  </si>
  <si>
    <t>ded5d72c-5b31-4230-bf02-2e3b7bf4def4</t>
  </si>
  <si>
    <t>d8c1f9e6-1da5-464d-87eb-0c9f07e9abe4</t>
  </si>
  <si>
    <t>36e27419-1630-45c4-83e4-685d3f2006a9</t>
  </si>
  <si>
    <t>711e812a-2588-49f3-b93f-e15b8cefc0c9</t>
  </si>
  <si>
    <t>34058604-0058-41d6-9f0c-cae248ecf67d</t>
  </si>
  <si>
    <t>368762d1-85b6-44c2-89e7-ab7abe850406</t>
  </si>
  <si>
    <t>da1c9617-6fad-4a93-afae-4ce7bd0a0ab6</t>
  </si>
  <si>
    <t>9c960de9-be7b-4e21-9665-55ee0486af1b</t>
  </si>
  <si>
    <t>9fb3aa94-2f17-4912-a437-08294cf0cf0c</t>
  </si>
  <si>
    <t>de6b10b7-2a28-4c79-a3a1-85134c06d280</t>
  </si>
  <si>
    <t>002cf04d-598e-4971-941f-5c3c1e93d316</t>
  </si>
  <si>
    <t>8b02eaab-9c14-4bef-9879-5df8c1ab5ac9</t>
  </si>
  <si>
    <t>8825fa29-6913-4ea9-8269-699b9ae28ed7</t>
  </si>
  <si>
    <t>80c262f7-d504-4d50-b173-0e29061c709e</t>
  </si>
  <si>
    <t>60c38336-884b-44c4-8c76-226df0cbba16</t>
  </si>
  <si>
    <t>a29b56f0-8502-4aff-bc91-4b4ac5458ec5</t>
  </si>
  <si>
    <t>4eef0758-9ad1-4fa3-9698-e64843a923c8</t>
  </si>
  <si>
    <t>2006eb86-54bc-430d-a840-e6e472df8d9c</t>
  </si>
  <si>
    <t>c38eacbc-a0f1-410f-becb-12e26e570381</t>
  </si>
  <si>
    <t>81184941-02e7-45fd-8be4-81755aeb1c27</t>
  </si>
  <si>
    <t>6ed170e0-5570-4a48-9dca-3e3fb378de6b</t>
  </si>
  <si>
    <t>1fd4c131-55b5-4947-80b6-7118b6f4c4e5</t>
  </si>
  <si>
    <t>2671e61c-c85a-4dc1-8d0c-db340b8186dd</t>
  </si>
  <si>
    <t>d4470aed-3fec-4576-aac9-b4acce13898b</t>
  </si>
  <si>
    <t>e57c2b2e-e474-4771-ac7c-673e8c16ad9b</t>
  </si>
  <si>
    <t>8a0be8aa-28c9-4c9f-a249-b23a5a359de2</t>
  </si>
  <si>
    <t>f6bfbd8b-f533-4a51-9c71-2a0a599c4b2f</t>
  </si>
  <si>
    <t>fb7e1da2-f6d5-422d-8192-6aeccc57ca2b</t>
  </si>
  <si>
    <t>bfc5b913-1f52-46c8-883e-df3ab3fde114</t>
  </si>
  <si>
    <t>c1f11e15-a629-4617-8ec7-c71bb0d5a0dc</t>
  </si>
  <si>
    <t>45b59eeb-880a-47cd-ac5c-898e072e2684</t>
  </si>
  <si>
    <t>747140f5-5d99-4831-9316-883cfbccf1c3</t>
  </si>
  <si>
    <t>e38920ab-f897-4e45-955a-cfc5825916d8</t>
  </si>
  <si>
    <t>62df2e29-094a-4227-9dfc-d483e2aa1b2b</t>
  </si>
  <si>
    <t>84dcc7aa-accd-4419-a402-6f3abb5225ac</t>
  </si>
  <si>
    <t>64580059-291a-4a47-8b58-65f56d60cb9e</t>
  </si>
  <si>
    <t>d865a618-b3ca-489f-a33e-f96555fe1e53</t>
  </si>
  <si>
    <t>28a7e3bc-51bb-46ad-a369-26e2a79385a2</t>
  </si>
  <si>
    <t>d95e6be2-a4a5-4f24-832f-235e9eb99ebd</t>
  </si>
  <si>
    <t>280f0bfd-f4af-452e-957a-b8050c1ad62b</t>
  </si>
  <si>
    <t>36b179e1-6c18-4ff8-b3a9-32b56b0d8fa0</t>
  </si>
  <si>
    <t>80beb665-525b-46b1-8605-e513f844452a</t>
  </si>
  <si>
    <t>3c5063e9-a32f-4b8c-b52b-81f8d71995e9</t>
  </si>
  <si>
    <t>12967330-0c82-4167-9785-f6b08e4b86f2</t>
  </si>
  <si>
    <t>e4cc4b67-8024-43ff-8b5c-8b2d4eceea05</t>
  </si>
  <si>
    <t>2ca08aeb-93a4-4dc1-942f-c2a10e90fe83</t>
  </si>
  <si>
    <t>470f0675-70d2-45aa-be19-25f4a7af0975</t>
  </si>
  <si>
    <t>af2ccf1d-5331-4f38-b23d-f1b52823eb0e</t>
  </si>
  <si>
    <t>0cadefa9-3377-498f-a7bc-5c3d68bc55b2</t>
  </si>
  <si>
    <t>ffee76ac-8aa7-4dc5-81d8-31559d62ecdb</t>
  </si>
  <si>
    <t>94793ebe-9639-4476-b5aa-dfacd1100a8e</t>
  </si>
  <si>
    <t>c46cabf9-5438-4e0a-b19b-e5375dff2556</t>
  </si>
  <si>
    <t>ab47d7fd-bf20-4bc3-ac6b-b828c317ae66</t>
  </si>
  <si>
    <t>982ed3e1-76ff-4b94-b7f9-77c9cd398f4a</t>
  </si>
  <si>
    <t>05f0a429-d9b0-4ff4-a61f-189cf28433ed</t>
  </si>
  <si>
    <t>31f3918a-cc2f-4bed-9172-a58aabe2351f</t>
  </si>
  <si>
    <t>680a0f66-d8d5-4460-80ac-4fefabea55ef</t>
  </si>
  <si>
    <t>1a4aa36b-8fc2-4dd2-84c2-9bac6a3c3f7e</t>
  </si>
  <si>
    <t>f3dab80e-227b-4c42-a677-2e1640050fef</t>
  </si>
  <si>
    <t>3276124f-9354-409d-b356-9842d4e3117b</t>
  </si>
  <si>
    <t>0a36d012-9b2f-4f8e-aafa-f1d254fdbe7e</t>
  </si>
  <si>
    <t>4d3be312-5f54-41ab-baf6-7eb492dc0b66</t>
  </si>
  <si>
    <t>e0a0bd78-f246-48a0-b563-0d4f311e4656</t>
  </si>
  <si>
    <t>57a6f7df-9c8a-45ac-bec9-fc14340894ea</t>
  </si>
  <si>
    <t>69bb353d-0737-4621-a911-8f7568e94d65</t>
  </si>
  <si>
    <t>16b62c3d-8916-406a-a27e-58615cb36d4b</t>
  </si>
  <si>
    <t>b466c230-3c71-4c26-b25b-778fe52ad770</t>
  </si>
  <si>
    <t>ff517021-fa7c-47b4-a516-4e7486e12ae4</t>
  </si>
  <si>
    <t>9cb551ed-a142-475e-80c8-4536eb59dd0f</t>
  </si>
  <si>
    <t>c1df5fa3-3c28-4aae-ae56-7bc46ff1cf8d</t>
  </si>
  <si>
    <t>737225d4-2d3e-4616-99cd-478ed75cab41</t>
  </si>
  <si>
    <t>5902be37-46fb-46fb-a6bc-f7eb2699f51f</t>
  </si>
  <si>
    <t>7dcbb834-a0d8-4d03-aa79-9dac3501be4d</t>
  </si>
  <si>
    <t>172b67f9-c7fe-4d18-a536-bd1bd49d60d3</t>
  </si>
  <si>
    <t>733f2faf-aa6c-49fa-8f2f-a8e22c883b50</t>
  </si>
  <si>
    <t>a06448c0-5792-4d83-a75b-96a06b11592d</t>
  </si>
  <si>
    <t>8ed81a00-b53f-4386-9c89-eded1b962f92</t>
  </si>
  <si>
    <t>d911f130-f21e-44b6-abb4-1712ec9f25c9</t>
  </si>
  <si>
    <t>a8d78b0e-23fb-49c5-8963-d258d0f02107</t>
  </si>
  <si>
    <t>6a51a9f2-3af3-4689-8f0e-a77299a4ae95</t>
  </si>
  <si>
    <t>735e97c1-02d4-47c4-8913-a0e0b9589d2b</t>
  </si>
  <si>
    <t>28a0490c-4747-468f-9493-ca50901398c7</t>
  </si>
  <si>
    <t>bdefd269-6562-4a29-bebf-11efc72e8e65</t>
  </si>
  <si>
    <t>184fc9c0-9edc-4640-9d26-c5c5305a000a</t>
  </si>
  <si>
    <t>84ff1131-6877-4d86-bac4-8efd0d535486</t>
  </si>
  <si>
    <t>dc35cdb2-edb0-4ab9-bd89-f4acfafb43d2</t>
  </si>
  <si>
    <t>8fb525e5-76b3-44e6-b5f3-19e68b0e3a74</t>
  </si>
  <si>
    <t>a5a78a68-28de-466a-b7e7-a2b180609f86</t>
  </si>
  <si>
    <t>3c184bac-4170-4bb7-957e-52af7911f32c</t>
  </si>
  <si>
    <t>f6bd309f-ca04-419b-bdc4-afc83275e6a1</t>
  </si>
  <si>
    <t>55fe43da-a492-4ff2-a4d0-c0af3d2c2d7e</t>
  </si>
  <si>
    <t>0735e056-60df-43ac-a620-086da13cca46</t>
  </si>
  <si>
    <t>b8c39ee5-8675-40fe-92b1-10c6a17c61a5</t>
  </si>
  <si>
    <t>e428fcb8-73ee-4e23-bdcd-fb7dd4f7019c</t>
  </si>
  <si>
    <t>8a85f914-14ed-4a92-996e-734b164a1fc3</t>
  </si>
  <si>
    <t>724a11d2-3366-4fec-8a3d-140cabe7bb79</t>
  </si>
  <si>
    <t>b50b10c4-39b4-47b0-943e-ea92f11a0343</t>
  </si>
  <si>
    <t>d4b8ae1b-a3c5-4177-a636-e7fe1767ea80</t>
  </si>
  <si>
    <t>be575e09-3ab8-4767-a5ab-0b5471f8d5df</t>
  </si>
  <si>
    <t>649dfbd1-999e-4f02-b3a6-5719a8599791</t>
  </si>
  <si>
    <t>116350ad-3025-4856-a3ea-a864487bd581</t>
  </si>
  <si>
    <t>ba0c4302-4b41-4dfb-82ab-f3be88e848ea</t>
  </si>
  <si>
    <t>f7fcd740-82d5-4130-b290-a9729137e35a</t>
  </si>
  <si>
    <t>472b097c-fc6e-43c7-b328-3d0d17e05afe</t>
  </si>
  <si>
    <t>cceed549-1a68-4d42-bb5f-a6af572203f1</t>
  </si>
  <si>
    <t>8899e09b-b17d-47d8-bb8c-ecd8b8513913</t>
  </si>
  <si>
    <t>fd1874c7-2deb-495c-a0c1-0d0f2a65f3fb</t>
  </si>
  <si>
    <t>4c9d8517-3ddd-4b7d-81ad-c58a1c0814fa</t>
  </si>
  <si>
    <t>7f437652-6a06-4ae2-8b5f-fcaa2d94307d</t>
  </si>
  <si>
    <t>bb0ce5be-f20f-4d55-b24e-f720029c9962</t>
  </si>
  <si>
    <t>59573725-5d25-4d67-821d-787d7a6de20c</t>
  </si>
  <si>
    <t>2c801a4a-6b73-4a8b-b215-c80cc0644314</t>
  </si>
  <si>
    <t>90c8117d-8417-4165-b3f6-a73fb23c3a43</t>
  </si>
  <si>
    <t>37d371bd-740b-4db7-89ad-6abf4fa37432</t>
  </si>
  <si>
    <t>f178c3b3-ef9c-4b38-b551-436941e257f5</t>
  </si>
  <si>
    <t>d1c8fc34-0a70-46b6-ac50-acfee549b655</t>
  </si>
  <si>
    <t>dd79e245-447f-46a2-8e4b-7a34a5590685</t>
  </si>
  <si>
    <t>d08eb5ce-0601-4533-864d-ed31bf5de1d5</t>
  </si>
  <si>
    <t>6fdabdf0-8bf6-4101-aeca-38d52f0405f4</t>
  </si>
  <si>
    <t>ff502918-a86d-4287-aa1e-b0016ae7ccab</t>
  </si>
  <si>
    <t>b72a12a6-6160-4693-8eef-986041803b06</t>
  </si>
  <si>
    <t>1cac19f8-068c-48f0-90d8-065afc3dfe5b</t>
  </si>
  <si>
    <t>eb490bde-b047-4240-b678-47d7c48c81eb</t>
  </si>
  <si>
    <t>fb3044e4-535c-4f44-86bc-deb70e1c2587</t>
  </si>
  <si>
    <t>9cbca79c-3220-4bab-9da1-ff428a66c94c</t>
  </si>
  <si>
    <t>7953b1ef-17c9-4d91-bcf9-c76ca667c7b7</t>
  </si>
  <si>
    <t>ecb6a627-e26a-4371-b6c8-fec2c2fdc02c</t>
  </si>
  <si>
    <t>8b349ce9-8f7b-4732-9aac-ebc61d2532b0</t>
  </si>
  <si>
    <t>5077a6e6-0754-4d7f-9d27-8a016d72ee80</t>
  </si>
  <si>
    <t>074ec39d-7bf0-41cc-9bd7-f3cdbbe7e3da</t>
  </si>
  <si>
    <t>0c2d6916-5f1b-45fd-a08d-48dd568c51ac</t>
  </si>
  <si>
    <t>4d1a1a21-2847-42d0-87e9-ccb4f07501a4</t>
  </si>
  <si>
    <t>027e733c-be43-4475-9339-023a74df29b4</t>
  </si>
  <si>
    <t>7fd19bc9-6915-41c2-b4da-4e8c6efa0b5b</t>
  </si>
  <si>
    <t>c8e72e34-8a05-49db-a0b4-8de3cffe855a</t>
  </si>
  <si>
    <t>2d776aab-559c-4cfe-ad33-3cc6c67fc6cd</t>
  </si>
  <si>
    <t>c47ad965-79a6-4462-b314-87666ba0c5a7</t>
  </si>
  <si>
    <t>88cc45c4-5817-45e1-9ea3-93df5c9d356c</t>
  </si>
  <si>
    <t>2d83ee70-e09b-4268-ac6b-7bc3ad4337bf</t>
  </si>
  <si>
    <t>27d1972f-8131-4580-a961-35fe58d31fce</t>
  </si>
  <si>
    <t>2d99f274-9f70-48c1-b2e3-26f20159c16a</t>
  </si>
  <si>
    <t>8d84a1d8-66cb-4ec9-8280-646a3ee0df41</t>
  </si>
  <si>
    <t>12dc34f9-57bd-4a7a-a76c-b99502abdedd</t>
  </si>
  <si>
    <t>a98cb93d-9679-4926-9ee9-6d3bc7769b77</t>
  </si>
  <si>
    <t>584a6983-80c2-402d-a899-dc005baa1e93</t>
  </si>
  <si>
    <t>8b5d8b0b-48c1-4448-a1ea-48d13be2054c</t>
  </si>
  <si>
    <t>80983a86-c78d-4fcd-a877-435a8fcd3d52</t>
  </si>
  <si>
    <t>c8052ed7-6389-41b0-9a98-53b51f48f352</t>
  </si>
  <si>
    <t>09971de7-6fcf-4ca2-90a2-5ea052c075db</t>
  </si>
  <si>
    <t>7efe1598-eb46-4268-9638-aa3b63ab6ae7</t>
  </si>
  <si>
    <t>088ade4e-ba16-4de8-971b-d16e720498d1</t>
  </si>
  <si>
    <t>ae049a7b-77fa-42fb-9d0c-88a9d2e5f9ab</t>
  </si>
  <si>
    <t>2ea2a88b-3829-4ae8-a793-e4091f2be48e</t>
  </si>
  <si>
    <t>99a1d262-1b73-48c6-b2ee-37304c9f11e7</t>
  </si>
  <si>
    <t>72c3c987-3b15-401c-beb1-2f4148712139</t>
  </si>
  <si>
    <t>207d0814-21c3-4419-9086-5e440f837837</t>
  </si>
  <si>
    <t>ef55d44e-7b00-4628-9086-328faaf63fbe</t>
  </si>
  <si>
    <t>4fffe197-227a-4353-a943-f419d882a642</t>
  </si>
  <si>
    <t>726c03b8-e9a8-4955-82f2-947a4496444c</t>
  </si>
  <si>
    <t>8030dc13-099b-42dc-861c-c5730f644e46</t>
  </si>
  <si>
    <t>6e381f15-7be2-4768-b15f-04efaedb8ddf</t>
  </si>
  <si>
    <t>634329e6-6476-4ef3-97ba-f5ed5a5c8f48</t>
  </si>
  <si>
    <t>a87d0cf1-9dd5-4fe6-a511-cc9f81cfe3df</t>
  </si>
  <si>
    <t>e63237a2-0e05-45ad-9f78-5207d28bc480</t>
  </si>
  <si>
    <t>5deda1b5-271b-4f6c-8a0e-4c015eea7306</t>
  </si>
  <si>
    <t>577dc5b4-4a41-4e43-b4ee-49daf46a8be5</t>
  </si>
  <si>
    <t>a2c5ec74-7462-40e5-a6bd-6f41eb65aa6f</t>
  </si>
  <si>
    <t>d9ae55a3-1c1c-45dc-b3f1-b72fbfa4354f</t>
  </si>
  <si>
    <t>e536bf81-f076-46e2-b7f5-8a68d1aff05c</t>
  </si>
  <si>
    <t>7d3256cc-2234-4b5a-bd75-3df43f4a9762</t>
  </si>
  <si>
    <t>3b35bde4-3999-47fe-8bd8-ad7a3c796bb5</t>
  </si>
  <si>
    <t>f91613a9-555b-460f-982d-184e2dc74d13</t>
  </si>
  <si>
    <t>a50be86a-1d71-4f2e-8988-052ffe966b1a</t>
  </si>
  <si>
    <t>3655ba0d-0673-4ec0-a16d-9e7f839f4dd0</t>
  </si>
  <si>
    <t>a6c34503-53cf-46b7-a8f5-6dd10a9681b1</t>
  </si>
  <si>
    <t>463eb12a-e273-42e8-a2b6-89a8f56bae15</t>
  </si>
  <si>
    <t>ba1cef8d-e57a-4dd5-bcb4-7220e5615d47</t>
  </si>
  <si>
    <t>f5590014-72b6-4b29-ae92-c683494f6b0d</t>
  </si>
  <si>
    <t>4c8f5524-55b7-42b4-b9a6-47b13a33676f</t>
  </si>
  <si>
    <t>a4531247-4f4e-4aa5-b35c-d907e1adfe12</t>
  </si>
  <si>
    <t>f3afcd4b-3b7d-48d5-9493-c361fdf3785f</t>
  </si>
  <si>
    <t>2c4579ad-770d-4190-aa57-baa2e4c23de8</t>
  </si>
  <si>
    <t>1b576162-2e46-45c3-a248-a204850e8b55</t>
  </si>
  <si>
    <t>78b2a42e-8c5c-40d6-848e-83777047e829</t>
  </si>
  <si>
    <t>ffc0c966-d815-4baa-b0e1-272413f845b5</t>
  </si>
  <si>
    <t>169fe39c-9e85-4d0b-97d5-58e8bbea2f17</t>
  </si>
  <si>
    <t>b2d2909b-40c5-43b7-99dc-6cc05c1768a6</t>
  </si>
  <si>
    <t>5ef87d38-6a7c-4a0e-8017-575dcb724c06</t>
  </si>
  <si>
    <t>527c2532-bfeb-4178-ad79-98977ea8f636</t>
  </si>
  <si>
    <t>7722909c-a1da-45b6-9858-7dc8eb62641c</t>
  </si>
  <si>
    <t>831a0c50-391a-4e3d-9264-9603140bc391</t>
  </si>
  <si>
    <t>4c00d44f-13c7-4f4e-bea5-c5f697301d55</t>
  </si>
  <si>
    <t>28e7c9cf-d570-4a97-8f50-f9e0c8ead9db</t>
  </si>
  <si>
    <t>58a1c20b-bbba-4b0d-aaa7-0bfa49679372</t>
  </si>
  <si>
    <t>392533f3-714e-4bb4-a451-243b8417d324</t>
  </si>
  <si>
    <t>e8839b99-a895-4330-83a7-e4405fc35dae</t>
  </si>
  <si>
    <t>85c1e60c-043c-49e4-8921-d1445c5e93df</t>
  </si>
  <si>
    <t>39ee437b-f7fe-4a3a-b1ea-02189bb6a76b</t>
  </si>
  <si>
    <t>30789cfe-0162-409c-8d27-b36ace882df8</t>
  </si>
  <si>
    <t>0e1e6012-334f-4eba-803d-3a0ba32ebeac</t>
  </si>
  <si>
    <t>45facb96-0223-4216-a974-a99a5e57aa4d</t>
  </si>
  <si>
    <t>fe028e6f-4101-4c7c-ac27-837b33ed7e5b</t>
  </si>
  <si>
    <t>d11619b4-2d5f-4b88-8c8c-f37e703c302b</t>
  </si>
  <si>
    <t>10ecc3fa-8296-44df-9595-4ae498aff290</t>
  </si>
  <si>
    <t>2831fb43-798d-4841-8454-a72e124b4c0f</t>
  </si>
  <si>
    <t>e881adc0-962d-4150-b3af-0d7e22ef2952</t>
  </si>
  <si>
    <t>c3c00d15-8ea0-492d-ba4d-914b27db971e</t>
  </si>
  <si>
    <t>01ae2c57-9994-4347-bac1-ec06e49d6935</t>
  </si>
  <si>
    <t>801864fa-6910-4dbb-b65f-51a34372eadf</t>
  </si>
  <si>
    <t>6fb6f681-13cd-4674-a82d-9354c1dc3bef</t>
  </si>
  <si>
    <t>54e28f5e-17f6-44fa-8614-3419d6a3458e</t>
  </si>
  <si>
    <t>61c11826-22b2-4fda-89c6-7955dc725a36</t>
  </si>
  <si>
    <t>d4a39ac2-f8c5-4a7f-9776-e8154820915a</t>
  </si>
  <si>
    <t>531e2df4-1041-4833-b0b9-6086113e4f5f</t>
  </si>
  <si>
    <t>6eeda073-a83a-4283-a2a9-ac3cff60e2e7</t>
  </si>
  <si>
    <t>481f26ff-083d-4f32-930e-10281258179c</t>
  </si>
  <si>
    <t>beef9f11-6c4d-4afb-ba41-5f0b524df1e0</t>
  </si>
  <si>
    <t>76a0fbc7-858f-4628-8dc7-69e5a044dd4c</t>
  </si>
  <si>
    <t>0a011f0a-33fe-4128-a32a-1ba8933b0242</t>
  </si>
  <si>
    <t>4db41aff-f38d-4129-878a-55d320118174</t>
  </si>
  <si>
    <t>15cbedef-a995-4fff-8d1e-2d33c50acdaf</t>
  </si>
  <si>
    <t>0d7c03d8-5f5f-481f-8e12-fa4d1833eeca</t>
  </si>
  <si>
    <t>9eb21159-f14a-444e-8fb0-2924521c65ea</t>
  </si>
  <si>
    <t>827e4745-6c8b-400a-9392-474910f0c2a0</t>
  </si>
  <si>
    <t>ab6f713e-5817-40d4-8271-d07db377f958</t>
  </si>
  <si>
    <t>14227f36-d614-4e99-ac85-6d7a2a4b8769</t>
  </si>
  <si>
    <t>c262d303-3acd-4409-a464-19d24a13a445</t>
  </si>
  <si>
    <t>89f8fdde-6008-4aa2-a625-41befd0fbd7a</t>
  </si>
  <si>
    <t>d538ec79-bd5a-4efe-a768-b208a8a2b37a</t>
  </si>
  <si>
    <t>2dd6a2e0-e743-4779-8bb7-ffad2e6ec47c</t>
  </si>
  <si>
    <t>b5359087-778a-4711-a952-3d07c324aaab</t>
  </si>
  <si>
    <t>066313ac-2edb-4ddb-a50c-19721c9e7688</t>
  </si>
  <si>
    <t>f14e46ab-1a85-4e8a-9f7c-e9ecb40e2929</t>
  </si>
  <si>
    <t>48ee5478-3fb9-46d2-865d-b71d86c90b28</t>
  </si>
  <si>
    <t>e0caa8f1-c4a0-49a3-829b-25f77e275e3c</t>
  </si>
  <si>
    <t>d2181834-f2b5-441a-b412-0bba38da94e8</t>
  </si>
  <si>
    <t>53ae1a4e-deae-4c65-92de-1eee42767d5f</t>
  </si>
  <si>
    <t>10944a09-a903-4849-9d11-516ce03a5046</t>
  </si>
  <si>
    <t>6ba69ffe-123b-484b-a371-5e1cd8653c9a</t>
  </si>
  <si>
    <t>227644c9-4986-431f-ac8a-5c49a2ee4a65</t>
  </si>
  <si>
    <t>3a21e5eb-add1-4dab-b886-46928b53fef3</t>
  </si>
  <si>
    <t>a7bb2aa4-7bda-4cdb-a18f-a57c8ced76a9</t>
  </si>
  <si>
    <t>00d0c839-442f-4ade-841e-e3f9fb6beb5a</t>
  </si>
  <si>
    <t>7a0ba534-b144-408e-9ce7-e9e94aa4576e</t>
  </si>
  <si>
    <t>b1a7a80f-53d4-40e7-b7a4-370470b4d192</t>
  </si>
  <si>
    <t>bed57987-0a63-495d-a1b6-ea581b564542</t>
  </si>
  <si>
    <t>40753531-5703-4906-a876-c5816994bce4</t>
  </si>
  <si>
    <t>4216580b-d320-4823-8a80-22a79e6b0965</t>
  </si>
  <si>
    <t>1af5d615-b89b-4e38-803f-9f927b70701a</t>
  </si>
  <si>
    <t>4c5ff01d-f31c-4d45-ac42-7ba5c85793b9</t>
  </si>
  <si>
    <t>c558af57-d9f2-41f0-a696-f52daa6083a6</t>
  </si>
  <si>
    <t>9fedf852-6222-4600-aec4-010ab6239551</t>
  </si>
  <si>
    <t>5536a0be-a44b-490b-8fc4-cc12c6508019</t>
  </si>
  <si>
    <t>e3f100f1-1c98-4ec5-9622-102099ebbaa7</t>
  </si>
  <si>
    <t>34e58c3f-e23f-4af2-a5ee-a4f697608d5e</t>
  </si>
  <si>
    <t>68bf1d74-5dbc-4a0c-a4ac-5632e04e0b9f</t>
  </si>
  <si>
    <t>32b8af6d-c86c-4cf4-9552-c488d18ce075</t>
  </si>
  <si>
    <t>5707df9f-9cc1-4e39-b87c-6ef715443345</t>
  </si>
  <si>
    <t>ee1d89d9-8395-4321-a30b-7cb92c45f69f</t>
  </si>
  <si>
    <t>2aeb2a9c-dbfd-4473-820b-4cf05b973f40</t>
  </si>
  <si>
    <t>8add65af-abe5-4b2e-a6d5-d85303940326</t>
  </si>
  <si>
    <t>27238567-10e4-47fb-93ba-6819f6d4b0b3</t>
  </si>
  <si>
    <t>10dd6d2d-3308-4895-b2c3-be5c672ea4c3</t>
  </si>
  <si>
    <t>a645ec43-9b43-45c9-b161-46baa5402193</t>
  </si>
  <si>
    <t>65ace0b3-da0d-4ac6-bf01-8955c8df39a2</t>
  </si>
  <si>
    <t>0289d816-0dd1-4ab4-9f51-575a1e4116c6</t>
  </si>
  <si>
    <t>409956dc-58e5-42ac-9449-24b453bc47ef</t>
  </si>
  <si>
    <t>8bd28bae-fa96-44eb-b4e1-03ab66a913b5</t>
  </si>
  <si>
    <t>9e851d06-b017-4286-990b-33431e68fec3</t>
  </si>
  <si>
    <t>09ed7cab-f223-4c7a-bdab-8a2c654f8720</t>
  </si>
  <si>
    <t>8b8dd3ec-dce6-4b98-b9ce-f93dc07ae72c</t>
  </si>
  <si>
    <t>48281f3b-8718-4012-9006-dec5fe9f80e5</t>
  </si>
  <si>
    <t>2127829f-cf78-4431-b17a-b5099fe716b1</t>
  </si>
  <si>
    <t>131bbee8-4b86-4321-b053-e86dd13cb0ea</t>
  </si>
  <si>
    <t>7b3dbac4-6f89-436c-98a9-b65926e7d074</t>
  </si>
  <si>
    <t>61553a0a-e016-498a-a8dc-7fbdce92f9f5</t>
  </si>
  <si>
    <t>550e39fc-7f19-4e78-a9c9-fbc300dd57a8</t>
  </si>
  <si>
    <t>0ba4aa85-f419-43e2-bbdf-120a97458f01</t>
  </si>
  <si>
    <t>e1a5075d-6507-4a66-8760-d38c88ffc9b7</t>
  </si>
  <si>
    <t>2cf6ad9f-80ad-46bc-b419-afb2450d808c</t>
  </si>
  <si>
    <t>866e50a2-2af8-4749-ba08-2971a328bf10</t>
  </si>
  <si>
    <t>c29fbe70-5093-4c6e-8583-b838f0e7f584</t>
  </si>
  <si>
    <t>b2de0e6a-4c1b-4d7a-9d54-c104c94c5bdb</t>
  </si>
  <si>
    <t>d6743082-128b-4d16-8106-4bbaf3818479</t>
  </si>
  <si>
    <t>57576191-c808-4ff6-a47b-25c6e213de9c</t>
  </si>
  <si>
    <t>26aa81f9-7e25-4618-964c-34fa461bc417</t>
  </si>
  <si>
    <t>15df9561-60b0-42db-a775-f1f3a9a02d60</t>
  </si>
  <si>
    <t>600e7593-ef9e-45b5-b690-1a6af9f389ae</t>
  </si>
  <si>
    <t>681ed0dc-92f4-4034-a247-b608b68c9a44</t>
  </si>
  <si>
    <t>ed91d82e-aca9-4129-b872-9cf9c6fd199c</t>
  </si>
  <si>
    <t>426bac83-0d4b-4cff-8dac-f65a96f4dd4e</t>
  </si>
  <si>
    <t>d11def62-84d0-4000-b256-a5871470cfe1</t>
  </si>
  <si>
    <t>0f89df6e-7e43-44d9-a490-411d534d2bff</t>
  </si>
  <si>
    <t>e1abb24f-d91e-4c61-8ae3-25f5face0fbc</t>
  </si>
  <si>
    <t>8cb1754b-6626-4e6a-85b3-2bc0463e6feb</t>
  </si>
  <si>
    <t>a9f2b508-60f6-4871-b768-19b1a88eeaf1</t>
  </si>
  <si>
    <t>56e363a5-5e52-4fda-ac8b-50638c31fbb5</t>
  </si>
  <si>
    <t>c0ab5f83-fc47-4db5-b7d3-26998eb95b6d</t>
  </si>
  <si>
    <t>f719e2dc-f118-466d-b8fb-2e726d55440e</t>
  </si>
  <si>
    <t>fc729f5f-67f3-412a-a7a6-23801ec6ed33</t>
  </si>
  <si>
    <t>61fae3f2-a5bf-4bee-9fb9-7f00fee0b3a5</t>
  </si>
  <si>
    <t>fa70ce07-eccb-4f57-b74d-7a0a5d6d39b5</t>
  </si>
  <si>
    <t>ad54afda-a6e3-4386-9979-21bd95935452</t>
  </si>
  <si>
    <t>a775b101-12d6-4a78-bf2c-9adca4432414</t>
  </si>
  <si>
    <t>46607d11-6444-49be-892d-72fb5967bb6a</t>
  </si>
  <si>
    <t>3a012923-85b7-489c-b53a-dc8456c69dd7</t>
  </si>
  <si>
    <t>3ee56c62-99d2-40a0-8058-4906b3ec1015</t>
  </si>
  <si>
    <t>df646ac8-20e6-46ff-add9-6893a059d5d5</t>
  </si>
  <si>
    <t>e7ba5039-6e4c-43e7-82e9-09a041dcb365</t>
  </si>
  <si>
    <t>166dcd05-8d38-4be7-8096-b91b0f1440ab</t>
  </si>
  <si>
    <t>b2fe6489-b595-42d6-b6fa-74f966b167fc</t>
  </si>
  <si>
    <t>f98bae51-85d6-46e5-a37c-81e27fed201c</t>
  </si>
  <si>
    <t>b461ddfc-623e-47e6-a930-7d990238348a</t>
  </si>
  <si>
    <t>ffcf9c20-dd83-46d0-add7-d6449925ee18</t>
  </si>
  <si>
    <t>19c2fdf4-0ea0-4816-80e0-d2851c5a8d13</t>
  </si>
  <si>
    <t>4f8a7ad8-7e9f-4b2f-91e6-5e2348eeed16</t>
  </si>
  <si>
    <t>3e0500fc-99f3-468e-82cc-b89698c1f5f8</t>
  </si>
  <si>
    <t>0edcc05d-6a7b-461a-880b-b2a974ecfe17</t>
  </si>
  <si>
    <t>840e2a98-f785-4a63-ad63-e63295f0b008</t>
  </si>
  <si>
    <t>310eb5fa-d993-4a95-8819-a3468ade313f</t>
  </si>
  <si>
    <t>a7c441c5-13d7-4cfb-a720-790f6bb98ae2</t>
  </si>
  <si>
    <t>fc69ebb6-2a24-4a07-8aa4-ec00dd7d480f</t>
  </si>
  <si>
    <t>e0fd8a35-c103-4707-8ede-c9431abcccea</t>
  </si>
  <si>
    <t>3aed68e9-2b9f-4473-867a-8146b50cfe9f</t>
  </si>
  <si>
    <t>b103f00f-fc14-41b8-8a88-cd3a21126a4a</t>
  </si>
  <si>
    <t>2e962464-b627-4cec-a336-5c386d15af1a</t>
  </si>
  <si>
    <t>0c1d49ad-a668-4017-b23d-7e8e40cf08b0</t>
  </si>
  <si>
    <t>861042bd-4852-4e33-8810-ca1aab8ff40f</t>
  </si>
  <si>
    <t>ab776e97-e704-4036-958e-2f47f2f0043c</t>
  </si>
  <si>
    <t>1cd592ac-973c-4ebc-9cf8-442cb7fb15d5</t>
  </si>
  <si>
    <t>66157aff-4646-4aac-be2f-309dfaa6b8a0</t>
  </si>
  <si>
    <t>57862934-750e-4554-806e-a8995364feb8</t>
  </si>
  <si>
    <t>f0f4ceea-dcfb-4f89-9aad-b37a5b4f665c</t>
  </si>
  <si>
    <t>948b4d61-09d5-40d8-aff4-54ae45eac030</t>
  </si>
  <si>
    <t>489ca4c2-9b41-434a-955b-87b85f8296e4</t>
  </si>
  <si>
    <t>974dee0e-1f21-4af0-86d0-1f598aa578b9</t>
  </si>
  <si>
    <t>ad6b2713-94a5-4dc9-993c-58ebcda23938</t>
  </si>
  <si>
    <t>ddcc1581-9ec5-4143-8145-d4f7cbd45a69</t>
  </si>
  <si>
    <t>9e8e1dad-5ceb-44c8-8d95-34a42251fa0e</t>
  </si>
  <si>
    <t>5edcb624-4a21-4847-87ea-405072bb99cb</t>
  </si>
  <si>
    <t>130f59aa-6fc2-4cec-bfbd-db3b9f9911e5</t>
  </si>
  <si>
    <t>d6479fa5-213d-4522-8bb1-645d4f61c2a7</t>
  </si>
  <si>
    <t>ed1093ff-5fcd-4cfb-8a82-e8fb4f4c2eb5</t>
  </si>
  <si>
    <t>b0e3b761-e78c-47dc-b8e6-dc45884aca08</t>
  </si>
  <si>
    <t>225dc509-ea5a-48ae-ba05-ef4e24b6bfa1</t>
  </si>
  <si>
    <t>1a9d1a15-c3ef-442e-93e8-c0cbb2ed7c33</t>
  </si>
  <si>
    <t>fee163bb-097c-4a78-9c74-b1cf0f9d2382</t>
  </si>
  <si>
    <t>a79fb4e3-dc7a-4ed1-a617-c8e9806b8a98</t>
  </si>
  <si>
    <t>7c3c9d34-c6da-4fc3-a49f-f1c4f6a8df7f</t>
  </si>
  <si>
    <t>b67d86e8-458f-478b-95ba-023c4601db2a</t>
  </si>
  <si>
    <t>9d70fcd4-4d34-4ba8-9d2d-22673c32fe59</t>
  </si>
  <si>
    <t>ec1a9b54-e9af-4d82-adb4-b8dea725b4af</t>
  </si>
  <si>
    <t>f7e7dfe3-3342-47e3-a964-c221bab17588</t>
  </si>
  <si>
    <t>62027462-5ac8-4031-a997-1311ef242b16</t>
  </si>
  <si>
    <t>44a98870-cbef-438e-a7f2-b765ce0810df</t>
  </si>
  <si>
    <t>571a8ee2-9084-40cf-a439-8aa7068a38f5</t>
  </si>
  <si>
    <t>6fbfafcf-209a-48c5-b129-f4e78645916f</t>
  </si>
  <si>
    <t>a060bfbb-8166-40e0-8c45-51cccc74647e</t>
  </si>
  <si>
    <t>54720a5a-66a8-4d7a-96eb-4395cf6bdb22</t>
  </si>
  <si>
    <t>6afae4dc-72d5-4b90-8124-28e46e7dd3ad</t>
  </si>
  <si>
    <t>5b0764d7-cbd6-4db4-bc0c-ec1ce9220d3b</t>
  </si>
  <si>
    <t>44b280ca-62f4-437d-8314-51e63a890ed1</t>
  </si>
  <si>
    <t>764cf373-dd8f-4567-ab7c-07a2ca008c73</t>
  </si>
  <si>
    <t>d04c02f6-91f8-4892-b582-45dd93e1fdd1</t>
  </si>
  <si>
    <t>bee0e2ec-28a1-4a9f-b6a5-0fc0381028da</t>
  </si>
  <si>
    <t>39d8b0d6-f77e-400a-bcf2-c9490b061ff0</t>
  </si>
  <si>
    <t>10c9cc55-fe48-41a0-bf0e-fb6fe4fe1cc8</t>
  </si>
  <si>
    <t>4173c75b-7529-4331-bffd-0595e084667f</t>
  </si>
  <si>
    <t>810839b7-216f-47ff-837d-b0a87383313c</t>
  </si>
  <si>
    <t>1a8f350b-c4d2-49d8-b4da-6f8e693be748</t>
  </si>
  <si>
    <t>fd0a90fb-a6d8-4084-8898-92461274e2b6</t>
  </si>
  <si>
    <t>f7d2ac1f-8eac-4ba0-a670-c5584b6f833b</t>
  </si>
  <si>
    <t>50d36f72-3172-4e64-91c7-a50d552aa44d</t>
  </si>
  <si>
    <t>0dc49054-a840-4666-8761-20534caf8e79</t>
  </si>
  <si>
    <t>8388c18f-5a38-4b10-a822-935e5f1af8e7</t>
  </si>
  <si>
    <t>e4d2f9fd-c844-470f-8009-e25a1fcfc999</t>
  </si>
  <si>
    <t>8304dab3-0bba-4b2b-bdab-36782478e9fe</t>
  </si>
  <si>
    <t>3f8cd302-b713-48d6-9f33-223c973766d7</t>
  </si>
  <si>
    <t>3a0f30be-2450-443c-8464-170bd22e55ab</t>
  </si>
  <si>
    <t>965eb327-af07-44e7-9385-c25c02675d75</t>
  </si>
  <si>
    <t>31252c5f-cd56-4893-9525-6b3088420ce0</t>
  </si>
  <si>
    <t>b893adea-d901-475e-af95-c9e9f96ff003</t>
  </si>
  <si>
    <t>03f721c2-5cb2-4fb1-bec0-c1b24aa1923e</t>
  </si>
  <si>
    <t>4c8bfb54-1ec5-4ef6-8333-a9b1e95e9274</t>
  </si>
  <si>
    <t>c7feb675-4255-4d8d-887d-c76c74e2e564</t>
  </si>
  <si>
    <t>871f127e-14d1-4228-bc61-a37dcb867f86</t>
  </si>
  <si>
    <t>0d7b80c1-1ed9-4c9f-8140-89f92a716a8d</t>
  </si>
  <si>
    <t>efabc481-5d3e-452e-897c-02e6d415bb7e</t>
  </si>
  <si>
    <t>fc6880b2-453a-48c3-87e4-1cc08e0fb4cf</t>
  </si>
  <si>
    <t>f154ba85-098b-4b60-a3d9-f07e0a184869</t>
  </si>
  <si>
    <t>c2012303-bd32-41b0-9e24-4fa9b7d86c1e</t>
  </si>
  <si>
    <t>e75c8823-6fe8-41ad-8862-82f3bc5494a4</t>
  </si>
  <si>
    <t>623b1ddd-6ed1-47b6-8a68-f2cb6df596c3</t>
  </si>
  <si>
    <t>db94b393-0150-4619-bc83-00a7b57415c2</t>
  </si>
  <si>
    <t>d5f96bce-2523-4c45-b95a-56efcb105e60</t>
  </si>
  <si>
    <t>d3c672f4-deee-4348-874a-69eca02ae052</t>
  </si>
  <si>
    <t>968550f3-8fd8-4643-8ac0-01f958ec8dfb</t>
  </si>
  <si>
    <t>f47e0fa3-c9ff-4ba7-9bac-1623656142a0</t>
  </si>
  <si>
    <t>d862e124-e22e-49bc-916b-8f82c0fb9447</t>
  </si>
  <si>
    <t>18a64c2c-0a3e-48fe-8b19-928858a15c11</t>
  </si>
  <si>
    <t>deed82e8-b031-4796-a375-894ba82d7bfd</t>
  </si>
  <si>
    <t>9e226294-d4fd-4945-b719-8c1209def44a</t>
  </si>
  <si>
    <t>60d848cb-94a7-44d9-9fd1-7358dc47d975</t>
  </si>
  <si>
    <t>9dd1e14a-dc29-43c7-9646-a7bc75f193d2</t>
  </si>
  <si>
    <t>2a6eca48-c9a8-4c4b-94c6-b96f8523051e</t>
  </si>
  <si>
    <t>07d14c40-3844-4f89-8999-4f9b0c5de771</t>
  </si>
  <si>
    <t>9b232c55-2322-4f79-b8b3-2c06e8fabf10</t>
  </si>
  <si>
    <t>3fae6052-8c52-48b9-937a-83df5afe1922</t>
  </si>
  <si>
    <t>c4a592d4-d524-42ba-b84e-a5e1739a837b</t>
  </si>
  <si>
    <t>0f958d93-60c5-472e-a3d5-a2c47163a9c9</t>
  </si>
  <si>
    <t>f78e70fc-97fd-4002-87e2-b0b8ddd8ac2d</t>
  </si>
  <si>
    <t>8e59d112-1d90-44b6-a8ae-2732f12f71c6</t>
  </si>
  <si>
    <t>7806807c-e013-4022-9865-52b902fb498e</t>
  </si>
  <si>
    <t>7e7c7c2e-5725-49d8-8daf-3a60be8424c9</t>
  </si>
  <si>
    <t>0cb51dc5-030f-405c-af8a-a03eaaa3844d</t>
  </si>
  <si>
    <t>df6b465c-79cf-4e9c-a0a4-f372d9f1aa4c</t>
  </si>
  <si>
    <t>ce05502e-56fc-45b8-bad6-dad4ba567c8c</t>
  </si>
  <si>
    <t>e33bcb99-f54e-44d1-9a81-6bdb4ca43c31</t>
  </si>
  <si>
    <t>3b291d7f-b807-45bd-bcdb-e6a9c736e28a</t>
  </si>
  <si>
    <t>308cc4a5-3cf9-42d1-a595-c98633e927a7</t>
  </si>
  <si>
    <t>0584f423-1e64-4457-8394-c20adf1d351a</t>
  </si>
  <si>
    <t>005e3804-47c0-4a82-9b15-502c1ca0c102</t>
  </si>
  <si>
    <t>2e3bd869-cf97-472a-9b48-445ece5141a4</t>
  </si>
  <si>
    <t>ded647ce-9fb1-46c7-8169-63e90eee777c</t>
  </si>
  <si>
    <t>77651ec4-3cbe-4330-92ec-73ded569f2e9</t>
  </si>
  <si>
    <t>0abbddce-d674-4a8c-9195-880448c4875e</t>
  </si>
  <si>
    <t>4869250a-7aa8-46c5-bc5c-817ff00fbc65</t>
  </si>
  <si>
    <t>427526f3-9a87-4ef6-99dd-0a6039ead9a2</t>
  </si>
  <si>
    <t>baacc5dc-6313-4b87-8c80-7e5063ecd403</t>
  </si>
  <si>
    <t>3c029593-61cc-44bf-be0b-89cac474d289</t>
  </si>
  <si>
    <t>02805317-4c0d-48e6-97a9-0f3cec55ab0e</t>
  </si>
  <si>
    <t>4aaf6ddd-976e-4696-97b9-ec78ec5f2bc9</t>
  </si>
  <si>
    <t>923f2c7e-b417-4365-bd46-79ac5fdb7731</t>
  </si>
  <si>
    <t>d7d393d7-763c-4156-84cc-071bc92473ff</t>
  </si>
  <si>
    <t>05f866b8-9280-418c-9cc6-96412a429025</t>
  </si>
  <si>
    <t>effdd6b1-b799-4d28-8d4e-58dfb66e22c1</t>
  </si>
  <si>
    <t>f2f68846-a77d-4977-b802-b0320525d5cb</t>
  </si>
  <si>
    <t>a15fadfc-ccbd-4b54-a51d-c403344e3cdd</t>
  </si>
  <si>
    <t>481923a1-aaa0-4ce0-af24-671dcbf8dc58</t>
  </si>
  <si>
    <t>2d76295e-e0e6-4b7c-8b5a-7e9dea9492d9</t>
  </si>
  <si>
    <t>886c891d-4ec3-4b0c-a15d-fe14ab353efd</t>
  </si>
  <si>
    <t>57acf2ff-e4ee-4461-aa72-cb8242524877</t>
  </si>
  <si>
    <t>8ee3e4ac-71ac-4e0c-9ad2-1f6a94bca9dc</t>
  </si>
  <si>
    <t>88454741-6635-4972-8b2e-b1d5c398abe6</t>
  </si>
  <si>
    <t>42e1b033-4a10-4542-8370-88308aeb2cbc</t>
  </si>
  <si>
    <t>9de0937c-5528-46da-a464-bf9645566ff9</t>
  </si>
  <si>
    <t>7ea5c4a5-3571-4a2d-97ba-f9bad00d691d</t>
  </si>
  <si>
    <t>a23543c8-80a9-4c79-88b6-458af42d21ca</t>
  </si>
  <si>
    <t>f14a82d1-d0bd-4614-80a3-232115bfb1fa</t>
  </si>
  <si>
    <t>ffd1a0be-a1f4-418c-b510-16697ac5d7fb</t>
  </si>
  <si>
    <t>730d47d2-6d72-42cb-86aa-e3302001b2fc</t>
  </si>
  <si>
    <t>f8593cfa-d216-47f4-9a20-3e7cf0503154</t>
  </si>
  <si>
    <t>a4ac0aef-53de-4d49-8883-49588d836bcf</t>
  </si>
  <si>
    <t>953dab8d-0470-4c26-826b-fbbd1df8631b</t>
  </si>
  <si>
    <t>7328cf10-8010-4e89-8d21-ab86d40d6ce3</t>
  </si>
  <si>
    <t>a185a959-1fa2-4cab-a81c-96092bd64c6a</t>
  </si>
  <si>
    <t>f0707ef9-a1f1-478f-86f5-faa94e20bbc9</t>
  </si>
  <si>
    <t>49a2fbd1-2b36-4493-802d-8a057f60e0e8</t>
  </si>
  <si>
    <t>ee0b32cd-9ac3-4512-b20c-e300d8c321aa</t>
  </si>
  <si>
    <t>608895e6-b121-4f41-a955-a9346c86527d</t>
  </si>
  <si>
    <t>76f5fb7c-82ea-4078-919c-882599b1e3d0</t>
  </si>
  <si>
    <t>d21e736f-6ad0-420e-b9a7-c59bc2997e66</t>
  </si>
  <si>
    <t>3f4ad9ba-9033-493d-92bd-f734176bdea4</t>
  </si>
  <si>
    <t>512ef39d-129d-45da-bc8f-c1c31861a7b2</t>
  </si>
  <si>
    <t>6780ddbc-be5a-45d3-a47d-3684aad3e5ac</t>
  </si>
  <si>
    <t>1204057d-3893-4682-9b61-ca58aa9664d3</t>
  </si>
  <si>
    <t>e1e6c9af-71ee-432a-bdcc-b3cfff97be14</t>
  </si>
  <si>
    <t>1753e2b4-114a-4cec-9009-7da7df4a37ff</t>
  </si>
  <si>
    <t>b3e37b8e-a130-44d2-b431-e864f37f20c8</t>
  </si>
  <si>
    <t>ccbbf340-74c3-459e-8302-93add70ecdb0</t>
  </si>
  <si>
    <t>2f506308-662d-4762-a84a-db6068f3800a</t>
  </si>
  <si>
    <t>d3500ebc-6778-494a-ab38-95d0a4884976</t>
  </si>
  <si>
    <t>a0837549-20e4-4c17-863e-5307e80294e4</t>
  </si>
  <si>
    <t>9e0397ab-1747-491e-8c69-1020ef20b148</t>
  </si>
  <si>
    <t>971acdad-4cc3-4b24-bd9e-5ae3ea373c03</t>
  </si>
  <si>
    <t>b0ced609-61ab-46a6-a8e5-b79ade852890</t>
  </si>
  <si>
    <t>dbec1361-9c4b-4f31-81a9-c2582d6ec209</t>
  </si>
  <si>
    <t>a54449f2-8fc5-449f-bac0-083197a4b28f</t>
  </si>
  <si>
    <t>ade535d1-46a2-4d79-a8a4-be4794d2fb03</t>
  </si>
  <si>
    <t>5bb7da1e-48e4-4485-b596-f0867185f7d3</t>
  </si>
  <si>
    <t>3ef01876-6e94-428b-a589-0e25ed738e32</t>
  </si>
  <si>
    <t>a780d6c2-e271-4b15-9217-1e71f694375e</t>
  </si>
  <si>
    <t>e1d6a752-65ad-4fd3-978d-f681b2ccbc07</t>
  </si>
  <si>
    <t>7d4f12e5-0e96-43dc-bca5-799ecf83b473</t>
  </si>
  <si>
    <t>eb3b1bb0-d066-4a25-980e-1e9b57da2ae7</t>
  </si>
  <si>
    <t>584ffc0c-b291-41b6-9a88-e256eb450a63</t>
  </si>
  <si>
    <t>cd07f4be-09ce-4fdd-9a9a-4509eb538c3c</t>
  </si>
  <si>
    <t>ec1ffa40-7bf1-424c-8888-26f6ea8ae0ae</t>
  </si>
  <si>
    <t>a4ef1fc5-15dd-441d-aa2d-795e34fdf40c</t>
  </si>
  <si>
    <t>c95b87d7-1c2f-4fd2-9f53-7fe0e43e8077</t>
  </si>
  <si>
    <t>3a0bc1e5-6541-4c09-9af9-85363ad782fa</t>
  </si>
  <si>
    <t>3a34aa93-6e10-4d60-807a-fd350b02c811</t>
  </si>
  <si>
    <t>7a3c301f-b27c-4f51-a6fa-00e8a23275e1</t>
  </si>
  <si>
    <t>4105aa5f-7485-42ab-a374-0a2fe27a792a</t>
  </si>
  <si>
    <t>bd46e3e3-acbd-44aa-a6a7-09631aede5fd</t>
  </si>
  <si>
    <t>e943851b-353b-4dd0-b908-7753d4121b45</t>
  </si>
  <si>
    <t>7292ce0c-8073-40e9-a479-a1a026586c0a</t>
  </si>
  <si>
    <t>d82cfd72-798b-43cc-b71d-d7cac852fb3a</t>
  </si>
  <si>
    <t>334d95fe-cf6f-4c9d-9051-c540a2c870f1</t>
  </si>
  <si>
    <t>c97ef81e-3e53-4669-a751-dc3997b64790</t>
  </si>
  <si>
    <t>fdfe4289-e969-4122-bd0c-f1f3a2fdde18</t>
  </si>
  <si>
    <t>06e1d56d-c99b-4cb3-b76f-9ea044d18956</t>
  </si>
  <si>
    <t>aaeb9f45-26f7-4012-831b-c4f335ec34f9</t>
  </si>
  <si>
    <t>429e0f4f-9da6-402f-9105-6098ea88e417</t>
  </si>
  <si>
    <t>f1f01e3e-9f12-4d15-9bb8-4cdb40055a7e</t>
  </si>
  <si>
    <t>5e6cb22c-eb83-4375-9c36-eebc289985ac</t>
  </si>
  <si>
    <t>88563a77-4d17-452d-ab70-dcf05b8b04b4</t>
  </si>
  <si>
    <t>5a2677d7-f669-4d10-a668-9f6bbc389478</t>
  </si>
  <si>
    <t>c87d6c78-2cb3-4d03-a7b7-a281f44d6fbf</t>
  </si>
  <si>
    <t>2345700f-9f35-4682-a0b3-de3a136ff1a9</t>
  </si>
  <si>
    <t>fa21327e-17da-45ca-8d33-86924d8ecb63</t>
  </si>
  <si>
    <t>9cf37afd-f58a-48d1-a8a6-24db7d7e6478</t>
  </si>
  <si>
    <t>281b80d4-3967-47e9-a819-92b6160c8f1a</t>
  </si>
  <si>
    <t>6b2c0a4a-ae09-418f-bf42-9fee9c0c437d</t>
  </si>
  <si>
    <t>99a55544-e7a5-4e0a-8b95-f9c1fb32d075</t>
  </si>
  <si>
    <t>ace50330-0220-4b0a-a452-99910dc4a9cc</t>
  </si>
  <si>
    <t>fa8444c7-3882-4fdf-a7df-1aa6c2a53952</t>
  </si>
  <si>
    <t>8e3fb353-41ab-4fea-8569-75ac57fe2e99</t>
  </si>
  <si>
    <t>05277fd8-0d30-4f45-8db7-0f0d78b31ab7</t>
  </si>
  <si>
    <t>ed5ed48c-cb7a-40ef-9d3c-98a8741e9b06</t>
  </si>
  <si>
    <t>5f61ed0e-0c71-4d98-a28c-6e170d022730</t>
  </si>
  <si>
    <t>7977dc78-7991-425b-9beb-c54d42dd7e28</t>
  </si>
  <si>
    <t>7c6f0525-da05-4aac-982e-ce01218fffd9</t>
  </si>
  <si>
    <t>00869206-2853-40ca-b4ac-de38023357e0</t>
  </si>
  <si>
    <t>ad2cdfa7-9ef4-430f-b032-d27d326b3c4f</t>
  </si>
  <si>
    <t>de604a2e-bb1a-4979-9f2a-c3d1a2f13ee2</t>
  </si>
  <si>
    <t>9a0d4063-619d-45d1-a61f-270d73339413</t>
  </si>
  <si>
    <t>afc82936-1ce9-485e-86f1-85ac015443bf</t>
  </si>
  <si>
    <t>63d714f8-ad08-4d90-aaa7-baf8a4d71ad4</t>
  </si>
  <si>
    <t>1c727efd-4f9d-495f-8c56-68d95b42b77e</t>
  </si>
  <si>
    <t>05868ecd-574d-460d-8200-28f1c2dd5458</t>
  </si>
  <si>
    <t>dd7b3401-b342-4e8c-a075-42d5ed40093c</t>
  </si>
  <si>
    <t>80ea0b20-a62c-40ad-90de-bd65d9089f87</t>
  </si>
  <si>
    <t>7b8b7fd2-757e-4b93-b11d-2e15f2fc68d4</t>
  </si>
  <si>
    <t>4f8d794e-2426-4ddd-a51d-1846b372fd1f</t>
  </si>
  <si>
    <t>db4b8a11-cfa3-4f8f-8589-37a7f74d5534</t>
  </si>
  <si>
    <t>c629bda1-8783-4104-98e4-932f507f7e69</t>
  </si>
  <si>
    <t>f25203aa-1cc6-4d7f-80e0-0db24360fb93</t>
  </si>
  <si>
    <t>9454055e-2c47-4617-837f-62f070abd926</t>
  </si>
  <si>
    <t>aa8898c4-85af-42cf-8cac-f95d034d6fa6</t>
  </si>
  <si>
    <t>359a73fd-dca5-4379-b7b3-5d4d72a41c8c</t>
  </si>
  <si>
    <t>4684228e-b9d1-4ce3-8783-7314748a2e58</t>
  </si>
  <si>
    <t>1c5e4e3d-f7f3-4dad-af84-e2ef4eeaad5e</t>
  </si>
  <si>
    <t>4a3a4149-6317-48c9-aa6a-0d6a976cd5a6</t>
  </si>
  <si>
    <t>2599fc59-c1c6-441b-b3c9-ba1cbc243e61</t>
  </si>
  <si>
    <t>8eb59899-7aeb-4058-a4ca-098ea592e014</t>
  </si>
  <si>
    <t>a453b2a5-3561-4a2b-9239-00d9095660d1</t>
  </si>
  <si>
    <t>85b38c7b-daa1-438c-a6af-a4e6379d41e9</t>
  </si>
  <si>
    <t>a4647a90-121f-4982-89a4-70cd410175bd</t>
  </si>
  <si>
    <t>ca993ccf-47ef-4b92-88f7-d0b15abac0e0</t>
  </si>
  <si>
    <t>2bb7d793-1a80-4151-b22c-1b3b302debbc</t>
  </si>
  <si>
    <t>8d21cc12-9167-4909-bda4-e0f83ca76adb</t>
  </si>
  <si>
    <t>bcf04b5a-4ab9-4dae-a4b8-98857abf255d</t>
  </si>
  <si>
    <t>2c74d21b-5503-4130-a50a-6e3ec935eb6d</t>
  </si>
  <si>
    <t>49f06180-df70-4800-9e64-19eb86b8e388</t>
  </si>
  <si>
    <t>540c3b09-beef-4c68-b25b-924ddca270cd</t>
  </si>
  <si>
    <t>4cc95f95-4d64-48a0-b7e8-a73eb39b1213</t>
  </si>
  <si>
    <t>e9f70150-ac0f-4e65-b49d-3e6cab773c04</t>
  </si>
  <si>
    <t>540250a2-90bf-4dfd-b0e3-b79b125bb2e0</t>
  </si>
  <si>
    <t>9c25ccb8-f1f5-4403-a013-97312cf0bd8f</t>
  </si>
  <si>
    <t>4541400b-7ad3-458e-81e0-0a0764827c64</t>
  </si>
  <si>
    <t>48634ab1-584f-49d2-8b02-d3d38f0c2ba0</t>
  </si>
  <si>
    <t>afbc4750-91dc-429a-88d9-d4719c43c3ab</t>
  </si>
  <si>
    <t>c3b7ea1c-ab5b-4a1f-a516-c9d9c774fae3</t>
  </si>
  <si>
    <t>fc29121e-38c4-412a-ba65-78b5897030dd</t>
  </si>
  <si>
    <t>d7b0d64d-4654-4f84-93ec-d7a7d649c932</t>
  </si>
  <si>
    <t>08838849-a6f7-42b0-a810-51e09e3858fb</t>
  </si>
  <si>
    <t>2c717241-57d1-4482-b36a-9efa52341f67</t>
  </si>
  <si>
    <t>cb2e14e6-82d2-481b-9140-3d995379b6e1</t>
  </si>
  <si>
    <t>4f4b6ed5-1da3-4354-8fc1-ed9f20751e1a</t>
  </si>
  <si>
    <t>dd58ab12-ae90-47ab-8a58-934245e7e9d4</t>
  </si>
  <si>
    <t>c1f199f4-0443-4525-9d0c-6c6410e5c51e</t>
  </si>
  <si>
    <t>42f2df81-472c-4ce4-a5bb-15c1f41f2786</t>
  </si>
  <si>
    <t>30ae1bba-5c4f-4590-b297-a01e9f06217c</t>
  </si>
  <si>
    <t>721f0151-20a6-484a-a604-7c8370c1e656</t>
  </si>
  <si>
    <t>0237abf6-6cc2-42c9-a9b8-bfaf9b5cd463</t>
  </si>
  <si>
    <t>25c4dc36-39a3-40ac-86ff-d4710e4184a3</t>
  </si>
  <si>
    <t>b858d186-557e-4948-a887-501952c9fe0e</t>
  </si>
  <si>
    <t>5ccbe45b-f61f-416d-bd1a-70a349830648</t>
  </si>
  <si>
    <t>5dd1a638-9891-4e62-b466-61621b15bc7a</t>
  </si>
  <si>
    <t>e28eda59-3a3f-4db8-b15b-d8845e2ea67a</t>
  </si>
  <si>
    <t>70a76960-f633-4bf2-bfcc-9fd7c51d99ed</t>
  </si>
  <si>
    <t>e4b397f1-cff3-4d9d-9543-97b550bff689</t>
  </si>
  <si>
    <t>6425715c-72b6-4523-a3b6-7d77438967c4</t>
  </si>
  <si>
    <t>db716f00-5a68-4cd7-9b45-89e6bb4963d0</t>
  </si>
  <si>
    <t>3a3d34bf-e9f9-4008-814f-354564e472ca</t>
  </si>
  <si>
    <t>1e432848-f457-4f95-ad81-9c260152f899</t>
  </si>
  <si>
    <t>613fe869-0653-45e2-a33e-dc7406866971</t>
  </si>
  <si>
    <t>92d10e7c-48c1-4eee-b6b5-a72db75b17ef</t>
  </si>
  <si>
    <t>0f8b7685-8aff-40e7-bffa-fadd01943b92</t>
  </si>
  <si>
    <t>98908166-d5f1-4e2c-8369-3a1d5551acc1</t>
  </si>
  <si>
    <t>86d04093-5d33-45e6-8f77-7cf69b15eedd</t>
  </si>
  <si>
    <t>c7a6b654-bf95-46c4-8751-461d4a8f0fe4</t>
  </si>
  <si>
    <t>c1a32f15-561d-42c2-af29-3efa3edfbba2</t>
  </si>
  <si>
    <t>c6a8363f-a8ee-49a0-8401-2db9cfda4396</t>
  </si>
  <si>
    <t>7ebd6fa7-9b9e-4d1c-98ab-0509fa98a35f</t>
  </si>
  <si>
    <t>93e8a963-0b2b-4e21-a9bb-fed663e19c9e</t>
  </si>
  <si>
    <t>76d436b5-c693-409b-b4b8-531ce8defaae</t>
  </si>
  <si>
    <t>def3e17a-e7d5-4cb4-9f2b-b41e7eb14b8b</t>
  </si>
  <si>
    <t>8e8f869e-e948-40ce-83d1-cb3438523886</t>
  </si>
  <si>
    <t>b9a49829-4320-4c2c-8120-b117e7f304f0</t>
  </si>
  <si>
    <t>f01d9125-56f8-47eb-a3a5-82e0f75d47fb</t>
  </si>
  <si>
    <t>17a52ebb-8e90-45b7-a3b5-460449e6f1f6</t>
  </si>
  <si>
    <t>36d1665e-5e91-480f-94d4-493a2a4991bc</t>
  </si>
  <si>
    <t>27f5e797-6584-45b2-a817-6862d81cc599</t>
  </si>
  <si>
    <t>59d4b2b8-e90c-4d60-9345-f1c8ca94986e</t>
  </si>
  <si>
    <t>332524fa-042b-4d17-971a-53936d6abf38</t>
  </si>
  <si>
    <t>3f635357-fd57-4fc0-92d9-cd8c0d9d4867</t>
  </si>
  <si>
    <t>6b919bf8-2177-4afe-a10b-878ce490b34c</t>
  </si>
  <si>
    <t>a1af5209-b5f6-416e-95e4-3c9304e2c906</t>
  </si>
  <si>
    <t>f0098323-5b34-473d-9727-3d2307ff58f0</t>
  </si>
  <si>
    <t>b842a7b1-d6c8-4fee-b228-6ea1917efd27</t>
  </si>
  <si>
    <t>fa011529-b32f-4feb-8a15-e99f67d3f5f6</t>
  </si>
  <si>
    <t>bd799f5d-5270-488e-8741-b7ebf8cabe19</t>
  </si>
  <si>
    <t>2c345bf2-3825-4b9c-a346-1ca9607f6e0f</t>
  </si>
  <si>
    <t>76cfa063-9b7e-4ff9-ad6d-fd667e2b7189</t>
  </si>
  <si>
    <t>330eebb0-32b2-427c-8bd9-17404265e08c</t>
  </si>
  <si>
    <t>958c2f06-40a4-4ff5-8720-19f2ddf93d8c</t>
  </si>
  <si>
    <t>7a327932-4826-42fa-97bb-7f5a2fd3c16a</t>
  </si>
  <si>
    <t>5b47a53d-3f8e-4ded-91a6-ad90e6748ca9</t>
  </si>
  <si>
    <t>a7fcc91d-715e-4e16-bd06-9a873c988f4f</t>
  </si>
  <si>
    <t>b13236fa-3918-4469-90d0-30e14cc3f460</t>
  </si>
  <si>
    <t>315c6597-5303-4682-a82c-fb0b304358e0</t>
  </si>
  <si>
    <t>40f203b3-4907-4a9f-b851-ffd696023564</t>
  </si>
  <si>
    <t>0a9bfae4-4ca1-48d9-9086-07d17e2d4d83</t>
  </si>
  <si>
    <t>30f073d8-d093-4c5c-9518-195aa7da21d4</t>
  </si>
  <si>
    <t>08604898-888d-4407-80b6-17fe6d80306c</t>
  </si>
  <si>
    <t>4ed6e197-d15c-44ca-b162-9e10712c1e16</t>
  </si>
  <si>
    <t>6acff263-c9e5-439a-866a-28f1b91c76cb</t>
  </si>
  <si>
    <t>b28a80c1-c0c6-4d39-8c28-9eee04d0ee03</t>
  </si>
  <si>
    <t>bce74614-d24d-4195-959c-d1b3e2d036c2</t>
  </si>
  <si>
    <t>b12562cb-db4d-4c64-9cbb-abb6a09066a4</t>
  </si>
  <si>
    <t>0e87ac8b-34d5-4ee6-b2b7-db2ec1b7c7bd</t>
  </si>
  <si>
    <t>9cc76306-bc28-48ed-9e05-8a2e9a1d4f02</t>
  </si>
  <si>
    <t>66a392fe-72a8-46dd-ba78-cf3b50f86579</t>
  </si>
  <si>
    <t>0a56b87a-4e2f-4bc9-92ea-bb1208b0d7a1</t>
  </si>
  <si>
    <t>2b3f6494-305d-4268-8392-8ca7e59a4605</t>
  </si>
  <si>
    <t>dda50101-83c3-457d-9281-83b264b00755</t>
  </si>
  <si>
    <t>836164b9-eb1a-45aa-8bf5-fc46d6452375</t>
  </si>
  <si>
    <t>51491a59-eede-4d61-b19f-d359a05afb99</t>
  </si>
  <si>
    <t>1b52c4e4-9877-4f67-bcd0-ee733e37f202</t>
  </si>
  <si>
    <t>961c2397-3648-4bd1-91bc-81012eda6196</t>
  </si>
  <si>
    <t>dcdc0de1-55eb-411a-ac52-b56e5a0f0b9c</t>
  </si>
  <si>
    <t>b1b2dd12-fc62-43f7-a6bf-6c126c9c12b5</t>
  </si>
  <si>
    <t>ac9ee118-595a-4cf9-82cd-8e35f8ab3857</t>
  </si>
  <si>
    <t>9216df07-f497-4986-9311-3b882ee6559f</t>
  </si>
  <si>
    <t>342991a3-f708-4b46-92f5-e2bd38f0eb8b</t>
  </si>
  <si>
    <t>9e8a2fea-b2b2-461e-827b-f2b4825b0ff0</t>
  </si>
  <si>
    <t>793698d4-45af-45fc-ba78-b830ca3ce0a8</t>
  </si>
  <si>
    <t>0dba6cb7-56f4-47a1-bff5-1d40a1a2722f</t>
  </si>
  <si>
    <t>12caf74b-6b01-4bea-bf0a-150fea85127a</t>
  </si>
  <si>
    <t>aac5b1bd-1d6d-4439-939d-b3b0c4fada31</t>
  </si>
  <si>
    <t>a33a4b56-7829-44be-a6e8-bb7e230f6354</t>
  </si>
  <si>
    <t>e43a05f6-9d12-4005-92e0-2ec2fb305c9f</t>
  </si>
  <si>
    <t>b6cc117a-8a72-4f47-a6f4-c72f5b034fe1</t>
  </si>
  <si>
    <t>252daf70-fe79-4df8-a5fb-a6f2d21e6939</t>
  </si>
  <si>
    <t>dc23760d-6885-4e6d-96cb-cb5f12329ddd</t>
  </si>
  <si>
    <t>9528c449-52b3-447c-b48e-6d8b67ef0c62</t>
  </si>
  <si>
    <t>48828f14-d390-4d2f-866f-b05a8775b817</t>
  </si>
  <si>
    <t>8ca4e567-9094-4d7f-a7bd-0c25ba6d2455</t>
  </si>
  <si>
    <t>dc7aefb1-8ebd-49c9-bb7c-7d4e192c6512</t>
  </si>
  <si>
    <t>971157e6-24c6-42e9-b25e-726644b8bd65</t>
  </si>
  <si>
    <t>a50cdd8c-c5bb-434d-8c94-972c927fe68e</t>
  </si>
  <si>
    <t>588863e0-912b-4c4c-83ff-10b2f431f08f</t>
  </si>
  <si>
    <t>2d34ba99-6abd-442c-9fd9-9f368be204a9</t>
  </si>
  <si>
    <t>45d0b7e7-fe9e-4eb0-ac5c-3dc92e593eaa</t>
  </si>
  <si>
    <t>ab8f5368-eb53-4b9b-a27a-fef5373fc378</t>
  </si>
  <si>
    <t>3a7fbae1-5787-4063-a0b7-0d2386c3f36e</t>
  </si>
  <si>
    <t>74c0ae01-edeb-4818-a381-048917e9755a</t>
  </si>
  <si>
    <t>b592a2e3-c868-4d6a-9f23-6be6279cd1c1</t>
  </si>
  <si>
    <t>a2f2a6d7-81f0-43fb-b036-db49ed40f346</t>
  </si>
  <si>
    <t>b238d188-e8d0-4570-b31a-f611984507fe</t>
  </si>
  <si>
    <t>f4d3bc6b-3050-4488-bd4c-ec5a5790473e</t>
  </si>
  <si>
    <t>de3b9f65-66ca-4f12-bec4-301c61f08007</t>
  </si>
  <si>
    <t>a92576f9-527a-4110-85a2-f127e94ba059</t>
  </si>
  <si>
    <t>ae2cd221-35e8-414c-8213-9e985fe27cac</t>
  </si>
  <si>
    <t>268c6748-fd3a-4754-8ab0-5460c099fa4b</t>
  </si>
  <si>
    <t>8725f41e-d48a-42ec-a740-663d83503c8f</t>
  </si>
  <si>
    <t>b8132767-8bb6-475d-83ac-e20825f2b282</t>
  </si>
  <si>
    <t>fce1e1b2-8164-4ada-b0b2-c15a838402f8</t>
  </si>
  <si>
    <t>578c05db-225d-446f-8e80-b8e033c657fd</t>
  </si>
  <si>
    <t>dbb353c8-eed1-4930-989f-ceed091122e3</t>
  </si>
  <si>
    <t>efc61601-adff-49ca-8f42-917f94854838</t>
  </si>
  <si>
    <t>da6ed025-28cc-4a8b-a912-8e2a5deb9a15</t>
  </si>
  <si>
    <t>67a7e895-bd81-4826-8da7-dd706c9e8d5a</t>
  </si>
  <si>
    <t>9205c662-5fac-43b6-bae0-481f5c565672</t>
  </si>
  <si>
    <t>ba49c0f8-3475-4aa5-8714-0475195ec6c0</t>
  </si>
  <si>
    <t>d951fcf0-6ed5-4334-8eff-74b573015891</t>
  </si>
  <si>
    <t>ba29f704-5780-445d-9b39-285678444c69</t>
  </si>
  <si>
    <t>e9574992-821a-4125-a119-da7719d31d45</t>
  </si>
  <si>
    <t>60d9db62-c467-419b-a30b-bc104923e9aa</t>
  </si>
  <si>
    <t>31d21eba-1344-4231-b297-c534ee7df9ed</t>
  </si>
  <si>
    <t>c15170d5-d0f6-4307-9e4e-d39419b6de21</t>
  </si>
  <si>
    <t>4378b452-fc55-4858-b4f3-3a295ab868d6</t>
  </si>
  <si>
    <t>f56a42c5-2144-4192-b27a-343918d8b5c8</t>
  </si>
  <si>
    <t>88072565-a475-4219-925c-8d684e4ee8bd</t>
  </si>
  <si>
    <t>f04163ca-87eb-4015-8cb2-2ec38e834bee</t>
  </si>
  <si>
    <t>ce34d688-aefb-40d8-84df-f426157d9326</t>
  </si>
  <si>
    <t>b3e16886-5d0e-493b-82d4-09831f4db5a6</t>
  </si>
  <si>
    <t>d5c63ffe-6170-431f-ac10-a874ac80d04e</t>
  </si>
  <si>
    <t>e5bf0065-451c-4480-b57a-620fac939c85</t>
  </si>
  <si>
    <t>f2b09d44-072d-417b-a0cc-c41f9e2e0c29</t>
  </si>
  <si>
    <t>dccbad51-9b50-4fd1-a63e-be317c814c3b</t>
  </si>
  <si>
    <t>c5ac6d65-de05-4a9f-9569-12c3efcc6279</t>
  </si>
  <si>
    <t>e9b535de-97e6-4c54-8f1e-07827b0442e4</t>
  </si>
  <si>
    <t>3ba7ecc3-2597-423d-b872-c49f3a702394</t>
  </si>
  <si>
    <t>4908880e-f7fb-4005-a048-8886fd21ef0a</t>
  </si>
  <si>
    <t>120f63a5-d640-4d10-a46d-b83157b75f35</t>
  </si>
  <si>
    <t>60085b16-4505-47c5-95a2-26b2b5966624</t>
  </si>
  <si>
    <t>e01078b7-9b5b-4e90-b626-881ce356a511</t>
  </si>
  <si>
    <t>43dbd9f5-a603-4531-9a40-52151a5ab2c1</t>
  </si>
  <si>
    <t>7d241e41-cec2-41a2-ad3a-ef0bc2dc6c9e</t>
  </si>
  <si>
    <t>493bf8cc-f81f-40ec-87af-7dd49c7d604f</t>
  </si>
  <si>
    <t>b42acf34-075d-4748-b3db-b6d94919d8b9</t>
  </si>
  <si>
    <t>ac5d1847-9faf-411e-80e1-c65ae60bb157</t>
  </si>
  <si>
    <t>b53e60c1-be91-4b3d-919a-cdee71515c34</t>
  </si>
  <si>
    <t>31498802-7c9c-4d45-bedd-52c093118b1b</t>
  </si>
  <si>
    <t>ea810d1c-1b5a-4da1-bd85-c2c54892a5af</t>
  </si>
  <si>
    <t>b7dfdabb-e908-4f20-81f0-f02d4c81a319</t>
  </si>
  <si>
    <t>37372f44-04be-4f2c-82f5-5459017677c2</t>
  </si>
  <si>
    <t>0adf65c8-ab46-470a-9b3d-96aba81762f5</t>
  </si>
  <si>
    <t>5cf56b24-4581-4b46-b6f6-ed2f28bf82da</t>
  </si>
  <si>
    <t>55af30af-fd88-45f9-b137-53e6e1ccad19</t>
  </si>
  <si>
    <t>7edd4e4d-b80a-485d-85ca-f12119f09413</t>
  </si>
  <si>
    <t>865b3530-0a23-4875-a9fe-f34d4b919874</t>
  </si>
  <si>
    <t>63a773a8-94d9-4a96-bf13-e1d62a399265</t>
  </si>
  <si>
    <t>abfbf1ce-db9d-4af7-8ab2-8d7d06e2002c</t>
  </si>
  <si>
    <t>9ffe3e99-ef24-4fc0-8917-1bb1b3d0f42b</t>
  </si>
  <si>
    <t>6aa7dc13-53b4-4cbf-bd24-b7d477f42462</t>
  </si>
  <si>
    <t>397764a4-585f-4fd0-b52c-0c7c4dc9f964</t>
  </si>
  <si>
    <t>379ce924-6f0f-43dd-9b72-02efa4c12d7c</t>
  </si>
  <si>
    <t>b601e5d3-4175-4090-ba6a-eb0aa595f85c</t>
  </si>
  <si>
    <t>da0c0f9f-58f7-47a0-afe6-603fb84bfe28</t>
  </si>
  <si>
    <t>6a3da391-889d-4220-8624-f33f8d7400e4</t>
  </si>
  <si>
    <t>06a82e69-2ed1-468d-a0bd-d0f5f5f6f0d6</t>
  </si>
  <si>
    <t>0301ce07-4e60-40bb-9488-669425913172</t>
  </si>
  <si>
    <t>efcd2fe3-68aa-48cf-a537-c492c12e1215</t>
  </si>
  <si>
    <t>e8c96f9a-53ef-4034-862a-7c7c5d27b1ed</t>
  </si>
  <si>
    <t>5d5013e5-7e62-48a3-8c7b-36c9e71279f6</t>
  </si>
  <si>
    <t>bc658597-00af-495a-9f8d-bd73a427bce2</t>
  </si>
  <si>
    <t>2b0ba70c-f1ce-4e3e-b486-a70ef6df321e</t>
  </si>
  <si>
    <t>33915ec4-3226-4bc2-be6d-05be55990129</t>
  </si>
  <si>
    <t>1b9d0c4e-cf48-4c3e-bee9-d3ea6676f778</t>
  </si>
  <si>
    <t>bb3efe4b-3712-4b22-bf33-17cdc05235ab</t>
  </si>
  <si>
    <t>729f20d0-df60-40ce-a619-12525edd7fac</t>
  </si>
  <si>
    <t>7b43f03f-b308-4904-9144-eb324c081165</t>
  </si>
  <si>
    <t>9dfab4d2-9a30-4bfe-aed9-fdeeaacf2f07</t>
  </si>
  <si>
    <t>074f3c39-dddf-47d1-ba02-bb3ecff3c29f</t>
  </si>
  <si>
    <t>b7259f97-323a-4386-adce-f14a95191488</t>
  </si>
  <si>
    <t>872fe1a5-72d2-494f-ba8e-8b7025ac8fca</t>
  </si>
  <si>
    <t>03a15175-e422-4105-a4ad-9d53406d5c17</t>
  </si>
  <si>
    <t>fb6184f9-7c53-4754-a15d-4ce23a3496d6</t>
  </si>
  <si>
    <t>7e7f4f6c-d0b8-4c7d-b243-5d862b4a0cb6</t>
  </si>
  <si>
    <t>1b6387cd-01c4-48f7-8412-828e282bfae3</t>
  </si>
  <si>
    <t>8a13d0f5-a990-4027-8d89-db2c2ac41d71</t>
  </si>
  <si>
    <t>8acf34c5-9cd8-4261-8506-d151125a950a</t>
  </si>
  <si>
    <t>9a8c336d-ddaf-4e3d-b46b-09771034d943</t>
  </si>
  <si>
    <t>64912c3e-0645-4639-a9e9-2a780c11e015</t>
  </si>
  <si>
    <t>9c7e4f2e-0e58-4a3f-b37a-250735643835</t>
  </si>
  <si>
    <t>9d90e49c-f230-4b91-9aff-c73c7a6dc4a3</t>
  </si>
  <si>
    <t>caf7e0bf-fa9c-4865-9c2f-4d8be2c64cc8</t>
  </si>
  <si>
    <t>233a18af-af2d-4663-a968-114f9f439f43</t>
  </si>
  <si>
    <t>6def7e1b-cb0c-416d-bccf-a69787f3d7ae</t>
  </si>
  <si>
    <t>388aa4ac-b858-4357-81fb-50128ed94fe7</t>
  </si>
  <si>
    <t>9e6b0a65-209a-4c2c-b5ca-e1d7bb9edb28</t>
  </si>
  <si>
    <t>112e4209-1dc6-4eef-9e4f-129b7793756b</t>
  </si>
  <si>
    <t>1c398be5-e8ec-4a3d-a4f5-0fa88c12b6a3</t>
  </si>
  <si>
    <t>76c9b640-b0e3-4b00-8e76-748468eac13f</t>
  </si>
  <si>
    <t>1131aa8d-79a1-4c0a-835b-c31f61078459</t>
  </si>
  <si>
    <t>a48b3dbc-8d23-4f25-b250-1571449e20ce</t>
  </si>
  <si>
    <t>c359b64e-66fa-4263-aa57-eee3a11ab558</t>
  </si>
  <si>
    <t>3b6b328b-2714-47f8-954c-72066ff2e6fa</t>
  </si>
  <si>
    <t>b5723f58-e4b2-4563-b858-c812800cfa70</t>
  </si>
  <si>
    <t>a18e5338-6d67-4315-99d2-c4634fd34e63</t>
  </si>
  <si>
    <t>72625888-1ebf-4ab7-bfca-d36315b9abdf</t>
  </si>
  <si>
    <t>c00f5c9b-2245-4e99-a14c-2b4b85d1d18e</t>
  </si>
  <si>
    <t>cc2a61aa-f57c-4e44-b60e-647556288f94</t>
  </si>
  <si>
    <t>b918c1b4-d200-4dc5-83ac-1116cfff00fd</t>
  </si>
  <si>
    <t>9b5d5da7-4994-4033-aa1f-18742a3d70fe</t>
  </si>
  <si>
    <t>6d64dec5-24a0-4aa7-b2e4-126f43d97516</t>
  </si>
  <si>
    <t>20b33ddd-c955-425b-84f2-fd6e5de724d1</t>
  </si>
  <si>
    <t>d7fc3b31-7767-4577-b377-e43266ca3948</t>
  </si>
  <si>
    <t>8e565673-bbbd-41b8-90cc-801fa63ced7c</t>
  </si>
  <si>
    <t>2078f06a-f2ad-416b-82ce-3107a9119694</t>
  </si>
  <si>
    <t>5d306914-21b0-49c9-aec4-86701f7d00bc</t>
  </si>
  <si>
    <t>be6e4e27-83e2-4d13-89cb-42b0a06ac622</t>
  </si>
  <si>
    <t>4cce983f-9095-45d8-ac32-06c8eb1e6bbd</t>
  </si>
  <si>
    <t>94472e53-97be-4767-932d-56199d1cf735</t>
  </si>
  <si>
    <t>97b8bbeb-54cc-4e3f-a9fa-099fd30477ff</t>
  </si>
  <si>
    <t>4e538863-0b8a-4412-950a-7a47105d6baa</t>
  </si>
  <si>
    <t>f9c581b1-2af6-4a0c-b7cf-c125bab1752a</t>
  </si>
  <si>
    <t>127c676b-e4eb-4a42-b693-f5bee5a73a98</t>
  </si>
  <si>
    <t>fcf583ff-b60a-4648-aed5-50af49453495</t>
  </si>
  <si>
    <t>ac809074-2552-44f5-a304-58f1f97acaa2</t>
  </si>
  <si>
    <t>e0429c05-fe9a-4008-ab4b-7c86576c0229</t>
  </si>
  <si>
    <t>100e2642-be2d-4515-ba9d-6193f0be3632</t>
  </si>
  <si>
    <t>e512ce13-b60e-4411-9087-e1e3e77270eb</t>
  </si>
  <si>
    <t>d082354a-dac6-49b6-a195-6876481ef05f</t>
  </si>
  <si>
    <t>ab5ee572-a8ba-4783-b322-192fe9aa4a8d</t>
  </si>
  <si>
    <t>75fdc2e2-c4c8-4d01-af65-dca51aa85894</t>
  </si>
  <si>
    <t>0b9973a6-f84f-4bf9-8bcf-4fb83b06e6a8</t>
  </si>
  <si>
    <t>23e24248-4313-45f8-8a5d-e83b2974fe8d</t>
  </si>
  <si>
    <t>1c28b07c-d43e-4225-8062-5576337f7da4</t>
  </si>
  <si>
    <t>516852bb-08b2-40dc-950f-135195360c43</t>
  </si>
  <si>
    <t>d2b9ee8e-8140-4aab-9711-a24a4d362f28</t>
  </si>
  <si>
    <t>9ad86ab5-178d-4fbd-abfd-6990a851d569</t>
  </si>
  <si>
    <t>8913c3a7-a839-45b4-bf12-10697e041777</t>
  </si>
  <si>
    <t>c0d3e779-dc4e-4b0f-8a86-779fdfdec159</t>
  </si>
  <si>
    <t>574f802f-1d80-4664-b640-f369aa644669</t>
  </si>
  <si>
    <t>85a6fb35-6450-4f5e-b2d2-cb76d66cb51f</t>
  </si>
  <si>
    <t>743baccb-ae49-421f-a594-1eb21f8de372</t>
  </si>
  <si>
    <t>11a108bb-5461-481d-89e3-b32cf9ad3f18</t>
  </si>
  <si>
    <t>1eed21ba-ad6d-4cea-a2cb-5844dfc6cf22</t>
  </si>
  <si>
    <t>f856a7aa-6f0f-4ec3-9782-e2a17956edf7</t>
  </si>
  <si>
    <t>24d0acb7-1144-4462-821c-28b7a7e6cf6d</t>
  </si>
  <si>
    <t>0381d7ea-a38a-47f7-828b-16c0fb26eab1</t>
  </si>
  <si>
    <t>be82ad95-6c29-46af-95b6-4c91e4ef8d45</t>
  </si>
  <si>
    <t>0b31ff10-a906-43b1-b532-14a48630bbcc</t>
  </si>
  <si>
    <t>607a6737-c3aa-46b5-8e65-4b06f4b2c7d6</t>
  </si>
  <si>
    <t>e005b163-68a2-4668-9e9c-a5e6d8f314b1</t>
  </si>
  <si>
    <t>17c9ef7f-2893-4410-bf9f-eec069b7b235</t>
  </si>
  <si>
    <t>d7077904-fb06-41a1-bdd1-b423bc75f60e</t>
  </si>
  <si>
    <t>4c4a8a86-d2fe-4f9c-af96-a706f132e065</t>
  </si>
  <si>
    <t>817a7f88-2512-4aed-bd6d-e1947dfbaf98</t>
  </si>
  <si>
    <t>9f50ce17-842b-480c-91b0-8a0b02a07ff1</t>
  </si>
  <si>
    <t>9afac9bc-c511-4b09-9fa0-6fa2d8c06ffe</t>
  </si>
  <si>
    <t>8bed8aec-b905-479c-9590-18ba909b80c4</t>
  </si>
  <si>
    <t>90ff35ba-7310-4ba0-9f73-aec43f826fb1</t>
  </si>
  <si>
    <t>510f4169-5ee2-4b9e-a457-eaf7729ab3da</t>
  </si>
  <si>
    <t>cc924ee5-6d9c-4bd8-b422-80ab683baa0d</t>
  </si>
  <si>
    <t>cc4d2cd4-dd3d-4635-abfc-3c529edb5299</t>
  </si>
  <si>
    <t>a4df9f58-36e2-48e8-bdca-76f9fd1e3463</t>
  </si>
  <si>
    <t>fcfa8369-4a7e-4849-b9fb-e242bd42f3b0</t>
  </si>
  <si>
    <t>92e25d44-0e0a-491f-a7b0-0d99f66ba10a</t>
  </si>
  <si>
    <t>76cab0a9-6355-4ea4-a908-39b058ae31ab</t>
  </si>
  <si>
    <t>eff1f508-3845-4a20-828f-6cbfc3e6d79c</t>
  </si>
  <si>
    <t>4fe32933-28be-4d2c-bf81-9f575a1ec16b</t>
  </si>
  <si>
    <t>612dca57-359b-4ad0-8f4c-4aa499ad7ee2</t>
  </si>
  <si>
    <t>589c2dbd-be2c-406e-bbdc-b50953ed125e</t>
  </si>
  <si>
    <t>Malignant tumor of colon</t>
  </si>
  <si>
    <t>b175cdf7-ee53-4e77-8c61-9d619c0f9160</t>
  </si>
  <si>
    <t>b0ddb643-b5b6-4c49-851c-dc3da30eb165</t>
  </si>
  <si>
    <t>beb03143-043f-4400-98fb-95fc4730d8b7</t>
  </si>
  <si>
    <t>13c4248c-2078-4057-82d1-02f7cfac0a99</t>
  </si>
  <si>
    <t>8c89acc8-00b5-474a-87cf-6b8b16eda10c</t>
  </si>
  <si>
    <t>c5fdf1fb-a393-47e2-8259-f9781c385941</t>
  </si>
  <si>
    <t>5c0c28cd-103a-437f-b954-4caa1bf8b4b6</t>
  </si>
  <si>
    <t>d0dc9244-4263-432c-b062-9441180d89e3</t>
  </si>
  <si>
    <t>0c09d201-a9b7-47ea-a88e-16e04cffb848</t>
  </si>
  <si>
    <t>675c7a87-8c4a-41af-8f91-75881c7a66fa</t>
  </si>
  <si>
    <t>2daa48bb-94cc-41fe-8a6e-b6a28d86ed0b</t>
  </si>
  <si>
    <t>06d90a27-c9ea-4726-9fed-2b4d8624c219</t>
  </si>
  <si>
    <t>1758768e-58a3-4e58-a4d2-cb76a6318a80</t>
  </si>
  <si>
    <t>eca9e72a-0b9e-41cd-b041-4e6b4697c239</t>
  </si>
  <si>
    <t>b36bc999-c10c-452a-be3d-8fa12752fe88</t>
  </si>
  <si>
    <t>4b87a597-afd5-4e61-b703-26bfdac169a6</t>
  </si>
  <si>
    <t>5cf47e56-eaef-450e-8da8-a0c4d7fce919</t>
  </si>
  <si>
    <t>43395543-8771-4a63-a428-f2a496733b69</t>
  </si>
  <si>
    <t>c2c21229-9c07-4a27-aac0-19f6a5f1679e</t>
  </si>
  <si>
    <t>8bbf1e35-908e-4d1b-8106-ea63d5597a4a</t>
  </si>
  <si>
    <t>5306d2c7-d3ec-4aae-8e22-544724c09ef8</t>
  </si>
  <si>
    <t>9a272b29-2810-4d87-810d-450499863b72</t>
  </si>
  <si>
    <t>e8f1b11f-eec0-474f-bcb7-19ddaa3392fd</t>
  </si>
  <si>
    <t>85d0c79d-50cd-4681-91b1-08c37d671035</t>
  </si>
  <si>
    <t>dbf56cff-aad4-4762-9dd9-8b09e743fbb5</t>
  </si>
  <si>
    <t>774bb6df-98ea-4d68-9a46-6fb29ee1d649</t>
  </si>
  <si>
    <t>fca97f51-8d3a-4666-8583-367cac6b61b7</t>
  </si>
  <si>
    <t>2b7c6cf8-ce75-4856-a86f-2aaa02ef00d9</t>
  </si>
  <si>
    <t>b0ff08f1-1711-47a9-bae1-cca8254b7b2d</t>
  </si>
  <si>
    <t>82452a9b-fb23-49ad-bfeb-714ecfa7ec86</t>
  </si>
  <si>
    <t>1248b5a3-baf8-4942-bcc4-cfb191e5fd63</t>
  </si>
  <si>
    <t>822afef4-6f45-49eb-bca8-982d819dbc3b</t>
  </si>
  <si>
    <t>d66f848a-1e91-49f8-9e1f-addff00f35a7</t>
  </si>
  <si>
    <t>7e689f5a-35d8-4937-bffa-f42391a5a313</t>
  </si>
  <si>
    <t>e8273c53-b284-4076-8453-d5c2996226ca</t>
  </si>
  <si>
    <t>50281bf8-5129-4572-bdc6-c55510007193</t>
  </si>
  <si>
    <t>83dbf0ad-0522-4859-b820-60511b1de5ea</t>
  </si>
  <si>
    <t>3b1323b2-b84b-4ab2-bd80-8f792f73e3f3</t>
  </si>
  <si>
    <t>7be61eac-841c-4cd9-bdd8-4ed4d7ac03f8</t>
  </si>
  <si>
    <t>179e1cb5-7d09-4ef2-a613-3e0d18b868f6</t>
  </si>
  <si>
    <t>435d8585-b644-4d49-9976-e9ded117a283</t>
  </si>
  <si>
    <t>0c8b24a8-70e1-4a8f-9e8c-c6a2a45f392f</t>
  </si>
  <si>
    <t>65d94ae8-1a06-428c-b612-4ca70afa1f38</t>
  </si>
  <si>
    <t>7098307d-7236-4a1b-a62e-5b5559749227</t>
  </si>
  <si>
    <t>d269ea73-7725-4775-b2f9-11178288e81e</t>
  </si>
  <si>
    <t>7d6ac420-aa66-496d-82c4-a5145b16b1e7</t>
  </si>
  <si>
    <t>01a880fb-f1d7-4b78-aee8-4cc27b68affd</t>
  </si>
  <si>
    <t>91e05e83-73ec-4913-b553-b5ca1aeb6eb5</t>
  </si>
  <si>
    <t>c0896694-9da0-4a7f-89f8-02476b67470d</t>
  </si>
  <si>
    <t>c03f16ac-a295-4be0-9330-5048e457d507</t>
  </si>
  <si>
    <t>474773af-8907-4e5b-af7b-30091ea71535</t>
  </si>
  <si>
    <t>69dfc619-04fc-491b-8c8e-5e29f4b9ea2c</t>
  </si>
  <si>
    <t>f6a27b25-880c-47fc-a97b-601c5643d15a</t>
  </si>
  <si>
    <t>87f520c5-c739-4cae-8c39-9938ca7cced7</t>
  </si>
  <si>
    <t>44c0816a-789c-409c-8aea-8f79f0999a35</t>
  </si>
  <si>
    <t>35044bd4-6990-4b0f-bbbe-7c3cc9cdf9b4</t>
  </si>
  <si>
    <t>df7d52c9-a1df-4c5b-b02a-d3a3517fe735</t>
  </si>
  <si>
    <t>c02c2cea-133d-4b50-86e0-e09f2dfb837d</t>
  </si>
  <si>
    <t>33d84f99-8e51-4b23-b4cd-98f55f64d229</t>
  </si>
  <si>
    <t>3b930a46-adf2-4eb7-af9d-91862c6e61eb</t>
  </si>
  <si>
    <t>a3697d43-8e93-4c76-a2e4-4ccf32bee2ef</t>
  </si>
  <si>
    <t>8ab5bf75-a1c2-466c-a918-72e6212f3c76</t>
  </si>
  <si>
    <t>068a979c-819c-4c45-9591-a0e500f8a01f</t>
  </si>
  <si>
    <t>1ad72c8f-97da-4fea-9be0-ccecde610e5f</t>
  </si>
  <si>
    <t>7e9e98ca-03c4-40c2-8d22-bc7636c26186</t>
  </si>
  <si>
    <t>88483825-ca4b-48d0-ac9b-e5133ba4fc07</t>
  </si>
  <si>
    <t>76557588-2bdd-49fc-86c3-091142aec1d7</t>
  </si>
  <si>
    <t>03dae6d1-6fa8-42ef-83b0-cb2d6d0dfa1f</t>
  </si>
  <si>
    <t>db905225-2afb-41db-a94a-2edccc33de7c</t>
  </si>
  <si>
    <t>5279e542-0bdc-4d65-a3df-ccf59c461fd1</t>
  </si>
  <si>
    <t>84cce836-80a5-4a36-b667-bb9be4f0cdea</t>
  </si>
  <si>
    <t>6cc523ee-90f1-4373-921d-599a0b38053c</t>
  </si>
  <si>
    <t>59c2a8be-910f-4920-ba78-9df45d82c333</t>
  </si>
  <si>
    <t>a64e0675-862e-4d0d-beee-4fe39867b5a7</t>
  </si>
  <si>
    <t>87dd11d4-5ce1-4e66-8dd7-fbbd74a3cb8d</t>
  </si>
  <si>
    <t>d3362a24-2d1b-4391-ae0f-e808e99b7f45</t>
  </si>
  <si>
    <t>9d9aa069-a0b8-416d-85ab-d1f0103389c0</t>
  </si>
  <si>
    <t>849a6280-5408-46e2-b265-75757ce73a43</t>
  </si>
  <si>
    <t>6f57573d-a03e-44c3-9ec5-6e4eb7e96f48</t>
  </si>
  <si>
    <t>3c7bf69a-b07b-43d3-bcda-1a6eb2f754c4</t>
  </si>
  <si>
    <t>3cf12494-b7ff-4fa4-9deb-682f4e123f74</t>
  </si>
  <si>
    <t>533e4575-33d7-44a0-bf5d-0b1c182df74d</t>
  </si>
  <si>
    <t>7f291f74-64c7-493c-821b-ae59be56a65c</t>
  </si>
  <si>
    <t>3df28cb9-0b37-4ab2-8825-3147ed35b068</t>
  </si>
  <si>
    <t>4c25714f-5fae-46a8-967c-ee280bca4b64</t>
  </si>
  <si>
    <t>63419e5f-dcd0-4e34-9921-7e5f8180fae6</t>
  </si>
  <si>
    <t>de22791a-38ab-417a-957c-9b9710ef738f</t>
  </si>
  <si>
    <t>75c99c9f-8f94-4434-8e92-c3a025de953f</t>
  </si>
  <si>
    <t>76b489d5-214b-4647-93c8-aa518c8fdb91</t>
  </si>
  <si>
    <t>bc2f102c-d5ca-4921-b469-9801f9ea3e34</t>
  </si>
  <si>
    <t>667f53ab-3a89-44e9-936b-94ec8052509a</t>
  </si>
  <si>
    <t>8463ac60-c3a3-4647-b6b2-d5ba38e4149b</t>
  </si>
  <si>
    <t>d4fc76d3-346f-4666-9786-af7e0d7c5b6c</t>
  </si>
  <si>
    <t>1b8e7651-88ea-4fee-836d-ce6ad872a321</t>
  </si>
  <si>
    <t>bf3769e3-5936-4d2c-8415-b11911810ba7</t>
  </si>
  <si>
    <t>3f31c0c1-52f1-4d1b-9be9-03b6180e1ced</t>
  </si>
  <si>
    <t>e0780461-d828-4818-8419-ed3d9e083c99</t>
  </si>
  <si>
    <t>63b167f7-9895-42dd-8a35-d7eeb4b4fff6</t>
  </si>
  <si>
    <t>ddcfc0c6-f06a-47a7-8e75-25bd70fbcb87</t>
  </si>
  <si>
    <t>00d84b02-1265-4843-ad35-0d438e805f7c</t>
  </si>
  <si>
    <t>ea51aec1-1794-4f39-b35a-886c0191c491</t>
  </si>
  <si>
    <t>8db4ed0c-23dd-4b6d-89ad-fc3ba405a46a</t>
  </si>
  <si>
    <t>f825ed08-4ddf-4e65-a349-81536a61ae4a</t>
  </si>
  <si>
    <t>0692fe94-fe2f-49d2-9c68-a63824d83eb2</t>
  </si>
  <si>
    <t>853c99e2-6d5c-40e6-b1cc-968faee20d81</t>
  </si>
  <si>
    <t>0851e94e-59b8-49f0-8454-203fbbca6ac9</t>
  </si>
  <si>
    <t>ffaf41ba-70de-4296-a324-c67507dd7913</t>
  </si>
  <si>
    <t>730a0740-b017-4e7e-8cdc-c3812697f5c9</t>
  </si>
  <si>
    <t>29c99547-fd7c-4423-907f-4c804ded73c4</t>
  </si>
  <si>
    <t>57f55b44-a05a-419f-a06d-6757699e7467</t>
  </si>
  <si>
    <t>cfe660bf-22ed-4c72-a404-33df581fa454</t>
  </si>
  <si>
    <t>c387baed-351d-490a-a102-a9e401747a0c</t>
  </si>
  <si>
    <t>1267b32b-95c6-475b-88a2-de335713d5e0</t>
  </si>
  <si>
    <t>861c0211-1258-4d6c-a967-69fbd0a821c2</t>
  </si>
  <si>
    <t>484fa546-a8ff-4c47-91d6-a9643207a3ef</t>
  </si>
  <si>
    <t>142faf54-63c4-48dc-a11d-b76b3f034fd0</t>
  </si>
  <si>
    <t>3f92c82a-9f55-44fa-9f43-7d5056049b45</t>
  </si>
  <si>
    <t>2bde28e5-3db9-45c8-9fb8-0b0fdaec3649</t>
  </si>
  <si>
    <t>0572af58-bcbc-42b4-8355-4d2b45d716e0</t>
  </si>
  <si>
    <t>219b11ed-a511-4334-834d-0a7d331f21ff</t>
  </si>
  <si>
    <t>ff41b2ee-7de3-4e6e-8edf-90adf806b899</t>
  </si>
  <si>
    <t>8eb044f0-e9a8-409a-8bfd-16c8b192043e</t>
  </si>
  <si>
    <t>025363b9-ab02-4646-b1ea-a015895b965c</t>
  </si>
  <si>
    <t>c782dac3-ce8a-4a4b-9e44-00476ac5610b</t>
  </si>
  <si>
    <t>1039a4b3-165f-4278-889d-9b9277b116c6</t>
  </si>
  <si>
    <t>c97d7247-24ce-4f48-8ef8-8a4dcd0ee527</t>
  </si>
  <si>
    <t>50034cfe-43c0-48d7-a089-a3f4116ce368</t>
  </si>
  <si>
    <t>20a6b94d-ddf9-4e52-a587-27d819a0257c</t>
  </si>
  <si>
    <t>b3cd5543-4f49-464a-b7ca-fd170f384648</t>
  </si>
  <si>
    <t>ab63a33e-b5ad-41b2-85d4-6b8e5f4f63d9</t>
  </si>
  <si>
    <t>dcebec13-5df1-4ee2-bf38-868eeea45ec6</t>
  </si>
  <si>
    <t>da5df554-22a3-4114-a2c1-1076df6bd88f</t>
  </si>
  <si>
    <t>018db298-cca7-41ee-ac23-44bfca91955c</t>
  </si>
  <si>
    <t>1593ec14-e5c4-42b1-a28b-041c8c41bf73</t>
  </si>
  <si>
    <t>fa221fed-08e8-474d-ba6d-6dc054b19e86</t>
  </si>
  <si>
    <t>9974f3ba-4486-4da5-8829-53b1635d4d54</t>
  </si>
  <si>
    <t>a75d8219-3984-44f3-b72f-bab27ab4cdca</t>
  </si>
  <si>
    <t>7ff428b3-ebca-46cc-bb53-5beccc2afa2f</t>
  </si>
  <si>
    <t>22772c07-af9e-4012-b36b-01f1604a89a9</t>
  </si>
  <si>
    <t>1f65ee2c-566a-465d-8110-9e4fe92b8abd</t>
  </si>
  <si>
    <t>237fb6ad-3c90-42b5-86af-7e27c5d12efa</t>
  </si>
  <si>
    <t>17f67679-3ce8-41ca-b371-7acc15d10712</t>
  </si>
  <si>
    <t>ff4eaec2-02bd-48b7-a5e1-04f801ce6b85</t>
  </si>
  <si>
    <t>ae07c99a-ea71-44fb-a89d-da7fc886cbf6</t>
  </si>
  <si>
    <t>d1104a18-ba46-4379-b32d-dc8170b87c3e</t>
  </si>
  <si>
    <t>2341ec54-36a4-4486-ae07-3260a555b978</t>
  </si>
  <si>
    <t>d4e11ac4-eaa0-4f6c-ae96-272438c377f0</t>
  </si>
  <si>
    <t>c3d1d629-1b70-46a2-8c75-7e9ca50bc089</t>
  </si>
  <si>
    <t>eacd189b-f093-4ca3-9e87-af2d55c50658</t>
  </si>
  <si>
    <t>fa4b518a-6383-4c6b-a01b-056f76a3ee85</t>
  </si>
  <si>
    <t>df6cbe61-a0e1-461f-9b92-1bb84db4b3e8</t>
  </si>
  <si>
    <t>bc415401-2010-4bcc-8283-e4fa3087f255</t>
  </si>
  <si>
    <t>c6008efa-261c-477a-8823-7b39916ba08a</t>
  </si>
  <si>
    <t>a5226ddc-3152-45df-848d-6773e77d1e87</t>
  </si>
  <si>
    <t>68fb7e4e-bf5d-490e-8d1d-43f3cf06dc26</t>
  </si>
  <si>
    <t>54f2ac8d-eae4-49bc-8bd7-1582fbfd862a</t>
  </si>
  <si>
    <t>6cc81601-a2da-40a5-a83c-b424d814b9d4</t>
  </si>
  <si>
    <t>4a5c2c02-3c84-44bc-9b0d-ae4d042bfdf5</t>
  </si>
  <si>
    <t>5e336159-bca8-4e84-aa6f-aada4fb0e4c6</t>
  </si>
  <si>
    <t>34ad0f9b-b1f8-46f8-a3ad-595cb79d2a93</t>
  </si>
  <si>
    <t>da10291c-15b2-4878-a305-534118253c94</t>
  </si>
  <si>
    <t>456eeb97-f47f-4837-946a-918e1ecbc97b</t>
  </si>
  <si>
    <t>f1111b8a-4515-4055-9aed-2e200c96f790</t>
  </si>
  <si>
    <t>8faeeec0-9940-42a9-9aba-236dccf9a77a</t>
  </si>
  <si>
    <t>76da39b3-ce34-4770-bbee-05a6e3b70fb1</t>
  </si>
  <si>
    <t>d5ebe176-2d55-4607-80a9-ecea55afc0d0</t>
  </si>
  <si>
    <t>2b773eaa-15af-4f88-8ab8-b88a1cf2e8f4</t>
  </si>
  <si>
    <t>a8bf85d7-2753-4d0b-9744-9a017e795116</t>
  </si>
  <si>
    <t>7b8c6ca3-ba0e-4c04-83f2-b8d599bcb474</t>
  </si>
  <si>
    <t>5b9e1447-d983-4a1b-968b-438313095a2c</t>
  </si>
  <si>
    <t>87df92bc-6192-48d0-9d54-f24d474336d8</t>
  </si>
  <si>
    <t>52ee1b61-0576-4532-a5aa-60f831f2f42d</t>
  </si>
  <si>
    <t>5e489010-bf2e-4a8f-b6f2-6fbfaf4a2435</t>
  </si>
  <si>
    <t>8f2f5c24-2299-48d7-8e22-e7b3bbf03b0b</t>
  </si>
  <si>
    <t>fb9fd4ca-8460-4db1-a0a5-5cb83bedb818</t>
  </si>
  <si>
    <t>d51e6646-1954-4254-9c78-b7b8d09f08f8</t>
  </si>
  <si>
    <t>9cbf7338-97ed-431a-a015-3e22abb6d4b0</t>
  </si>
  <si>
    <t>72d048ce-1a7c-421e-8b84-81ac6ecf31ef</t>
  </si>
  <si>
    <t>9837e50e-01f5-497c-8145-d2e3182de061</t>
  </si>
  <si>
    <t>3094ab86-2cff-49bf-bd58-b86185d7b278</t>
  </si>
  <si>
    <t>a24ac097-2557-4d22-9906-4c3bac314c3b</t>
  </si>
  <si>
    <t>c56ee944-f5cf-4dae-8689-b4c3d2e907e5</t>
  </si>
  <si>
    <t>8fc25906-0bf6-4506-b456-e33a679c6b2b</t>
  </si>
  <si>
    <t>42d6a73e-4be1-4422-a78f-7e02d8bb1aab</t>
  </si>
  <si>
    <t>4a801275-6669-4f4e-9502-cd43af018caf</t>
  </si>
  <si>
    <t>2082b1d0-e1da-42c4-a85f-7a9af5bf3c1f</t>
  </si>
  <si>
    <t>c03b5242-71c2-48f4-8001-1c85cef5a627</t>
  </si>
  <si>
    <t>f76bf244-6e2c-4e51-bd81-9c70da729fc7</t>
  </si>
  <si>
    <t>1bd121d3-95c6-4eaa-b0b5-aea190de252c</t>
  </si>
  <si>
    <t>bb8c4d2c-6350-4427-a9f0-29499dfe8957</t>
  </si>
  <si>
    <t>00d3924d-3d93-42c1-bc2d-962cb369b7e4</t>
  </si>
  <si>
    <t>8214c314-18aa-4a8c-a8b9-8211d1e891bd</t>
  </si>
  <si>
    <t>74b09e0b-6a28-441c-91e4-5af9ce38fcef</t>
  </si>
  <si>
    <t>ad4e6564-a525-4ee3-bc57-e6f44e89d774</t>
  </si>
  <si>
    <t>9a0f95a6-055c-4159-bec7-4e4d8451fcf3</t>
  </si>
  <si>
    <t>7e67871e-429e-4535-8816-6c6a62dcf888</t>
  </si>
  <si>
    <t>bc5766e8-3664-46cb-861a-319774a2a449</t>
  </si>
  <si>
    <t>57f29541-e601-41eb-87eb-a75e5d3c1a66</t>
  </si>
  <si>
    <t>b5a67f81-8afa-4c5a-b8f5-1110c178dfad</t>
  </si>
  <si>
    <t>ccd6e6dc-2ac2-48be-9c6b-15d7629c53ea</t>
  </si>
  <si>
    <t>fe04e8be-11fe-4c91-bd1e-7599d5d232a9</t>
  </si>
  <si>
    <t>8653964b-f74f-4c58-800b-8b78ecad7fcc</t>
  </si>
  <si>
    <t>90923b31-2e00-4f97-925c-992980dbd676</t>
  </si>
  <si>
    <t>7e6c0b8c-3c46-4276-a374-5bb7c07a1a4e</t>
  </si>
  <si>
    <t>e46e5666-123c-4da6-80cb-937a05d4ba6b</t>
  </si>
  <si>
    <t>efdbca89-fbcc-4d51-a3e3-8228e0912b4f</t>
  </si>
  <si>
    <t>1298be35-7a9c-4240-bd3b-867d3e49025f</t>
  </si>
  <si>
    <t>3b5bdce9-c90f-4e2e-90ba-0fb60d0a81de</t>
  </si>
  <si>
    <t>a4bf9ce4-d573-4e48-b404-7f5445cf285c</t>
  </si>
  <si>
    <t>e7e9f5ed-6773-4943-ba78-125608d02159</t>
  </si>
  <si>
    <t>318bd80e-6080-46fc-993c-d51487e7e668</t>
  </si>
  <si>
    <t>02c37d2b-be48-4de1-bfed-617eccf60bb6</t>
  </si>
  <si>
    <t>4e507a9e-06e2-4e7f-90ba-164cf962baaa</t>
  </si>
  <si>
    <t>feeda49a-94ac-4125-b174-5d6c19619f90</t>
  </si>
  <si>
    <t>0690a1c1-ba44-4f7d-a33b-50d9e283aba6</t>
  </si>
  <si>
    <t>51e5ca1e-7cf7-41d9-a459-1ef08d0e9036</t>
  </si>
  <si>
    <t>31979c4f-6475-4733-b8d3-308bac93d085</t>
  </si>
  <si>
    <t>8d08e25e-7799-4749-a0de-44c8411fdae0</t>
  </si>
  <si>
    <t>7cbe7896-580a-4953-a92c-ab227adc8fb9</t>
  </si>
  <si>
    <t>08e68029-0bff-4c4b-a2fb-50115d627bf5</t>
  </si>
  <si>
    <t>590c445c-c615-4805-b0bd-c060de473f21</t>
  </si>
  <si>
    <t>7249bb5c-70a0-4a09-a93a-d0ba7210686b</t>
  </si>
  <si>
    <t>9253ce78-608e-4889-b53f-f5be30b6e5ac</t>
  </si>
  <si>
    <t>24196750-03c4-44ea-992c-304a58448046</t>
  </si>
  <si>
    <t>07593727-b060-4b98-8466-515e173312fa</t>
  </si>
  <si>
    <t>dd06b769-afd0-4c8e-879e-9319048c82b6</t>
  </si>
  <si>
    <t>b3f07f7d-fe2c-4757-90b9-d5b2c0893010</t>
  </si>
  <si>
    <t>bbdbac30-5632-45e2-9e77-b3d98a9eaf68</t>
  </si>
  <si>
    <t>c57e8e53-b4d1-4c0e-9752-e51c764995aa</t>
  </si>
  <si>
    <t>ccea3cf3-2144-4a78-9d2d-8fb2d8fb837f</t>
  </si>
  <si>
    <t>970bce20-0e62-4980-9787-8487296f51ea</t>
  </si>
  <si>
    <t>b0f4af75-9dcb-4e2c-96b2-696774aa87c1</t>
  </si>
  <si>
    <t>9b848782-8798-4228-b4e2-4a62599dadf4</t>
  </si>
  <si>
    <t>2df3f16a-259c-468c-8faa-64b337b199ae</t>
  </si>
  <si>
    <t>98bd3668-2f1f-4dc5-a1ee-708d1a46c767</t>
  </si>
  <si>
    <t>67def88f-a407-4045-8172-1c90ab3e636f</t>
  </si>
  <si>
    <t>fc0960f9-908a-496f-b9a5-997ea3908b33</t>
  </si>
  <si>
    <t>a34cd80f-e988-4497-a5a5-e4989bc88d39</t>
  </si>
  <si>
    <t>9df760ad-3195-4d7f-9208-dd055e06a428</t>
  </si>
  <si>
    <t>96ec0cff-1e4c-4c99-8fd5-8df1b5e378d5</t>
  </si>
  <si>
    <t>c4cf353f-96bd-48f3-8ea4-cd84462c59e9</t>
  </si>
  <si>
    <t>6b639b7d-fef2-40c6-834e-ee25cba2ca51</t>
  </si>
  <si>
    <t>60f9ee42-4e3b-41bb-a702-65247ca45ebd</t>
  </si>
  <si>
    <t>78f771a3-dd09-4fd0-98d4-90050c8273d3</t>
  </si>
  <si>
    <t>c466ea84-694f-416a-afe6-1b1b1d8177dd</t>
  </si>
  <si>
    <t>6296a003-9618-4058-9c39-7074c399254b</t>
  </si>
  <si>
    <t>6e386ca6-ef1b-4a73-88af-71cd18baed7b</t>
  </si>
  <si>
    <t>ad2533bf-8ffc-40d0-8f0f-e223231d3b6f</t>
  </si>
  <si>
    <t>7721da69-c608-45bb-b1fd-96a5f6ef559c</t>
  </si>
  <si>
    <t>f379fcaf-b700-4e72-a174-30de31b09ca3</t>
  </si>
  <si>
    <t>7a385538-9c11-4d66-bf5f-b206d6e7ec08</t>
  </si>
  <si>
    <t>f244de85-e0ac-4db8-bd38-700762593615</t>
  </si>
  <si>
    <t>d711e0d4-5371-4634-90fb-889972d413f2</t>
  </si>
  <si>
    <t>d715a4b7-5d89-41a8-86f5-81c959e6c1f8</t>
  </si>
  <si>
    <t>dc3a62f1-6faa-401a-b2d0-116a180ccbee</t>
  </si>
  <si>
    <t>81bcba51-cac9-4fa7-bd14-33eaa1dee540</t>
  </si>
  <si>
    <t>6d664ed6-887d-46fc-bd23-68f9fb9150f3</t>
  </si>
  <si>
    <t>aaf50ffe-73ab-4fee-a6a8-7a3beafcb81e</t>
  </si>
  <si>
    <t>479d5f6c-c6eb-48c4-b285-8143afbd7f19</t>
  </si>
  <si>
    <t>2fb2b33f-dcfb-4ebe-a1d5-b210fc94ad94</t>
  </si>
  <si>
    <t>0162ef6c-bf35-4f1d-8ae0-b0b4d25ad24c</t>
  </si>
  <si>
    <t>42d2e767-dd0d-4dad-b663-5dc61a66eef5</t>
  </si>
  <si>
    <t>e18a006f-238a-4ee2-8b3f-8389988e341a</t>
  </si>
  <si>
    <t>14d96ffc-af06-457b-a297-34a9381bc0fe</t>
  </si>
  <si>
    <t>1a33a07b-efa1-45e9-86ed-e58d18594919</t>
  </si>
  <si>
    <t>57fdd8d3-849a-475c-ba2d-fe83ec476310</t>
  </si>
  <si>
    <t>c18db842-65b7-42c6-9318-1e4f12300ba4</t>
  </si>
  <si>
    <t>84429f26-b42e-4d27-874a-4d114f683b0c</t>
  </si>
  <si>
    <t>b6076c7c-dbd8-4e40-8cdf-09d2ec14a950</t>
  </si>
  <si>
    <t>9cdfffe3-67ac-4afe-8404-500f36e3cba4</t>
  </si>
  <si>
    <t>ecf8bd41-bc0e-4bab-b2d2-be8c8d505f11</t>
  </si>
  <si>
    <t>6ee217c2-e51a-4822-8afc-00c2435d8fbf</t>
  </si>
  <si>
    <t>f23418a0-473e-4b5b-9736-2bafb1b48e3c</t>
  </si>
  <si>
    <t>bc6ec8e8-7d76-45bb-9e26-0176f7210fc7</t>
  </si>
  <si>
    <t>f39c8832-a3af-466c-9d22-1055f63832bd</t>
  </si>
  <si>
    <t>362f74b0-df7d-457b-b6e0-6780917cd348</t>
  </si>
  <si>
    <t>e6e9fc38-3470-4f17-bcaf-849dc390ed35</t>
  </si>
  <si>
    <t>69676458-b9b0-4570-b0a4-f542777b436c</t>
  </si>
  <si>
    <t>8cc17c05-ed10-45d0-a022-c46c0fb9a288</t>
  </si>
  <si>
    <t>482b9189-ad1b-400d-b549-1a0ee01cce1a</t>
  </si>
  <si>
    <t>eb920ad3-f173-43bc-8e94-815d25b76c17</t>
  </si>
  <si>
    <t>a69e0343-f64c-49f5-b7a6-d387dea9247b</t>
  </si>
  <si>
    <t>1dfc5058-45e3-4ca5-be67-4e0c05b79f36</t>
  </si>
  <si>
    <t>c750b650-43bb-45d6-939c-d88f16b0eed9</t>
  </si>
  <si>
    <t>a9fa8ab7-4aa4-4087-8f23-98349d874111</t>
  </si>
  <si>
    <t>4b87bf5c-3d0c-4f91-98e1-4ce9660152d9</t>
  </si>
  <si>
    <t>1b8fc2af-0f51-422c-83ce-8ceb7d82b5e9</t>
  </si>
  <si>
    <t>4c0ed760-e173-4147-8c2e-48bac4ee3557</t>
  </si>
  <si>
    <t>ba4f32e5-8b11-4275-bc06-0b8c39a5f008</t>
  </si>
  <si>
    <t>1252778d-b827-41b0-b245-b4844083d163</t>
  </si>
  <si>
    <t>3cb4fc5a-6312-41de-9ea7-e5731dbebdb2</t>
  </si>
  <si>
    <t>c2c55857-eb0c-4655-9ff3-fccaf3f532d4</t>
  </si>
  <si>
    <t>699a9483-0299-4ead-864f-d71c5234b630</t>
  </si>
  <si>
    <t>15962bbf-4287-435f-a31b-3ac2514aa56d</t>
  </si>
  <si>
    <t>28fc6a84-586c-4062-8357-20457e219e4a</t>
  </si>
  <si>
    <t>f5e4893f-dd4e-4f24-bbb4-e6d9fc27b174</t>
  </si>
  <si>
    <t>a1906407-662a-4ffc-aa1b-13241f80a33b</t>
  </si>
  <si>
    <t>c50bf986-3968-4719-9fb9-f149ece190d4</t>
  </si>
  <si>
    <t>8db249b6-c19d-40be-877f-5625726f2475</t>
  </si>
  <si>
    <t>e04bab8b-5f3c-42c5-bea9-df8cacd6c14f</t>
  </si>
  <si>
    <t>8c367d60-352e-4683-b840-79b41c251fc1</t>
  </si>
  <si>
    <t>61302b90-de83-47f8-a484-1a9c0dfc5aff</t>
  </si>
  <si>
    <t>43cb8473-3400-4fe1-af79-51ba437e335a</t>
  </si>
  <si>
    <t>6aea6f7e-ff6f-465d-8235-263f0a7a7ad0</t>
  </si>
  <si>
    <t>21911d3d-a4e6-4418-9566-263103e5d866</t>
  </si>
  <si>
    <t>7740c3ad-3c2f-4462-8e37-05c234747f05</t>
  </si>
  <si>
    <t>6a218b43-8d17-4506-960e-312d903f3727</t>
  </si>
  <si>
    <t>f2957f8f-2099-429a-88f4-a84e84981e09</t>
  </si>
  <si>
    <t>aa6bc812-09a5-40bd-bf42-109bd4adf224</t>
  </si>
  <si>
    <t>1be0c289-99ff-474e-ad9d-e59751fb4f88</t>
  </si>
  <si>
    <t>6bdec65b-97e8-443e-b737-925c3b4aba78</t>
  </si>
  <si>
    <t>2984b70f-45c6-4f39-9f73-dbdf9a2a4094</t>
  </si>
  <si>
    <t>777d0e6e-f283-4630-af77-eb58e8bc107d</t>
  </si>
  <si>
    <t>218e50de-4324-49ae-a045-6f5aed105f37</t>
  </si>
  <si>
    <t>ff42760b-4adb-4288-9403-e3d302e0ba9d</t>
  </si>
  <si>
    <t>efcb9fac-e039-4ad6-a101-44e7c1da2f68</t>
  </si>
  <si>
    <t>effc2328-c8fa-4636-a748-f0604548087b</t>
  </si>
  <si>
    <t>4e893041-e2b5-496b-93a0-b079b741a6d7</t>
  </si>
  <si>
    <t>75d9c1eb-8696-45e0-b6dd-4c21f7f54671</t>
  </si>
  <si>
    <t>0728e94b-350e-4a23-bf4d-f01c57b06716</t>
  </si>
  <si>
    <t>70c073a6-cabb-4756-a43d-f0a1a1e09980</t>
  </si>
  <si>
    <t>f306e36b-bd69-42cb-9547-615fa219cc7b</t>
  </si>
  <si>
    <t>b768ae90-901a-4d38-931d-8fbb66a76e0c</t>
  </si>
  <si>
    <t>d5313f30-304b-4195-8d82-7053033d86f0</t>
  </si>
  <si>
    <t>20d54876-564d-4a05-9505-8475947cf4d9</t>
  </si>
  <si>
    <t>3555cb8d-c1f4-4116-836f-bb600a9f0ab6</t>
  </si>
  <si>
    <t>4ccf1b0b-489d-49a1-b01f-1a3164a9eff1</t>
  </si>
  <si>
    <t>0f45a03b-f443-4e52-bcb5-bc46a3f8dc9e</t>
  </si>
  <si>
    <t>a5f0938e-06bc-430b-97bb-7160cfd95d59</t>
  </si>
  <si>
    <t>d192b689-a52a-4c11-87b0-b79d8a0e36c3</t>
  </si>
  <si>
    <t>c9fcb06e-a453-4ddd-ac84-1d8a639f582b</t>
  </si>
  <si>
    <t>131f1453-a2d3-468c-8808-77c048ff9534</t>
  </si>
  <si>
    <t>aa44a0ae-f506-4c98-9c4d-f1415bd93eed</t>
  </si>
  <si>
    <t>49238804-4399-4516-8352-51056b4120e8</t>
  </si>
  <si>
    <t>9d11155b-0728-4c33-bfa9-b5f2cc903626</t>
  </si>
  <si>
    <t>cb649a8f-bcf3-4dad-8caa-db2ba694ce75</t>
  </si>
  <si>
    <t>930d3338-565e-43ec-96ed-2f915e11a7e1</t>
  </si>
  <si>
    <t>bc8b886f-de8d-4c85-8ccb-3e66e7a044dc</t>
  </si>
  <si>
    <t>0173e6f0-96b0-42f7-93b0-8fb975108321</t>
  </si>
  <si>
    <t>4c3ba9a0-4e6a-4351-8781-be823a47223e</t>
  </si>
  <si>
    <t>b2636c13-2e47-418a-ab41-2d4f427d782b</t>
  </si>
  <si>
    <t>43c14781-ebb5-4c15-95b9-803a928ca31d</t>
  </si>
  <si>
    <t>98d5d7b4-7614-4190-ac77-ef8c86fd1df6</t>
  </si>
  <si>
    <t>05be0b42-5df5-489e-9f34-4a89b2421ab0</t>
  </si>
  <si>
    <t>afdeec83-b68c-4bcb-a98e-58b1eeb9c8b8</t>
  </si>
  <si>
    <t>15408e16-4e37-4230-9f64-3dfd4ae26bb0</t>
  </si>
  <si>
    <t>b4ea534b-7225-4811-bbdf-97cc4b20c533</t>
  </si>
  <si>
    <t>334aa7df-0873-4807-9264-550c07d28af7</t>
  </si>
  <si>
    <t>f156cbd0-49f5-4b15-a959-25de63242e80</t>
  </si>
  <si>
    <t>11da49f3-ded6-44b5-9e67-858024b43591</t>
  </si>
  <si>
    <t>cfd8957d-c0f9-40c5-9608-40e56fd71f01</t>
  </si>
  <si>
    <t>5c7d33a7-1473-4fc9-8bce-b0542f6fff04</t>
  </si>
  <si>
    <t>09002168-0f0f-47b0-8ede-b478024f7f27</t>
  </si>
  <si>
    <t>6eb3f60d-0504-47fc-ad3e-a6d23168c8cf</t>
  </si>
  <si>
    <t>1c0e42c4-6fbe-4592-bfbc-6b8f1f0344a1</t>
  </si>
  <si>
    <t>955ded17-ad34-4124-8c84-cf39809b96fb</t>
  </si>
  <si>
    <t>73850df5-9fc9-4278-821b-16993e1ca12b</t>
  </si>
  <si>
    <t>6401048e-0a5b-4550-b378-600dd8b064d6</t>
  </si>
  <si>
    <t>4b3e46cc-57f5-446e-9dc6-413ae71fb7fa</t>
  </si>
  <si>
    <t>d399a20d-7bd0-4c1a-bcc4-3d17831d409c</t>
  </si>
  <si>
    <t>76f35242-d015-478b-bd85-f28eb30ae20a</t>
  </si>
  <si>
    <t>207b3729-c69e-4415-8f3b-1d76dbb663ef</t>
  </si>
  <si>
    <t>05a09f79-e7e9-4190-b675-f4cbc3901046</t>
  </si>
  <si>
    <t>2273763e-1fca-4b65-96d5-61465ccfb8ee</t>
  </si>
  <si>
    <t>de431ccd-f80f-4455-bd91-4c2998cf40e8</t>
  </si>
  <si>
    <t>1f3b1a03-18c9-4e7a-814f-9bbbfda37feb</t>
  </si>
  <si>
    <t>ca20b10d-c91c-474d-a8ef-4f06dd8bcc05</t>
  </si>
  <si>
    <t>c283c12a-da88-4174-be40-cfab417d7100</t>
  </si>
  <si>
    <t>e51c5c71-432b-4d44-ba6f-a5b77960bc58</t>
  </si>
  <si>
    <t>f0e6b1a2-65a9-4892-8865-a8298e38de4a</t>
  </si>
  <si>
    <t>06785ab3-52af-4285-a568-80dadb53a576</t>
  </si>
  <si>
    <t>258433ca-d27c-4c90-9a13-6e49d321f453</t>
  </si>
  <si>
    <t>26ccfade-8b64-4122-a5a5-a7eaac6cffe3</t>
  </si>
  <si>
    <t>6bbca463-dd86-471a-838c-4cf0326366f1</t>
  </si>
  <si>
    <t>98d71b5b-d74d-474e-bd9b-23fcf1df990b</t>
  </si>
  <si>
    <t>7c6f3bee-7e32-4ebd-af1f-f03525cf1376</t>
  </si>
  <si>
    <t>6cce22ed-34e9-4407-b548-0890cb22aa46</t>
  </si>
  <si>
    <t>972a17e6-1178-489b-8814-61f709197643</t>
  </si>
  <si>
    <t>8ef0a2b5-c174-42be-90a3-d9b279fbfc1e</t>
  </si>
  <si>
    <t>97aaeafc-5d3a-48bd-9bc2-7a564e4a5551</t>
  </si>
  <si>
    <t>bb0f529a-fd67-4099-83fa-633bd179a5b9</t>
  </si>
  <si>
    <t>edbc7903-42fa-499c-945c-fca6740ef3f0</t>
  </si>
  <si>
    <t>022f8ba1-826a-4994-82f2-fb2561322575</t>
  </si>
  <si>
    <t>d3b731a3-d7d1-421e-b17f-8f3709ae6a0b</t>
  </si>
  <si>
    <t>fc333be5-2d82-47f1-b7e5-32957e634184</t>
  </si>
  <si>
    <t>98ff4f6f-0638-46ec-a0db-efaf9410abba</t>
  </si>
  <si>
    <t>e3adc077-96b7-49f9-82d1-4158ee5551bd</t>
  </si>
  <si>
    <t>90228f00-98a8-4d99-9d98-e59ef4fee578</t>
  </si>
  <si>
    <t>9eb1654f-e0e4-48b0-9d51-c961029ba3da</t>
  </si>
  <si>
    <t>7fc5c02b-6902-4bc3-adc7-ce8af35c5b9f</t>
  </si>
  <si>
    <t>4ffae4a1-4249-4191-846a-1c897f8c8375</t>
  </si>
  <si>
    <t>6bfc6195-f2c2-4f82-9a22-f8bc91ccf0c3</t>
  </si>
  <si>
    <t>d3df960e-6bd5-462f-b199-ab7f4f2e8c0f</t>
  </si>
  <si>
    <t>6c5f0cc2-9397-43b8-ae65-84c0bab80364</t>
  </si>
  <si>
    <t>0a9a3d75-4265-478b-9ec4-5188232860d4</t>
  </si>
  <si>
    <t>3a7494d9-ea24-4111-8537-0a4e5efaa0e0</t>
  </si>
  <si>
    <t>d4b062aa-ecb8-4e18-b829-47fbe8b05987</t>
  </si>
  <si>
    <t>fabd929c-deb4-4d93-9057-ecaa94492d05</t>
  </si>
  <si>
    <t>6c84d639-6722-4b19-861b-cfe07c9750eb</t>
  </si>
  <si>
    <t>ccb54428-1ab7-47a0-9e33-ba81bcafc5fb</t>
  </si>
  <si>
    <t>66805b01-64a7-463f-bdec-e707ea5bf942</t>
  </si>
  <si>
    <t>99fdc23a-c2c0-4087-b2f4-9c04dda4bbbf</t>
  </si>
  <si>
    <t>65901882-3263-4f6a-bb56-d500e4719c18</t>
  </si>
  <si>
    <t>08df3724-2049-4fca-8e7c-74092536869a</t>
  </si>
  <si>
    <t>784b2a64-bca9-4c5c-898c-63564af217e9</t>
  </si>
  <si>
    <t>35fb8b5c-3712-4b69-805b-1fc8e76d6d0d</t>
  </si>
  <si>
    <t>5e041934-fc11-4693-b4aa-0610def0db04</t>
  </si>
  <si>
    <t>749c5ef8-5e9d-4584-b091-b1d31e1e51c9</t>
  </si>
  <si>
    <t>1a59d45a-32b0-4710-8c08-05d071519112</t>
  </si>
  <si>
    <t>9b957d00-5b53-4390-b883-cb50f18b8d23</t>
  </si>
  <si>
    <t>899d2b98-a76a-49ff-85b2-c877ea31b01e</t>
  </si>
  <si>
    <t>7147be23-6e76-436f-a911-89a1379e0ed8</t>
  </si>
  <si>
    <t>64ddca89-d819-4bec-a70c-af20a95194c8</t>
  </si>
  <si>
    <t>3b0ff134-27b1-44a5-bc39-4c39eb6a6261</t>
  </si>
  <si>
    <t>61229e42-e635-4c6a-8b17-8bfc780554e5</t>
  </si>
  <si>
    <t>c9e1222e-9372-4124-abb2-5012ff54b828</t>
  </si>
  <si>
    <t>30624985-70cc-44b6-b78f-88c433e58d4d</t>
  </si>
  <si>
    <t>1de64e94-4fde-48c5-88d8-02a7a7b26786</t>
  </si>
  <si>
    <t>dacb76fd-2e65-4e7e-ad11-3e1c15d36cae</t>
  </si>
  <si>
    <t>d3382f90-af89-4bdb-8e19-cbe825a7c1be</t>
  </si>
  <si>
    <t>ba059055-ee07-44b4-a132-9e4d332151ce</t>
  </si>
  <si>
    <t>223fb991-cb4e-4ed4-a65a-8abba8f9334c</t>
  </si>
  <si>
    <t>b1962e17-5e6e-454c-8388-3961b0dc8a72</t>
  </si>
  <si>
    <t>82aee0cf-291e-4eb7-ac6d-9d34e57e50ed</t>
  </si>
  <si>
    <t>7deb0ea0-c05a-4d05-8fed-e284764a2a8b</t>
  </si>
  <si>
    <t>fead84aa-fce2-4d39-bbdd-3c50d92e718b</t>
  </si>
  <si>
    <t>2d15b736-fcda-4487-8432-c241222908ff</t>
  </si>
  <si>
    <t>8a15553a-3156-4a10-9729-ad7cde8df48c</t>
  </si>
  <si>
    <t>1fcb6926-dfc7-4a8f-8bd3-9d8d785a6634</t>
  </si>
  <si>
    <t>046c0e6d-5da9-49bf-9980-c170625e6b1c</t>
  </si>
  <si>
    <t>e9ddea18-cd7b-409c-b5e2-339fb15ac1fd</t>
  </si>
  <si>
    <t>804f4c92-99b2-45fb-94e1-b5ec35047b18</t>
  </si>
  <si>
    <t>5e6f3035-449c-4cf9-a8b4-3af19e585203</t>
  </si>
  <si>
    <t>3090d19f-2495-4b48-ad9e-3938d8b2beea</t>
  </si>
  <si>
    <t>f71028dd-87af-4504-bb94-ec3e614449fb</t>
  </si>
  <si>
    <t>253ba221-53c2-4b5c-9bb1-919b574ce1a4</t>
  </si>
  <si>
    <t>33df5355-21f0-4dd8-8f3c-5c39aedb81f3</t>
  </si>
  <si>
    <t>c04b7dcf-b503-4a35-90bb-d773e893ff79</t>
  </si>
  <si>
    <t>dde5d5cb-aeda-4b8a-b550-0998486dbf43</t>
  </si>
  <si>
    <t>00e50fcb-6707-4f1c-96bc-d95176e0cc09</t>
  </si>
  <si>
    <t>0ec09230-be0c-4cce-a70b-e12d0a52f784</t>
  </si>
  <si>
    <t>c9361f81-9f87-49cc-aaeb-670bf19304cc</t>
  </si>
  <si>
    <t>d2949a38-1114-4983-92d2-2d666fbb8c35</t>
  </si>
  <si>
    <t>2cff9c5e-2bdc-4db9-bbf3-ed068abf4a56</t>
  </si>
  <si>
    <t>18ef649d-b71f-43cc-969a-8463c7640503</t>
  </si>
  <si>
    <t>9c970590-b64a-4c20-8c89-eb5a57f3cfd2</t>
  </si>
  <si>
    <t>64201656-e996-4cce-9aae-6b9cc963fbbc</t>
  </si>
  <si>
    <t>7629d45b-2f50-4102-8acb-45c9c402b854</t>
  </si>
  <si>
    <t>7ccd853c-0410-49e8-9ae1-1e8c92ada442</t>
  </si>
  <si>
    <t>b2e35378-2e4d-4bfe-86ec-b8a24c957664</t>
  </si>
  <si>
    <t>71bfbc3a-69d4-4611-920b-b4de3c79f82b</t>
  </si>
  <si>
    <t>59c834b7-b08d-4c41-96b2-8464b3871820</t>
  </si>
  <si>
    <t>d56da49c-e894-498a-ab54-efa6570ebea2</t>
  </si>
  <si>
    <t>0aa30da0-a3ae-4a40-af37-386f3c7c6410</t>
  </si>
  <si>
    <t>7a2d320b-a3a2-4cd7-bd63-f5bf4990c269</t>
  </si>
  <si>
    <t>d43a14d3-44ba-4ee7-ac7b-b021e0e5e71c</t>
  </si>
  <si>
    <t>cafebf03-0725-499d-8362-2dfa9531628b</t>
  </si>
  <si>
    <t>93cbd876-742f-48ad-b5f6-8e3038603113</t>
  </si>
  <si>
    <t>3873081c-d81a-4056-9b2c-afb0f2ce77e5</t>
  </si>
  <si>
    <t>c50f5810-6b38-493c-8378-8fe0d30c3229</t>
  </si>
  <si>
    <t>657e7edd-e1ed-44e5-908f-c6eab3b37d8e</t>
  </si>
  <si>
    <t>817046d1-f7d6-4507-a81c-fe47836b65e3</t>
  </si>
  <si>
    <t>052292d6-0eda-48d0-a700-20a531f036d8</t>
  </si>
  <si>
    <t>8925e94c-dc2b-4ad3-8995-1d9574be6483</t>
  </si>
  <si>
    <t>b44c5adb-e350-4d9f-968a-095f481b705a</t>
  </si>
  <si>
    <t>4270e4ab-e7fa-4334-a2d6-353ab0459627</t>
  </si>
  <si>
    <t>61245baf-abbc-4152-a04d-8a76fd063bc7</t>
  </si>
  <si>
    <t>cf4ae432-2589-4916-bf65-62d93f2f7b5f</t>
  </si>
  <si>
    <t>6dc03dd6-fc14-4b9e-9d99-a671e8ed4d26</t>
  </si>
  <si>
    <t>9c6f9cb0-5b6a-45fa-8922-35cdb4578368</t>
  </si>
  <si>
    <t>7ab2d720-3316-4ac5-b082-e0fdacf9eed9</t>
  </si>
  <si>
    <t>ce7afc43-514f-45c4-b55f-3f377c57229a</t>
  </si>
  <si>
    <t>c8f67d1e-463e-48b0-a5e4-1e97119868a6</t>
  </si>
  <si>
    <t>90df527f-3678-4f27-a803-e02ad08e0b07</t>
  </si>
  <si>
    <t>c3fbfab4-9b59-4a22-aaad-e2417b9d9a18</t>
  </si>
  <si>
    <t>afcf1bbb-49b2-4f75-9aa7-e8eb6cf683e4</t>
  </si>
  <si>
    <t>fe8076b4-2a3b-4bdd-9642-1d3b5788ee65</t>
  </si>
  <si>
    <t>748fb986-9729-402f-b42b-d076d5935072</t>
  </si>
  <si>
    <t>241c0b58-7fac-49d7-a050-2bde9c042f02</t>
  </si>
  <si>
    <t>7da13966-6fdd-4716-a777-1bf0d34d93e7</t>
  </si>
  <si>
    <t>7495f9ae-3439-4739-a084-b14dddeb72f4</t>
  </si>
  <si>
    <t>8f3a9888-08d5-4749-9c10-cc4178ce7df9</t>
  </si>
  <si>
    <t>76958411-0e59-483a-9e78-c003ac3e40d9</t>
  </si>
  <si>
    <t>9ee069c8-20e2-45b9-95c8-5d9b1a63f8ac</t>
  </si>
  <si>
    <t>2f4172ab-1156-4702-8b4d-c2033bcd983d</t>
  </si>
  <si>
    <t>83a6dd67-76c3-4cd8-8d22-352b397f353d</t>
  </si>
  <si>
    <t>52647669-2465-448b-974a-3cf18b027b33</t>
  </si>
  <si>
    <t>85a81f15-cfa0-4dfc-8b52-cb5a1d44c343</t>
  </si>
  <si>
    <t>76755ae7-f224-49c6-a22d-fde223167171</t>
  </si>
  <si>
    <t>ea9a3fc4-d449-4c44-bb12-0457dcbd6b72</t>
  </si>
  <si>
    <t>c036c2b3-a4c9-4eec-950e-d9e2c81a96fd</t>
  </si>
  <si>
    <t>268fde17-736e-4d84-8cb7-1cabf2a57530</t>
  </si>
  <si>
    <t>00e848b8-45d7-494f-a07a-6ca916ddcafe</t>
  </si>
  <si>
    <t>aa959b92-7d81-49f3-8c32-1a92786766fb</t>
  </si>
  <si>
    <t>505e719c-6244-49b1-8061-d1f5aeb0fc46</t>
  </si>
  <si>
    <t>7f066003-5f09-4f26-99b1-beeb9fea86c7</t>
  </si>
  <si>
    <t>5beef6f2-52fd-417b-9c00-c100032769b6</t>
  </si>
  <si>
    <t>791da90e-d9e1-4336-af47-392102c90faa</t>
  </si>
  <si>
    <t>a9bf7a2f-6019-4352-95da-6fbd98acd3ca</t>
  </si>
  <si>
    <t>c232ece9-edff-43e1-bcca-323972bf8963</t>
  </si>
  <si>
    <t>756a5979-e9a5-4750-ae89-845d4b66d1f5</t>
  </si>
  <si>
    <t>d4c6bed9-3ae6-461d-b3f1-6e8690294783</t>
  </si>
  <si>
    <t>6e3aaa5e-9f00-4b91-b14d-d2047fff5c0a</t>
  </si>
  <si>
    <t>cadabbd5-a5c2-4376-9513-7fa7b03c4f3c</t>
  </si>
  <si>
    <t>42676bfb-31e5-44e4-99f4-78b582c73981</t>
  </si>
  <si>
    <t>5f351a8c-16d2-4c96-9eb8-88346cbd8ac8</t>
  </si>
  <si>
    <t>6a2ad12c-6a71-4276-9075-2360f0d6dfc8</t>
  </si>
  <si>
    <t>929b430d-a6db-4a06-811a-804e56ad05d4</t>
  </si>
  <si>
    <t>fa889bdc-cd29-4bd0-839a-2e6104ed6dbd</t>
  </si>
  <si>
    <t>5205f04e-97b5-4285-9a16-5d758c070fef</t>
  </si>
  <si>
    <t>51cabd73-c030-4904-9a6e-d9594d69fe1b</t>
  </si>
  <si>
    <t>9efe79e0-e13e-4f12-bfe4-c3e810dfc8a1</t>
  </si>
  <si>
    <t>849a11f4-c5ca-4749-b6e9-2d2f842abc47</t>
  </si>
  <si>
    <t>36cd5f66-0c4d-4a25-abb0-d49c613100db</t>
  </si>
  <si>
    <t>0b291323-a63f-4ca8-90f7-eaa1efffbef8</t>
  </si>
  <si>
    <t>61aaeccf-7129-4d01-99b8-f1cad2094ff1</t>
  </si>
  <si>
    <t>6d299a9e-42f9-4c6b-a765-cc0e4ba8098c</t>
  </si>
  <si>
    <t>56e9ffec-37fd-41b2-8488-948240716f24</t>
  </si>
  <si>
    <t>3aa6d2fb-3f91-4c31-83ff-dd9c0d668d79</t>
  </si>
  <si>
    <t>794048f4-1e33-4ac0-bc24-17c2cd42f087</t>
  </si>
  <si>
    <t>166dadeb-14e0-4e54-8d31-82035b779b60</t>
  </si>
  <si>
    <t>1cf14a6e-4b94-4faf-b50a-ed8c0c5b65a8</t>
  </si>
  <si>
    <t>0f13766a-7d4e-427b-a8d0-9ded31a707ab</t>
  </si>
  <si>
    <t>839e7aec-2bf8-4435-9b29-68116a39c078</t>
  </si>
  <si>
    <t>cbf4598b-d869-4094-aa74-4b610b9e5f3a</t>
  </si>
  <si>
    <t>81390768-c2ab-4f70-90de-7c55f736457d</t>
  </si>
  <si>
    <t>8415911d-8d58-4e68-9bad-a85f50d0b664</t>
  </si>
  <si>
    <t>6f9c5881-94ae-430e-a221-7a28e3c5dfeb</t>
  </si>
  <si>
    <t>97ed4fd2-3f2d-44fd-8d9d-495fad0bd512</t>
  </si>
  <si>
    <t>7d83f403-3d03-45a7-ad99-8544259bdf54</t>
  </si>
  <si>
    <t>ba9ae02e-0d76-4468-a414-aa7477ac832e</t>
  </si>
  <si>
    <t>f3688c8e-2512-45bd-82aa-0d6b6ca78998</t>
  </si>
  <si>
    <t>a90f8405-baa7-4b7b-8bf1-ce6e99519b0b</t>
  </si>
  <si>
    <t>1ad68154-0c46-44de-9837-82f36bdd3540</t>
  </si>
  <si>
    <t>1ec9ac31-432c-4243-803f-830bf05bbfe4</t>
  </si>
  <si>
    <t>8c362588-5756-4c7b-a60f-1bf5b7fb9f10</t>
  </si>
  <si>
    <t>c9d77527-2261-424a-acbb-c9aec51a06ff</t>
  </si>
  <si>
    <t>24d6abda-cacc-4d88-b04e-bec27a427de8</t>
  </si>
  <si>
    <t>66ac80cb-59ce-47ab-b7a5-2a8e34bc2fb8</t>
  </si>
  <si>
    <t>de63a838-4a17-49c3-a1c9-8a4a073ebb6e</t>
  </si>
  <si>
    <t>c4dd978c-8154-4e5f-9d0c-9cb6a2e94845</t>
  </si>
  <si>
    <t>26c94e01-8355-435a-af69-e2b16575d8f8</t>
  </si>
  <si>
    <t>48841efe-dd5e-44e7-90e9-117e0375d9a1</t>
  </si>
  <si>
    <t>6e604009-602b-40d9-8a7d-cdc3d3dddf36</t>
  </si>
  <si>
    <t>0547b0d1-728e-41f5-81a1-8bb991efc980</t>
  </si>
  <si>
    <t>1bba1adc-4ab7-40ad-bc41-785accf99381</t>
  </si>
  <si>
    <t>77d1b353-5983-4edf-9bec-312b09b5c408</t>
  </si>
  <si>
    <t>0a63c1a6-5984-4b85-a54f-968ecea4fcd3</t>
  </si>
  <si>
    <t>73cb72e6-ab37-440b-9bd4-87062b5178e7</t>
  </si>
  <si>
    <t>1e90ca74-51d0-4587-9e6b-3c75190cae5c</t>
  </si>
  <si>
    <t>5ba987ee-8cb6-43ad-9c3c-6684c1c8a50f</t>
  </si>
  <si>
    <t>3bf87497-2d02-46e8-8b71-8cdff0a6bdfa</t>
  </si>
  <si>
    <t>4247a60b-1bf1-4cfd-85e4-ee1799911107</t>
  </si>
  <si>
    <t>579f1452-9cf8-4f15-9408-c696813509c9</t>
  </si>
  <si>
    <t>3858612b-f359-44ed-bc40-3544190aef30</t>
  </si>
  <si>
    <t>a18880e9-8435-4203-b1a7-008fa9dad8e6</t>
  </si>
  <si>
    <t>13db5c40-d86a-400a-85ae-a1f98c8c0d3e</t>
  </si>
  <si>
    <t>df8ae1bb-50c4-4c54-b742-7671f14e7ac2</t>
  </si>
  <si>
    <t>4fb8a116-f0c6-42b4-96d0-3c29582de312</t>
  </si>
  <si>
    <t>73bd6ea4-0aa4-423e-ba69-fc6086b0ccf9</t>
  </si>
  <si>
    <t>ba0c1605-9b4a-4e80-a980-b0fad8337215</t>
  </si>
  <si>
    <t>913d4c78-0409-4cea-b035-6e72c853171f</t>
  </si>
  <si>
    <t>b268632f-878b-42ef-b5d8-ddda5c20861c</t>
  </si>
  <si>
    <t>e9bceb65-cee8-48a0-a79a-71018aacf7cf</t>
  </si>
  <si>
    <t>497ed1a2-1690-4c05-9764-9fc828d7c210</t>
  </si>
  <si>
    <t>199e052d-cad2-45dc-8626-3dec3b7f545d</t>
  </si>
  <si>
    <t>0d3cd2a5-4e52-47ff-a0e9-23122eb84ccc</t>
  </si>
  <si>
    <t>a1a66d73-7ecc-4993-b438-78462913864c</t>
  </si>
  <si>
    <t>50f626d8-0619-4920-95aa-2d41e93fb705</t>
  </si>
  <si>
    <t>364f7f29-82ec-40b8-9414-b7047f8617d3</t>
  </si>
  <si>
    <t>2bdb9f5d-1f57-4f17-bf93-53c4bcf795e4</t>
  </si>
  <si>
    <t>ed6c4136-bd5c-4166-a9b4-f5823944392e</t>
  </si>
  <si>
    <t>0bdce88e-5e14-4653-b090-b847fbcca72f</t>
  </si>
  <si>
    <t>cc1cd63f-0660-424e-9bd0-9f6a2344e9c0</t>
  </si>
  <si>
    <t>463d52ea-6195-4a94-a1d5-535c546acfad</t>
  </si>
  <si>
    <t>03101cef-eb4d-4e85-93ba-637efd6cd4e8</t>
  </si>
  <si>
    <t>10457e88-95bf-4dc6-9292-1ff8963aad1b</t>
  </si>
  <si>
    <t>b5635dc8-a74c-4bb9-b186-28ccb997aee0</t>
  </si>
  <si>
    <t>a4e6d182-70b8-4ba1-9690-43de8df603b4</t>
  </si>
  <si>
    <t>71b1fe10-80b0-422f-be70-2e0361980271</t>
  </si>
  <si>
    <t>fb25a541-7e22-4bc3-b21c-7bd4c63b8389</t>
  </si>
  <si>
    <t>1c28faae-3c1e-484f-a781-4db8e02be96e</t>
  </si>
  <si>
    <t>8694905b-9e73-4181-b0e3-2e28dd7913e6</t>
  </si>
  <si>
    <t>95025aff-5201-4acc-9360-fbee0f0c7b18</t>
  </si>
  <si>
    <t>21cfa891-607f-4bcc-9254-78b6962a2dff</t>
  </si>
  <si>
    <t>5e7b5a67-92a5-462a-857a-f79441abaf80</t>
  </si>
  <si>
    <t>a3770b6b-aec0-489b-a843-0bb9c4a6efe1</t>
  </si>
  <si>
    <t>cb86ff1e-9095-43ff-add4-d29484988ead</t>
  </si>
  <si>
    <t>3493536e-9bbb-45a6-a8af-b07de82401bd</t>
  </si>
  <si>
    <t>66d0033c-58b0-478d-ba19-716ed540fa5f</t>
  </si>
  <si>
    <t>76e50eda-e3ff-41dd-9e6a-2a3c01fbfdb8</t>
  </si>
  <si>
    <t>4c919072-2b7e-4258-bdf7-9757997b6249</t>
  </si>
  <si>
    <t>e46759a3-7045-496b-ad1d-c43853df20b0</t>
  </si>
  <si>
    <t>998fd156-34ef-437a-aca3-e2484faaf7ad</t>
  </si>
  <si>
    <t>df754318-4bca-4e0a-b695-f0f356816998</t>
  </si>
  <si>
    <t>4c16be7e-9c04-4672-a352-dbfb29f4624b</t>
  </si>
  <si>
    <t>2165aa7e-a04e-40c6-aee9-ec79ce51b61d</t>
  </si>
  <si>
    <t>86496c1d-dffb-4cc5-8329-658f7c34708e</t>
  </si>
  <si>
    <t>7c0b6be4-52ae-4a5a-b600-f31e6252c7b2</t>
  </si>
  <si>
    <t>77a78e73-d8dc-441d-87f6-33c8180ab510</t>
  </si>
  <si>
    <t>2f6af841-8c09-4159-8618-f341a19aa2a9</t>
  </si>
  <si>
    <t>48611f28-e1bc-4a86-8bd3-4f4b7d6a969d</t>
  </si>
  <si>
    <t>9bef06fe-ea32-420b-aa34-3ef2d2aacc02</t>
  </si>
  <si>
    <t>6dcb9746-79f3-42b1-963a-c146dc69fa36</t>
  </si>
  <si>
    <t>a3016a96-ecbf-4b96-910c-7af9e56059bc</t>
  </si>
  <si>
    <t>e54fa1d3-7e48-49bb-b16e-e9d17345432b</t>
  </si>
  <si>
    <t>cee18fa0-cfb3-40bb-b077-f4119a75d8c7</t>
  </si>
  <si>
    <t>e5b10a90-0f38-49c9-bc67-c87bd22be3b8</t>
  </si>
  <si>
    <t>1b12712c-962c-48fa-911e-14b8db9ecfe3</t>
  </si>
  <si>
    <t>de1a72cc-1b04-436e-ab82-42b87dd9b5cd</t>
  </si>
  <si>
    <t>52d0abe4-cbb8-4912-ab0f-182d447f93dd</t>
  </si>
  <si>
    <t>41692c72-dfa9-4e60-ab8a-18cdd644fbbb</t>
  </si>
  <si>
    <t>87b7afb8-151b-4aa4-881b-87fa60d2fc0f</t>
  </si>
  <si>
    <t>4a56d783-4686-4beb-b362-af5185ddc103</t>
  </si>
  <si>
    <t>e52a29eb-3b1c-40c1-9ebe-47c128d6ea16</t>
  </si>
  <si>
    <t>a936c4ee-467d-40cb-af2e-241cf3a1c52d</t>
  </si>
  <si>
    <t>da144311-10dc-4507-b531-8371a080e2fc</t>
  </si>
  <si>
    <t>0830cbe9-6471-4e16-9099-9f36772891f9</t>
  </si>
  <si>
    <t>63378aa9-8407-4314-b3ae-df614b9aba98</t>
  </si>
  <si>
    <t>845c98cf-c8ff-4751-8e83-142f61026043</t>
  </si>
  <si>
    <t>062c0e05-b901-48bc-95c2-ec3604924fbf</t>
  </si>
  <si>
    <t>68b150dd-4d49-4696-837f-08002498a2a7</t>
  </si>
  <si>
    <t>4c5a8d5f-e3e6-4137-8d51-9a2cd84e63f1</t>
  </si>
  <si>
    <t>1d65d297-2340-4d31-a283-a3a85388b3d6</t>
  </si>
  <si>
    <t>5e11bd3f-6d81-4ef8-a378-87c25e53ebf5</t>
  </si>
  <si>
    <t>c3c9a97a-4b17-4b2d-ab52-7b2bc7a1caeb</t>
  </si>
  <si>
    <t>c63895f6-5530-4068-9a65-11b4fe427306</t>
  </si>
  <si>
    <t>71b9134f-1d04-49f6-8a76-2ba252e70472</t>
  </si>
  <si>
    <t>702e8e21-10d8-45de-b661-4f7225483c6b</t>
  </si>
  <si>
    <t>ed1ec3d1-de23-4476-8e89-6bbc8cbf9b2f</t>
  </si>
  <si>
    <t>a47fe010-1871-4921-bf99-f1ecf06cf839</t>
  </si>
  <si>
    <t>5f76c5d8-afdf-4eab-b5ba-f5594414feb7</t>
  </si>
  <si>
    <t>cc364554-4877-4ca3-ad03-177ac1db60a6</t>
  </si>
  <si>
    <t>104b6ced-e729-4989-bfa5-aaa3e6c7b02d</t>
  </si>
  <si>
    <t>aa0585bf-dd1c-4f2c-a2ed-6006233993f3</t>
  </si>
  <si>
    <t>850a25d7-4727-40fc-9418-967657fa296b</t>
  </si>
  <si>
    <t>a4edecce-9d59-4f67-b1c6-b761c89e94ff</t>
  </si>
  <si>
    <t>d7d32cb1-bb9d-4a98-9f17-b6743230ce76</t>
  </si>
  <si>
    <t>1734478c-cb14-43da-9f9d-f369c69d33f2</t>
  </si>
  <si>
    <t>36c4567e-c708-4eac-b68f-bbd2fcc75696</t>
  </si>
  <si>
    <t>70df74ef-46e1-47b2-a000-24576c131442</t>
  </si>
  <si>
    <t>91e6d5c0-972e-4c7b-aa7d-4dfb863cc42d</t>
  </si>
  <si>
    <t>685ab771-a55d-4251-972b-ee9de20f358d</t>
  </si>
  <si>
    <t>f19dfc3a-120d-4d73-9f5c-b941cca774f7</t>
  </si>
  <si>
    <t>fc927f88-e22b-440b-95b5-e23fc7086df5</t>
  </si>
  <si>
    <t>461e0434-be18-4930-9f22-3b29fabc99e4</t>
  </si>
  <si>
    <t>d2e9dd7e-9283-44cd-a7ea-fdf7c4ca10cb</t>
  </si>
  <si>
    <t>b3218db0-0b7e-413f-9b57-4559c76cbea0</t>
  </si>
  <si>
    <t>7c687102-028f-4bd5-8cd4-ffed86c5f08c</t>
  </si>
  <si>
    <t>444ce575-c81a-4788-bb44-8de03a4d2413</t>
  </si>
  <si>
    <t>921ff894-6a24-48a1-84e4-64df2f8b9913</t>
  </si>
  <si>
    <t>ea2c6cc9-e146-49e6-9ae7-dc74d11c397d</t>
  </si>
  <si>
    <t>ab55a3c9-2313-4514-9e72-2e10257a425d</t>
  </si>
  <si>
    <t>00f8d924-c6f0-45d9-9d79-181504e080e3</t>
  </si>
  <si>
    <t>631101e0-0e94-4aef-90e3-9c544f9d77da</t>
  </si>
  <si>
    <t>573eb688-3f30-456e-908e-5c0fa972f712</t>
  </si>
  <si>
    <t>5606e2ba-9f0a-462a-8421-1bad16a4fd9f</t>
  </si>
  <si>
    <t>3bfed22e-39e0-484b-8fe7-02eb87bb8e27</t>
  </si>
  <si>
    <t>b5ab28ac-1f6b-480a-8b41-be7479b506aa</t>
  </si>
  <si>
    <t>7694fe79-fa30-457a-b277-d592d65d5276</t>
  </si>
  <si>
    <t>0162773e-ddb3-4350-abcb-17b645fe1726</t>
  </si>
  <si>
    <t>994f77d6-8984-409d-8cd6-91dd324bd139</t>
  </si>
  <si>
    <t>845f394f-04bf-4182-90e2-85a8b1356737</t>
  </si>
  <si>
    <t>746ef94d-d118-447c-a2dc-4791893c42ee</t>
  </si>
  <si>
    <t>bd3f96a3-5890-453d-b555-10e559b442e4</t>
  </si>
  <si>
    <t>8d437049-672c-4999-b31b-02b52ee654a0</t>
  </si>
  <si>
    <t>becc2013-e450-4218-a5d0-ee8f97e08933</t>
  </si>
  <si>
    <t>5aa64eb9-c459-4856-ae5d-e2962f45863b</t>
  </si>
  <si>
    <t>a94b5419-001b-4948-9f45-ca29bc01017d</t>
  </si>
  <si>
    <t>dd38ca53-9a7b-48bd-b3b4-e79e7dfda4c7</t>
  </si>
  <si>
    <t>a47f5744-f4ed-46d3-8843-61db9ea50511</t>
  </si>
  <si>
    <t>df396d55-ada6-4269-80b6-d7d27b5ad5c1</t>
  </si>
  <si>
    <t>244681a9-1743-4ff3-a666-75d73e62e7f4</t>
  </si>
  <si>
    <t>9ecbf933-939f-42ab-b716-55c58e347d5d</t>
  </si>
  <si>
    <t>7ba7c5a1-5ff9-486a-9867-cf6394fed81e</t>
  </si>
  <si>
    <t>9399fec5-a0f6-4858-a139-42f1827c4546</t>
  </si>
  <si>
    <t>4b9daac8-6e7f-4b32-9d27-c7ef35e24bf6</t>
  </si>
  <si>
    <t>4f3147f0-6bcb-46bb-8b1e-44bb3a2c5dc9</t>
  </si>
  <si>
    <t>ef2c6864-4656-40a6-ba18-96834c4cec83</t>
  </si>
  <si>
    <t>34cf042c-7132-4590-9ba9-5fac6545ea9c</t>
  </si>
  <si>
    <t>b00411c5-98a8-44d5-b5de-645f23ddac73</t>
  </si>
  <si>
    <t>48204777-f933-497e-9082-95950f7d7c33</t>
  </si>
  <si>
    <t>2d88d054-591b-484d-8649-0c5ffc57ab22</t>
  </si>
  <si>
    <t>4ed96faf-8fda-4158-8e54-09cb97462363</t>
  </si>
  <si>
    <t>8fb19a53-51bf-440b-bfd9-377b0241d222</t>
  </si>
  <si>
    <t>230e7dc8-f4d7-4a9e-bf89-f3bca83d8c4e</t>
  </si>
  <si>
    <t>ca7f904a-a387-49de-9f09-a03021bb5239</t>
  </si>
  <si>
    <t>654bd396-8a7f-4fdf-aff4-df6c67a3aa61</t>
  </si>
  <si>
    <t>557d368f-8a62-48ab-ad10-0e236031b1ff</t>
  </si>
  <si>
    <t>2e521f36-0e50-4461-96aa-6837c67e4092</t>
  </si>
  <si>
    <t>73020572-2965-4d91-ab38-790625228621</t>
  </si>
  <si>
    <t>c318af2a-184f-44db-aa87-64fcf7da2c8f</t>
  </si>
  <si>
    <t>c95dff84-da58-42f9-a507-f81592eedb8e</t>
  </si>
  <si>
    <t>444b47e7-21b6-45d0-ae5e-0af8baf428f9</t>
  </si>
  <si>
    <t>711853b1-f561-4e76-a3e4-1c7c3155a78f</t>
  </si>
  <si>
    <t>464e0497-be7f-4eed-9bd8-19d4963cc2a7</t>
  </si>
  <si>
    <t>d850ce9c-12b9-463f-97e4-90eb47192736</t>
  </si>
  <si>
    <t>73b25683-7365-4b59-9d7d-4b65a62ddf59</t>
  </si>
  <si>
    <t>781e3b22-bee1-4b0d-898e-587d8b01f00e</t>
  </si>
  <si>
    <t>32134c28-b738-4aae-8c65-c5209de87660</t>
  </si>
  <si>
    <t>02510db8-b181-402e-80c8-0b830c859312</t>
  </si>
  <si>
    <t>000a6580-8952-4f44-8ab7-0a9c8c464050</t>
  </si>
  <si>
    <t>d5a84be5-2a81-443f-8dee-a1bc8f62eab1</t>
  </si>
  <si>
    <t>3fff0c77-e5da-4bf7-980e-c2cbc4c23618</t>
  </si>
  <si>
    <t>a3c982d2-ac89-4605-acde-f67b35e191bf</t>
  </si>
  <si>
    <t>229ac78e-765b-4284-b71f-0a03ba354b68</t>
  </si>
  <si>
    <t>6b8793ff-1982-4e93-a257-6ea47c581bb9</t>
  </si>
  <si>
    <t>7b6d4d81-2cb6-4782-8536-d7cf57a793a3</t>
  </si>
  <si>
    <t>e6d6b766-6a25-4edf-b67e-7c4d2b417c4a</t>
  </si>
  <si>
    <t>1a828c00-cb3b-4ee1-8dd1-fd0db5272291</t>
  </si>
  <si>
    <t>e13ede50-37ae-45cd-bf9c-2d581e2ea079</t>
  </si>
  <si>
    <t>971d3b28-1f12-45de-878e-4993f22fadf1</t>
  </si>
  <si>
    <t>bfc872c3-b328-4b89-9729-92c824aaf34a</t>
  </si>
  <si>
    <t>2646a7b1-f347-436b-8ff7-ee198a0cab48</t>
  </si>
  <si>
    <t>ff8a367b-bbbd-424c-891e-5cd05177a45e</t>
  </si>
  <si>
    <t>3f76eb67-5ea7-42d7-b71d-b70428a8c43f</t>
  </si>
  <si>
    <t>8117ec09-072f-4149-a7ad-e7f1d11a451f</t>
  </si>
  <si>
    <t>b73c874a-d758-44a7-82a8-c46d98ebd898</t>
  </si>
  <si>
    <t>5dcbd2e6-9f6a-4288-b0f7-e3063370d71f</t>
  </si>
  <si>
    <t>604fcf61-516f-4a5f-adb2-d9129ae30710</t>
  </si>
  <si>
    <t>899d0813-e1df-45f6-bef6-58de75410fbf</t>
  </si>
  <si>
    <t>32d1abd4-aa10-4860-907a-fbbf5160fe18</t>
  </si>
  <si>
    <t>7400432d-c712-483f-9323-a1af962ebf04</t>
  </si>
  <si>
    <t>1404d448-2476-499c-8200-294b23ecf1bd</t>
  </si>
  <si>
    <t>2a50d908-6529-4a19-a64b-6f09c72938cd</t>
  </si>
  <si>
    <t>d3075d21-db47-47b1-8a55-f25aa31783bc</t>
  </si>
  <si>
    <t>eb596f4c-2df5-44c2-96c5-a384e3172955</t>
  </si>
  <si>
    <t>06576545-423f-4f7c-90ec-92cd7daa39b8</t>
  </si>
  <si>
    <t>534474a2-3b26-4bdd-a329-96b3056d5c45</t>
  </si>
  <si>
    <t>09565731-539f-4bfb-ada5-63ef4747f139</t>
  </si>
  <si>
    <t>44e05f58-d1ce-4cec-a1b1-72c353e1f5a4</t>
  </si>
  <si>
    <t>d8535d01-e133-4681-b192-8d347b016b5a</t>
  </si>
  <si>
    <t>0cfde702-f846-416a-8098-e86000ceaaca</t>
  </si>
  <si>
    <t>8717a4e8-00f9-4b50-9a93-a51a1904aef3</t>
  </si>
  <si>
    <t>2cb228e8-1bb3-425b-acde-8c5d994e7abf</t>
  </si>
  <si>
    <t>39824ae3-2950-412d-b8fa-4605cd2fd6b6</t>
  </si>
  <si>
    <t>35ef2c0c-fecc-481b-b947-e49792ac403c</t>
  </si>
  <si>
    <t>130d7f08-c236-453b-b4d9-88d7d223cba3</t>
  </si>
  <si>
    <t>492727ed-86f3-4d8d-8447-63c65b1a7a4b</t>
  </si>
  <si>
    <t>fe229f24-e940-47f3-869c-0a172ef3a0bf</t>
  </si>
  <si>
    <t>f25ed7c2-72ea-431b-ac23-24b7e3a2f559</t>
  </si>
  <si>
    <t>59675e7e-de4d-4523-bc56-32973a0cfb2e</t>
  </si>
  <si>
    <t>0c7f4c30-b04e-4a2c-93b9-6eed121045b1</t>
  </si>
  <si>
    <t>72aab88f-1d84-417b-b39f-e979cec17968</t>
  </si>
  <si>
    <t>65e55a16-ddd2-4c17-a4c7-9d5fefcdfea8</t>
  </si>
  <si>
    <t>7cbbb77d-b6db-450c-b9ea-8786903a4cba</t>
  </si>
  <si>
    <t>85afdc9c-966f-411d-8526-f2adac0385f5</t>
  </si>
  <si>
    <t>175c0c74-b418-4900-9910-1412886ae8ee</t>
  </si>
  <si>
    <t>44181a71-3c64-4720-b249-e3c05bd07304</t>
  </si>
  <si>
    <t>e742f710-eea7-41e1-a22a-560504fd9334</t>
  </si>
  <si>
    <t>90253bc6-eea5-4f75-9c3f-9e488e038050</t>
  </si>
  <si>
    <t>7dc8fecb-0034-4ddd-b6ab-616a6db814e1</t>
  </si>
  <si>
    <t>66c77a8d-078e-405f-920e-08dbafbd0292</t>
  </si>
  <si>
    <t>167fdd77-2a37-4598-8e51-81583808f1e1</t>
  </si>
  <si>
    <t>70cb99eb-7764-4498-ad6a-21ed32ff4c3c</t>
  </si>
  <si>
    <t>d8b503d5-5ec7-460f-b980-c217aa9a9274</t>
  </si>
  <si>
    <t>273b3dec-2647-414e-9ae7-3dacaa54b644</t>
  </si>
  <si>
    <t>59674b9b-8f9e-4de3-92ac-d0b14c085751</t>
  </si>
  <si>
    <t>be49b749-8ca5-4259-81c1-c47ef38fb1d2</t>
  </si>
  <si>
    <t>e7d6d486-a354-4b22-a900-19fa61cc6480</t>
  </si>
  <si>
    <t>c70c5a5d-3530-4a2b-9c83-5a07115edae2</t>
  </si>
  <si>
    <t>3bc9ff3b-9d52-4f36-a963-805d75ecef7f</t>
  </si>
  <si>
    <t>956df4da-e93d-4000-aafe-404061976220</t>
  </si>
  <si>
    <t>9c563108-381c-4cbb-99e3-fd6efc4ff7d1</t>
  </si>
  <si>
    <t>42b21e64-a62f-4504-af8f-de0af8485b56</t>
  </si>
  <si>
    <t>70961aea-1ea1-4615-b4e5-ccff6cfd9303</t>
  </si>
  <si>
    <t>f5a0a032-78da-49cc-be2a-b1046c8ccfdf</t>
  </si>
  <si>
    <t>9625a28a-23a6-4e81-9049-59da38a5928e</t>
  </si>
  <si>
    <t>f1d9ed7f-1fc3-4d48-816d-ca399eb34878</t>
  </si>
  <si>
    <t>b18b49c6-bedb-4d85-99b9-09ed59099893</t>
  </si>
  <si>
    <t>afe17e2b-48c3-4db0-805c-62954dc4c6a1</t>
  </si>
  <si>
    <t>e9b5bd8b-f270-4280-bc6e-2944535fe31a</t>
  </si>
  <si>
    <t>2e5886e4-0c86-4349-b620-3f96acfca423</t>
  </si>
  <si>
    <t>c13f3aee-7f13-4fb1-8fbc-19646af9f0a4</t>
  </si>
  <si>
    <t>3d515e2d-fd4c-489d-9998-e275fff7f105</t>
  </si>
  <si>
    <t>262109d7-0ac6-4d7e-8a33-2981f58105cc</t>
  </si>
  <si>
    <t>516da3ef-c0e6-4e65-9324-1ab84c7bdcd5</t>
  </si>
  <si>
    <t>9ad452a7-ad51-4ecd-a03d-0c472afd95e9</t>
  </si>
  <si>
    <t>a91d8edd-36b2-46a3-8ac8-46f91334a4d9</t>
  </si>
  <si>
    <t>dd023e4d-19ed-4e6b-95de-a0aa614a636c</t>
  </si>
  <si>
    <t>993b7f7a-6cdb-4c2d-a42e-bf0581cc72b6</t>
  </si>
  <si>
    <t>edd1b223-7a1d-46fd-b88e-c3e52780af36</t>
  </si>
  <si>
    <t>b196998b-2788-4265-b96b-b5dab377b115</t>
  </si>
  <si>
    <t>e23d6064-d106-46a5-9fcc-b38bd19a551d</t>
  </si>
  <si>
    <t>9b81e8bd-4632-4025-9751-f763709e1f76</t>
  </si>
  <si>
    <t>b3a14aa5-bb71-4105-9153-912ad5ea15fe</t>
  </si>
  <si>
    <t>483ff4aa-7343-45b2-9c71-5881942cc224</t>
  </si>
  <si>
    <t>363c43f6-f5f0-4ef1-90cb-c865e3221f97</t>
  </si>
  <si>
    <t>88cd9ca2-a287-4ea3-bfeb-df442e01536c</t>
  </si>
  <si>
    <t>119883ac-d870-476e-8321-9050c84f22c4</t>
  </si>
  <si>
    <t>aa8ef401-6a5d-41ce-abc8-2eeb238efeaa</t>
  </si>
  <si>
    <t>e8b3b26b-7bca-4783-9a8a-1404ecf669e3</t>
  </si>
  <si>
    <t>42717513-dde4-4226-b265-f1ffeec5a87c</t>
  </si>
  <si>
    <t>b70c350f-3a97-4d19-aacc-71f7f2fdb51a</t>
  </si>
  <si>
    <t>f81d025f-0e15-497c-bee2-4f5fbfc2affb</t>
  </si>
  <si>
    <t>9203ad28-d645-46d7-b5ca-b2d9a603119b</t>
  </si>
  <si>
    <t>864040cf-ce06-42cb-862a-b7f3a8ae9fbe</t>
  </si>
  <si>
    <t>a2fde44e-9332-496a-993d-900185106544</t>
  </si>
  <si>
    <t>c1f1cfbf-ec59-404f-a55a-4514e0fece1b</t>
  </si>
  <si>
    <t>8efbdde9-32b9-41ea-aa5a-76c0a5da10ba</t>
  </si>
  <si>
    <t>1aaef3a0-b6d2-4782-9816-e2938386a106</t>
  </si>
  <si>
    <t>ee927197-98cc-479b-af96-9f17e3ac101d</t>
  </si>
  <si>
    <t>c99b2982-ee6c-4d6c-b898-127bca9572f6</t>
  </si>
  <si>
    <t>5839325e-8319-4605-9066-01cbe765c647</t>
  </si>
  <si>
    <t>fb0374f5-eab8-43b0-932a-f813c590372d</t>
  </si>
  <si>
    <t>778fe1a6-8588-4fc2-b8e5-216bc3f130f1</t>
  </si>
  <si>
    <t>658929d4-6e90-44d0-a93d-afb720eeb8b5</t>
  </si>
  <si>
    <t>040d2230-5853-4a48-8028-8174229a9f33</t>
  </si>
  <si>
    <t>fd57d428-881f-4c04-89d6-c60a2b3c382f</t>
  </si>
  <si>
    <t>480e6ca0-10c2-42c7-8a7c-637fcf267295</t>
  </si>
  <si>
    <t>8b53c569-75c3-4546-a635-9909f6746b7b</t>
  </si>
  <si>
    <t>f36e9517-5fac-4fb1-a6c7-6ab4c2966f9d</t>
  </si>
  <si>
    <t>0485be7a-1de6-45eb-a0c8-bd9d830314a1</t>
  </si>
  <si>
    <t>9af693c9-6cff-4435-a093-16b0cb07b378</t>
  </si>
  <si>
    <t>079b501d-2f42-4c35-9e18-9c9a18f9b12a</t>
  </si>
  <si>
    <t>f06851ef-75a0-48e6-8fdf-e9cd6b3c7301</t>
  </si>
  <si>
    <t>967e10b6-049f-439c-a131-891246b75ef0</t>
  </si>
  <si>
    <t>b6b86fc2-7d3d-40cd-afe6-a4c479a557ef</t>
  </si>
  <si>
    <t>9defd010-f20a-4518-a8a8-79c868fd666c</t>
  </si>
  <si>
    <t>04e5b444-a086-49bd-8984-5129a414830d</t>
  </si>
  <si>
    <t>aca38ea8-76af-4409-9d87-6ed7fae0baf1</t>
  </si>
  <si>
    <t>e53ba6ed-1a68-4a18-bb59-e838f0bb5aa9</t>
  </si>
  <si>
    <t>9abda017-ea79-470e-a08e-4acbb9641abb</t>
  </si>
  <si>
    <t>30befe61-ba2b-4b89-8da0-5d5e38563cc0</t>
  </si>
  <si>
    <t>25df955e-23c4-4076-930f-700106428867</t>
  </si>
  <si>
    <t>f8070bc0-754e-48ed-9de1-21c4ac7ea127</t>
  </si>
  <si>
    <t>1618e3e8-96ff-4919-a469-0ec9b535b17f</t>
  </si>
  <si>
    <t>ac2f870e-9670-44c5-a6a1-ace3c477eca0</t>
  </si>
  <si>
    <t>90821c29-9a51-4f46-bdad-490dc915f8d5</t>
  </si>
  <si>
    <t>fc2c1350-aa37-4e86-89a6-6a559be666ea</t>
  </si>
  <si>
    <t>78e39aaf-afa3-4a59-b45b-4dcd764f3278</t>
  </si>
  <si>
    <t>6a7be923-c75d-41b7-bdb1-51a12b426838</t>
  </si>
  <si>
    <t>32d10462-042e-44a5-aa02-40ecaece3e33</t>
  </si>
  <si>
    <t>a9d11c91-f6d8-4631-80fe-e4ac838d46c4</t>
  </si>
  <si>
    <t>31882c7e-f54e-4495-a17f-f3ed8ebd91c5</t>
  </si>
  <si>
    <t>e1cd9dc5-166b-45fc-88df-ca6ae9612587</t>
  </si>
  <si>
    <t>5780f288-164f-4ad7-a705-cd2b6884c65a</t>
  </si>
  <si>
    <t>bb5f8b53-d70f-4b2f-884d-a9731876ebef</t>
  </si>
  <si>
    <t>e3a61d17-1787-44fc-ac12-25733fc5f62e</t>
  </si>
  <si>
    <t>d9cb2fb8-fc9a-4891-951b-8863cc47f0ae</t>
  </si>
  <si>
    <t>2449aa1c-9ba0-4931-b57b-b10f7dffa1f2</t>
  </si>
  <si>
    <t>fdf8932d-22b6-4257-b405-bc78884a41a2</t>
  </si>
  <si>
    <t>9a45a138-0a32-4143-8f4d-f1c9d434c228</t>
  </si>
  <si>
    <t>73053ab4-e651-49f7-8a85-293515cb58aa</t>
  </si>
  <si>
    <t>7bef38a1-0a16-4f16-b9db-6190434132d7</t>
  </si>
  <si>
    <t>eb2d9669-e80a-4f62-9c60-cd358a464c1f</t>
  </si>
  <si>
    <t>69ce339a-eca1-44c3-9f6b-e1495f8db79a</t>
  </si>
  <si>
    <t>cdd0b2d8-37c4-47ed-94ca-a836e78b550c</t>
  </si>
  <si>
    <t>add494fb-20ba-4ea4-9933-7a121b6407fe</t>
  </si>
  <si>
    <t>56c9e7ba-1b04-4700-aeb4-5603e7b1801e</t>
  </si>
  <si>
    <t>c5b0853a-e975-4ef3-963e-bfb7e9c93324</t>
  </si>
  <si>
    <t>7bf1afd0-1aa5-43c6-8b0c-eee53f4e6bc1</t>
  </si>
  <si>
    <t>3b654ba0-378e-49c8-a6bb-858f8a84bb85</t>
  </si>
  <si>
    <t>6333592f-f10f-40fa-ba8d-b1f331e6a050</t>
  </si>
  <si>
    <t>c736d959-91a2-472c-ae5e-a5f7a918cc82</t>
  </si>
  <si>
    <t>60c17b60-4a9c-4d8d-aaf4-b6081b320dfd</t>
  </si>
  <si>
    <t>2e6fd41d-12a6-4646-b404-64a1bb89d9c4</t>
  </si>
  <si>
    <t>34652dfa-c773-4367-b32c-5a97449efd6d</t>
  </si>
  <si>
    <t>21a0fc5b-e86f-4238-b13f-aa46768aecae</t>
  </si>
  <si>
    <t>d651f787-0528-45a6-a567-932569d39e14</t>
  </si>
  <si>
    <t>26cd65b9-5c3c-460f-a0d8-3afdfc6ade6a</t>
  </si>
  <si>
    <t>8bfc6aa7-8127-47a7-b9cd-58cef12006f8</t>
  </si>
  <si>
    <t>c603d1ed-b515-4dac-a468-d12df3fa2573</t>
  </si>
  <si>
    <t>b35e76ee-bc30-4138-94c7-40932cd987a6</t>
  </si>
  <si>
    <t>442e491b-dd0e-427c-88e8-d049a61193cf</t>
  </si>
  <si>
    <t>5ad9a9ab-3e34-4c1b-b9de-2d279fec7e79</t>
  </si>
  <si>
    <t>8e3d253b-d41a-43fc-ac59-938a7b2dff0b</t>
  </si>
  <si>
    <t>e5dfa02a-d273-4586-aeef-7618dd3103d7</t>
  </si>
  <si>
    <t>7abff3e2-e0b3-4a8f-8d7f-baac2b532b9a</t>
  </si>
  <si>
    <t>2ad53281-cf3d-4d65-9d4d-3c0ad1e294be</t>
  </si>
  <si>
    <t>784e4e90-2eaf-4508-bbe2-50f732498cd5</t>
  </si>
  <si>
    <t>790fb109-635b-4d42-af29-93cbc92fa3c4</t>
  </si>
  <si>
    <t>15a59d70-b4f9-44ca-ad7d-6fd848e75ecd</t>
  </si>
  <si>
    <t>8f81b576-2112-4a6b-a7c5-bd17b8f82034</t>
  </si>
  <si>
    <t>e18902d3-b5f0-498c-9df5-4816f23d7582</t>
  </si>
  <si>
    <t>39d40e75-1e5b-459d-a521-97fa4995ee18</t>
  </si>
  <si>
    <t>574808bf-a5ab-4fd1-98cd-c6687fcb832f</t>
  </si>
  <si>
    <t>5482554b-45d5-47fc-a93d-36a8c97a57d8</t>
  </si>
  <si>
    <t>ccb1dc96-08ea-4ad4-88af-63bfb3355c18</t>
  </si>
  <si>
    <t>6bfc3bb9-6bc2-46bc-b68e-3097127ae0f4</t>
  </si>
  <si>
    <t>8f9eb5fe-c9cb-49db-8e5a-6480e16f11fd</t>
  </si>
  <si>
    <t>d8fe521c-354a-40cf-b174-29999572bd79</t>
  </si>
  <si>
    <t>8682f7a6-11f5-4287-84c6-22e47aabfc35</t>
  </si>
  <si>
    <t>586fd0b9-e729-4153-9216-873adffe6d92</t>
  </si>
  <si>
    <t>f673cf85-4ccf-40b1-b371-1dc7836980ff</t>
  </si>
  <si>
    <t>3f0e917d-d7a8-420c-929b-91d9c391f09a</t>
  </si>
  <si>
    <t>93463239-b73e-432e-b624-04798b67f479</t>
  </si>
  <si>
    <t>7a0d272f-d47a-4126-953c-fa30962fe378</t>
  </si>
  <si>
    <t>6596be95-7ea0-42bf-8760-19455b4113bc</t>
  </si>
  <si>
    <t>e65b6a77-06f7-48d1-81a6-f56e69f02fe6</t>
  </si>
  <si>
    <t>99a1e2c3-19a7-40c9-be12-907101c3ef07</t>
  </si>
  <si>
    <t>76844a37-7d7b-47d6-b743-0a8607316fdd</t>
  </si>
  <si>
    <t>1555b5bf-85b5-4ca6-974a-94cfd686d4ab</t>
  </si>
  <si>
    <t>d7d3a024-7e85-406f-9a1e-da99298a818d</t>
  </si>
  <si>
    <t>5cdac366-6921-4020-838d-6d1e942deae4</t>
  </si>
  <si>
    <t>97e82abf-ad26-415a-bb09-b8f9a2e37b4b</t>
  </si>
  <si>
    <t>1443a541-6945-4f8d-a82c-2c8b2b88fa39</t>
  </si>
  <si>
    <t>761e3c1f-a5d5-4fa6-aa74-7b73dbdddab6</t>
  </si>
  <si>
    <t>ad3436cd-9898-4fff-a6e3-b2f6e644b567</t>
  </si>
  <si>
    <t>db5a352a-86da-41dc-a8f0-811c39a06656</t>
  </si>
  <si>
    <t>3c0b5ba3-4348-43a6-ab35-bdf041f468a1</t>
  </si>
  <si>
    <t>9fb56036-ff83-48dc-bf83-b28ee0aaee42</t>
  </si>
  <si>
    <t>0c5c287e-5cde-4a10-a0cc-aadb66d458e5</t>
  </si>
  <si>
    <t>23c0446d-1314-43b5-bf7a-2e5e6a762c4e</t>
  </si>
  <si>
    <t>020b9f7e-e7eb-44d7-80ef-32c4fc85e692</t>
  </si>
  <si>
    <t>bd5b68a3-8be1-4824-83d3-fe5c381adb74</t>
  </si>
  <si>
    <t>8088a597-37ac-47e3-8b23-800d298796b1</t>
  </si>
  <si>
    <t>9a17a898-7a90-4f17-ae91-15de298f5fde</t>
  </si>
  <si>
    <t>dd38dfa4-dcfc-4bec-b29e-2f6c3edaf01f</t>
  </si>
  <si>
    <t>e8ecd04f-efd5-4688-9636-9cdd0a2c25d3</t>
  </si>
  <si>
    <t>35b9cb4c-ae8f-4d9d-a117-b61f57b21585</t>
  </si>
  <si>
    <t>4ee9b58d-b40d-490b-a024-02d36359defc</t>
  </si>
  <si>
    <t>44111679-0f88-41bc-9f6b-e762b5fc0735</t>
  </si>
  <si>
    <t>d49845c4-f3d1-47d3-83db-c8ffb16f1893</t>
  </si>
  <si>
    <t>3c94db5c-0ee4-429a-9d12-1cab73c2c25d</t>
  </si>
  <si>
    <t>3841b0d3-a91f-4762-bd45-98742bec071b</t>
  </si>
  <si>
    <t>edcc2653-910d-47db-8f0f-f23c84e9f211</t>
  </si>
  <si>
    <t>a905d433-3b87-4c0c-a702-c0b00bb7c330</t>
  </si>
  <si>
    <t>69db5a75-09e5-4f4d-a90d-8c4368dae985</t>
  </si>
  <si>
    <t>5870cc35-81a4-419f-b72c-1ebae893aa7f</t>
  </si>
  <si>
    <t>87ff2f60-ab1a-4544-a463-34e5d82644e9</t>
  </si>
  <si>
    <t>ecdd4f1c-acab-4803-9325-696503f5bc31</t>
  </si>
  <si>
    <t>1a8de1b8-e0c4-4324-bbac-408d4c0a3f77</t>
  </si>
  <si>
    <t>dade12f3-34a2-4f1b-9ec6-cc6db4b7346c</t>
  </si>
  <si>
    <t>e36f20bd-cd17-4c80-8895-b682ae2e5d6f</t>
  </si>
  <si>
    <t>077feb9a-398a-4360-b3b0-dffefd979158</t>
  </si>
  <si>
    <t>0b01877f-0ede-46b0-86c9-19ee4a3ed686</t>
  </si>
  <si>
    <t>16423db1-68d5-4566-bc2d-e5ddbea7fa78</t>
  </si>
  <si>
    <t>ae288c31-a5ca-40a4-a951-35fe10618818</t>
  </si>
  <si>
    <t>ed8029b3-011a-4e89-b206-917b326e97bf</t>
  </si>
  <si>
    <t>eada2ce9-6cf9-4a47-ac5d-f7578fd224ee</t>
  </si>
  <si>
    <t>f807c6f7-da6c-4df3-ac8a-275d8135fe28</t>
  </si>
  <si>
    <t>51594961-a74b-4865-8d40-d9cff832c75f</t>
  </si>
  <si>
    <t>93cd1aba-4758-4522-9d08-1dc44cf4f833</t>
  </si>
  <si>
    <t>a7937b9e-f483-460a-a2ec-b33a74b7a067</t>
  </si>
  <si>
    <t>d3d404ad-6e5b-454f-adcb-ecd14468894b</t>
  </si>
  <si>
    <t>fca40a3a-42f2-4487-ae9d-381fc53413e5</t>
  </si>
  <si>
    <t>fac12b08-c8ea-49fe-8445-db1caeb82196</t>
  </si>
  <si>
    <t>23f54312-3dac-42b7-90e9-a1d973b66027</t>
  </si>
  <si>
    <t>71f68b26-56cd-4021-9c6d-f2aafff023fc</t>
  </si>
  <si>
    <t>872d35fd-405a-4b9d-b3cb-f5f06acc07ec</t>
  </si>
  <si>
    <t>be404bf5-3049-4abc-9d7a-ab526d6f4bc7</t>
  </si>
  <si>
    <t>41ba7ec0-5cc4-456d-8ce9-7258fba7dede</t>
  </si>
  <si>
    <t>af8bf364-a99a-4d1f-8a2f-fa747d341aa5</t>
  </si>
  <si>
    <t>a31c626c-49ea-4f55-b9b3-7a6daece9383</t>
  </si>
  <si>
    <t>942da3b2-93af-4d3d-8419-5544a6d20f84</t>
  </si>
  <si>
    <t>5358123a-4b33-4486-ac61-399b207ccd5d</t>
  </si>
  <si>
    <t>8dbb9e47-495a-4196-b200-3bdba15b33a3</t>
  </si>
  <si>
    <t>3a5679d2-1bcb-4ef8-b213-407638af4005</t>
  </si>
  <si>
    <t>9dd8f1ea-0930-432c-9e65-fcdd0206c1dc</t>
  </si>
  <si>
    <t>d1b590bd-ab12-427b-8e50-1c884bd85f69</t>
  </si>
  <si>
    <t>995bdf55-84a4-4a13-b234-ec3cfdfcfe2b</t>
  </si>
  <si>
    <t>f0a770e9-378b-42a8-9c8f-7512ba0bea7d</t>
  </si>
  <si>
    <t>ee611cb5-0197-43e2-bed4-1ec0aa07b20c</t>
  </si>
  <si>
    <t>bc0e9607-afac-4a38-b4b4-d44d387adc11</t>
  </si>
  <si>
    <t>58948079-72b5-4d3d-afc5-ea98f2009d1f</t>
  </si>
  <si>
    <t>e4051df0-8fbb-4123-ae80-34295bdf0b18</t>
  </si>
  <si>
    <t>ca8b5c74-06c2-4e29-b3ca-1a5ff703aa58</t>
  </si>
  <si>
    <t>700c19ef-0f3f-4a92-a2a2-ea0c3a45140c</t>
  </si>
  <si>
    <t>a6f387ec-f842-47a9-a5e2-4afbfa094538</t>
  </si>
  <si>
    <t>dc9578b3-54df-440b-aedb-882fa2d63e44</t>
  </si>
  <si>
    <t>c1769f42-e618-4a86-811d-67b17a53fd1b</t>
  </si>
  <si>
    <t>d0db9838-15ef-4c60-be61-78b217119667</t>
  </si>
  <si>
    <t>16a05d62-46bd-4b63-8399-7d0074c95ec8</t>
  </si>
  <si>
    <t>ec4d24ce-19c0-4d54-b074-0e7eadb85285</t>
  </si>
  <si>
    <t>d20415fb-d488-482c-8d60-019a9e337f5d</t>
  </si>
  <si>
    <t>1ea1c49c-b7f3-49ed-9f68-1239302fd863</t>
  </si>
  <si>
    <t>58c78174-842c-43f9-a5a3-c600c4dda56a</t>
  </si>
  <si>
    <t>4d097788-6ad4-472f-ba75-4fdc10a7130a</t>
  </si>
  <si>
    <t>430bd37c-16fa-489f-a0fd-87463396d12f</t>
  </si>
  <si>
    <t>88e2e53c-38e0-4963-bdbb-9e26a2eaca54</t>
  </si>
  <si>
    <t>2c1ae229-8d86-47e3-8a3d-f74127b9a1f2</t>
  </si>
  <si>
    <t>a4aff7f7-a540-4532-a8bf-611bd15606f7</t>
  </si>
  <si>
    <t>6c85e88c-d258-479a-8acb-c5d1b1a2047e</t>
  </si>
  <si>
    <t>e7e0ee97-a95a-464e-ae8d-084ca50b6cfc</t>
  </si>
  <si>
    <t>e8514419-409b-4150-8c0e-0686cb58951e</t>
  </si>
  <si>
    <t>42b9ce24-3f41-4cf6-b5b7-9cd786ce905f</t>
  </si>
  <si>
    <t>6b825fd3-ece9-499c-8593-52bcf2ee571a</t>
  </si>
  <si>
    <t>8a003b27-11f4-433f-9f68-ddd293feaf54</t>
  </si>
  <si>
    <t>4079990c-7320-4949-b525-7f89138390bd</t>
  </si>
  <si>
    <t>fd3e3f7c-23d0-4d4a-9032-04f23efbd0f1</t>
  </si>
  <si>
    <t>ee90a421-0289-44a3-a6dd-804e12547f3b</t>
  </si>
  <si>
    <t>b2602979-4b5b-441a-97a7-d29983e51d96</t>
  </si>
  <si>
    <t>95664970-8f3d-4937-83a0-f2380af3754b</t>
  </si>
  <si>
    <t>7c77024a-b782-475c-b92f-f4318fe0bc03</t>
  </si>
  <si>
    <t>9b0122e0-13c3-4132-a264-e28891a2658b</t>
  </si>
  <si>
    <t>d247fa20-f60b-4522-8944-13d341573345</t>
  </si>
  <si>
    <t>12047f0f-189c-4f8f-8572-4432f9696315</t>
  </si>
  <si>
    <t>b8bce111-9043-45dc-afd5-440b82777f82</t>
  </si>
  <si>
    <t>765fd238-bdab-49e3-aa8e-540bb8981e78</t>
  </si>
  <si>
    <t>b536b584-063c-499b-8c74-6bd7c1ae8586</t>
  </si>
  <si>
    <t>3d60dc15-8c39-4370-b1e9-0e6fbcd0fd5a</t>
  </si>
  <si>
    <t>d63d32fa-df88-40ee-9882-c1d73c267c3c</t>
  </si>
  <si>
    <t>ce6d2a83-d31d-442f-993e-f55ceb15b628</t>
  </si>
  <si>
    <t>42c95c95-5f3b-43df-8987-be5fff9d1b50</t>
  </si>
  <si>
    <t>1d6bdf49-4e63-4fd3-9652-ed8d76d100ba</t>
  </si>
  <si>
    <t>fd85cdc1-a334-4450-824c-90a5d888b018</t>
  </si>
  <si>
    <t>ef3493f8-0ac8-4838-8341-74da36755223</t>
  </si>
  <si>
    <t>aa5eaa82-2295-4497-9ff3-2a91e1064f09</t>
  </si>
  <si>
    <t>79731eeb-ab60-4c12-b1fb-cab729e80430</t>
  </si>
  <si>
    <t>70426add-485f-4284-a505-f3457ec69427</t>
  </si>
  <si>
    <t>64e6e311-d65b-4828-92a5-47846f395b11</t>
  </si>
  <si>
    <t>37836c1e-e2af-493d-9477-7e3d2e7bb13e</t>
  </si>
  <si>
    <t>f40ad31f-85a4-4081-ba82-d47c3dd4a1af</t>
  </si>
  <si>
    <t>b3c58faa-1426-4f80-ae78-6f7fdcffd797</t>
  </si>
  <si>
    <t>fdfaeb19-8552-448d-9e40-7baf1b410a5d</t>
  </si>
  <si>
    <t>e4e009a4-567d-4afb-82f9-1622f5b81831</t>
  </si>
  <si>
    <t>e183c3bb-1ef1-433c-acea-29726f68040e</t>
  </si>
  <si>
    <t>a25f3303-9bcc-47ab-af1b-bcc34e16a212</t>
  </si>
  <si>
    <t>f535bd03-4a05-4f63-9cf7-3fd4c5157da7</t>
  </si>
  <si>
    <t>693b2df9-af68-4352-81d6-7a858979e518</t>
  </si>
  <si>
    <t>580e6de5-adc0-4cb4-85e5-d4afc856e452</t>
  </si>
  <si>
    <t>c558bd85-2c20-448e-9cd4-6070282ddd1b</t>
  </si>
  <si>
    <t>9dbcf02f-f1bc-4a40-8621-9548e530955e</t>
  </si>
  <si>
    <t>13b488c5-96b5-44b0-9863-59b2a2dcf246</t>
  </si>
  <si>
    <t>0fdb7631-4ea9-47e9-ac00-56c1433bac31</t>
  </si>
  <si>
    <t>247bb534-5f3a-4750-82c5-8ab7d16856ae</t>
  </si>
  <si>
    <t>82b20d62-2e4a-4ddc-809f-e356adc088af</t>
  </si>
  <si>
    <t>c3d12ad1-a085-4a52-88ce-fb294fa183d4</t>
  </si>
  <si>
    <t>5a4f2df6-a631-4cfd-b28f-453a4b6a12cb</t>
  </si>
  <si>
    <t>eb2f460d-06f8-4c60-9869-473e3f508fe1</t>
  </si>
  <si>
    <t>0279c7b7-d3d0-41ea-bc34-4f217f0da451</t>
  </si>
  <si>
    <t>5b8d357a-5626-457f-a2b7-225f890fd609</t>
  </si>
  <si>
    <t>7ce0dd03-7356-4e49-ae7b-fb8fbd7bb06a</t>
  </si>
  <si>
    <t>6418b777-f247-4594-bce7-a629f2fe7417</t>
  </si>
  <si>
    <t>8a63d5dc-bd5d-4e2d-8ab8-d7f021a1d50c</t>
  </si>
  <si>
    <t>ba89848c-7976-4fb4-b0b4-901d5c25d5e0</t>
  </si>
  <si>
    <t>17aa92ae-fcd0-40b8-bd1f-399dc8761868</t>
  </si>
  <si>
    <t>94d686a0-08c4-4241-b9d3-f72aa11a9039</t>
  </si>
  <si>
    <t>784cf09e-5982-454f-b131-e2c2a6b2e1c1</t>
  </si>
  <si>
    <t>b0422c0f-cd43-440a-ad58-924e849d750d</t>
  </si>
  <si>
    <t>64fb8d9c-11ed-4f8d-8695-564f3d558015</t>
  </si>
  <si>
    <t>d49472af-7b06-46df-a045-c496d2704eeb</t>
  </si>
  <si>
    <t>1461b3c9-dadb-415b-b6be-e3669bfd0e3a</t>
  </si>
  <si>
    <t>55ddf164-0c4c-4878-b580-936284b624fd</t>
  </si>
  <si>
    <t>e9cd142a-f4df-4176-9a92-3039fa852fa4</t>
  </si>
  <si>
    <t>5901e73c-279e-4fc1-ae0e-ae8cefad3108</t>
  </si>
  <si>
    <t>a92949c7-f3c1-44bb-8d0e-793cabc3574b</t>
  </si>
  <si>
    <t>129f7f1b-20d7-4f11-b3eb-df2deeb40065</t>
  </si>
  <si>
    <t>9f093140-9523-4171-9fc2-37c241f0ec98</t>
  </si>
  <si>
    <t>90692a5a-f915-46f4-9f62-5f4d17c47b42</t>
  </si>
  <si>
    <t>eea48a07-8888-46c0-bb2f-9c4c24953cac</t>
  </si>
  <si>
    <t>38a73c72-937b-43d5-9b23-83eb3c62ea2d</t>
  </si>
  <si>
    <t>63488c1f-a50d-4518-8b78-e29fc5e8b242</t>
  </si>
  <si>
    <t>8d4cb1e5-3813-4c49-bd13-5692501e9546</t>
  </si>
  <si>
    <t>883265c7-fa80-4e26-bf57-df19ee2c7b66</t>
  </si>
  <si>
    <t>94c37a62-8039-4978-9aab-2a84a250b396</t>
  </si>
  <si>
    <t>a9167954-8fb9-468d-9be4-088c9a940992</t>
  </si>
  <si>
    <t>9d55db8a-c4dd-4368-8c0b-82f5a26b5f0c</t>
  </si>
  <si>
    <t>d52ba38a-c93c-41b1-be50-955e81855977</t>
  </si>
  <si>
    <t>31815421-2dc6-4338-a531-73cece71bf3a</t>
  </si>
  <si>
    <t>dce8a973-e4c5-47e1-8c19-231d86de7b17</t>
  </si>
  <si>
    <t>3adabb38-f189-4546-a089-e96436b650e0</t>
  </si>
  <si>
    <t>2936bd25-dfc6-456f-a16a-52c147e57f2f</t>
  </si>
  <si>
    <t>0fa99d82-fb7c-4e45-9729-790101204acb</t>
  </si>
  <si>
    <t>09de01d9-9887-4f83-824e-a9bc5bf171d5</t>
  </si>
  <si>
    <t>26c9a99f-2e4c-49f0-bdc4-73ce078b2fac</t>
  </si>
  <si>
    <t>6f877c04-ac8c-46de-aa88-8dc0fef59c3d</t>
  </si>
  <si>
    <t>03621cb0-b59e-4514-aac0-479b600c27b2</t>
  </si>
  <si>
    <t>c8678681-a2d2-42b6-a432-7f4bd97059d9</t>
  </si>
  <si>
    <t>5d6c909d-b447-4b2e-af65-4f5b9a175069</t>
  </si>
  <si>
    <t>b8a31d0d-0563-4ab7-b09c-d6b80a64f7f1</t>
  </si>
  <si>
    <t>16140d68-617a-461c-b030-6976b765d59d</t>
  </si>
  <si>
    <t>6b07ba9b-f6ce-4481-9d85-ffa48e2ad618</t>
  </si>
  <si>
    <t>ad03aee2-1e87-40b4-aa82-c4ddf0ec4f7a</t>
  </si>
  <si>
    <t>03af0faa-9b18-47fd-8ac3-21d3cb6c128d</t>
  </si>
  <si>
    <t>9abb3546-08a5-4af6-b60e-01f02df761ca</t>
  </si>
  <si>
    <t>8f128e52-4803-489d-acd3-af3034446cdf</t>
  </si>
  <si>
    <t>502fdcb3-4054-4b55-ba23-c79278c3110b</t>
  </si>
  <si>
    <t>eadcfb7e-00d1-4471-8428-0123db4a7816</t>
  </si>
  <si>
    <t>cc692729-e31d-4d19-8701-babe2862b890</t>
  </si>
  <si>
    <t>ed6a4f41-1473-41d6-8f12-8119aa58f3ed</t>
  </si>
  <si>
    <t>c9494620-4884-4368-bc2b-12faf46d16a9</t>
  </si>
  <si>
    <t>0df794dd-2795-4e02-8f29-f69a6dcf560c</t>
  </si>
  <si>
    <t>0a1049cb-f2e7-497b-9626-bdfa30fb710c</t>
  </si>
  <si>
    <t>15e9c743-367a-4fe0-8e1f-3a272e1174f4</t>
  </si>
  <si>
    <t>2806c904-e1a4-4161-9451-20f5fa2f0003</t>
  </si>
  <si>
    <t>89cd7445-ebfe-44c7-93a5-08c31440d22e</t>
  </si>
  <si>
    <t>8506332b-0777-4def-9c75-b64b53b4e8d4</t>
  </si>
  <si>
    <t>be25decd-a6e8-4b45-9c94-a0737ab6d366</t>
  </si>
  <si>
    <t>4a9ba94f-f2bb-46b4-8135-6ced5d38550a</t>
  </si>
  <si>
    <t>b36bed8d-d45a-43d5-818b-59178401d8f8</t>
  </si>
  <si>
    <t>81467348-9069-495e-bc40-e61237083fe1</t>
  </si>
  <si>
    <t>4a90a7c7-5c4b-4db7-93b7-501b1a65b6a6</t>
  </si>
  <si>
    <t>bb9bbf58-cc41-4793-8422-e2faea8e0cc5</t>
  </si>
  <si>
    <t>46436d3d-febd-44fb-8081-694b47ead06b</t>
  </si>
  <si>
    <t>6ca53851-cf13-4360-a5bf-de0a6dc3e8fc</t>
  </si>
  <si>
    <t>fa9f2f4b-979a-432c-89e3-cd352eb3b10f</t>
  </si>
  <si>
    <t>34266352-a390-492a-8b1c-8e5af56c4414</t>
  </si>
  <si>
    <t>cdb50a71-229b-4db7-b9ad-2c6e5de26636</t>
  </si>
  <si>
    <t>30f02427-f979-4a75-a959-653696ceedaf</t>
  </si>
  <si>
    <t>8c5ad7b2-24a4-42e7-82c7-d332364f3ea9</t>
  </si>
  <si>
    <t>78a48be3-eab0-4583-a1ee-9514cb39bf9a</t>
  </si>
  <si>
    <t>2007ce21-7c8c-4fce-b593-1b1277d1b209</t>
  </si>
  <si>
    <t>be60c3e1-81d8-4fe3-88df-9bb1f8c7d492</t>
  </si>
  <si>
    <t>22ed8a7e-7928-4092-ba1a-52f74735289d</t>
  </si>
  <si>
    <t>2aee1e2f-295f-4040-b575-124e851944a8</t>
  </si>
  <si>
    <t>33d808c4-e0c3-46e6-b53e-960400078406</t>
  </si>
  <si>
    <t>7cfb3816-1a36-441e-bf6f-a2fc3413b54d</t>
  </si>
  <si>
    <t>04e56c42-b2b5-4c66-96ab-0c9773ca1c96</t>
  </si>
  <si>
    <t>52304a43-ce5a-4c55-bd12-e020de5f2921</t>
  </si>
  <si>
    <t>521daa0c-fa28-4e19-b4a2-14b096e925e3</t>
  </si>
  <si>
    <t>4f574dcc-6675-443e-ab92-4cbb0669cd16</t>
  </si>
  <si>
    <t>d8988c25-9d90-4c03-913c-650ff1e10150</t>
  </si>
  <si>
    <t>d1b71582-d469-43a5-a810-8131774dfee1</t>
  </si>
  <si>
    <t>24281136-81ce-4e7c-a3e4-315bfcef7d10</t>
  </si>
  <si>
    <t>f15aa3f9-578d-4353-b3ae-5db4ea90cbcb</t>
  </si>
  <si>
    <t>8c52623d-521a-4887-b1fb-b5da732132f4</t>
  </si>
  <si>
    <t>a7009f60-1a55-40f0-80bd-936984a99c65</t>
  </si>
  <si>
    <t>8605f5ef-0c34-4dbc-b750-11c8556672ed</t>
  </si>
  <si>
    <t>6fbb2a72-bb81-4658-9c36-c1c473cfa443</t>
  </si>
  <si>
    <t>291eea58-ca0f-44af-a674-801c28ed11e9</t>
  </si>
  <si>
    <t>1cd9e86f-66d6-431b-a129-76f02166f549</t>
  </si>
  <si>
    <t>bc1e55ae-12ee-46c2-a581-dab334354534</t>
  </si>
  <si>
    <t>8d79e017-5b69-4cf1-886f-792e775f1f6b</t>
  </si>
  <si>
    <t>d55337a5-ccb2-49ad-a77e-412e0f0b4e44</t>
  </si>
  <si>
    <t>50305ae5-75db-4c23-acf3-303a661c444c</t>
  </si>
  <si>
    <t>ec5fba1e-7eff-4eed-8015-b141fced11e2</t>
  </si>
  <si>
    <t>2a6af801-4859-4964-9f40-d802a8ff1d15</t>
  </si>
  <si>
    <t>9c6a64d8-05c8-4467-aa17-3ee019f1fc3e</t>
  </si>
  <si>
    <t>4d2b01f2-2c04-4e57-bbc3-dec197fdc2aa</t>
  </si>
  <si>
    <t>23a4d643-69f8-4678-9de3-26253d4cabde</t>
  </si>
  <si>
    <t>42860d00-0119-405c-bba5-b13c342cddb2</t>
  </si>
  <si>
    <t>f2a0a040-394a-449a-beb2-8db455e271b2</t>
  </si>
  <si>
    <t>ec507e43-ea59-4373-8c53-e1ac9dc3761b</t>
  </si>
  <si>
    <t>962c8e0f-c956-4f36-9bf4-e667ff7d9b8f</t>
  </si>
  <si>
    <t>1ed15ef0-fe6b-43f1-ae54-63a219377024</t>
  </si>
  <si>
    <t>89d9b6a7-e1d9-4d64-84e8-52e0d8e88631</t>
  </si>
  <si>
    <t>bf37f706-2e1f-4d73-9223-4e0daebe5bed</t>
  </si>
  <si>
    <t>ac28d620-ac9f-4253-9962-88937afd10f7</t>
  </si>
  <si>
    <t>2d273076-8a45-4b5f-9833-3676e348210f</t>
  </si>
  <si>
    <t>5895ccf8-807e-4183-943c-62dff13f7b6f</t>
  </si>
  <si>
    <t>79fa889c-4cc0-46b5-9960-26c5f62de8e5</t>
  </si>
  <si>
    <t>63f78637-d0b4-4007-a3f9-406411b0830f</t>
  </si>
  <si>
    <t>e85413af-4bd8-49c2-99cc-5829bfac2577</t>
  </si>
  <si>
    <t>c0b83aac-5d1f-4a6d-8aae-46d1d3a64310</t>
  </si>
  <si>
    <t>c10c22f6-712d-4fb2-bc0c-a696f7b521bc</t>
  </si>
  <si>
    <t>6c67f59d-6563-45a7-ac2f-3f160bb1919a</t>
  </si>
  <si>
    <t>c8fb6626-3354-4479-883d-4dad906efd4f</t>
  </si>
  <si>
    <t>4ee491d4-28cb-45d9-ab1a-62605048998c</t>
  </si>
  <si>
    <t>6f67cb7b-8efa-4ebf-b132-685280a0a010</t>
  </si>
  <si>
    <t>1e8dda51-5f39-4722-8c3f-a43181c8b847</t>
  </si>
  <si>
    <t>fe91b2a7-aa3a-433d-89c5-dbb185025fd8</t>
  </si>
  <si>
    <t>0850e732-5f3d-4c55-bdeb-a364224b30f9</t>
  </si>
  <si>
    <t>a1c8672a-7217-4923-9489-e3b4f7cd516c</t>
  </si>
  <si>
    <t>b9d54aba-708f-4e8d-b95c-4b6b3d5a3799</t>
  </si>
  <si>
    <t>9ebebb23-808b-4f0a-ad91-e886ae3296d2</t>
  </si>
  <si>
    <t>f7949c82-7d5c-4f87-8fc1-aa4af15950b1</t>
  </si>
  <si>
    <t>68c84a03-9769-44d2-8b24-e53b75689f30</t>
  </si>
  <si>
    <t>6efde6b1-f27d-4234-ba6d-746aeea51cbd</t>
  </si>
  <si>
    <t>caae84bf-a60f-4718-a617-592968597b95</t>
  </si>
  <si>
    <t>1a9797f3-d27a-4f0d-8ffc-74d16f17af21</t>
  </si>
  <si>
    <t>6ad49684-5b23-465b-919f-172aace8a2bc</t>
  </si>
  <si>
    <t>8fb2c1dd-c1c7-44f3-b96f-60c3357f5ad8</t>
  </si>
  <si>
    <t>b1b25aec-d07a-4d43-84cf-26b03528619f</t>
  </si>
  <si>
    <t>1a84a977-e927-4707-af3f-f80a5427e31a</t>
  </si>
  <si>
    <t>a1659ed5-82e3-4729-bf35-51449ab6a148</t>
  </si>
  <si>
    <t>3b458fce-82cd-41b2-b7de-6f8c1da649c0</t>
  </si>
  <si>
    <t>a6dab88a-21e2-4fe6-b995-0c51b0f24e4b</t>
  </si>
  <si>
    <t>1bfd3a4d-fb9d-41e2-b3c7-8e166c7ac01d</t>
  </si>
  <si>
    <t>25ea5822-ff93-42c5-894e-e65504a903a4</t>
  </si>
  <si>
    <t>2fb159c0-aeb4-4dd6-8475-112474b5f184</t>
  </si>
  <si>
    <t>864c6e96-a712-4f35-ae42-b60a095a16d6</t>
  </si>
  <si>
    <t>030d613c-426f-4d06-809e-232048ba6f3e</t>
  </si>
  <si>
    <t>167f669a-b77f-48e5-ade0-247264a11b7e</t>
  </si>
  <si>
    <t>4214b63a-1103-4561-9cee-096e1c9ccfb1</t>
  </si>
  <si>
    <t>d6113dea-b0a7-4749-8a33-3a02b335857b</t>
  </si>
  <si>
    <t>8bd026b6-1f64-4a27-8dde-029ba91e52ec</t>
  </si>
  <si>
    <t>478d9ff0-856c-423c-8833-48ceebda3f13</t>
  </si>
  <si>
    <t>a1be6d10-af46-45eb-bdcf-4fe57acab6fd</t>
  </si>
  <si>
    <t>183f5a57-742e-4599-8834-2e76aa357e59</t>
  </si>
  <si>
    <t>b9acfe34-b40c-403b-9d92-b7b187f2cb55</t>
  </si>
  <si>
    <t>e82952ea-5e13-4dff-9381-deb073af6568</t>
  </si>
  <si>
    <t>159faf22-c916-457b-a6f0-aae01782bfc4</t>
  </si>
  <si>
    <t>f7138183-f6fa-4293-8121-e13b904a7a12</t>
  </si>
  <si>
    <t>e48c5b3a-1245-4d95-bd94-d739f45019ab</t>
  </si>
  <si>
    <t>41fb5183-a6a5-4a81-a77e-33c414f606b4</t>
  </si>
  <si>
    <t>5abd12b7-15e6-43b6-ac1e-b7a16d42e967</t>
  </si>
  <si>
    <t>c3093bcc-e8b3-493d-86ab-13d1529d7afa</t>
  </si>
  <si>
    <t>64f83be7-1a7e-42a5-a058-d0b83b6efd6c</t>
  </si>
  <si>
    <t>c0d9a76b-ef81-46cc-87d0-d4cbc4ad631e</t>
  </si>
  <si>
    <t>1fa4d5a8-5de8-4969-a9c9-c0a4eadf08fc</t>
  </si>
  <si>
    <t>6ebe5b51-d1d3-4b0c-8356-d8772c2cf32f</t>
  </si>
  <si>
    <t>e01ea928-bb35-4e6f-88c0-3f7cf43183be</t>
  </si>
  <si>
    <t>23de8135-93a5-41ba-bf96-414b56fec300</t>
  </si>
  <si>
    <t>61952074-0846-4a22-9ac1-39810e599eee</t>
  </si>
  <si>
    <t>43b9e889-c8d2-4944-874a-09c65f289113</t>
  </si>
  <si>
    <t>d3e534d9-ecf5-4255-859c-ebc73d6425b9</t>
  </si>
  <si>
    <t>eeadbf24-8b87-49e6-8523-82a7f89e5d27</t>
  </si>
  <si>
    <t>1a9a354c-d4fc-4fc7-8549-6d96ce04ad28</t>
  </si>
  <si>
    <t>af324664-1d37-49e6-ba96-1d5d3cd3e167</t>
  </si>
  <si>
    <t>34294877-7fac-4ba2-a195-a95d5be0e013</t>
  </si>
  <si>
    <t>0bf78407-a529-4e75-8ace-8c353ecba4db</t>
  </si>
  <si>
    <t>6631a41c-832e-44ac-9af9-86644b8072e3</t>
  </si>
  <si>
    <t>2c2d5726-0caa-4874-b058-767d351a78ae</t>
  </si>
  <si>
    <t>5e0a83e2-b016-4a62-83e3-b932a6c23a3c</t>
  </si>
  <si>
    <t>b95366b5-e865-497e-8431-fa21ee903b22</t>
  </si>
  <si>
    <t>a1c0e09a-f3ea-4717-943b-b870596c169b</t>
  </si>
  <si>
    <t>3ff915f2-1b99-4b1f-80cb-b15e1fc624b0</t>
  </si>
  <si>
    <t>02befcbf-a92e-4dcc-995a-2616dc6c2f25</t>
  </si>
  <si>
    <t>cbac4a63-4cb0-4e15-9dcb-a81eaf259147</t>
  </si>
  <si>
    <t>e1c264c6-3583-4c50-8163-2e82ba8aba9b</t>
  </si>
  <si>
    <t>fff361f0-ebef-4907-b403-88d6ab3473a0</t>
  </si>
  <si>
    <t>38ef25df-cedd-429a-932b-c275fd265d56</t>
  </si>
  <si>
    <t>89c55846-99ed-4495-a5be-e1f49c01422b</t>
  </si>
  <si>
    <t>bbaa9a36-ce45-42b4-9195-c7fa21cf2eef</t>
  </si>
  <si>
    <t>d9fb0c22-e4a4-44f6-b16a-ec874295d244</t>
  </si>
  <si>
    <t>d75e2cc8-3f8b-4611-8a10-bdb485fec369</t>
  </si>
  <si>
    <t>daa9e926-5c8f-48ce-8fde-6a627091de47</t>
  </si>
  <si>
    <t>072c8136-0359-49d4-b2c5-ea59aa74e7e7</t>
  </si>
  <si>
    <t>3a25752f-3050-4974-addc-052834a54410</t>
  </si>
  <si>
    <t>010ad518-7bef-497e-bfd3-69702e21067b</t>
  </si>
  <si>
    <t>d829554f-56ca-4726-925d-50518299a537</t>
  </si>
  <si>
    <t>3b09f207-ce8a-419d-a82b-bfa6c7538938</t>
  </si>
  <si>
    <t>9ffad271-d039-4f0f-b502-d794483ece18</t>
  </si>
  <si>
    <t>86f09d2b-0976-452d-9b30-a1f724ae063f</t>
  </si>
  <si>
    <t>402d14c7-ebe5-4cb4-b4da-e84cfa3dc6b6</t>
  </si>
  <si>
    <t>d2a1a760-262c-406c-947c-e15de02e6779</t>
  </si>
  <si>
    <t>3c68931d-fc7e-42c9-a9db-3d56a89fb59c</t>
  </si>
  <si>
    <t>eaa7b478-c6ff-4f5c-b1df-4f2e73ba25b9</t>
  </si>
  <si>
    <t>36e8f8aa-5904-4587-8a46-723df1521364</t>
  </si>
  <si>
    <t>9fe5dcf8-f655-48f9-a79c-5ef484eff6a1</t>
  </si>
  <si>
    <t>47d18aaf-2560-4d82-9848-7706d935b7a5</t>
  </si>
  <si>
    <t>61916d4b-f87d-43af-8535-32251d1e4003</t>
  </si>
  <si>
    <t>24d4448e-b5c3-45c6-9dda-8a307c5522a3</t>
  </si>
  <si>
    <t>833c795c-3f8b-46d4-80de-89659adf22f8</t>
  </si>
  <si>
    <t>2cda270d-ed72-40c8-b540-fa13f9f3e2c3</t>
  </si>
  <si>
    <t>ae1bbcbb-4751-4b6f-b505-a3d5aa9d2bdd</t>
  </si>
  <si>
    <t>264262cd-4b61-4a32-88cc-809c00db9987</t>
  </si>
  <si>
    <t>cd1bbb1b-19b6-4df2-9af4-28dd7b6f110b</t>
  </si>
  <si>
    <t>608afbfb-ba7f-4b7f-a16d-cf4052302cf2</t>
  </si>
  <si>
    <t>8658f799-222a-4232-957b-c4bb97b73a6a</t>
  </si>
  <si>
    <t>530242e0-407a-492a-965d-2e16f28eacb6</t>
  </si>
  <si>
    <t>84d3f127-2f2d-4117-b8f6-0e9c44c77f88</t>
  </si>
  <si>
    <t>16ee7a1e-3c57-48d8-a1b6-9061550f96f5</t>
  </si>
  <si>
    <t>0c315aa6-73c3-4788-a3b1-615093d03a67</t>
  </si>
  <si>
    <t>aa64d23e-691a-4956-9a3d-4c67ae175b20</t>
  </si>
  <si>
    <t>7c65863b-1048-4381-b74b-48f9b2646036</t>
  </si>
  <si>
    <t>cf80c05f-cbdd-43da-bb33-28f9e035c317</t>
  </si>
  <si>
    <t>4d44cfc6-dce7-4c52-a362-ba28e845dfa5</t>
  </si>
  <si>
    <t>cf980a2d-e3e0-4ce8-b133-4b3ca8639ded</t>
  </si>
  <si>
    <t>bc1433ad-bc0b-4196-9938-3aec686d85ff</t>
  </si>
  <si>
    <t>e43c25cc-79c7-4a57-8db1-dfcf05e282aa</t>
  </si>
  <si>
    <t>3b669d67-9cb1-4f60-88cd-2e180aad607a</t>
  </si>
  <si>
    <t>dd82d33e-d9bd-4d61-a59b-162f030610c5</t>
  </si>
  <si>
    <t>80d95499-a265-4d21-84b3-46a7e1bc2aa9</t>
  </si>
  <si>
    <t>b2e3c560-85ea-4b73-b28d-56d8ef650c91</t>
  </si>
  <si>
    <t>8bebf51e-bb6e-4d8e-a0b7-667cf09bdbb8</t>
  </si>
  <si>
    <t>3bb9d380-ee35-4e09-aa7e-0461c12393b4</t>
  </si>
  <si>
    <t>8d4c6d5b-2408-41b4-815c-223897c145d6</t>
  </si>
  <si>
    <t>d430d8be-222f-48ae-b562-16bea5a9a839</t>
  </si>
  <si>
    <t>fed3c0e5-260d-4f91-b1e3-61f762b1b7d6</t>
  </si>
  <si>
    <t>524d23e3-c6f5-471c-8387-5bdc470f0468</t>
  </si>
  <si>
    <t>3914a689-30ef-4c66-9f8a-d139fae9b05a</t>
  </si>
  <si>
    <t>247ec518-872f-46ca-ba04-a4306888667b</t>
  </si>
  <si>
    <t>acc89f54-41fb-4099-8e3a-aafc9d5ae940</t>
  </si>
  <si>
    <t>bb626dfc-e681-4a29-9744-1e8aaf7048b8</t>
  </si>
  <si>
    <t>3623a6c9-8e92-4e98-8ada-ea098cd058c4</t>
  </si>
  <si>
    <t>04b7a3d9-9c90-49bf-b472-ffb1e511e02d</t>
  </si>
  <si>
    <t>73c82c62-e198-49a8-abf7-810ef6949bdb</t>
  </si>
  <si>
    <t>cff3ad9b-b3ad-4774-a933-24cb2be3ec2d</t>
  </si>
  <si>
    <t>11d18399-d13c-42a8-ade4-9ea4916c6fad</t>
  </si>
  <si>
    <t>cf752924-d241-4d37-bb3f-a179a089d36f</t>
  </si>
  <si>
    <t>8390186b-a792-4d35-b6fe-d548015d4db1</t>
  </si>
  <si>
    <t>cb0070ec-231f-41b8-a34e-b423a30ff8a0</t>
  </si>
  <si>
    <t>3df4e369-0f78-4f00-8ee4-9328d79724f5</t>
  </si>
  <si>
    <t>2886b2c3-17a7-4b7e-b89c-97af7f057d4b</t>
  </si>
  <si>
    <t>1a05aff4-0c54-40f5-b7e7-dc2fcd7255e3</t>
  </si>
  <si>
    <t>d916de8f-9986-40b9-be2e-0e6a46aa979a</t>
  </si>
  <si>
    <t>4476be0e-dce5-4d87-8aec-a5d364131c32</t>
  </si>
  <si>
    <t>204ee087-e3b6-4656-81ef-6396425f192e</t>
  </si>
  <si>
    <t>3bfde638-227d-452e-bada-2003d77f25b6</t>
  </si>
  <si>
    <t>21c297e5-e4a3-4141-8e4c-47e2ce13723c</t>
  </si>
  <si>
    <t>f76799e0-ab50-485d-b1f8-9f9d9c0f17ff</t>
  </si>
  <si>
    <t>36bb8eec-1a3e-47c1-88aa-f04f3219e9d7</t>
  </si>
  <si>
    <t>b30e2b6e-6fd2-45c7-8afd-3bd2d10a23fa</t>
  </si>
  <si>
    <t>3d1af0fe-30a5-4697-b690-e984abb32da9</t>
  </si>
  <si>
    <t>6e7a74c8-0710-40dc-9c57-0e4d52b0eef7</t>
  </si>
  <si>
    <t>b5127e0a-48c9-4591-b3cf-11a330dfe480</t>
  </si>
  <si>
    <t>c097a755-a672-4578-b173-bf02fcbbce8d</t>
  </si>
  <si>
    <t>e46cb02b-3b36-4fb0-b2bc-0c56a1e86941</t>
  </si>
  <si>
    <t>f17a129e-9f82-467c-a000-7585634b1944</t>
  </si>
  <si>
    <t>fce78e93-6eb7-48d4-b450-5b44ecff75ab</t>
  </si>
  <si>
    <t>1bc607b6-f431-4262-8443-ea023bf44673</t>
  </si>
  <si>
    <t>8c13aa90-a2d6-4eb5-80d9-aab3d7d2c7c4</t>
  </si>
  <si>
    <t>ddd31862-7f05-4734-8816-a3e0d502d88d</t>
  </si>
  <si>
    <t>4e683bcb-b10b-459c-9f5b-2225fc9eca74</t>
  </si>
  <si>
    <t>1330629d-456f-468a-8cd9-24b2240fab8d</t>
  </si>
  <si>
    <t>2cff63b2-7cac-4c14-b814-540dabd8aa17</t>
  </si>
  <si>
    <t>17755dd6-b7da-4ba8-9c53-58b47cc7a780</t>
  </si>
  <si>
    <t>7ce46a3a-38a9-4755-8f4c-63b7a6ec3192</t>
  </si>
  <si>
    <t>ac1ee118-7f1c-4572-ab9b-ed5a4c415551</t>
  </si>
  <si>
    <t>f91d4d3e-cab1-4c12-83a3-da9b4379776e</t>
  </si>
  <si>
    <t>641b4ee3-0bad-415f-be9a-b126cbe6b396</t>
  </si>
  <si>
    <t>00e5a3f6-6f80-4293-8308-33eeedc424a3</t>
  </si>
  <si>
    <t>8ba21d76-5917-457e-a1bc-d30bfd951784</t>
  </si>
  <si>
    <t>1a1822ef-7d40-4d30-9078-fd6d542d77f8</t>
  </si>
  <si>
    <t>a82241df-95ad-4cdc-926e-9a8ee8ad3876</t>
  </si>
  <si>
    <t>20a47718-5631-4ce5-b656-961be796fe23</t>
  </si>
  <si>
    <t>5075dccb-bde8-4ec2-9806-1dd2b0c64e6c</t>
  </si>
  <si>
    <t>1cd659b6-af2e-444c-9d31-248450836939</t>
  </si>
  <si>
    <t>885d2812-7e5e-4206-9e02-c4c4879638f1</t>
  </si>
  <si>
    <t>2f576e14-b201-4d85-86e2-9ff8266e35cc</t>
  </si>
  <si>
    <t>f6cd20b9-4908-4bf9-b42e-e00609e966a3</t>
  </si>
  <si>
    <t>55862dfb-cdfd-4ac3-ba26-0d3960d18858</t>
  </si>
  <si>
    <t>6f9662be-1c2f-46be-bb42-16628affe5db</t>
  </si>
  <si>
    <t>3620c839-a6e9-4ff7-8a3c-7ebd9e914c1c</t>
  </si>
  <si>
    <t>e9405669-4e3b-4a78-bec1-9176d9adeae6</t>
  </si>
  <si>
    <t>87275372-ab21-4337-b673-dc89fb8e70db</t>
  </si>
  <si>
    <t>c2984a7d-6746-4531-a635-eaca17b4fda9</t>
  </si>
  <si>
    <t>35f3784c-52d6-49ca-850c-f824f3f4fff5</t>
  </si>
  <si>
    <t>1eb27ffa-3925-453d-ae63-ed089f05e460</t>
  </si>
  <si>
    <t>6bc86ce2-5899-4bba-846b-1a76d77f7363</t>
  </si>
  <si>
    <t>87e41b11-a6ce-4722-9fc6-671c414911fd</t>
  </si>
  <si>
    <t>92114658-dd57-4ad2-a521-ed8db47b2d25</t>
  </si>
  <si>
    <t>e583b0b7-11cc-419a-a843-51a23770f3e5</t>
  </si>
  <si>
    <t>70afe027-6769-4ce2-8997-b0cad1c85fd2</t>
  </si>
  <si>
    <t>07e9448d-50ed-4393-931c-5b59168fc2a5</t>
  </si>
  <si>
    <t>ac213a58-67ff-468e-a1b3-afc29e5b9374</t>
  </si>
  <si>
    <t>dcd2c0ab-cb73-4285-89e1-ff48129726ac</t>
  </si>
  <si>
    <t>e99c8191-ffc0-4742-afa6-4c65f2ae79d0</t>
  </si>
  <si>
    <t>b0f9ec22-e41d-4ba0-89b2-37db564254a9</t>
  </si>
  <si>
    <t>45adc440-144b-47a1-87a1-8362be172bdf</t>
  </si>
  <si>
    <t>a556e6a6-8605-4173-8da4-f32610b09014</t>
  </si>
  <si>
    <t>b6ef40ea-479e-4bdb-945c-f7aeca65067f</t>
  </si>
  <si>
    <t>67b4afa7-2778-4322-8339-41c65a993db8</t>
  </si>
  <si>
    <t>7bd20cfd-d429-4aa0-b123-ff5c6731deca</t>
  </si>
  <si>
    <t>b73213e6-e380-4ac1-832f-9ba50cdead64</t>
  </si>
  <si>
    <t>0ce57514-de35-4094-905c-9dc8d456f953</t>
  </si>
  <si>
    <t>355b3870-c489-4c79-bdbb-b7efbafdd06d</t>
  </si>
  <si>
    <t>85bcf314-5ba9-454c-bc9a-b8e4b619a81f</t>
  </si>
  <si>
    <t>ecb053e5-ce89-4a06-a45c-7a5c23bca111</t>
  </si>
  <si>
    <t>e113f712-bc70-411d-a296-a265215b4c75</t>
  </si>
  <si>
    <t>084c7b62-c76f-4f45-af1e-8f445154052f</t>
  </si>
  <si>
    <t>9b472b25-6b7d-4db0-9697-0cc07ffd6db1</t>
  </si>
  <si>
    <t>0e6fcc72-e562-4283-ba9c-64dda7262814</t>
  </si>
  <si>
    <t>055c2fc1-192e-4e2a-afc0-77c95f53fe43</t>
  </si>
  <si>
    <t>55ea3641-0993-4cb7-bbb5-9eb3aa756181</t>
  </si>
  <si>
    <t>d54cd075-d77e-4c21-a6e5-0ae3700ba1a5</t>
  </si>
  <si>
    <t>b55955b2-724e-4019-acff-2b9ca8476152</t>
  </si>
  <si>
    <t>dc887ddf-452b-4a10-a46b-c6e4fa799955</t>
  </si>
  <si>
    <t>87febe7f-43c6-4068-8a2c-7b8f9101d26d</t>
  </si>
  <si>
    <t>1ce150a0-a4dc-4fc1-95ff-f246efa92b75</t>
  </si>
  <si>
    <t>29289adb-e464-42da-94a4-6f784a21f542</t>
  </si>
  <si>
    <t>d3a6fe46-ba80-4708-9aac-55e0c2c909df</t>
  </si>
  <si>
    <t>613bd23c-aaee-4341-ac84-c6c0b6829754</t>
  </si>
  <si>
    <t>fb087f9d-8f78-48f0-bf63-63f316c5e29f</t>
  </si>
  <si>
    <t>3003fda0-9073-4ab9-9fde-d60cece30b9f</t>
  </si>
  <si>
    <t>2382d2f4-ce98-4ba9-913c-40c8dcc04fe9</t>
  </si>
  <si>
    <t>81db5784-3330-43e6-9bca-20a019c09e09</t>
  </si>
  <si>
    <t>69205423-30e3-4ec1-baf0-85887a2ba990</t>
  </si>
  <si>
    <t>24ee289d-00b8-4c00-8a45-3415b5ad753a</t>
  </si>
  <si>
    <t>5034d599-4f9b-4fee-a5f3-e902f62d500e</t>
  </si>
  <si>
    <t>c658bd7c-57b7-47e1-9b25-95e2fed67e4e</t>
  </si>
  <si>
    <t>4c223968-74ec-4356-aacc-187aeaee363b</t>
  </si>
  <si>
    <t>e74650bc-633d-42db-bcf0-1774319159e8</t>
  </si>
  <si>
    <t>c514168a-fb62-4fe3-8ff9-339f0b58acf0</t>
  </si>
  <si>
    <t>ea89ab4b-15f2-45f2-bff6-94750c83cfa8</t>
  </si>
  <si>
    <t>8172335b-07a9-4580-8a6b-c576f2a5c18d</t>
  </si>
  <si>
    <t>0465e057-8050-4b88-a199-d8ee27328e28</t>
  </si>
  <si>
    <t>4942e62b-acbb-410f-b4de-db470d18d124</t>
  </si>
  <si>
    <t>02185ba2-e282-4dad-8aff-79293a44ac28</t>
  </si>
  <si>
    <t>fb391622-a7ee-4755-812d-69ea04d04dcb</t>
  </si>
  <si>
    <t>0c5ed698-1fca-41d8-938f-ff0480da3be1</t>
  </si>
  <si>
    <t>815edcbc-d461-4123-a4fb-65017fac6a3b</t>
  </si>
  <si>
    <t>1c615e05-6d52-49a7-9c8f-a9b465563a1b</t>
  </si>
  <si>
    <t>e1af9880-a5f7-40dd-9768-d28c28230fab</t>
  </si>
  <si>
    <t>54b4f431-c903-4605-be19-d73268424649</t>
  </si>
  <si>
    <t>62c35774-09c5-40e3-a31c-8d98d179ea9a</t>
  </si>
  <si>
    <t>2b3378db-1faf-48f2-8644-5809149d6b39</t>
  </si>
  <si>
    <t>a58fe2d0-fec7-4fe7-8612-3620e753166c</t>
  </si>
  <si>
    <t>90b74e48-f311-4ac7-ac35-bc58535308b8</t>
  </si>
  <si>
    <t>53707977-1d28-4664-a87e-062c45251177</t>
  </si>
  <si>
    <t>b9fda688-c162-4800-83e2-aba436411122</t>
  </si>
  <si>
    <t>410bdb8e-7660-4991-b532-023be7cedece</t>
  </si>
  <si>
    <t>92f90073-7fc2-4cc2-9ff9-79f2b6d5c375</t>
  </si>
  <si>
    <t>4119283c-1aaf-4be8-a16a-ae11c39773f4</t>
  </si>
  <si>
    <t>fa200c2a-0015-471d-8aaa-9016e3803957</t>
  </si>
  <si>
    <t>723f0c8c-ca42-4e9c-8e15-592bdd2a6b37</t>
  </si>
  <si>
    <t>3478230a-4e8e-4319-936e-c91f24c71d90</t>
  </si>
  <si>
    <t>d550438a-6cf9-418e-a4d5-fd42879112f3</t>
  </si>
  <si>
    <t>18b7d0af-fdc3-454c-9fb1-9391a8a32c17</t>
  </si>
  <si>
    <t>75421a22-98ea-4422-a98f-a276cff3af78</t>
  </si>
  <si>
    <t>acad8c9e-dea0-4f82-a313-fdc94cb38223</t>
  </si>
  <si>
    <t>6886c42e-657d-4e42-95c1-6b2ab94320ab</t>
  </si>
  <si>
    <t>e0d1fc99-1d53-47a4-bf61-c1687e128717</t>
  </si>
  <si>
    <t>9b47ddfd-40ea-4ee2-8411-e7558ebe4b03</t>
  </si>
  <si>
    <t>b5158691-6025-410c-966d-2cc28f435ebe</t>
  </si>
  <si>
    <t>f59ada0e-74f8-4dba-b7e4-d2997dfd3af1</t>
  </si>
  <si>
    <t>df8d343c-de13-4a1b-ad0b-03300fd2c10c</t>
  </si>
  <si>
    <t>7c12853e-2046-458b-8c58-5b36199878f0</t>
  </si>
  <si>
    <t>ddc4fff5-33f7-4262-8096-301daf481d93</t>
  </si>
  <si>
    <t>60ecddb7-f940-4f9a-b4c9-5501b5c8a0c4</t>
  </si>
  <si>
    <t>d8acfac0-c473-4c37-bd7e-8472e1c44706</t>
  </si>
  <si>
    <t>02e73653-1aac-415e-8454-c1fc63cab944</t>
  </si>
  <si>
    <t>b242328c-e957-49b5-9aa9-067eca21583f</t>
  </si>
  <si>
    <t>db06593b-4fbd-44dc-a211-b04a20bbd15b</t>
  </si>
  <si>
    <t>f1f31e8d-04a4-4afc-bd2e-ccb4cfd02b74</t>
  </si>
  <si>
    <t>04092afa-5d8c-4905-887a-fc6271af0668</t>
  </si>
  <si>
    <t>91b31150-3734-407a-9dfe-17fcaf188ee7</t>
  </si>
  <si>
    <t>6a677458-5b3f-448f-af96-3c30799a4298</t>
  </si>
  <si>
    <t>a43c5a0f-a9dc-499d-8e34-6708c5ef2ded</t>
  </si>
  <si>
    <t>13df7b43-440e-4f07-82ce-7d74c88abeb1</t>
  </si>
  <si>
    <t>21a6d9be-7609-4d37-b64e-9e6ed45192f7</t>
  </si>
  <si>
    <t>891c02ec-7c2e-4ffe-93e6-e648dbf5d844</t>
  </si>
  <si>
    <t>6d7c0a95-ffc4-4ec8-a01c-5b7194607c89</t>
  </si>
  <si>
    <t>9ce98aa9-2ca5-4dc4-b90e-e58ca8ea6eb8</t>
  </si>
  <si>
    <t>c511e2f8-eb05-492c-b69b-4745ae98037b</t>
  </si>
  <si>
    <t>9a2c11f3-d0b1-47d7-b85c-90f3f0a9fed5</t>
  </si>
  <si>
    <t>bbdbb75c-209e-4d13-b3d8-5ccc929b91a2</t>
  </si>
  <si>
    <t>aa19cafb-1cd0-4d21-af63-b837d3de1a09</t>
  </si>
  <si>
    <t>d6e43727-4c5a-4cc9-989c-313507e2d84f</t>
  </si>
  <si>
    <t>7c01b152-f7df-4a79-be6f-3875b8b176bf</t>
  </si>
  <si>
    <t>0f140aed-58fc-483d-b0f4-a9a1dda7b8e5</t>
  </si>
  <si>
    <t>126540c3-1417-448f-8b32-0caf812bcb29</t>
  </si>
  <si>
    <t>028bed5f-aa1c-474f-a4a6-72b75534a0bf</t>
  </si>
  <si>
    <t>95c5af0d-2258-4ca9-a016-6e1d5303a94e</t>
  </si>
  <si>
    <t>e044b9dd-011b-438d-a1f5-44a842cf0325</t>
  </si>
  <si>
    <t>eabee3d0-d6f6-4c7e-a774-14c63627b98c</t>
  </si>
  <si>
    <t>40f50492-dde1-4f64-a664-f8e7280b6e7f</t>
  </si>
  <si>
    <t>70397150-8190-4e5e-9cd1-38d4bf892140</t>
  </si>
  <si>
    <t>1c7b0ea4-c321-40b1-872c-99c725b927af</t>
  </si>
  <si>
    <t>437dd025-9295-4326-a291-546da326efcd</t>
  </si>
  <si>
    <t>28e12e75-a3fa-4614-b3cf-23aea7b1c011</t>
  </si>
  <si>
    <t>841258b7-3318-4eb8-8a32-918535605fe9</t>
  </si>
  <si>
    <t>6e002577-33f4-4d24-abaf-a54ef34b9bab</t>
  </si>
  <si>
    <t>8ce84e8f-1ddb-425a-9ee5-22040b67b0db</t>
  </si>
  <si>
    <t>8067627b-f176-4840-9cda-9f6adb7e6b65</t>
  </si>
  <si>
    <t>d8ac3646-5472-4cb2-98b9-b6436203fba7</t>
  </si>
  <si>
    <t>8276fae3-7d93-4ed1-a0a4-09c126836a12</t>
  </si>
  <si>
    <t>72d1e765-853c-486e-afbb-84d9e9c0323c</t>
  </si>
  <si>
    <t>361bce16-8403-4215-a440-aa9b241ceb2b</t>
  </si>
  <si>
    <t>9965dc4b-8825-4eb7-a645-05708047eb57</t>
  </si>
  <si>
    <t>f40b3f39-fa74-4072-aed2-d3e2ebdd00b8</t>
  </si>
  <si>
    <t>0771d5e1-d203-4d5b-a7c2-e8af3941d5b8</t>
  </si>
  <si>
    <t>a51befd1-f428-4b41-95cd-54d4fc48a556</t>
  </si>
  <si>
    <t>2b0b0235-a1a1-44c6-a7df-8ff27b638418</t>
  </si>
  <si>
    <t>429a55a8-607a-4aa4-b521-cea974aad4cb</t>
  </si>
  <si>
    <t>d863e7bb-2c5c-4cd6-9ef2-a56014d909ad</t>
  </si>
  <si>
    <t>a5ca4076-93ea-4b4a-8cf9-6412e32672cc</t>
  </si>
  <si>
    <t>9d3ea39d-4915-44b0-81a8-126e26cc1265</t>
  </si>
  <si>
    <t>f498b46a-5752-42ce-81e9-9bf50ed8aa9c</t>
  </si>
  <si>
    <t>58b36ae6-c1e5-4cb0-9646-b0b6a5cfb4bf</t>
  </si>
  <si>
    <t>d3c8200d-80be-41a7-a853-7706fb16497e</t>
  </si>
  <si>
    <t>62d035e5-d86f-41be-a3bc-15974c240e70</t>
  </si>
  <si>
    <t>c8e54f9b-24a2-4715-915a-564b2ef52163</t>
  </si>
  <si>
    <t>e52dc658-f9d1-4d65-b2ea-e39712e6b0b8</t>
  </si>
  <si>
    <t>3daa3981-cfd4-4ae6-ab04-15c85e21c7be</t>
  </si>
  <si>
    <t>ef4727e9-9217-4c75-af05-d2da5e40de9f</t>
  </si>
  <si>
    <t>7fb3f3ee-4de6-4bee-a232-bfaa4f2ff723</t>
  </si>
  <si>
    <t>392ce5e5-1c92-4391-90cc-c62c6bfc2d93</t>
  </si>
  <si>
    <t>c25ea650-ae66-4d7e-84dd-3c2b6155dfd5</t>
  </si>
  <si>
    <t>8d48b208-5df3-438e-a2af-6db91c30aa05</t>
  </si>
  <si>
    <t>95cdc29b-1c60-455c-9310-677a5c3c0f11</t>
  </si>
  <si>
    <t>19315f61-a2fd-4ae8-b245-09ea50f0dfad</t>
  </si>
  <si>
    <t>45bf9e1c-dc7a-45d7-a250-05e5cbe95fdd</t>
  </si>
  <si>
    <t>d96959ab-1224-4779-8a08-f7f038642b90</t>
  </si>
  <si>
    <t>8a6383ef-5d69-4f5d-ba98-f0df576e45dc</t>
  </si>
  <si>
    <t>e7c6527c-909e-4816-b76c-61c06a66930e</t>
  </si>
  <si>
    <t>322a8115-3430-491b-9c43-fe57722f501b</t>
  </si>
  <si>
    <t>fe092a36-e6cc-483a-977b-5080f15bd348</t>
  </si>
  <si>
    <t>b0d30d5e-4214-4e79-8629-2b5539cd3bfe</t>
  </si>
  <si>
    <t>4229f3f2-6c7f-4a41-aecc-cd757cfaa256</t>
  </si>
  <si>
    <t>b5425fef-5a98-4bd3-9837-de94a2a550ef</t>
  </si>
  <si>
    <t>6168cd85-96b6-4784-9bf4-345a7f1f1b26</t>
  </si>
  <si>
    <t>b2200a88-eeb5-4c02-8ace-fddfd6eed515</t>
  </si>
  <si>
    <t>48954918-7ee8-4398-b81b-f73024716f85</t>
  </si>
  <si>
    <t>6ac93790-36b0-420e-a065-e7d845ade17a</t>
  </si>
  <si>
    <t>92e4c03b-0577-4ddd-9738-6ca559989054</t>
  </si>
  <si>
    <t>7d670f5d-4a28-4da7-9dc3-3e0d8100b213</t>
  </si>
  <si>
    <t>05584f19-edbf-4d34-be95-b16e073537c7</t>
  </si>
  <si>
    <t>d5c94c75-3b4b-4521-b113-93f5b99c47fb</t>
  </si>
  <si>
    <t>9141caba-a148-4421-8b3e-f4dfeeeb0be6</t>
  </si>
  <si>
    <t>8d4e7372-2dce-43f4-9d9c-bf3ba4ffae98</t>
  </si>
  <si>
    <t>04062680-c35e-45e7-a8a8-b20ad059f98e</t>
  </si>
  <si>
    <t>f5250219-68a1-475b-abff-d0c0e9021f1e</t>
  </si>
  <si>
    <t>101b6d27-794d-4168-b05e-e647d918b53c</t>
  </si>
  <si>
    <t>b2c3290c-1036-4d3d-b9c5-977df39c5b2f</t>
  </si>
  <si>
    <t>a1b6f0a2-7517-4e85-8ef7-64b39b3fcf31</t>
  </si>
  <si>
    <t>7b3524fb-004c-4f6d-800b-74ce0b1ca79d</t>
  </si>
  <si>
    <t>ccd5145a-2f88-499f-b89f-c4d6d9fd5a98</t>
  </si>
  <si>
    <t>8bf300fb-552d-4e71-b307-9de7ad9161cf</t>
  </si>
  <si>
    <t>1187c78c-bb9e-479d-abe7-81061bb502f2</t>
  </si>
  <si>
    <t>eaa69eed-cfda-435f-9701-6979c925206b</t>
  </si>
  <si>
    <t>16e4eeef-845f-4db7-b5aa-2278454217c4</t>
  </si>
  <si>
    <t>10dcf2d6-e919-41d8-af70-0b2907d519f6</t>
  </si>
  <si>
    <t>e3e83e6d-75db-4221-bb14-6446d6403731</t>
  </si>
  <si>
    <t>de8675f1-9a6a-43aa-823e-41f058b25402</t>
  </si>
  <si>
    <t>98467ced-a126-4387-8b5e-df2d4e792c43</t>
  </si>
  <si>
    <t>148d5e4d-3f0e-4c1e-b9b7-998ec390c252</t>
  </si>
  <si>
    <t>d179898a-a9ce-4fd6-87fa-c4d86b2e9927</t>
  </si>
  <si>
    <t>c32ed103-306f-41a2-90c4-a92f968848db</t>
  </si>
  <si>
    <t>b96ffaa2-7428-4950-afd4-72f2eef1b2a6</t>
  </si>
  <si>
    <t>6606f9d2-5e89-4087-b12e-1303757b6f15</t>
  </si>
  <si>
    <t>873ee967-5842-467a-af95-21c76ef48a45</t>
  </si>
  <si>
    <t>655ef66e-143a-428b-a636-71bc17540215</t>
  </si>
  <si>
    <t>6847437f-051f-4729-b857-d0ac3cf184a1</t>
  </si>
  <si>
    <t>f9a59e46-c628-4e1d-b2f2-c636134726dd</t>
  </si>
  <si>
    <t>16c9444e-7bb1-488e-a88c-3418d2ba76d6</t>
  </si>
  <si>
    <t>b5eaef98-6fb6-4bff-b430-dc4e8323b602</t>
  </si>
  <si>
    <t>311446ec-63da-4411-a1ab-48cff1036966</t>
  </si>
  <si>
    <t>9e40e1bf-9703-48a2-a5c3-9340140530e3</t>
  </si>
  <si>
    <t>f0f62502-d76f-4aa9-a75d-3bd6aa92a17a</t>
  </si>
  <si>
    <t>584be251-184e-48e5-a949-8425d38ec82d</t>
  </si>
  <si>
    <t>41fd06ca-d13f-4da2-a180-88d16f709d4f</t>
  </si>
  <si>
    <t>26fa048c-fafd-4a34-8685-3d40d61b6d71</t>
  </si>
  <si>
    <t>eb834d6c-f36e-445c-9f64-ad5044338b0e</t>
  </si>
  <si>
    <t>a8e3e716-3c57-4c12-bc40-4e37d15c4ad6</t>
  </si>
  <si>
    <t>fb9ea374-ce83-4791-bc36-069005c3cce4</t>
  </si>
  <si>
    <t>26ff19b8-0e25-40d9-8519-05711d55a6d8</t>
  </si>
  <si>
    <t>304b935b-eb70-4e45-b0ac-40e7d71b0628</t>
  </si>
  <si>
    <t>7aa402ef-99c6-4e0b-b5c3-b4606d188fc2</t>
  </si>
  <si>
    <t>2990bd85-a05e-4930-abd8-29a420854814</t>
  </si>
  <si>
    <t>c596e026-489d-49e1-9e57-7093c556356c</t>
  </si>
  <si>
    <t>bf5ddd82-fece-47cb-8dbf-75ad44c19d7a</t>
  </si>
  <si>
    <t>612b7435-8f97-46c3-be64-4951fb5f3826</t>
  </si>
  <si>
    <t>3ec58389-e50a-43b8-8d65-874ba606c370</t>
  </si>
  <si>
    <t>f0f3b541-af0a-44c5-a879-c12de9cf880d</t>
  </si>
  <si>
    <t>a419b1a7-e1c6-4841-866a-598514d1cc7b</t>
  </si>
  <si>
    <t>b68c1b8b-17b6-4345-8e3e-fc415f814286</t>
  </si>
  <si>
    <t>24dcca71-f5ca-482a-9732-94bd1f05b6ec</t>
  </si>
  <si>
    <t>7c3bd357-a97d-40a6-af6f-9e6e249bfa5c</t>
  </si>
  <si>
    <t>468b2eb0-3af3-4043-86eb-c75ea65ace02</t>
  </si>
  <si>
    <t>e6da58e3-a991-4da5-824e-c1deea55d7e7</t>
  </si>
  <si>
    <t>d6a51c7d-2dc5-457b-b530-9678ee82c332</t>
  </si>
  <si>
    <t>bc0d7c91-12bc-412f-aa54-1de834942c69</t>
  </si>
  <si>
    <t>d18396a5-09f1-4439-ad4b-7daa91d177f1</t>
  </si>
  <si>
    <t>647a05d0-cd74-4afd-b265-920f48657878</t>
  </si>
  <si>
    <t>16f58c5a-f52e-4816-8e04-ee0e03306d3e</t>
  </si>
  <si>
    <t>bb4f5688-60c0-4876-a984-96ff7c048849</t>
  </si>
  <si>
    <t>2dd63e37-1b9a-4178-b2d5-7f6e2e0eb894</t>
  </si>
  <si>
    <t>6417dfd4-7baa-43c4-af45-64e5c3214855</t>
  </si>
  <si>
    <t>5104f530-b6bc-4de0-96f4-14d5d50f0b12</t>
  </si>
  <si>
    <t>4502f73c-99fa-4239-8f1f-7bbb3f2c78fe</t>
  </si>
  <si>
    <t>34f12f25-1d8b-4e13-8532-52c7b75a775e</t>
  </si>
  <si>
    <t>b64536db-983e-4e81-ab6b-a73c159e2634</t>
  </si>
  <si>
    <t>acc2011e-f4de-4706-ab9d-77842973a73d</t>
  </si>
  <si>
    <t>487a3f14-3bdb-4737-8d09-857faca98d8f</t>
  </si>
  <si>
    <t>ebb3135a-f68b-4313-b990-279818f9fe6a</t>
  </si>
  <si>
    <t>6a8d6d41-bf0e-4f5e-a54f-67f411bed461</t>
  </si>
  <si>
    <t>70ae6cbb-644e-4370-9e5a-7366c7c3ae91</t>
  </si>
  <si>
    <t>a3bad7f4-749b-4788-a8d2-6957d1f18134</t>
  </si>
  <si>
    <t>5fc02056-adf5-4643-86f4-b2a8a749f634</t>
  </si>
  <si>
    <t>41551e79-78d0-468e-a31f-8e1c892b4029</t>
  </si>
  <si>
    <t>646acb41-b7e0-4007-b337-6bf5a3d88c05</t>
  </si>
  <si>
    <t>a0e33b85-f5cf-4c2e-bdf0-cc293fecc744</t>
  </si>
  <si>
    <t>040d430c-db17-468d-8b64-1c1fc5bec90a</t>
  </si>
  <si>
    <t>831605c3-601d-4dc6-ab92-cef60256e478</t>
  </si>
  <si>
    <t>450082b5-5425-49e6-bdfa-01eb442d7696</t>
  </si>
  <si>
    <t>8f56d7b3-0ac8-44ea-b637-9f8f6e502dbc</t>
  </si>
  <si>
    <t>3d529eb8-cf6c-4157-9d43-27fb5c99a474</t>
  </si>
  <si>
    <t>c41d90fc-3245-407a-8fb1-5ff602489f01</t>
  </si>
  <si>
    <t>22c3f912-814d-4b99-9b7e-017fafafa4c0</t>
  </si>
  <si>
    <t>654e8f6c-8523-45bd-b325-5c0a4725e395</t>
  </si>
  <si>
    <t>706a0f0d-731a-4116-8908-72cde6b6b9a1</t>
  </si>
  <si>
    <t>caaaa46c-9efd-409c-b069-60911f452361</t>
  </si>
  <si>
    <t>7b0e8b29-0534-4f43-a076-a9247c732caf</t>
  </si>
  <si>
    <t>78f87808-3ff3-4b0f-8a32-207b4eee4807</t>
  </si>
  <si>
    <t>30f885b7-ed4b-4971-897f-31eaedbd78f4</t>
  </si>
  <si>
    <t>f5b3541f-98c2-47e4-9747-4550dae086a6</t>
  </si>
  <si>
    <t>7fc1f624-0209-450e-bc8a-c18bd7e4fb22</t>
  </si>
  <si>
    <t>b132a799-f0ca-42a0-bf3a-550e16cda75e</t>
  </si>
  <si>
    <t>a381efe4-cf98-42f9-9a3d-3ea6cb3dedd5</t>
  </si>
  <si>
    <t>ddc58b97-db3c-49f4-a75e-50d0bfd796a1</t>
  </si>
  <si>
    <t>c72e8d50-8e5e-43e8-b3b1-ae1582e03caf</t>
  </si>
  <si>
    <t>80e6794c-f2e5-407f-b059-8a0b3bccb41b</t>
  </si>
  <si>
    <t>69558054-bbc1-40ca-a385-401038316b78</t>
  </si>
  <si>
    <t>29a9bb6c-62e8-40ef-bfea-cc0c14c2f3af</t>
  </si>
  <si>
    <t>d47a23df-4056-4609-824a-4dc6345c4864</t>
  </si>
  <si>
    <t>08e1f552-6cd9-4a79-8a2d-804802268ec3</t>
  </si>
  <si>
    <t>dd00492d-9217-43ad-82cc-be71d2a5ad05</t>
  </si>
  <si>
    <t>bdafa4ad-00ca-4ec1-a175-059b5ef68504</t>
  </si>
  <si>
    <t>b7985b09-5e43-420e-be53-25f396f74473</t>
  </si>
  <si>
    <t>7f65394b-eaf6-4e17-9109-a04a8469d64d</t>
  </si>
  <si>
    <t>24071eb2-cf5b-446a-9022-ee573ce72af6</t>
  </si>
  <si>
    <t>3c956234-8a0c-4f03-a235-60f37287bab1</t>
  </si>
  <si>
    <t>d7cc4e20-fbd1-413b-b581-d574131d1afa</t>
  </si>
  <si>
    <t>01fb7e93-0ed7-4cb4-994f-770eb468796c</t>
  </si>
  <si>
    <t>b3b1ea35-92f9-4841-a5a7-cd49e7db08c4</t>
  </si>
  <si>
    <t>1fb81de0-8921-407c-990d-2bf9e739ebd1</t>
  </si>
  <si>
    <t>9e17b19a-7d1e-47dc-9bf3-b1883376aac8</t>
  </si>
  <si>
    <t>2f39605a-e8ef-4525-89b2-ec4651aa6af2</t>
  </si>
  <si>
    <t>230304da-7acf-435d-a3ff-0b6c1d8d45e5</t>
  </si>
  <si>
    <t>fd0dfc1f-ffe9-40e8-8d0c-9cbb67d1640e</t>
  </si>
  <si>
    <t>7a17052e-efa4-4be0-9ad0-867b6ed0eaeb</t>
  </si>
  <si>
    <t>96658934-fe14-49d2-8637-4c6272578602</t>
  </si>
  <si>
    <t>b3c0506d-3e52-4e89-9c95-19637cb009df</t>
  </si>
  <si>
    <t>dba0c5d4-4211-489f-8a78-313fd1496217</t>
  </si>
  <si>
    <t>0d57fbd2-2821-4dd4-954f-f1dcb24a5cdf</t>
  </si>
  <si>
    <t>7bde20c4-d878-4d75-a22a-6f76bde0e310</t>
  </si>
  <si>
    <t>5f91a014-8785-434a-a49f-1ab52f4a38b0</t>
  </si>
  <si>
    <t>53418e5a-ab56-4e02-9a17-412397869037</t>
  </si>
  <si>
    <t>8e6843e6-9171-4a95-8b86-beacae4d59cf</t>
  </si>
  <si>
    <t>1530b3fd-3e2a-4a67-ad25-1ddd5a257a91</t>
  </si>
  <si>
    <t>bc3d7b63-ffca-4c4f-a7ce-4eecf37de465</t>
  </si>
  <si>
    <t>fda90c6f-cb35-4638-abc4-f3f75dae0b5e</t>
  </si>
  <si>
    <t>5717d613-2407-44a4-b51f-7c2dc3e5647a</t>
  </si>
  <si>
    <t>9211f805-32da-40e2-a067-f6069f7702cf</t>
  </si>
  <si>
    <t>3cfa0d11-5023-49d8-b141-e2ea9d9e5285</t>
  </si>
  <si>
    <t>387639be-4a89-42dd-be4a-4689497838b0</t>
  </si>
  <si>
    <t>8d0aa5d1-6d99-4a8a-9409-7d86c5a944b3</t>
  </si>
  <si>
    <t>8112fb42-d13f-4b94-83cc-327911efa380</t>
  </si>
  <si>
    <t>4e9887b8-e7a3-495a-b7a1-f67638ae660e</t>
  </si>
  <si>
    <t>2962989b-ceea-4ad9-8605-9c55bd5bb425</t>
  </si>
  <si>
    <t>4eea43e7-101a-4a18-8e4c-55dd3bdba728</t>
  </si>
  <si>
    <t>085459ae-c7a0-46a6-b769-982a28e102b4</t>
  </si>
  <si>
    <t>c0086257-796f-4319-822d-13cf2669f581</t>
  </si>
  <si>
    <t>25735a4f-1167-49cd-81bf-ac19d10ad63f</t>
  </si>
  <si>
    <t>fbcfb137-bfa9-49c3-a368-58d0004bbc43</t>
  </si>
  <si>
    <t>cd761111-b447-43e8-aaa4-f543be424195</t>
  </si>
  <si>
    <t>faa441da-6f18-4546-b91f-18a434a55c7d</t>
  </si>
  <si>
    <t>a85a8c71-0167-4049-9fbb-5e45a131d952</t>
  </si>
  <si>
    <t>38d91d67-e0af-42d1-ab26-edb9f3995f9b</t>
  </si>
  <si>
    <t>8dbf3b2e-f652-4c37-9421-445e2c43e634</t>
  </si>
  <si>
    <t>b7a87464-e7da-44da-8b6c-a925e17ecc48</t>
  </si>
  <si>
    <t>d979b227-eb55-4f46-9298-e20ee85a2c8a</t>
  </si>
  <si>
    <t>46ac8062-ca38-42fb-adc8-3c96e7ee1ccd</t>
  </si>
  <si>
    <t>70b2f4b2-8fce-4e85-9d9f-b8ee6e43ffe6</t>
  </si>
  <si>
    <t>ff677196-ac7f-408f-b887-f02a84313cfa</t>
  </si>
  <si>
    <t>9b0f996a-9bc8-47a0-9b96-4dfccdee120a</t>
  </si>
  <si>
    <t>ff516e67-aab5-488f-aaa6-fbb9450b2ec7</t>
  </si>
  <si>
    <t>2412713f-a7ab-4ccc-b25c-498ee463b1cc</t>
  </si>
  <si>
    <t>0442eafd-e3a5-4cb1-b6ed-1bbb0f0cb3ca</t>
  </si>
  <si>
    <t>4f96e8fd-5a79-465e-a580-c2434955456c</t>
  </si>
  <si>
    <t>08e008d4-cd1b-44a9-8fa2-77e03acbe9cb</t>
  </si>
  <si>
    <t>3d4f3ef3-de40-4aef-a629-13800f6c3236</t>
  </si>
  <si>
    <t>c668f074-3915-40b4-9043-26ef7e1ba426</t>
  </si>
  <si>
    <t>7d53bf2c-87fa-4297-824a-bd2c180a3224</t>
  </si>
  <si>
    <t>8f26b4fa-4acf-4774-b26c-c2bf97f67597</t>
  </si>
  <si>
    <t>0b312c2d-ea13-4043-a95a-bbd0ef994b9b</t>
  </si>
  <si>
    <t>682960a6-c4c2-4081-a193-fbcf2d4720c6</t>
  </si>
  <si>
    <t>df480c1a-0f34-455a-81e0-b15464327145</t>
  </si>
  <si>
    <t>3ccb7726-b9a3-4c0a-8eab-dd1536c6c882</t>
  </si>
  <si>
    <t>5991703c-2d0b-4cae-96a6-f1b6b5f202ae</t>
  </si>
  <si>
    <t>14daf881-c186-4ce4-b522-954e04330b60</t>
  </si>
  <si>
    <t>54ee3308-9412-4744-8c52-5621b609025f</t>
  </si>
  <si>
    <t>3ba08d07-7cd0-49dc-91e7-e3eb53723199</t>
  </si>
  <si>
    <t>e7ad0b15-d7aa-495d-9261-2cb3e96d08ea</t>
  </si>
  <si>
    <t>488e5de6-35ce-4d4c-8f92-1b80e7110e49</t>
  </si>
  <si>
    <t>dbe88a84-7939-4119-8fff-3af9ac3dd882</t>
  </si>
  <si>
    <t>1f327c13-cf86-4c47-b36f-4191190f86d8</t>
  </si>
  <si>
    <t>5dcdab71-cd2b-46c1-9a6e-47ef55c1bd44</t>
  </si>
  <si>
    <t>c56c804f-006a-47b8-a209-659f7f75708b</t>
  </si>
  <si>
    <t>d8b1c537-5160-43a5-bb49-1d9bb7f18c26</t>
  </si>
  <si>
    <t>04948826-c627-4b44-9ed5-b5223426b9e1</t>
  </si>
  <si>
    <t>78dd5801-4851-4ef3-a6e9-38de8e563147</t>
  </si>
  <si>
    <t>08a0ad3c-bc6d-4575-8ef0-efe7092dc21e</t>
  </si>
  <si>
    <t>d1fe9804-2d5e-44f0-9a46-b52a25c11ccb</t>
  </si>
  <si>
    <t>b9e58d69-3569-4e71-98d4-71b954fd888a</t>
  </si>
  <si>
    <t>a8ff36d2-15f5-497d-9162-7b2aa52c6799</t>
  </si>
  <si>
    <t>a3c101fe-5df4-43f0-afc1-2616af6b9bb9</t>
  </si>
  <si>
    <t>4800f3a0-ebef-48ac-9869-99960525b923</t>
  </si>
  <si>
    <t>30d5e8bf-6dff-40fb-933f-d3da86692ad4</t>
  </si>
  <si>
    <t>cab07a4e-d46d-4e91-9f31-e35e28c3ec8c</t>
  </si>
  <si>
    <t>0ae826d6-face-4de1-bbba-dbb84aec86d9</t>
  </si>
  <si>
    <t>df367af5-5c0d-4ef1-a5cf-a5a28d030172</t>
  </si>
  <si>
    <t>83a8887b-f847-46a5-a569-c4a1596258f1</t>
  </si>
  <si>
    <t>95f138be-ebce-4774-8cba-665455274025</t>
  </si>
  <si>
    <t>1a4a241c-78a2-4d59-93f7-0d430d6e2a3b</t>
  </si>
  <si>
    <t>be1b91f7-2d8d-4c5b-8aa3-2f22ded92af7</t>
  </si>
  <si>
    <t>c7d20ad8-105e-4dd0-8671-f3c6f91a3ce0</t>
  </si>
  <si>
    <t>d56a7a39-9d03-429f-8681-3c27ca523357</t>
  </si>
  <si>
    <t>5f3e746e-ded4-4a05-abbf-1ac1e8a068b1</t>
  </si>
  <si>
    <t>b5d0855b-d3c1-4816-a2fb-ee9c9cf137c9</t>
  </si>
  <si>
    <t>4fca68d1-f89a-44fb-8d2e-fb71643d1a9d</t>
  </si>
  <si>
    <t>c32ee0bd-5d66-4613-bc2a-07c3aa576866</t>
  </si>
  <si>
    <t>60306930-b0da-440b-8fc9-98acbab1983f</t>
  </si>
  <si>
    <t>2497029f-7d0c-4616-bdb1-b94e63994a57</t>
  </si>
  <si>
    <t>ef350871-7a7a-48de-8384-0194fb64e4b1</t>
  </si>
  <si>
    <t>d74c831f-16b3-4da7-811e-c63ea24ac8a6</t>
  </si>
  <si>
    <t>fb8565ab-077b-45a3-87e1-ca9c46e5e92c</t>
  </si>
  <si>
    <t>29b23e04-0718-4a0d-b172-0220a14ab5c0</t>
  </si>
  <si>
    <t>b316de95-120e-4230-b3c6-1f72b8338311</t>
  </si>
  <si>
    <t>5adadefd-1766-4014-a7dd-8c34174fe33d</t>
  </si>
  <si>
    <t>abe731ef-9f63-48d5-a165-17a55e1ff1ff</t>
  </si>
  <si>
    <t>52819d2d-6ebf-4923-a807-b0046350ef27</t>
  </si>
  <si>
    <t>29808cf3-388a-47ce-9c6b-3babc3c656b9</t>
  </si>
  <si>
    <t>a9fdba17-12ba-438b-b737-8511712fb08c</t>
  </si>
  <si>
    <t>87267d61-6009-4887-b966-ff7e3117860e</t>
  </si>
  <si>
    <t>1da7d6c2-f0ec-4bd8-93b5-c7c4e7b8bd98</t>
  </si>
  <si>
    <t>6e96e11f-d065-49ae-a4c3-14618db56194</t>
  </si>
  <si>
    <t>412727b0-9ad8-4398-89d2-35b168d07a3f</t>
  </si>
  <si>
    <t>9ba88b55-89e3-4dcd-8d18-dfcfa0149df9</t>
  </si>
  <si>
    <t>3fd4964d-e4d5-483e-85c5-a4796bd0f0a3</t>
  </si>
  <si>
    <t>c5399be5-238d-43d7-a3e6-a73f2a34981d</t>
  </si>
  <si>
    <t>5f797c5e-3610-4572-bebe-30c1b2c1cdc8</t>
  </si>
  <si>
    <t>5cb5c654-7cc5-4a89-9076-1cb13e3b60b9</t>
  </si>
  <si>
    <t>dbaf37b1-1b53-47b2-9824-ba895015dadf</t>
  </si>
  <si>
    <t>19a808a1-48f9-4933-8e6d-fac2ef3803a5</t>
  </si>
  <si>
    <t>234f20aa-398f-4ede-87ce-2db560d5b2ee</t>
  </si>
  <si>
    <t>dfe5b1f6-4232-47ad-a1eb-422026567c95</t>
  </si>
  <si>
    <t>740c34d1-b424-454f-aa1b-0582c3d2b5ad</t>
  </si>
  <si>
    <t>07ad8b2c-be28-4b55-8dcb-0e9f64f7e91e</t>
  </si>
  <si>
    <t>6a16c285-56ca-429c-a3ca-ed369287469e</t>
  </si>
  <si>
    <t>3a190de9-babb-46a2-862d-8aab6f6e0975</t>
  </si>
  <si>
    <t>08d0d338-47ec-40b6-b226-4ae0b6934c61</t>
  </si>
  <si>
    <t>2f1028bb-f482-4de8-b674-415d10106804</t>
  </si>
  <si>
    <t>Smokes tobacco daily</t>
  </si>
  <si>
    <t>876c78f5-1161-4b4f-8f97-be452810d4f0</t>
  </si>
  <si>
    <t>2f8e86cc-8163-42ab-a064-e87306abdd30</t>
  </si>
  <si>
    <t>621ca084-7321-43bf-9e48-9e58a392efa4</t>
  </si>
  <si>
    <t>c2c8447c-2d48-47c7-99cc-2e72e689e35c</t>
  </si>
  <si>
    <t>7df2c0e6-d572-40c7-a314-e27814c9f50d</t>
  </si>
  <si>
    <t>b36480f3-2636-4d04-a719-73fe8c5e7c3f</t>
  </si>
  <si>
    <t>eb9e0282-0248-4147-98e4-2063e6bd0c0a</t>
  </si>
  <si>
    <t>2f257085-3507-451c-b5a8-063d90af8182</t>
  </si>
  <si>
    <t>1b9ad5c9-d48b-4edb-bdfc-ff8d893b7961</t>
  </si>
  <si>
    <t>14cb265e-dff5-4434-88b1-8cfe29dca861</t>
  </si>
  <si>
    <t>09c0c32c-e06d-4390-a07b-987d58c02b6c</t>
  </si>
  <si>
    <t>38d1f8ba-b290-4dc0-9276-dee7756cf716</t>
  </si>
  <si>
    <t>b6817765-1ca7-41d2-9c68-518f61f920ac</t>
  </si>
  <si>
    <t>ebe4e2f7-b1ba-466d-9349-f59cb831e76f</t>
  </si>
  <si>
    <t>6ec3ff08-5bf2-463b-96f3-ef7d848b0047</t>
  </si>
  <si>
    <t>ada4acb3-ff6a-4e7f-94bc-83c1761d3f2c</t>
  </si>
  <si>
    <t>884fc5e0-c7f3-4d23-b554-f4f932860695</t>
  </si>
  <si>
    <t>1c4cbb33-5bc6-4a2b-8ffa-73da7e113005</t>
  </si>
  <si>
    <t>4abc2f0d-e22e-4fd8-bcd9-7b30726ef6ca</t>
  </si>
  <si>
    <t>d48a862f-6851-4e21-b270-b8e93b9af2c6</t>
  </si>
  <si>
    <t>9db25a1c-907d-4579-8dc5-79a85ad8141d</t>
  </si>
  <si>
    <t>2b8af31e-d910-4019-85a4-76ce766cb2ba</t>
  </si>
  <si>
    <t>1761d21c-06ab-49f4-b708-44efe86a2631</t>
  </si>
  <si>
    <t>19a4a8a8-1e58-4f09-ac30-89293d6fe4f4</t>
  </si>
  <si>
    <t>c0270c59-6a15-4047-a2e6-30549b6cce78</t>
  </si>
  <si>
    <t>ed703ac1-4b34-464a-858e-015194f5db56</t>
  </si>
  <si>
    <t>f103215a-eb65-42f0-a423-8fd7b9151139</t>
  </si>
  <si>
    <t>91620a40-4ad2-40b7-bc12-2dccc24e2d6b</t>
  </si>
  <si>
    <t>939ecfb3-5b36-42ee-9b44-c1e4bd83d9cd</t>
  </si>
  <si>
    <t>fb8d42fc-26ac-4462-9bf0-ad46de7a31b1</t>
  </si>
  <si>
    <t>5cd144e2-f00c-40bf-bccb-145adffe30cd</t>
  </si>
  <si>
    <t>345fc682-438a-4002-8f27-b1a87d8d1214</t>
  </si>
  <si>
    <t>7d9d8635-029d-4b67-8d62-a5c0875c4973</t>
  </si>
  <si>
    <t>e1027764-3059-48b1-a8e2-3e8cc820ff99</t>
  </si>
  <si>
    <t>e29f02bf-edc8-49d7-818d-bd79b5e22dfb</t>
  </si>
  <si>
    <t>09c6359b-2e4a-427e-af01-9f0c0e526524</t>
  </si>
  <si>
    <t>5d75383b-56a1-4cd8-9111-09ab6f947967</t>
  </si>
  <si>
    <t>9f22f5c6-a97a-4594-8e22-9e99e94eeec9</t>
  </si>
  <si>
    <t>6b33030d-3a76-42da-bb4c-6a5566303843</t>
  </si>
  <si>
    <t>83ec1af7-d2f6-49e3-b30f-3801bcbc30dd</t>
  </si>
  <si>
    <t>bc1d57d3-1d36-4c53-9079-f7879a9bac5a</t>
  </si>
  <si>
    <t>667c4ffd-a255-46c5-a791-df528acf5605</t>
  </si>
  <si>
    <t>17bc3c9e-ba81-4f27-911d-4e4cc24e5453</t>
  </si>
  <si>
    <t>cb2ae3d0-553a-4ada-8366-ff492224bec6</t>
  </si>
  <si>
    <t>755aa431-20f0-4509-b5d2-2114a9efdf3b</t>
  </si>
  <si>
    <t>6540aa42-2665-4977-9665-022fb0e42af0</t>
  </si>
  <si>
    <t>f1f763e8-bf24-4097-8a29-9d8454baeab6</t>
  </si>
  <si>
    <t>99ed8dc7-0983-4235-834b-d0752ed1ede8</t>
  </si>
  <si>
    <t>9b9200c8-8258-49cd-b654-ccd8940453cd</t>
  </si>
  <si>
    <t>1f5dfb35-fd01-406a-a37d-c342faf540ae</t>
  </si>
  <si>
    <t>6f18f361-e16a-4f47-a6ec-98b0702671f9</t>
  </si>
  <si>
    <t>ca8c1d19-d212-45bf-9228-2be45c3992d0</t>
  </si>
  <si>
    <t>437e961a-d182-4d42-aef3-37e4a146abe6</t>
  </si>
  <si>
    <t>677c16e7-32ae-42cb-919c-491903cfdfde</t>
  </si>
  <si>
    <t>f2cea5d9-fc7d-4679-932e-9fb376af7366</t>
  </si>
  <si>
    <t>87188f6c-fb74-4465-bd6f-c9f802ba0f8d</t>
  </si>
  <si>
    <t>6cd9dff5-482f-44d2-8f4a-1c3e863f27ac</t>
  </si>
  <si>
    <t>b5ce80a6-aa1f-4df1-8f4b-ca9815990831</t>
  </si>
  <si>
    <t>72f1a8f9-d0f7-4e54-9eb0-706adef33e2c</t>
  </si>
  <si>
    <t>c94bc293-5314-4b7c-bc5a-81916363003f</t>
  </si>
  <si>
    <t>04665237-6640-4718-8544-54bc01826c52</t>
  </si>
  <si>
    <t>79065c41-1fba-4505-8a56-81d05496f309</t>
  </si>
  <si>
    <t>87d47cfd-1b06-4e30-9d8b-f14905e8edf4</t>
  </si>
  <si>
    <t>a3695454-2a1c-499d-8649-b8594010667a</t>
  </si>
  <si>
    <t>3ac8dd2c-fd93-4a34-b7ab-bc6bb9133f8a</t>
  </si>
  <si>
    <t>6f9b1cf7-c260-4246-a601-99bd9b29450c</t>
  </si>
  <si>
    <t>4da4f787-7d33-4ea7-b46b-f42bf9231a4e</t>
  </si>
  <si>
    <t>ea96ee6c-b5ae-4064-839c-a48d064b1162</t>
  </si>
  <si>
    <t>c730ac51-8572-4fe4-8bfc-cf52fd44f54e</t>
  </si>
  <si>
    <t>87ba4b49-3917-4816-b6a8-aff8c4247870</t>
  </si>
  <si>
    <t>1dd81b86-3ad3-4af0-8c85-70ef4d81d879</t>
  </si>
  <si>
    <t>a801e4b1-f1fd-4601-846e-2f3f20b67f24</t>
  </si>
  <si>
    <t>af283b20-6478-4bdc-ba5a-f339343bb891</t>
  </si>
  <si>
    <t>33aa0ee6-f559-40b4-80bd-608cdbbdb8de</t>
  </si>
  <si>
    <t>053e1176-7dcc-440e-b055-93525d59ca1d</t>
  </si>
  <si>
    <t>37307c94-4336-410d-a8dc-0379c08aac92</t>
  </si>
  <si>
    <t>e32e8167-707a-4846-b10a-d9d2fb5e5335</t>
  </si>
  <si>
    <t>603da787-1c21-4cc2-a308-c19359f4a51f</t>
  </si>
  <si>
    <t>cde3f3b2-d1f6-4b55-b5d0-a54f519ecdc4</t>
  </si>
  <si>
    <t>3ecd3b2b-c441-44d9-9d90-4f3a75f13616</t>
  </si>
  <si>
    <t>649c7935-1e66-4ede-8df2-07ea0f46345a</t>
  </si>
  <si>
    <t>5b5992a9-3de6-4d45-9ba9-28a4f8dbb653</t>
  </si>
  <si>
    <t>6c027a2d-f266-4156-a023-1604a22c1a81</t>
  </si>
  <si>
    <t>2e003195-886d-40f3-8044-974c9a2ed831</t>
  </si>
  <si>
    <t>5118cc1a-c90f-4018-9267-e3aa2311899e</t>
  </si>
  <si>
    <t>700abd21-d100-4a92-aa60-d1e47eff6465</t>
  </si>
  <si>
    <t>f64a5a4a-2c76-4a4f-8826-3beb2ff378b0</t>
  </si>
  <si>
    <t>886d4a97-afd8-4217-92a2-b1c195231c1f</t>
  </si>
  <si>
    <t>1cd07c31-f164-4e6a-94bd-a31a290b652f</t>
  </si>
  <si>
    <t>749299b1-2691-4ca0-93f6-8ea3994ad4c2</t>
  </si>
  <si>
    <t>b02aadc2-292b-4eb5-b0ea-146d15dbf0b8</t>
  </si>
  <si>
    <t>622d26ec-be1d-4e33-b761-286f6305a782</t>
  </si>
  <si>
    <t>53ca6948-add0-4735-b8fd-3611cd50fa0b</t>
  </si>
  <si>
    <t>3634e821-fe61-4b73-8df8-9728ce706b10</t>
  </si>
  <si>
    <t>65d1c2bf-d3c1-44d8-b0ba-16b0ac02abcb</t>
  </si>
  <si>
    <t>d2a1ab85-4f65-4ac7-950d-d0f0cce1af66</t>
  </si>
  <si>
    <t>fa7122c2-409e-42b5-bfea-2cb14e0de670</t>
  </si>
  <si>
    <t>d6a7183f-c9cb-4b1b-ac82-31bd609874e4</t>
  </si>
  <si>
    <t>07525781-21a7-421e-a542-bb92d7aec513</t>
  </si>
  <si>
    <t>469612e0-5dc2-4234-b0bb-94a3371d32ed</t>
  </si>
  <si>
    <t>3e966fd4-6751-42fe-9360-c3829b3c2013</t>
  </si>
  <si>
    <t>c282a1c0-7a82-4466-851d-e9da8147c60a</t>
  </si>
  <si>
    <t>e952151e-888f-4c7a-94ff-f1806f02d0f5</t>
  </si>
  <si>
    <t>1b3814da-1f0f-4377-aa39-56870773379b</t>
  </si>
  <si>
    <t>fc82e887-6359-4d99-aeb8-2c616b8ee6ff</t>
  </si>
  <si>
    <t>35a57613-9aeb-400e-9b08-28e16802592c</t>
  </si>
  <si>
    <t>50af12ca-cfc7-435b-8eab-44ece550906a</t>
  </si>
  <si>
    <t>d5a02541-85f9-40a9-8bf2-0f8c0de06e65</t>
  </si>
  <si>
    <t>74f7abed-c9e4-4ee8-9f14-572f5675464e</t>
  </si>
  <si>
    <t>c10aab9d-8c72-4dc8-b323-024a12213fc2</t>
  </si>
  <si>
    <t>9360a0da-9c89-4b6f-a80a-16b2a39113d8</t>
  </si>
  <si>
    <t>3b90615c-4bb2-4479-a380-8266f18e15a6</t>
  </si>
  <si>
    <t>300ab27e-2db9-4308-90e7-cafe2a02a4a3</t>
  </si>
  <si>
    <t>c6edee9f-22c4-4e59-819c-7c891d4d9d26</t>
  </si>
  <si>
    <t>a4337122-b313-4712-b0bc-2b96a57ea76c</t>
  </si>
  <si>
    <t>0d2f1fca-5f30-453e-98b2-f31746d4caa7</t>
  </si>
  <si>
    <t>0ca0e80a-9503-4c75-bfcb-7e286e1c745d</t>
  </si>
  <si>
    <t>ef3f73da-8c7b-4ed5-a81b-3aab7fc82129</t>
  </si>
  <si>
    <t>16ab330e-100a-4214-8789-9c2a6efcc1b3</t>
  </si>
  <si>
    <t>b96b3597-d874-4959-810c-7592eb92aeca</t>
  </si>
  <si>
    <t>f985a675-e1be-4218-b910-a5b91332fea0</t>
  </si>
  <si>
    <t>f49951aa-8dda-4f42-bd70-cb09c0a9c478</t>
  </si>
  <si>
    <t>299fcc16-c365-433a-a64c-4c5eae599603</t>
  </si>
  <si>
    <t>d78c7c46-a6f5-4a4b-ac05-75defcc054d9</t>
  </si>
  <si>
    <t>9b826292-0223-4f47-bbe0-6f9c3bbf8488</t>
  </si>
  <si>
    <t>b0aa17fa-5902-409d-be89-6b2696b8d88b</t>
  </si>
  <si>
    <t>77e36579-5401-46f7-8470-677148e87ffa</t>
  </si>
  <si>
    <t>40ebbe66-c10a-4132-ab61-b7fd01d97544</t>
  </si>
  <si>
    <t>52c5d430-cb3f-4fc8-9ea8-5146d5d42e82</t>
  </si>
  <si>
    <t>538439d0-204f-43dd-973e-b1c02d41fd75</t>
  </si>
  <si>
    <t>d535f3bb-c74c-4d43-b1ff-e7026fd01585</t>
  </si>
  <si>
    <t>5bc37f80-80fc-419b-853c-829ec68a65c7</t>
  </si>
  <si>
    <t>fa78cdf0-24f8-4f46-802f-c3bcd96a0715</t>
  </si>
  <si>
    <t>f2fc2307-e4d9-462f-850f-6fc89db55797</t>
  </si>
  <si>
    <t>090a597f-206d-4eaf-a886-70de6a7e10b3</t>
  </si>
  <si>
    <t>fcebf5ee-fb91-43a8-a100-549da7070def</t>
  </si>
  <si>
    <t>2b1b4889-6a12-490c-8cc1-4da4b9241779</t>
  </si>
  <si>
    <t>9b1bcfcb-3268-44a7-8b09-ab48a76517ba</t>
  </si>
  <si>
    <t>a9069903-a641-48b6-8207-92e51197700f</t>
  </si>
  <si>
    <t>b371a170-2cb7-4835-bcbc-f6ea5ac6cd98</t>
  </si>
  <si>
    <t>de52e333-94d8-417c-bc30-b520cbe7f8be</t>
  </si>
  <si>
    <t>bc6ee560-120f-4c89-8254-bd905dd2fa80</t>
  </si>
  <si>
    <t>736de152-bc01-4168-8fbd-32ce1c58b1c8</t>
  </si>
  <si>
    <t>269e0300-fdf8-4f4a-a238-bdebb8a07a4c</t>
  </si>
  <si>
    <t>4657973a-0907-4f62-9a89-02108299a206</t>
  </si>
  <si>
    <t>d990d263-18ad-4777-8f07-880fa7ecc0fe</t>
  </si>
  <si>
    <t>51cd64a1-1663-47bb-ac5f-3254f10619d2</t>
  </si>
  <si>
    <t>5cbd0442-07c1-42cb-ab3b-e5e0bb860501</t>
  </si>
  <si>
    <t>d0dabff4-83ce-4cd9-8d20-1e67f99f38b5</t>
  </si>
  <si>
    <t>726df847-4614-4371-8877-5fd6409c9186</t>
  </si>
  <si>
    <t>89ba0810-2a99-4e5e-8847-78d1b064bbc8</t>
  </si>
  <si>
    <t>ca11d195-7133-4536-a076-4268ae0222f4</t>
  </si>
  <si>
    <t>20830ecc-fe8f-4c4c-b7ef-474dea2ac4da</t>
  </si>
  <si>
    <t>583a12fa-286d-4e9f-a843-8743d9671cc1</t>
  </si>
  <si>
    <t>30c54d5f-a668-4e90-994c-7fffcac00db3</t>
  </si>
  <si>
    <t>4a4463a5-76fa-4a78-a3d6-5574d379aea6</t>
  </si>
  <si>
    <t>948e23ab-4668-4671-96a6-db81c0a256ab</t>
  </si>
  <si>
    <t>49f201da-1635-48b9-a5c3-d958537cceeb</t>
  </si>
  <si>
    <t>f9dd682f-a7b0-4450-8c2a-eeace6fad659</t>
  </si>
  <si>
    <t>42f9095c-f5e2-4308-a70f-5846534b5103</t>
  </si>
  <si>
    <t>5afac433-7d8d-4d12-b4b8-f125760f77e4</t>
  </si>
  <si>
    <t>403ca2b6-6b3a-4fd7-b94f-24f5bb984108</t>
  </si>
  <si>
    <t>7674ffd1-2b6c-4034-b161-e381503aa76f</t>
  </si>
  <si>
    <t>1cf16275-ef2c-4d99-9fc5-528411539bba</t>
  </si>
  <si>
    <t>67de7e33-1603-451a-a1d9-c39ec55ae509</t>
  </si>
  <si>
    <t>fa91272a-1c5a-4e93-94a9-ceb8ccee28b9</t>
  </si>
  <si>
    <t>2127b552-ea4e-497b-bd28-e327bb7bf073</t>
  </si>
  <si>
    <t>9e6739a3-1fa3-44c7-8ff0-44394bd5bf1d</t>
  </si>
  <si>
    <t>9ccbadee-9e0d-440a-873f-97c1f3384d4e</t>
  </si>
  <si>
    <t>bfe47eae-5f5a-484c-b4fc-2b14acbedf35</t>
  </si>
  <si>
    <t>db308467-7279-4b9f-b0a7-ad67a1e73c38</t>
  </si>
  <si>
    <t>c7c23b82-e351-45b7-8bdf-9b42bc239bb0</t>
  </si>
  <si>
    <t>25e6dcf3-5d20-45f1-99c5-ebc89df0240d</t>
  </si>
  <si>
    <t>27898892-0c26-44ff-a1bf-db2c2ef2fe43</t>
  </si>
  <si>
    <t>a8cfa9ee-66fb-46c2-bd79-689774059408</t>
  </si>
  <si>
    <t>b5e6c7cc-a97d-4b75-9a6a-a8e7540da9de</t>
  </si>
  <si>
    <t>839d2ad0-936d-4e65-8c81-a0054117e61e</t>
  </si>
  <si>
    <t>70e1654c-0a19-4c13-b527-4bed5fa0983d</t>
  </si>
  <si>
    <t>8c0c5fc4-9a80-4906-829f-65c5711df793</t>
  </si>
  <si>
    <t>dc4b4223-4230-4ee7-98b9-2f9227895745</t>
  </si>
  <si>
    <t>74872faa-a594-4aed-819c-49785bc860e8</t>
  </si>
  <si>
    <t>ab5037b2-3325-4c33-8f10-a7b9778d8430</t>
  </si>
  <si>
    <t>99761be1-cb8e-4c1c-a8c7-a06fbcee3f45</t>
  </si>
  <si>
    <t>c3bb37dc-d149-485c-b756-ef9a0869a043</t>
  </si>
  <si>
    <t>eba69e82-f725-4049-9e0e-5ebf7d4d5228</t>
  </si>
  <si>
    <t>21ace363-3082-4b87-8247-56d64d2d6867</t>
  </si>
  <si>
    <t>5d42d37a-1df2-480e-9d2f-b451ee444ce3</t>
  </si>
  <si>
    <t>05a145bd-0023-4e56-819e-3d713f344043</t>
  </si>
  <si>
    <t>3945f1b1-88fa-4b47-8410-ae58520dba78</t>
  </si>
  <si>
    <t>2b035bb1-334e-419f-9a2a-b98ab31adb51</t>
  </si>
  <si>
    <t>992c4600-6628-41da-aecb-3dedbcb2387b</t>
  </si>
  <si>
    <t>7fc6144f-02ac-401e-a5d3-a08ab7c1157c</t>
  </si>
  <si>
    <t>f33e21a6-26a4-4fd3-9016-74db72145036</t>
  </si>
  <si>
    <t>ac4d77f2-0bf5-4487-8ce7-3ee8430ae968</t>
  </si>
  <si>
    <t>97b021f0-a326-4218-bb1d-afe26faa9eed</t>
  </si>
  <si>
    <t>53bed6aa-2d01-4b48-9ac8-a528d06d30fe</t>
  </si>
  <si>
    <t>e2443e31-af81-4546-8ea7-e81790196f14</t>
  </si>
  <si>
    <t>4f8cfb55-0f5c-4809-b288-387c10e5f082</t>
  </si>
  <si>
    <t>525c25c1-9f98-4489-8c03-35b225a1f25d</t>
  </si>
  <si>
    <t>0a3919e5-3a82-455a-a867-dddd6b4d03af</t>
  </si>
  <si>
    <t>c428da24-ee00-45ae-adf5-f0e6ed362bb4</t>
  </si>
  <si>
    <t>4c6cfa02-6b49-4509-9502-94ba23b11542</t>
  </si>
  <si>
    <t>9e23b0c4-fd6f-4d22-b923-477886f30001</t>
  </si>
  <si>
    <t>d207c4b8-d1c9-4693-b5d7-24e4023c5b29</t>
  </si>
  <si>
    <t>5cef0c0a-8b75-4f98-a66c-67a1950ee2ec</t>
  </si>
  <si>
    <t>8ebd91cc-f2ad-4d39-b03a-f9a0dc6a6f0a</t>
  </si>
  <si>
    <t>20050165-07b5-4e00-b715-f57fd6550965</t>
  </si>
  <si>
    <t>daa32b56-8e0e-486a-ae98-074026ee9cf0</t>
  </si>
  <si>
    <t>0d9bbd7a-3afe-4d97-a8e2-3701e4fd4116</t>
  </si>
  <si>
    <t>0c0b5525-806b-48a2-bdfc-4d300192f52d</t>
  </si>
  <si>
    <t>c88894c2-bd39-428f-b6d7-9fd45e633a58</t>
  </si>
  <si>
    <t>ec3b017b-677b-48ab-b533-734bf399173c</t>
  </si>
  <si>
    <t>8f39bc58-9c9c-4628-b6b0-ac63de57a05a</t>
  </si>
  <si>
    <t>78d284ff-fa2f-462d-901f-2881fdd6ca32</t>
  </si>
  <si>
    <t>63726166-4ff1-4f92-b417-fe5b528c1fb2</t>
  </si>
  <si>
    <t>9f537746-1e1f-42a3-b06f-d3c848d4f304</t>
  </si>
  <si>
    <t>b0fb2c11-39e1-4116-8c07-6a99e6975283</t>
  </si>
  <si>
    <t>9d441347-e9f8-4a95-8553-eb6d7d252a0e</t>
  </si>
  <si>
    <t>ce6f4cb0-044d-4ff6-9d1b-124319087ae4</t>
  </si>
  <si>
    <t>ba0eaaf1-4e05-4f37-82cc-64c11fe543f8</t>
  </si>
  <si>
    <t>7c3f60ca-5de8-42be-8025-7f8325d7a4f0</t>
  </si>
  <si>
    <t>f4cbf253-3e6e-49d6-96d0-dac813e38a66</t>
  </si>
  <si>
    <t>6df8bf58-2223-4425-9044-803ba38aa436</t>
  </si>
  <si>
    <t>af394012-bc93-41e5-9f38-24100228fa87</t>
  </si>
  <si>
    <t>2b4f86f4-c278-451e-b50c-1380ceb2e904</t>
  </si>
  <si>
    <t>45fd61e8-26f7-4994-bb8a-b68781fa3cf3</t>
  </si>
  <si>
    <t>55219055-f09d-45c6-9560-3e9e5db6f9bd</t>
  </si>
  <si>
    <t>94b1f0bf-e26c-4a0f-86fc-c7a204e625e8</t>
  </si>
  <si>
    <t>893817fb-e6be-4621-8761-d28d74c33fc4</t>
  </si>
  <si>
    <t>f02bda55-2c4c-42f7-bdca-113117a9a880</t>
  </si>
  <si>
    <t>f1fe7804-29a5-4730-9d08-3bb6c68c445c</t>
  </si>
  <si>
    <t>cb3fa124-8116-4736-b86f-1c85cd83e10f</t>
  </si>
  <si>
    <t>49f8c9db-c5c9-491a-bfed-e79c6d2dec2d</t>
  </si>
  <si>
    <t>d4f50c19-c07f-4159-8310-712f776fc966</t>
  </si>
  <si>
    <t>ebf5b5a6-4f0e-4852-87d4-48d14885c7fa</t>
  </si>
  <si>
    <t>3d2e0a40-7e28-4900-af67-cb1a4e2cfe9e</t>
  </si>
  <si>
    <t>296ea290-5188-45d4-a732-a0b4e55d08ea</t>
  </si>
  <si>
    <t>4d1b398a-5969-46cf-98f6-195741a40ae9</t>
  </si>
  <si>
    <t>53fc098d-7bf0-4478-9a43-f1f119997219</t>
  </si>
  <si>
    <t>c3e106b3-0692-4887-9f25-8c65f2012160</t>
  </si>
  <si>
    <t>409a3287-d014-40d3-8e00-81ffc3169271</t>
  </si>
  <si>
    <t>b69c93b9-86fe-4c38-8b95-78e9e20c3b96</t>
  </si>
  <si>
    <t>91466e6e-2904-4278-b5d4-3f1e1f23138e</t>
  </si>
  <si>
    <t>d2c03649-3676-4c3a-812f-88268eceae84</t>
  </si>
  <si>
    <t>e0adb114-c97c-4a99-badf-c206eed5684c</t>
  </si>
  <si>
    <t>b31900fe-23e6-4175-a8da-742a30433996</t>
  </si>
  <si>
    <t>20402280-5fb5-45fb-b2c8-419f97a84076</t>
  </si>
  <si>
    <t>d587d14f-5c31-4314-b152-9166cce726e8</t>
  </si>
  <si>
    <t>8e0bc9a3-86ec-4f76-ba86-3d24618fab37</t>
  </si>
  <si>
    <t>1a500797-ae0b-4e91-8e7e-9d1608df486c</t>
  </si>
  <si>
    <t>53c768f7-4ffb-49fe-80bc-0f40efca8d1b</t>
  </si>
  <si>
    <t>2e1cd190-23bf-45c9-a695-0c88924a6d37</t>
  </si>
  <si>
    <t>a2daf455-cea1-4216-aa59-f3dd926a66ef</t>
  </si>
  <si>
    <t>a0d4ec42-b5ba-422a-b4e2-0dd1aa489877</t>
  </si>
  <si>
    <t>b755c7ef-c87b-4cd8-a202-f14bf0ebacfa</t>
  </si>
  <si>
    <t>6ec8e20e-048c-436c-a536-0bcd2521e209</t>
  </si>
  <si>
    <t>64ce04de-882c-40f9-898c-34024162d8fa</t>
  </si>
  <si>
    <t>a5f795d0-5df3-4920-96c2-83e350b7c33a</t>
  </si>
  <si>
    <t>deff0d75-5437-4bec-a13e-bc6445db8af9</t>
  </si>
  <si>
    <t>b8aa1554-4a55-4f6d-8cc1-18294774a487</t>
  </si>
  <si>
    <t>e175b52c-7e57-41f3-8e02-fb747807147b</t>
  </si>
  <si>
    <t>d585dd49-6211-43a3-9062-f773093397a4</t>
  </si>
  <si>
    <t>58c4c159-387d-4768-bea5-e64298d7b6dc</t>
  </si>
  <si>
    <t>b5837a86-abe4-48c7-8b75-c3edf623e0fc</t>
  </si>
  <si>
    <t>1d5bb94f-240f-4feb-85eb-358659c26d02</t>
  </si>
  <si>
    <t>ac16d110-cffb-4041-a047-24b8079ef12d</t>
  </si>
  <si>
    <t>6cba4470-d7ec-4299-ac5a-d5edc5d954c2</t>
  </si>
  <si>
    <t>96dcf541-7622-489b-a88a-e49444cf76ac</t>
  </si>
  <si>
    <t>dbc18121-735c-4c52-bb56-2cc26d143711</t>
  </si>
  <si>
    <t>626f0816-fb3a-4b13-9393-b48e9b759c54</t>
  </si>
  <si>
    <t>2337512d-7e7c-4baf-9c85-821514a03e49</t>
  </si>
  <si>
    <t>86b980fa-ad35-4b6d-9afa-31730f59b817</t>
  </si>
  <si>
    <t>ef64abb2-3b4f-4ee2-a847-e414e9b8b56d</t>
  </si>
  <si>
    <t>0b3ba002-73a6-4c73-bf27-a031837f9189</t>
  </si>
  <si>
    <t>5672c546-e4b6-48ff-b527-030274400e52</t>
  </si>
  <si>
    <t>95307bca-663b-4c05-a3d7-07848f1d3ef6</t>
  </si>
  <si>
    <t>0876ffb5-294b-494d-a9dc-36f98b60944f</t>
  </si>
  <si>
    <t>ff43cfbc-c583-4419-831b-e3ab5c52a568</t>
  </si>
  <si>
    <t>917a9d0d-0f59-4db2-8d10-418a569b0bb7</t>
  </si>
  <si>
    <t>03d2636b-100a-4533-b88f-85d9a13328a1</t>
  </si>
  <si>
    <t>6cc5ad83-4d1a-4c9d-9958-fe1753e36cd1</t>
  </si>
  <si>
    <t>584e4ba5-f2ed-4197-b887-5365d178d674</t>
  </si>
  <si>
    <t>8b5bad00-f303-40b9-9cf0-baadece026db</t>
  </si>
  <si>
    <t>5efa9cad-d574-429b-b6b7-99620a8ac457</t>
  </si>
  <si>
    <t>815533e6-aad6-4312-9ee1-f0bcff2ed90a</t>
  </si>
  <si>
    <t>3509463a-8b5e-44ec-a546-cd5072d80da2</t>
  </si>
  <si>
    <t>c9a43cd6-4e27-4880-b0f6-0c35012dba4c</t>
  </si>
  <si>
    <t>6a965ca4-0336-4056-a1ac-d49d4333a226</t>
  </si>
  <si>
    <t>35c23c7f-4cd1-4e24-9d24-27d8118aee8e</t>
  </si>
  <si>
    <t>60b6e7a9-f6b8-4672-84d9-ec8529fc57c2</t>
  </si>
  <si>
    <t>f99b66e3-068a-4df6-b87f-e7ddf867e271</t>
  </si>
  <si>
    <t>1be5e828-cf33-488c-b392-7517a382485a</t>
  </si>
  <si>
    <t>d9732cf3-220f-40b9-8433-38e670c24109</t>
  </si>
  <si>
    <t>d2731cb4-e6d2-4f4b-8e1b-7528a4d27e64</t>
  </si>
  <si>
    <t>ef34c3ef-2ed4-4538-b517-34deed7d245d</t>
  </si>
  <si>
    <t>aae5f26f-f335-48ed-af9b-0d3d63db498c</t>
  </si>
  <si>
    <t>9ca5dd2f-69a6-44a8-a699-f523799b7387</t>
  </si>
  <si>
    <t>9958350b-f8a8-4b8d-9a91-c9ef6788178e</t>
  </si>
  <si>
    <t>d0019a15-0fa7-4739-99ff-8e800b19dc14</t>
  </si>
  <si>
    <t>c403693f-e1e1-4c4f-b0df-e3c2ec1d0230</t>
  </si>
  <si>
    <t>aca08c76-085b-4ba8-97dc-e9ce3b0aec59</t>
  </si>
  <si>
    <t>82c1c1ed-015c-41f9-b53a-4e48bc73d24c</t>
  </si>
  <si>
    <t>a2b57842-700e-4a63-81f0-9b14bdc22e3c</t>
  </si>
  <si>
    <t>33d8e06c-13f2-4cff-8dc8-64072ab1e6a8</t>
  </si>
  <si>
    <t>ae77cf22-9b61-418e-a21c-839cf42fd509</t>
  </si>
  <si>
    <t>4eb504b1-ff1f-473a-a979-c4c9991078d7</t>
  </si>
  <si>
    <t>09b0240f-995c-4fa6-a3b5-c36c82b185a9</t>
  </si>
  <si>
    <t>8fe7a226-0e52-4e55-8047-75107ccad5ff</t>
  </si>
  <si>
    <t>3a6d118f-a424-415b-a38c-a43099f6bfd3</t>
  </si>
  <si>
    <t>ad1c071b-69dc-4623-b357-4a7cfc35f166</t>
  </si>
  <si>
    <t>d0b024c9-1f05-422c-a9a0-322cc5ad01eb</t>
  </si>
  <si>
    <t>bbc84f2b-efbc-4a96-b5b8-3bdec75ce5e3</t>
  </si>
  <si>
    <t>ddb12e85-8c71-432b-b847-a8ad344a730b</t>
  </si>
  <si>
    <t>56a74d5e-ddcf-48ce-a3ce-378ec5f36b62</t>
  </si>
  <si>
    <t>f9dc8212-9f22-4a04-8dff-05119f00766c</t>
  </si>
  <si>
    <t>6123de22-a14b-4fa2-97f5-01b0bae4bd89</t>
  </si>
  <si>
    <t>a9b91c74-934d-496f-acde-30382115f5bb</t>
  </si>
  <si>
    <t>2018a1fb-43d2-418a-8a9c-27c960532270</t>
  </si>
  <si>
    <t>069ac283-f4e2-42ac-9e08-ab5db0cd26b8</t>
  </si>
  <si>
    <t>a6c1239d-ad8f-4ddb-911e-f2e0a0e15e92</t>
  </si>
  <si>
    <t>3b8bf69e-82ea-4f83-9d24-9ea8d0e98a4f</t>
  </si>
  <si>
    <t>dbbfa778-5b5f-47f1-b304-98b4e80bd14e</t>
  </si>
  <si>
    <t>a8786732-68d6-4385-b87e-871bd8282477</t>
  </si>
  <si>
    <t>858a554e-2246-476f-acd2-c6c7a1aac309</t>
  </si>
  <si>
    <t>d6e49b91-ba05-4229-813d-f0ad57b6351c</t>
  </si>
  <si>
    <t>c547afdb-058b-432d-9fce-06a400cc68d3</t>
  </si>
  <si>
    <t>d7c13da3-6a2e-482d-baa1-ef9ebcd64adf</t>
  </si>
  <si>
    <t>ad1e79c7-96b6-4794-8a58-4d8c0aadf356</t>
  </si>
  <si>
    <t>18db6ca1-0847-4670-92ee-0ec3b9152326</t>
  </si>
  <si>
    <t>8dd145bd-6c73-46d9-a54a-c4d44c516876</t>
  </si>
  <si>
    <t>fc1b0524-f6af-4886-b0c1-0f23c380f8ab</t>
  </si>
  <si>
    <t>adbed14e-e692-472d-84f8-ecc05d384773</t>
  </si>
  <si>
    <t>e9283dcc-36c8-4601-bc67-439878eb76d0</t>
  </si>
  <si>
    <t>3633b9e0-bf22-403d-9f4b-cb2d508a651a</t>
  </si>
  <si>
    <t>21cde496-c877-445b-875a-96c9ab819948</t>
  </si>
  <si>
    <t>c4ddea67-0f34-428a-b5e2-0f004d793c67</t>
  </si>
  <si>
    <t>79a19a9d-73fe-4a44-a9bc-0c4a57923b1f</t>
  </si>
  <si>
    <t>beaaee49-f30e-4545-9520-a6dde8b1ae03</t>
  </si>
  <si>
    <t>2a915f52-078d-4693-84d6-777a269d5fde</t>
  </si>
  <si>
    <t>8faedd77-97ea-4ef1-bc76-7adba7f3edcc</t>
  </si>
  <si>
    <t>1f86e7cd-76b3-4199-bdaf-3234ab8f2eb3</t>
  </si>
  <si>
    <t>f31798d3-56ba-4bea-899b-2df7942a8051</t>
  </si>
  <si>
    <t>a5125027-f5fd-41b7-9462-9f8ea1ed1948</t>
  </si>
  <si>
    <t>739fe55f-0d3e-49c9-8419-930617e37da4</t>
  </si>
  <si>
    <t>43297373-9548-4fe1-a7a7-28791808d2dc</t>
  </si>
  <si>
    <t>e72b154f-6001-45ad-9e4c-b4c0b6825b16</t>
  </si>
  <si>
    <t>0d82938a-88da-466c-afaa-1310df6792a4</t>
  </si>
  <si>
    <t>490b9b58-1658-4ec8-90d3-56b46ee673f7</t>
  </si>
  <si>
    <t>46408f95-27e6-4f8d-96b9-0ebd0d33a735</t>
  </si>
  <si>
    <t>962a9eb1-3ced-4444-aaa4-d1e82c95dfe9</t>
  </si>
  <si>
    <t>d35d48b6-9b16-4b4b-91fc-f50abb666d01</t>
  </si>
  <si>
    <t>be6333f6-373a-4163-bb2c-38e124679815</t>
  </si>
  <si>
    <t>689c05e6-eaa0-42dd-8c13-049ee419d28f</t>
  </si>
  <si>
    <t>d359b169-31cc-4ec1-a191-fd1075662421</t>
  </si>
  <si>
    <t>5d5f089c-ecb4-4f34-a818-4ce63e38ed87</t>
  </si>
  <si>
    <t>323b7849-b987-4dbe-b58c-e08e51cb9c68</t>
  </si>
  <si>
    <t>3cc6b9e4-2839-4a14-8625-8f2f9024926a</t>
  </si>
  <si>
    <t>f5f6edb4-b000-4b3b-8fbe-b48e47a207f5</t>
  </si>
  <si>
    <t>4f70b2ba-c843-4d1f-a393-841426a2a8b0</t>
  </si>
  <si>
    <t>e7d03007-cb49-43d8-9480-44bf4bc4fbd9</t>
  </si>
  <si>
    <t>17bb33c8-6f52-4cb4-962e-1e0603babf23</t>
  </si>
  <si>
    <t>09694b59-649b-4af9-a517-d912c44b6f97</t>
  </si>
  <si>
    <t>f845a074-8007-475c-b2ff-f0a13ea13eeb</t>
  </si>
  <si>
    <t>6b34a907-3d54-4821-85a7-243d44d1d560</t>
  </si>
  <si>
    <t>0e129768-471a-40f2-9c7b-f11272476774</t>
  </si>
  <si>
    <t>a3c06cd8-059c-4908-b01d-c29dbac6164b</t>
  </si>
  <si>
    <t>4997ee8a-c9dd-47ce-8996-9f0f133582eb</t>
  </si>
  <si>
    <t>cf6f7c79-62fd-4868-8d6d-a00588388223</t>
  </si>
  <si>
    <t>01e506c3-97b8-4e3a-8b81-dfcb54d460cd</t>
  </si>
  <si>
    <t>bfb41483-4033-4a15-bab1-fc586e82e853</t>
  </si>
  <si>
    <t>7b8bf351-81ca-4daf-9fc1-fc346e23f2e5</t>
  </si>
  <si>
    <t>39b2a046-fb31-4533-83ca-4a8508ac6fd9</t>
  </si>
  <si>
    <t>90c07ce6-df37-4038-b0cf-508c49bb4765</t>
  </si>
  <si>
    <t>29176877-55fe-4f5c-91c5-f961d2e02993</t>
  </si>
  <si>
    <t>e274d3c0-cce1-469d-8529-fc3bced59deb</t>
  </si>
  <si>
    <t>2cddc1cd-c82c-46ba-a538-9e3b03fdd9e8</t>
  </si>
  <si>
    <t>380ffd45-782b-47cb-9eb4-af2d3d2a63e1</t>
  </si>
  <si>
    <t>8c34b794-3efb-47f0-b928-bf2550329b96</t>
  </si>
  <si>
    <t>787f1628-d2e6-4489-a47d-9d80f580697d</t>
  </si>
  <si>
    <t>d53dd8ea-d182-4ccb-9ef7-7a42e1cb70d2</t>
  </si>
  <si>
    <t>2e7ab3e5-c2cb-4f40-af87-e0a5e55815fa</t>
  </si>
  <si>
    <t>9d5c502b-6509-4af1-bb7b-b0354ae51487</t>
  </si>
  <si>
    <t>8f02f1b9-160b-4f0a-bcb0-4d50232e7127</t>
  </si>
  <si>
    <t>d8e76230-20dd-43b1-88f7-79fb1f85aea2</t>
  </si>
  <si>
    <t>e06c0d4d-2eb3-4f81-92d2-a7a526128836</t>
  </si>
  <si>
    <t>4a04cac6-0f71-4bc8-aabf-8e621e9af03c</t>
  </si>
  <si>
    <t>5c01b856-dda9-4fb5-ab9c-7823d3fc1f23</t>
  </si>
  <si>
    <t>601bbb84-7005-402d-b6a7-5a34ffe28057</t>
  </si>
  <si>
    <t>7e971604-e66e-4d79-bd60-cddf16139beb</t>
  </si>
  <si>
    <t>619c2d32-1d5a-4e77-9638-ecd0a01e6e9f</t>
  </si>
  <si>
    <t>919a898e-9e34-4e07-8336-ccb05a19c3e8</t>
  </si>
  <si>
    <t>e050b4f4-3367-40d1-af97-39feb39d33ad</t>
  </si>
  <si>
    <t>4ae04869-689d-461e-a5b4-2b42688edafa</t>
  </si>
  <si>
    <t>57293989-1a56-4040-895c-5a25a33b30f9</t>
  </si>
  <si>
    <t>6e13a29d-f3f4-4043-827a-ea7a14ed29df</t>
  </si>
  <si>
    <t>7cd1dbab-4f00-43ee-aa8b-c1a56fa5b00e</t>
  </si>
  <si>
    <t>af3966dd-9c85-4f12-ad04-6b54e7c023c0</t>
  </si>
  <si>
    <t>8819d457-db9e-46da-a64f-42b3388f7c3a</t>
  </si>
  <si>
    <t>597d1846-5378-41e5-a3a8-2c9dca961779</t>
  </si>
  <si>
    <t>1fbd01e3-4839-4954-8149-1aa91aa6d707</t>
  </si>
  <si>
    <t>68077603-7c16-4b13-89b1-f676b336e797</t>
  </si>
  <si>
    <t>212fe6bc-8602-4dd2-9333-d90184140472</t>
  </si>
  <si>
    <t>b883bfd0-0116-4da2-9cc1-e71253a1258a</t>
  </si>
  <si>
    <t>fb87c179-c5a6-42f8-9a40-a17aa91fbbad</t>
  </si>
  <si>
    <t>99e182c0-5804-41d9-a3a9-f8804e42d80c</t>
  </si>
  <si>
    <t>4ff31c20-d742-4994-9fd1-9768d3966729</t>
  </si>
  <si>
    <t>9d22a508-b71b-4b19-951a-5322b49f5259</t>
  </si>
  <si>
    <t>18a352f7-35a2-4e94-a78b-6610fcbfef5e</t>
  </si>
  <si>
    <t>09d23628-2a55-4297-9350-3e1948a1dbcb</t>
  </si>
  <si>
    <t>be8eccca-43ae-4977-b23e-d4fd1949c245</t>
  </si>
  <si>
    <t>f216322d-3f12-421d-80c4-3366a07aa1f0</t>
  </si>
  <si>
    <t>2d99c288-45f1-4523-ae16-8ccf883e27de</t>
  </si>
  <si>
    <t>3850e812-4036-412d-808f-42fd6a6da020</t>
  </si>
  <si>
    <t>40f77547-0ba8-47c4-b0dd-91897706fc6b</t>
  </si>
  <si>
    <t>05e6bf7d-856d-4d8f-8c3c-f33ede49747b</t>
  </si>
  <si>
    <t>0283ba6d-89ce-4fc3-822b-042a2b0f37bc</t>
  </si>
  <si>
    <t>0573d70a-c6ea-49a1-a129-5de29f5cb82d</t>
  </si>
  <si>
    <t>7fa4516a-aa2f-427f-978e-75ffd624eb84</t>
  </si>
  <si>
    <t>c21a14b1-ee37-4d84-b83d-1b6ea42a9e0e</t>
  </si>
  <si>
    <t>efa13b00-6643-4e6a-a5e8-10ee283e1cbf</t>
  </si>
  <si>
    <t>b174e5ad-43af-4a55-beca-19642d3c6948</t>
  </si>
  <si>
    <t>1ca0ef6d-85ea-430b-9937-99654def42cf</t>
  </si>
  <si>
    <t>f7b0206e-6fa8-4991-9b88-24793606d2f2</t>
  </si>
  <si>
    <t>ea7e55b8-0aa9-4cde-88e7-3c87a83fd3f3</t>
  </si>
  <si>
    <t>15515fef-a761-42aa-a4a3-69dc65c614a5</t>
  </si>
  <si>
    <t>0f175d61-6c6a-4323-bb49-816a225547de</t>
  </si>
  <si>
    <t>fff3445c-0e80-4d11-a673-def8510d76c4</t>
  </si>
  <si>
    <t>1b229ce3-ada7-44d6-82d1-6c8e21bcaad5</t>
  </si>
  <si>
    <t>6f5780e2-399c-4e7f-b3c7-4283f2083e71</t>
  </si>
  <si>
    <t>74b42085-8303-4f85-81e0-38263511d2b4</t>
  </si>
  <si>
    <t>90aa12e2-5ce0-49a3-8f5d-b07cd059e9ee</t>
  </si>
  <si>
    <t>d728721c-79ce-443e-909a-0e4a71b56f09</t>
  </si>
  <si>
    <t>01847486-9969-47ef-82be-456a87715b1d</t>
  </si>
  <si>
    <t>94934f94-60aa-4433-8167-20532ddbda8b</t>
  </si>
  <si>
    <t>d14b0453-f420-4490-b349-3db7748038a4</t>
  </si>
  <si>
    <t>2393c812-d123-4c40-8667-562ef69f99d6</t>
  </si>
  <si>
    <t>20697eec-f0f2-4733-a37c-c86f988f7fea</t>
  </si>
  <si>
    <t>3c99531e-fc8e-4c20-82b2-a68a4f59d826</t>
  </si>
  <si>
    <t>447a6a94-d9aa-4a1d-82d4-88cf809592d5</t>
  </si>
  <si>
    <t>feba5ca2-41d3-4e22-9bda-c21251ba2d26</t>
  </si>
  <si>
    <t>3acbb761-5f04-439b-ace6-f3f3a69d4a7b</t>
  </si>
  <si>
    <t>cb4fd253-be21-4103-bff4-13c7b7f76e91</t>
  </si>
  <si>
    <t>4c999b2f-cb68-4353-ac69-c44f3f7e3a5f</t>
  </si>
  <si>
    <t>7261683f-5b5f-4182-93f4-3cfa0ed163fd</t>
  </si>
  <si>
    <t>bffbc744-c588-4bb8-9722-4b03d05ab308</t>
  </si>
  <si>
    <t>2229ad35-aefa-46ce-b98d-bdb257019ac5</t>
  </si>
  <si>
    <t>67cb5e4c-0625-4aa1-857f-e1c7aa9fcaf5</t>
  </si>
  <si>
    <t>52d3b80e-e223-4d52-b65e-6173abed156f</t>
  </si>
  <si>
    <t>9c8e1e87-a787-4fd6-97cb-ec6e7d6f999d</t>
  </si>
  <si>
    <t>34734707-d8f2-4b4c-9b60-b02cafaa4afe</t>
  </si>
  <si>
    <t>53200e6c-ee42-4b61-b165-fc00ed7adf2e</t>
  </si>
  <si>
    <t>2a140f11-06bd-4083-a9a2-1528f207a7e9</t>
  </si>
  <si>
    <t>94f839dc-4a10-4f0b-bb34-96c11c8d14a5</t>
  </si>
  <si>
    <t>d0005dda-759d-48f8-a4b9-401a2e42c3e3</t>
  </si>
  <si>
    <t>44cdce8d-e0db-4b49-9501-c2d6187dcdc5</t>
  </si>
  <si>
    <t>2d9c4711-5fd5-43e4-8257-e6a7e2d359c5</t>
  </si>
  <si>
    <t>2f523e78-cc95-4359-93fb-38207ea8c0c7</t>
  </si>
  <si>
    <t>185811d4-3d63-40ab-8761-f7bf4dc87fb7</t>
  </si>
  <si>
    <t>063909f3-510c-47ef-a9f8-3234d1ff10a3</t>
  </si>
  <si>
    <t>5b6b5019-9e6d-471a-9066-157e0c636bb4</t>
  </si>
  <si>
    <t>0e5cb4c7-da51-437e-9f0e-191f3d111d16</t>
  </si>
  <si>
    <t>a95d30fd-14cb-45ce-9e9d-94584dd6948a</t>
  </si>
  <si>
    <t>65fa1a14-8a92-4524-8a18-2cda2869ccfd</t>
  </si>
  <si>
    <t>7c7c9e5d-c9bc-4042-b1bd-ed346350adb3</t>
  </si>
  <si>
    <t>12a81017-b065-4dc7-8633-b6431709029e</t>
  </si>
  <si>
    <t>73ac0312-5acf-4048-8f4f-e439924357a3</t>
  </si>
  <si>
    <t>44d448f7-d463-47db-aad7-32b6c202e738</t>
  </si>
  <si>
    <t>7b3214e4-df0c-4926-91d7-e16df87b9df7</t>
  </si>
  <si>
    <t>6fec60d3-9d73-40a0-bbcf-508f9455980e</t>
  </si>
  <si>
    <t>11f7c484-7ad0-433a-a5c7-a3a7134820e8</t>
  </si>
  <si>
    <t>0b0a6990-162e-4222-a112-e4e5d6e9dc53</t>
  </si>
  <si>
    <t>a6e49fb4-d4dc-4f93-b0fe-220ee0fca470</t>
  </si>
  <si>
    <t>965c51ba-b301-4320-8d48-6ff760d403f0</t>
  </si>
  <si>
    <t>e7bd6cbb-01e9-4552-8ae2-2818e111b6b3</t>
  </si>
  <si>
    <t>85f080f0-d5bc-40d4-8d6d-443ad9d69c92</t>
  </si>
  <si>
    <t>8e606b8a-1fd6-4088-b0b6-db91234c98de</t>
  </si>
  <si>
    <t>64aa8a0b-8f4e-427b-b864-6686835468fd</t>
  </si>
  <si>
    <t>f8161f31-96be-414e-9b6d-9a336db88ebc</t>
  </si>
  <si>
    <t>4c496a31-e12e-489e-bcbe-dee68bf72cb3</t>
  </si>
  <si>
    <t>ee700042-d37f-4da0-bf26-89a9df4307b0</t>
  </si>
  <si>
    <t>a64ea703-05a8-413e-b50c-a1139cba7c9b</t>
  </si>
  <si>
    <t>a529592d-285a-4229-9a2c-e333070c6b73</t>
  </si>
  <si>
    <t>621daa0a-e2de-4428-b14d-2e1cf71a710f</t>
  </si>
  <si>
    <t>de74a211-01f9-483c-9aec-d085d7d51f76</t>
  </si>
  <si>
    <t>2a18f050-daa7-4660-b072-3f9d960f1e04</t>
  </si>
  <si>
    <t>ffd9edf2-bce3-4ebb-8299-cf1415a4ed21</t>
  </si>
  <si>
    <t>c714519d-58b8-4c94-b2f9-d3b44db8936f</t>
  </si>
  <si>
    <t>380bfc67-de61-4738-aef3-a11a92a1f0ce</t>
  </si>
  <si>
    <t>103d5873-2b1d-4482-9fa6-dff7e28455f1</t>
  </si>
  <si>
    <t>1f1f2447-1a68-43e3-b27a-715bbd63d03b</t>
  </si>
  <si>
    <t>8134cee7-3f9a-4d94-84ef-3c9dcecfe2e1</t>
  </si>
  <si>
    <t>f913a9b5-6170-4bed-b0d1-3e676761e525</t>
  </si>
  <si>
    <t>c3fe9792-d764-4dcd-bec3-29f6aa1f2f2f</t>
  </si>
  <si>
    <t>643ce720-eaf3-470f-b9e2-02ba5b291df2</t>
  </si>
  <si>
    <t>de643be5-e8b1-411f-af78-5684fdca460f</t>
  </si>
  <si>
    <t>36c7505f-472d-44de-981d-430aeb11388f</t>
  </si>
  <si>
    <t>3c290a93-f93e-442e-b278-295c9ec3b915</t>
  </si>
  <si>
    <t>ceda1ae8-51e1-4ba5-8723-e00042b8480a</t>
  </si>
  <si>
    <t>19c8ba9e-9e76-4b46-bc52-743d0477a997</t>
  </si>
  <si>
    <t>866fef83-747f-443c-bca1-6ea6f4862dde</t>
  </si>
  <si>
    <t>1b122f3d-7a6c-4f0d-a589-8d326370787a</t>
  </si>
  <si>
    <t>3485494b-d853-4ee7-bc7e-cd3f3a63e381</t>
  </si>
  <si>
    <t>e0e2f475-07c3-468f-9f96-0dfd82153c2a</t>
  </si>
  <si>
    <t>a7fcb386-976c-44d3-b307-b2bb8ee8ab6b</t>
  </si>
  <si>
    <t>2f21723c-5e5b-42b1-960f-acf8e187b61e</t>
  </si>
  <si>
    <t>064675dc-e33d-4893-bcb5-e0d6c2699fed</t>
  </si>
  <si>
    <t>7a71f291-af4c-4cd4-aa6d-08755789e012</t>
  </si>
  <si>
    <t>0fe8e664-e992-4ee8-8249-832fdd3c99ec</t>
  </si>
  <si>
    <t>54aebab6-a285-45fa-8eef-9dc486b533b7</t>
  </si>
  <si>
    <t>19a20ef5-097b-4eb5-a215-5edeb650b78e</t>
  </si>
  <si>
    <t>12489128-954c-4e3f-aa31-146293782b8d</t>
  </si>
  <si>
    <t>57b8aff2-4ca2-464b-b767-0ae180f3e616</t>
  </si>
  <si>
    <t>ab6f00a9-4123-4199-a428-78be5081d1bc</t>
  </si>
  <si>
    <t>6f41aa31-3377-4365-9ca2-e0926902b857</t>
  </si>
  <si>
    <t>a9464509-b475-4309-9069-cb7cc7ce7672</t>
  </si>
  <si>
    <t>e3471fed-6fb3-4f97-9f88-c241ae05e0ec</t>
  </si>
  <si>
    <t>30dcae8b-df6e-41df-8fe2-cea9bc2e0ed1</t>
  </si>
  <si>
    <t>1068ec79-1e82-4025-8ce6-3b3c9a04e134</t>
  </si>
  <si>
    <t>8059daef-a126-46cc-9bef-08bb30788107</t>
  </si>
  <si>
    <t>c1cd3bfd-d1e3-4172-8a44-a616f967530a</t>
  </si>
  <si>
    <t>732ec630-4215-4dd6-952d-90cfae116021</t>
  </si>
  <si>
    <t>bf4a8fc2-1c20-4e9d-816f-7a6fe8e3033a</t>
  </si>
  <si>
    <t>d7a80e21-1de1-4c42-946a-3c66f717c58e</t>
  </si>
  <si>
    <t>4059666f-21c8-45e5-8aeb-0eaa6fac972c</t>
  </si>
  <si>
    <t>Grand Total</t>
  </si>
  <si>
    <t>Train</t>
  </si>
  <si>
    <t>Validation</t>
  </si>
  <si>
    <t>Test</t>
  </si>
  <si>
    <t>Condition Counts</t>
  </si>
  <si>
    <t>Conditions</t>
  </si>
  <si>
    <t>HeteroData(</t>
  </si>
  <si>
    <t>)</t>
  </si>
  <si>
    <t>patient={ x=[496, 3] },</t>
  </si>
  <si>
    <t>patient</t>
  </si>
  <si>
    <t>(patient, has, medication)</t>
  </si>
  <si>
    <t>medication={ x=[20069, 5] },</t>
  </si>
  <si>
    <t>medication</t>
  </si>
  <si>
    <t>(patient, has, symptom)</t>
  </si>
  <si>
    <t>symptom={ x=[63462, 3] },</t>
  </si>
  <si>
    <t>symptom</t>
  </si>
  <si>
    <t>(patient, has, careplans)</t>
  </si>
  <si>
    <t>ethnicity={ x=[2, 1] },</t>
  </si>
  <si>
    <t>ethnicity</t>
  </si>
  <si>
    <t>(patient, has, condition)</t>
  </si>
  <si>
    <t>careplans={ x=[3949, 1] },</t>
  </si>
  <si>
    <t>careplans</t>
  </si>
  <si>
    <t>(observation, for, patient)</t>
  </si>
  <si>
    <t>condition={</t>
  </si>
  <si>
    <t>condition</t>
  </si>
  <si>
    <t>(patient, has, attribute)</t>
  </si>
  <si>
    <t>x=[10128, 1],</t>
  </si>
  <si>
    <t>gender</t>
  </si>
  <si>
    <t>(patient, has, race)</t>
  </si>
  <si>
    <t>y=[10128],</t>
  </si>
  <si>
    <t>race</t>
  </si>
  <si>
    <t>train_mask=[10128],</t>
  </si>
  <si>
    <t>attribute</t>
  </si>
  <si>
    <t>test_mask=[10128],</t>
  </si>
  <si>
    <t>observation</t>
  </si>
  <si>
    <t>val_mask=[10128]</t>
  </si>
  <si>
    <t>},</t>
  </si>
  <si>
    <t>gender={ x=[2, 1] },</t>
  </si>
  <si>
    <t>race={ x=[5, 1] },</t>
  </si>
  <si>
    <t>attribute={ x=[20, 1] },</t>
  </si>
  <si>
    <t>observation={ x=[406834, 4] },</t>
  </si>
  <si>
    <t>(patient, has, medication)={ edge_index=[2, 20069] },</t>
  </si>
  <si>
    <t>(patient, has, symptom)={ edge_index=[2, 12613] },</t>
  </si>
  <si>
    <t>(patient, has, careplans)={ edge_index=[2, 3949] },</t>
  </si>
  <si>
    <t>(patient, has, condition)={ edge_index=[2, 10127] },</t>
  </si>
  <si>
    <t>(observation, for, patient)={ edge_index=[2, 406833] },</t>
  </si>
  <si>
    <t>(patient, has, attribute)={ edge_index=[2, 9920] },</t>
  </si>
  <si>
    <t>(patient, has, race)={ edge_index=[2, 496] }</t>
  </si>
  <si>
    <t>Number of Nodes</t>
  </si>
  <si>
    <t>Node Type</t>
  </si>
  <si>
    <t>Edge Type</t>
  </si>
  <si>
    <t>Number of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</si>
</sst>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18" fillId="0" borderId="0" xfId="0" applyFont="1" applyAlignment="1">
      <alignment horizontal="left" vertical="center"/>
    </xf>
    <xf numFmtId="0" fontId="0" fillId="0" borderId="11" xfId="0" applyBorder="1"/>
    <xf numFmtId="0" fontId="13" fillId="34" borderId="11" xfId="0" applyFont="1" applyFill="1" applyBorder="1"/>
    <xf numFmtId="164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[conditions.xlsx]Sheet1!PivotTable1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Sheet1!$A$4:$A$129</c:f>
              <c:strCache>
                <c:ptCount val="125"/>
                <c:pt idx="0">
                  <c:v>Acute allergic reaction</c:v>
                </c:pt>
                <c:pt idx="1">
                  <c:v>Acute bacterial sinusitis (disorder)</c:v>
                </c:pt>
                <c:pt idx="2">
                  <c:v>Acute bronchitis (disorder)</c:v>
                </c:pt>
                <c:pt idx="3">
                  <c:v>Acute Cholecystitis</c:v>
                </c:pt>
                <c:pt idx="4">
                  <c:v>Acute viral pharyngitis (disorder)</c:v>
                </c:pt>
                <c:pt idx="5">
                  <c:v>Alcoholism</c:v>
                </c:pt>
                <c:pt idx="6">
                  <c:v>Alzheimer's disease (disorder)</c:v>
                </c:pt>
                <c:pt idx="7">
                  <c:v>Anemia (disorder)</c:v>
                </c:pt>
                <c:pt idx="8">
                  <c:v>Antepartum eclampsia</c:v>
                </c:pt>
                <c:pt idx="9">
                  <c:v>Appendicitis</c:v>
                </c:pt>
                <c:pt idx="10">
                  <c:v>Atopic dermatitis</c:v>
                </c:pt>
                <c:pt idx="11">
                  <c:v>Atrial Fibrillation</c:v>
                </c:pt>
                <c:pt idx="12">
                  <c:v>Blighted ovum</c:v>
                </c:pt>
                <c:pt idx="13">
                  <c:v>Body mass index 30+ - obesity (finding)</c:v>
                </c:pt>
                <c:pt idx="14">
                  <c:v>Body mass index 40+ - severely obese (finding)</c:v>
                </c:pt>
                <c:pt idx="15">
                  <c:v>Brain damage - traumatic</c:v>
                </c:pt>
                <c:pt idx="16">
                  <c:v>Bullet wound</c:v>
                </c:pt>
                <c:pt idx="17">
                  <c:v>Carcinoma in situ of prostate (disorder)</c:v>
                </c:pt>
                <c:pt idx="18">
                  <c:v>Cardiac Arrest</c:v>
                </c:pt>
                <c:pt idx="19">
                  <c:v>Child attention deficit disorder</c:v>
                </c:pt>
                <c:pt idx="20">
                  <c:v>Childhood asthma</c:v>
                </c:pt>
                <c:pt idx="21">
                  <c:v>Cholelithiasis</c:v>
                </c:pt>
                <c:pt idx="22">
                  <c:v>Chronic congestive heart failure (disorder)</c:v>
                </c:pt>
                <c:pt idx="23">
                  <c:v>Chronic intractable migraine without aura</c:v>
                </c:pt>
                <c:pt idx="24">
                  <c:v>Chronic kidney disease stage 1 (disorder)</c:v>
                </c:pt>
                <c:pt idx="25">
                  <c:v>Chronic kidney disease stage 2 (disorder)</c:v>
                </c:pt>
                <c:pt idx="26">
                  <c:v>Chronic obstructive bronchitis (disorder)</c:v>
                </c:pt>
                <c:pt idx="27">
                  <c:v>Chronic pain</c:v>
                </c:pt>
                <c:pt idx="28">
                  <c:v>Chronic paralysis due to lesion of spinal cord</c:v>
                </c:pt>
                <c:pt idx="29">
                  <c:v>Chronic sinusitis (disorder)</c:v>
                </c:pt>
                <c:pt idx="30">
                  <c:v>Closed fracture of hip</c:v>
                </c:pt>
                <c:pt idx="31">
                  <c:v>Concussion injury of brain</c:v>
                </c:pt>
                <c:pt idx="32">
                  <c:v>Concussion with loss of consciousness</c:v>
                </c:pt>
                <c:pt idx="33">
                  <c:v>Concussion with no loss of consciousness</c:v>
                </c:pt>
                <c:pt idx="34">
                  <c:v>Contact dermatitis</c:v>
                </c:pt>
                <c:pt idx="35">
                  <c:v>Coronary Heart Disease</c:v>
                </c:pt>
                <c:pt idx="36">
                  <c:v>Cystitis</c:v>
                </c:pt>
                <c:pt idx="37">
                  <c:v>Diabetes</c:v>
                </c:pt>
                <c:pt idx="38">
                  <c:v>Diabetic renal disease (disorder)</c:v>
                </c:pt>
                <c:pt idx="39">
                  <c:v>Diabetic retinopathy associated with type II diabetes mellitus (disorder)</c:v>
                </c:pt>
                <c:pt idx="40">
                  <c:v>Drug overdose</c:v>
                </c:pt>
                <c:pt idx="41">
                  <c:v>Epilepsy</c:v>
                </c:pt>
                <c:pt idx="42">
                  <c:v>Escherichia coli urinary tract infection</c:v>
                </c:pt>
                <c:pt idx="43">
                  <c:v>Facial laceration</c:v>
                </c:pt>
                <c:pt idx="44">
                  <c:v>Familial Alzheimer's disease of early onset (disorder)</c:v>
                </c:pt>
                <c:pt idx="45">
                  <c:v>Fetus with unknown complication</c:v>
                </c:pt>
                <c:pt idx="46">
                  <c:v>First degree burn</c:v>
                </c:pt>
                <c:pt idx="47">
                  <c:v>Fracture of ankle</c:v>
                </c:pt>
                <c:pt idx="48">
                  <c:v>Fracture of clavicle</c:v>
                </c:pt>
                <c:pt idx="49">
                  <c:v>Fracture of forearm</c:v>
                </c:pt>
                <c:pt idx="50">
                  <c:v>Fracture of rib</c:v>
                </c:pt>
                <c:pt idx="51">
                  <c:v>Fracture of the vertebral column with spinal cord injury</c:v>
                </c:pt>
                <c:pt idx="52">
                  <c:v>Fracture of vertebral column without spinal cord injury</c:v>
                </c:pt>
                <c:pt idx="53">
                  <c:v>Fracture subluxation of wrist</c:v>
                </c:pt>
                <c:pt idx="54">
                  <c:v>Gout</c:v>
                </c:pt>
                <c:pt idx="55">
                  <c:v>History of appendectomy</c:v>
                </c:pt>
                <c:pt idx="56">
                  <c:v>History of cardiac arrest (situation)</c:v>
                </c:pt>
                <c:pt idx="57">
                  <c:v>History of single seizure (situation)</c:v>
                </c:pt>
                <c:pt idx="58">
                  <c:v>Hyperglycemia (disorder)</c:v>
                </c:pt>
                <c:pt idx="59">
                  <c:v>Hyperlipidemia</c:v>
                </c:pt>
                <c:pt idx="60">
                  <c:v>Hypertension</c:v>
                </c:pt>
                <c:pt idx="61">
                  <c:v>Hypertriglyceridemia (disorder)</c:v>
                </c:pt>
                <c:pt idx="62">
                  <c:v>Idiopathic atrophic hypothyroidism</c:v>
                </c:pt>
                <c:pt idx="63">
                  <c:v>Impacted molars</c:v>
                </c:pt>
                <c:pt idx="64">
                  <c:v>Injury of anterior cruciate ligament</c:v>
                </c:pt>
                <c:pt idx="65">
                  <c:v>Injury of medial collateral ligament of knee</c:v>
                </c:pt>
                <c:pt idx="66">
                  <c:v>Injury of tendon of the rotator cuff of shoulder</c:v>
                </c:pt>
                <c:pt idx="67">
                  <c:v>Laceration of foot</c:v>
                </c:pt>
                <c:pt idx="68">
                  <c:v>Laceration of forearm</c:v>
                </c:pt>
                <c:pt idx="69">
                  <c:v>Laceration of hand</c:v>
                </c:pt>
                <c:pt idx="70">
                  <c:v>Laceration of thigh</c:v>
                </c:pt>
                <c:pt idx="71">
                  <c:v>Localized  primary osteoarthritis of the hand</c:v>
                </c:pt>
                <c:pt idx="72">
                  <c:v>Macular edema and retinopathy due to type 2 diabetes mellitus (disorder)</c:v>
                </c:pt>
                <c:pt idx="73">
                  <c:v>Major depression  single episode</c:v>
                </c:pt>
                <c:pt idx="74">
                  <c:v>Major depression disorder</c:v>
                </c:pt>
                <c:pt idx="75">
                  <c:v>Malignant neoplasm of breast (disorder)</c:v>
                </c:pt>
                <c:pt idx="76">
                  <c:v>Malignant tumor of colon</c:v>
                </c:pt>
                <c:pt idx="77">
                  <c:v>Metabolic syndrome X (disorder)</c:v>
                </c:pt>
                <c:pt idx="78">
                  <c:v>Microalbuminuria due to type 2 diabetes mellitus (disorder)</c:v>
                </c:pt>
                <c:pt idx="79">
                  <c:v>Miscarriage in first trimester</c:v>
                </c:pt>
                <c:pt idx="80">
                  <c:v>Neoplasm of prostate</c:v>
                </c:pt>
                <c:pt idx="81">
                  <c:v>Neuropathy due to type 2 diabetes mellitus (disorder)</c:v>
                </c:pt>
                <c:pt idx="82">
                  <c:v>Nonproliferative diabetic retinopathy due to type 2 diabetes mellitus (disorder)</c:v>
                </c:pt>
                <c:pt idx="83">
                  <c:v>Non-small cell carcinoma of lung  TNM stage 1 (disorder)</c:v>
                </c:pt>
                <c:pt idx="84">
                  <c:v>Non-small cell lung cancer (disorder)</c:v>
                </c:pt>
                <c:pt idx="85">
                  <c:v>Normal pregnancy</c:v>
                </c:pt>
                <c:pt idx="86">
                  <c:v>Opioid abuse (disorder)</c:v>
                </c:pt>
                <c:pt idx="87">
                  <c:v>Osteoarthritis of hip</c:v>
                </c:pt>
                <c:pt idx="88">
                  <c:v>Osteoarthritis of knee</c:v>
                </c:pt>
                <c:pt idx="89">
                  <c:v>Osteoporosis (disorder)</c:v>
                </c:pt>
                <c:pt idx="90">
                  <c:v>Otitis media</c:v>
                </c:pt>
                <c:pt idx="91">
                  <c:v>Overlapping malignant neoplasm of colon</c:v>
                </c:pt>
                <c:pt idx="92">
                  <c:v>Pathological fracture due to osteoporosis (disorder)</c:v>
                </c:pt>
                <c:pt idx="93">
                  <c:v>Perennial allergic rhinitis</c:v>
                </c:pt>
                <c:pt idx="94">
                  <c:v>Perennial allergic rhinitis with seasonal variation</c:v>
                </c:pt>
                <c:pt idx="95">
                  <c:v>Polyp of colon</c:v>
                </c:pt>
                <c:pt idx="96">
                  <c:v>Posttraumatic stress disorder</c:v>
                </c:pt>
                <c:pt idx="97">
                  <c:v>Prediabetes</c:v>
                </c:pt>
                <c:pt idx="98">
                  <c:v>Preeclampsia</c:v>
                </c:pt>
                <c:pt idx="99">
                  <c:v>Primary fibromyalgia syndrome</c:v>
                </c:pt>
                <c:pt idx="100">
                  <c:v>Primary malignant neoplasm of colon</c:v>
                </c:pt>
                <c:pt idx="101">
                  <c:v>Proliferative diabetic retinopathy due to type II diabetes mellitus (disorder)</c:v>
                </c:pt>
                <c:pt idx="102">
                  <c:v>Pulmonary emphysema (disorder)</c:v>
                </c:pt>
                <c:pt idx="103">
                  <c:v>Pyelonephritis</c:v>
                </c:pt>
                <c:pt idx="104">
                  <c:v>Recurrent rectal polyp</c:v>
                </c:pt>
                <c:pt idx="105">
                  <c:v>Recurrent urinary tract infection</c:v>
                </c:pt>
                <c:pt idx="106">
                  <c:v>Rheumatoid arthritis</c:v>
                </c:pt>
                <c:pt idx="107">
                  <c:v>Rupture of appendix</c:v>
                </c:pt>
                <c:pt idx="108">
                  <c:v>Rupture of patellar tendon</c:v>
                </c:pt>
                <c:pt idx="109">
                  <c:v>Seasonal allergic rhinitis</c:v>
                </c:pt>
                <c:pt idx="110">
                  <c:v>Second degree burn</c:v>
                </c:pt>
                <c:pt idx="111">
                  <c:v>Seizure disorder</c:v>
                </c:pt>
                <c:pt idx="112">
                  <c:v>Sinusitis (disorder)</c:v>
                </c:pt>
                <c:pt idx="113">
                  <c:v>Smokes tobacco daily</c:v>
                </c:pt>
                <c:pt idx="114">
                  <c:v>Sprain of ankle</c:v>
                </c:pt>
                <c:pt idx="115">
                  <c:v>Sprain of wrist</c:v>
                </c:pt>
                <c:pt idx="116">
                  <c:v>Streptococcal sore throat (disorder)</c:v>
                </c:pt>
                <c:pt idx="117">
                  <c:v>Stroke</c:v>
                </c:pt>
                <c:pt idx="118">
                  <c:v>Suspected lung cancer (situation)</c:v>
                </c:pt>
                <c:pt idx="119">
                  <c:v>Tear of meniscus of knee</c:v>
                </c:pt>
                <c:pt idx="120">
                  <c:v>Third degree burn</c:v>
                </c:pt>
                <c:pt idx="121">
                  <c:v>Traumatic brain injury (disorder)</c:v>
                </c:pt>
                <c:pt idx="122">
                  <c:v>Tubal pregnancy</c:v>
                </c:pt>
                <c:pt idx="123">
                  <c:v>Viral sinusitis (disorder)</c:v>
                </c:pt>
                <c:pt idx="124">
                  <c:v>Whiplash injury to neck</c:v>
                </c:pt>
              </c:strCache>
            </c:strRef>
          </c:cat>
          <c:val>
            <c:numRef>
              <c:f>Sheet1!$B$4:$B$129</c:f>
              <c:numCache>
                <c:formatCode>General</c:formatCode>
                <c:ptCount val="125"/>
                <c:pt idx="0">
                  <c:v>32</c:v>
                </c:pt>
                <c:pt idx="1">
                  <c:v>112</c:v>
                </c:pt>
                <c:pt idx="2">
                  <c:v>993</c:v>
                </c:pt>
                <c:pt idx="3">
                  <c:v>3</c:v>
                </c:pt>
                <c:pt idx="4">
                  <c:v>1259</c:v>
                </c:pt>
                <c:pt idx="5">
                  <c:v>3</c:v>
                </c:pt>
                <c:pt idx="6">
                  <c:v>5</c:v>
                </c:pt>
                <c:pt idx="7">
                  <c:v>198</c:v>
                </c:pt>
                <c:pt idx="8">
                  <c:v>65</c:v>
                </c:pt>
                <c:pt idx="9">
                  <c:v>25</c:v>
                </c:pt>
                <c:pt idx="10">
                  <c:v>17</c:v>
                </c:pt>
                <c:pt idx="11">
                  <c:v>13</c:v>
                </c:pt>
                <c:pt idx="12">
                  <c:v>40</c:v>
                </c:pt>
                <c:pt idx="13">
                  <c:v>172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19</c:v>
                </c:pt>
                <c:pt idx="19">
                  <c:v>40</c:v>
                </c:pt>
                <c:pt idx="20">
                  <c:v>23</c:v>
                </c:pt>
                <c:pt idx="21">
                  <c:v>3</c:v>
                </c:pt>
                <c:pt idx="22">
                  <c:v>6</c:v>
                </c:pt>
                <c:pt idx="23">
                  <c:v>22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27</c:v>
                </c:pt>
                <c:pt idx="28">
                  <c:v>1</c:v>
                </c:pt>
                <c:pt idx="29">
                  <c:v>107</c:v>
                </c:pt>
                <c:pt idx="30">
                  <c:v>17</c:v>
                </c:pt>
                <c:pt idx="31">
                  <c:v>10</c:v>
                </c:pt>
                <c:pt idx="32">
                  <c:v>35</c:v>
                </c:pt>
                <c:pt idx="33">
                  <c:v>131</c:v>
                </c:pt>
                <c:pt idx="34">
                  <c:v>9</c:v>
                </c:pt>
                <c:pt idx="35">
                  <c:v>10</c:v>
                </c:pt>
                <c:pt idx="36">
                  <c:v>38</c:v>
                </c:pt>
                <c:pt idx="37">
                  <c:v>39</c:v>
                </c:pt>
                <c:pt idx="38">
                  <c:v>15</c:v>
                </c:pt>
                <c:pt idx="39">
                  <c:v>11</c:v>
                </c:pt>
                <c:pt idx="40">
                  <c:v>24</c:v>
                </c:pt>
                <c:pt idx="41">
                  <c:v>4</c:v>
                </c:pt>
                <c:pt idx="42">
                  <c:v>55</c:v>
                </c:pt>
                <c:pt idx="43">
                  <c:v>59</c:v>
                </c:pt>
                <c:pt idx="44">
                  <c:v>1</c:v>
                </c:pt>
                <c:pt idx="45">
                  <c:v>76</c:v>
                </c:pt>
                <c:pt idx="46">
                  <c:v>36</c:v>
                </c:pt>
                <c:pt idx="47">
                  <c:v>60</c:v>
                </c:pt>
                <c:pt idx="48">
                  <c:v>62</c:v>
                </c:pt>
                <c:pt idx="49">
                  <c:v>68</c:v>
                </c:pt>
                <c:pt idx="50">
                  <c:v>25</c:v>
                </c:pt>
                <c:pt idx="51">
                  <c:v>1</c:v>
                </c:pt>
                <c:pt idx="52">
                  <c:v>2</c:v>
                </c:pt>
                <c:pt idx="53">
                  <c:v>65</c:v>
                </c:pt>
                <c:pt idx="54">
                  <c:v>2</c:v>
                </c:pt>
                <c:pt idx="55">
                  <c:v>25</c:v>
                </c:pt>
                <c:pt idx="56">
                  <c:v>19</c:v>
                </c:pt>
                <c:pt idx="57">
                  <c:v>8</c:v>
                </c:pt>
                <c:pt idx="58">
                  <c:v>16</c:v>
                </c:pt>
                <c:pt idx="59">
                  <c:v>55</c:v>
                </c:pt>
                <c:pt idx="60">
                  <c:v>141</c:v>
                </c:pt>
                <c:pt idx="61">
                  <c:v>39</c:v>
                </c:pt>
                <c:pt idx="62">
                  <c:v>4</c:v>
                </c:pt>
                <c:pt idx="63">
                  <c:v>23</c:v>
                </c:pt>
                <c:pt idx="64">
                  <c:v>11</c:v>
                </c:pt>
                <c:pt idx="65">
                  <c:v>14</c:v>
                </c:pt>
                <c:pt idx="66">
                  <c:v>29</c:v>
                </c:pt>
                <c:pt idx="67">
                  <c:v>68</c:v>
                </c:pt>
                <c:pt idx="68">
                  <c:v>67</c:v>
                </c:pt>
                <c:pt idx="69">
                  <c:v>57</c:v>
                </c:pt>
                <c:pt idx="70">
                  <c:v>63</c:v>
                </c:pt>
                <c:pt idx="71">
                  <c:v>12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11</c:v>
                </c:pt>
                <c:pt idx="76">
                  <c:v>2</c:v>
                </c:pt>
                <c:pt idx="77">
                  <c:v>39</c:v>
                </c:pt>
                <c:pt idx="78">
                  <c:v>1</c:v>
                </c:pt>
                <c:pt idx="79">
                  <c:v>83</c:v>
                </c:pt>
                <c:pt idx="80">
                  <c:v>2</c:v>
                </c:pt>
                <c:pt idx="81">
                  <c:v>10</c:v>
                </c:pt>
                <c:pt idx="82">
                  <c:v>8</c:v>
                </c:pt>
                <c:pt idx="83">
                  <c:v>1</c:v>
                </c:pt>
                <c:pt idx="84">
                  <c:v>1</c:v>
                </c:pt>
                <c:pt idx="85">
                  <c:v>1092</c:v>
                </c:pt>
                <c:pt idx="86">
                  <c:v>1</c:v>
                </c:pt>
                <c:pt idx="87">
                  <c:v>10</c:v>
                </c:pt>
                <c:pt idx="88">
                  <c:v>24</c:v>
                </c:pt>
                <c:pt idx="89">
                  <c:v>18</c:v>
                </c:pt>
                <c:pt idx="90">
                  <c:v>639</c:v>
                </c:pt>
                <c:pt idx="91">
                  <c:v>2</c:v>
                </c:pt>
                <c:pt idx="92">
                  <c:v>12</c:v>
                </c:pt>
                <c:pt idx="93">
                  <c:v>11</c:v>
                </c:pt>
                <c:pt idx="94">
                  <c:v>18</c:v>
                </c:pt>
                <c:pt idx="95">
                  <c:v>49</c:v>
                </c:pt>
                <c:pt idx="96">
                  <c:v>2</c:v>
                </c:pt>
                <c:pt idx="97">
                  <c:v>134</c:v>
                </c:pt>
                <c:pt idx="98">
                  <c:v>58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9</c:v>
                </c:pt>
                <c:pt idx="105">
                  <c:v>5</c:v>
                </c:pt>
                <c:pt idx="106">
                  <c:v>3</c:v>
                </c:pt>
                <c:pt idx="107">
                  <c:v>6</c:v>
                </c:pt>
                <c:pt idx="108">
                  <c:v>16</c:v>
                </c:pt>
                <c:pt idx="109">
                  <c:v>8</c:v>
                </c:pt>
                <c:pt idx="110">
                  <c:v>30</c:v>
                </c:pt>
                <c:pt idx="111">
                  <c:v>8</c:v>
                </c:pt>
                <c:pt idx="112">
                  <c:v>121</c:v>
                </c:pt>
                <c:pt idx="113">
                  <c:v>1</c:v>
                </c:pt>
                <c:pt idx="114">
                  <c:v>234</c:v>
                </c:pt>
                <c:pt idx="115">
                  <c:v>118</c:v>
                </c:pt>
                <c:pt idx="116">
                  <c:v>381</c:v>
                </c:pt>
                <c:pt idx="117">
                  <c:v>16</c:v>
                </c:pt>
                <c:pt idx="118">
                  <c:v>1</c:v>
                </c:pt>
                <c:pt idx="119">
                  <c:v>11</c:v>
                </c:pt>
                <c:pt idx="120">
                  <c:v>4</c:v>
                </c:pt>
                <c:pt idx="121">
                  <c:v>2</c:v>
                </c:pt>
                <c:pt idx="122">
                  <c:v>11</c:v>
                </c:pt>
                <c:pt idx="123">
                  <c:v>2078</c:v>
                </c:pt>
                <c:pt idx="1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AB2-BE01-2F08E023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43592"/>
        <c:axId val="559647528"/>
      </c:barChart>
      <c:catAx>
        <c:axId val="55964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7528"/>
        <c:crosses val="autoZero"/>
        <c:auto val="1"/>
        <c:lblAlgn val="ctr"/>
        <c:lblOffset val="100"/>
        <c:noMultiLvlLbl val="0"/>
      </c:catAx>
      <c:valAx>
        <c:axId val="5596475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3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[conditions.xlsx]Sheet1!PivotTable1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Sheet1!$A$4:$A$129</c:f>
              <c:strCache>
                <c:ptCount val="125"/>
                <c:pt idx="0">
                  <c:v>Acute allergic reaction</c:v>
                </c:pt>
                <c:pt idx="1">
                  <c:v>Acute bacterial sinusitis (disorder)</c:v>
                </c:pt>
                <c:pt idx="2">
                  <c:v>Acute bronchitis (disorder)</c:v>
                </c:pt>
                <c:pt idx="3">
                  <c:v>Acute Cholecystitis</c:v>
                </c:pt>
                <c:pt idx="4">
                  <c:v>Acute viral pharyngitis (disorder)</c:v>
                </c:pt>
                <c:pt idx="5">
                  <c:v>Alcoholism</c:v>
                </c:pt>
                <c:pt idx="6">
                  <c:v>Alzheimer's disease (disorder)</c:v>
                </c:pt>
                <c:pt idx="7">
                  <c:v>Anemia (disorder)</c:v>
                </c:pt>
                <c:pt idx="8">
                  <c:v>Antepartum eclampsia</c:v>
                </c:pt>
                <c:pt idx="9">
                  <c:v>Appendicitis</c:v>
                </c:pt>
                <c:pt idx="10">
                  <c:v>Atopic dermatitis</c:v>
                </c:pt>
                <c:pt idx="11">
                  <c:v>Atrial Fibrillation</c:v>
                </c:pt>
                <c:pt idx="12">
                  <c:v>Blighted ovum</c:v>
                </c:pt>
                <c:pt idx="13">
                  <c:v>Body mass index 30+ - obesity (finding)</c:v>
                </c:pt>
                <c:pt idx="14">
                  <c:v>Body mass index 40+ - severely obese (finding)</c:v>
                </c:pt>
                <c:pt idx="15">
                  <c:v>Brain damage - traumatic</c:v>
                </c:pt>
                <c:pt idx="16">
                  <c:v>Bullet wound</c:v>
                </c:pt>
                <c:pt idx="17">
                  <c:v>Carcinoma in situ of prostate (disorder)</c:v>
                </c:pt>
                <c:pt idx="18">
                  <c:v>Cardiac Arrest</c:v>
                </c:pt>
                <c:pt idx="19">
                  <c:v>Child attention deficit disorder</c:v>
                </c:pt>
                <c:pt idx="20">
                  <c:v>Childhood asthma</c:v>
                </c:pt>
                <c:pt idx="21">
                  <c:v>Cholelithiasis</c:v>
                </c:pt>
                <c:pt idx="22">
                  <c:v>Chronic congestive heart failure (disorder)</c:v>
                </c:pt>
                <c:pt idx="23">
                  <c:v>Chronic intractable migraine without aura</c:v>
                </c:pt>
                <c:pt idx="24">
                  <c:v>Chronic kidney disease stage 1 (disorder)</c:v>
                </c:pt>
                <c:pt idx="25">
                  <c:v>Chronic kidney disease stage 2 (disorder)</c:v>
                </c:pt>
                <c:pt idx="26">
                  <c:v>Chronic obstructive bronchitis (disorder)</c:v>
                </c:pt>
                <c:pt idx="27">
                  <c:v>Chronic pain</c:v>
                </c:pt>
                <c:pt idx="28">
                  <c:v>Chronic paralysis due to lesion of spinal cord</c:v>
                </c:pt>
                <c:pt idx="29">
                  <c:v>Chronic sinusitis (disorder)</c:v>
                </c:pt>
                <c:pt idx="30">
                  <c:v>Closed fracture of hip</c:v>
                </c:pt>
                <c:pt idx="31">
                  <c:v>Concussion injury of brain</c:v>
                </c:pt>
                <c:pt idx="32">
                  <c:v>Concussion with loss of consciousness</c:v>
                </c:pt>
                <c:pt idx="33">
                  <c:v>Concussion with no loss of consciousness</c:v>
                </c:pt>
                <c:pt idx="34">
                  <c:v>Contact dermatitis</c:v>
                </c:pt>
                <c:pt idx="35">
                  <c:v>Coronary Heart Disease</c:v>
                </c:pt>
                <c:pt idx="36">
                  <c:v>Cystitis</c:v>
                </c:pt>
                <c:pt idx="37">
                  <c:v>Diabetes</c:v>
                </c:pt>
                <c:pt idx="38">
                  <c:v>Diabetic renal disease (disorder)</c:v>
                </c:pt>
                <c:pt idx="39">
                  <c:v>Diabetic retinopathy associated with type II diabetes mellitus (disorder)</c:v>
                </c:pt>
                <c:pt idx="40">
                  <c:v>Drug overdose</c:v>
                </c:pt>
                <c:pt idx="41">
                  <c:v>Epilepsy</c:v>
                </c:pt>
                <c:pt idx="42">
                  <c:v>Escherichia coli urinary tract infection</c:v>
                </c:pt>
                <c:pt idx="43">
                  <c:v>Facial laceration</c:v>
                </c:pt>
                <c:pt idx="44">
                  <c:v>Familial Alzheimer's disease of early onset (disorder)</c:v>
                </c:pt>
                <c:pt idx="45">
                  <c:v>Fetus with unknown complication</c:v>
                </c:pt>
                <c:pt idx="46">
                  <c:v>First degree burn</c:v>
                </c:pt>
                <c:pt idx="47">
                  <c:v>Fracture of ankle</c:v>
                </c:pt>
                <c:pt idx="48">
                  <c:v>Fracture of clavicle</c:v>
                </c:pt>
                <c:pt idx="49">
                  <c:v>Fracture of forearm</c:v>
                </c:pt>
                <c:pt idx="50">
                  <c:v>Fracture of rib</c:v>
                </c:pt>
                <c:pt idx="51">
                  <c:v>Fracture of the vertebral column with spinal cord injury</c:v>
                </c:pt>
                <c:pt idx="52">
                  <c:v>Fracture of vertebral column without spinal cord injury</c:v>
                </c:pt>
                <c:pt idx="53">
                  <c:v>Fracture subluxation of wrist</c:v>
                </c:pt>
                <c:pt idx="54">
                  <c:v>Gout</c:v>
                </c:pt>
                <c:pt idx="55">
                  <c:v>History of appendectomy</c:v>
                </c:pt>
                <c:pt idx="56">
                  <c:v>History of cardiac arrest (situation)</c:v>
                </c:pt>
                <c:pt idx="57">
                  <c:v>History of single seizure (situation)</c:v>
                </c:pt>
                <c:pt idx="58">
                  <c:v>Hyperglycemia (disorder)</c:v>
                </c:pt>
                <c:pt idx="59">
                  <c:v>Hyperlipidemia</c:v>
                </c:pt>
                <c:pt idx="60">
                  <c:v>Hypertension</c:v>
                </c:pt>
                <c:pt idx="61">
                  <c:v>Hypertriglyceridemia (disorder)</c:v>
                </c:pt>
                <c:pt idx="62">
                  <c:v>Idiopathic atrophic hypothyroidism</c:v>
                </c:pt>
                <c:pt idx="63">
                  <c:v>Impacted molars</c:v>
                </c:pt>
                <c:pt idx="64">
                  <c:v>Injury of anterior cruciate ligament</c:v>
                </c:pt>
                <c:pt idx="65">
                  <c:v>Injury of medial collateral ligament of knee</c:v>
                </c:pt>
                <c:pt idx="66">
                  <c:v>Injury of tendon of the rotator cuff of shoulder</c:v>
                </c:pt>
                <c:pt idx="67">
                  <c:v>Laceration of foot</c:v>
                </c:pt>
                <c:pt idx="68">
                  <c:v>Laceration of forearm</c:v>
                </c:pt>
                <c:pt idx="69">
                  <c:v>Laceration of hand</c:v>
                </c:pt>
                <c:pt idx="70">
                  <c:v>Laceration of thigh</c:v>
                </c:pt>
                <c:pt idx="71">
                  <c:v>Localized  primary osteoarthritis of the hand</c:v>
                </c:pt>
                <c:pt idx="72">
                  <c:v>Macular edema and retinopathy due to type 2 diabetes mellitus (disorder)</c:v>
                </c:pt>
                <c:pt idx="73">
                  <c:v>Major depression  single episode</c:v>
                </c:pt>
                <c:pt idx="74">
                  <c:v>Major depression disorder</c:v>
                </c:pt>
                <c:pt idx="75">
                  <c:v>Malignant neoplasm of breast (disorder)</c:v>
                </c:pt>
                <c:pt idx="76">
                  <c:v>Malignant tumor of colon</c:v>
                </c:pt>
                <c:pt idx="77">
                  <c:v>Metabolic syndrome X (disorder)</c:v>
                </c:pt>
                <c:pt idx="78">
                  <c:v>Microalbuminuria due to type 2 diabetes mellitus (disorder)</c:v>
                </c:pt>
                <c:pt idx="79">
                  <c:v>Miscarriage in first trimester</c:v>
                </c:pt>
                <c:pt idx="80">
                  <c:v>Neoplasm of prostate</c:v>
                </c:pt>
                <c:pt idx="81">
                  <c:v>Neuropathy due to type 2 diabetes mellitus (disorder)</c:v>
                </c:pt>
                <c:pt idx="82">
                  <c:v>Nonproliferative diabetic retinopathy due to type 2 diabetes mellitus (disorder)</c:v>
                </c:pt>
                <c:pt idx="83">
                  <c:v>Non-small cell carcinoma of lung  TNM stage 1 (disorder)</c:v>
                </c:pt>
                <c:pt idx="84">
                  <c:v>Non-small cell lung cancer (disorder)</c:v>
                </c:pt>
                <c:pt idx="85">
                  <c:v>Normal pregnancy</c:v>
                </c:pt>
                <c:pt idx="86">
                  <c:v>Opioid abuse (disorder)</c:v>
                </c:pt>
                <c:pt idx="87">
                  <c:v>Osteoarthritis of hip</c:v>
                </c:pt>
                <c:pt idx="88">
                  <c:v>Osteoarthritis of knee</c:v>
                </c:pt>
                <c:pt idx="89">
                  <c:v>Osteoporosis (disorder)</c:v>
                </c:pt>
                <c:pt idx="90">
                  <c:v>Otitis media</c:v>
                </c:pt>
                <c:pt idx="91">
                  <c:v>Overlapping malignant neoplasm of colon</c:v>
                </c:pt>
                <c:pt idx="92">
                  <c:v>Pathological fracture due to osteoporosis (disorder)</c:v>
                </c:pt>
                <c:pt idx="93">
                  <c:v>Perennial allergic rhinitis</c:v>
                </c:pt>
                <c:pt idx="94">
                  <c:v>Perennial allergic rhinitis with seasonal variation</c:v>
                </c:pt>
                <c:pt idx="95">
                  <c:v>Polyp of colon</c:v>
                </c:pt>
                <c:pt idx="96">
                  <c:v>Posttraumatic stress disorder</c:v>
                </c:pt>
                <c:pt idx="97">
                  <c:v>Prediabetes</c:v>
                </c:pt>
                <c:pt idx="98">
                  <c:v>Preeclampsia</c:v>
                </c:pt>
                <c:pt idx="99">
                  <c:v>Primary fibromyalgia syndrome</c:v>
                </c:pt>
                <c:pt idx="100">
                  <c:v>Primary malignant neoplasm of colon</c:v>
                </c:pt>
                <c:pt idx="101">
                  <c:v>Proliferative diabetic retinopathy due to type II diabetes mellitus (disorder)</c:v>
                </c:pt>
                <c:pt idx="102">
                  <c:v>Pulmonary emphysema (disorder)</c:v>
                </c:pt>
                <c:pt idx="103">
                  <c:v>Pyelonephritis</c:v>
                </c:pt>
                <c:pt idx="104">
                  <c:v>Recurrent rectal polyp</c:v>
                </c:pt>
                <c:pt idx="105">
                  <c:v>Recurrent urinary tract infection</c:v>
                </c:pt>
                <c:pt idx="106">
                  <c:v>Rheumatoid arthritis</c:v>
                </c:pt>
                <c:pt idx="107">
                  <c:v>Rupture of appendix</c:v>
                </c:pt>
                <c:pt idx="108">
                  <c:v>Rupture of patellar tendon</c:v>
                </c:pt>
                <c:pt idx="109">
                  <c:v>Seasonal allergic rhinitis</c:v>
                </c:pt>
                <c:pt idx="110">
                  <c:v>Second degree burn</c:v>
                </c:pt>
                <c:pt idx="111">
                  <c:v>Seizure disorder</c:v>
                </c:pt>
                <c:pt idx="112">
                  <c:v>Sinusitis (disorder)</c:v>
                </c:pt>
                <c:pt idx="113">
                  <c:v>Smokes tobacco daily</c:v>
                </c:pt>
                <c:pt idx="114">
                  <c:v>Sprain of ankle</c:v>
                </c:pt>
                <c:pt idx="115">
                  <c:v>Sprain of wrist</c:v>
                </c:pt>
                <c:pt idx="116">
                  <c:v>Streptococcal sore throat (disorder)</c:v>
                </c:pt>
                <c:pt idx="117">
                  <c:v>Stroke</c:v>
                </c:pt>
                <c:pt idx="118">
                  <c:v>Suspected lung cancer (situation)</c:v>
                </c:pt>
                <c:pt idx="119">
                  <c:v>Tear of meniscus of knee</c:v>
                </c:pt>
                <c:pt idx="120">
                  <c:v>Third degree burn</c:v>
                </c:pt>
                <c:pt idx="121">
                  <c:v>Traumatic brain injury (disorder)</c:v>
                </c:pt>
                <c:pt idx="122">
                  <c:v>Tubal pregnancy</c:v>
                </c:pt>
                <c:pt idx="123">
                  <c:v>Viral sinusitis (disorder)</c:v>
                </c:pt>
                <c:pt idx="124">
                  <c:v>Whiplash injury to neck</c:v>
                </c:pt>
              </c:strCache>
            </c:strRef>
          </c:cat>
          <c:val>
            <c:numRef>
              <c:f>Sheet1!$B$4:$B$129</c:f>
              <c:numCache>
                <c:formatCode>General</c:formatCode>
                <c:ptCount val="125"/>
                <c:pt idx="0">
                  <c:v>32</c:v>
                </c:pt>
                <c:pt idx="1">
                  <c:v>112</c:v>
                </c:pt>
                <c:pt idx="2">
                  <c:v>993</c:v>
                </c:pt>
                <c:pt idx="3">
                  <c:v>3</c:v>
                </c:pt>
                <c:pt idx="4">
                  <c:v>1259</c:v>
                </c:pt>
                <c:pt idx="5">
                  <c:v>3</c:v>
                </c:pt>
                <c:pt idx="6">
                  <c:v>5</c:v>
                </c:pt>
                <c:pt idx="7">
                  <c:v>198</c:v>
                </c:pt>
                <c:pt idx="8">
                  <c:v>65</c:v>
                </c:pt>
                <c:pt idx="9">
                  <c:v>25</c:v>
                </c:pt>
                <c:pt idx="10">
                  <c:v>17</c:v>
                </c:pt>
                <c:pt idx="11">
                  <c:v>13</c:v>
                </c:pt>
                <c:pt idx="12">
                  <c:v>40</c:v>
                </c:pt>
                <c:pt idx="13">
                  <c:v>172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19</c:v>
                </c:pt>
                <c:pt idx="19">
                  <c:v>40</c:v>
                </c:pt>
                <c:pt idx="20">
                  <c:v>23</c:v>
                </c:pt>
                <c:pt idx="21">
                  <c:v>3</c:v>
                </c:pt>
                <c:pt idx="22">
                  <c:v>6</c:v>
                </c:pt>
                <c:pt idx="23">
                  <c:v>22</c:v>
                </c:pt>
                <c:pt idx="24">
                  <c:v>15</c:v>
                </c:pt>
                <c:pt idx="25">
                  <c:v>1</c:v>
                </c:pt>
                <c:pt idx="26">
                  <c:v>4</c:v>
                </c:pt>
                <c:pt idx="27">
                  <c:v>27</c:v>
                </c:pt>
                <c:pt idx="28">
                  <c:v>1</c:v>
                </c:pt>
                <c:pt idx="29">
                  <c:v>107</c:v>
                </c:pt>
                <c:pt idx="30">
                  <c:v>17</c:v>
                </c:pt>
                <c:pt idx="31">
                  <c:v>10</c:v>
                </c:pt>
                <c:pt idx="32">
                  <c:v>35</c:v>
                </c:pt>
                <c:pt idx="33">
                  <c:v>131</c:v>
                </c:pt>
                <c:pt idx="34">
                  <c:v>9</c:v>
                </c:pt>
                <c:pt idx="35">
                  <c:v>10</c:v>
                </c:pt>
                <c:pt idx="36">
                  <c:v>38</c:v>
                </c:pt>
                <c:pt idx="37">
                  <c:v>39</c:v>
                </c:pt>
                <c:pt idx="38">
                  <c:v>15</c:v>
                </c:pt>
                <c:pt idx="39">
                  <c:v>11</c:v>
                </c:pt>
                <c:pt idx="40">
                  <c:v>24</c:v>
                </c:pt>
                <c:pt idx="41">
                  <c:v>4</c:v>
                </c:pt>
                <c:pt idx="42">
                  <c:v>55</c:v>
                </c:pt>
                <c:pt idx="43">
                  <c:v>59</c:v>
                </c:pt>
                <c:pt idx="44">
                  <c:v>1</c:v>
                </c:pt>
                <c:pt idx="45">
                  <c:v>76</c:v>
                </c:pt>
                <c:pt idx="46">
                  <c:v>36</c:v>
                </c:pt>
                <c:pt idx="47">
                  <c:v>60</c:v>
                </c:pt>
                <c:pt idx="48">
                  <c:v>62</c:v>
                </c:pt>
                <c:pt idx="49">
                  <c:v>68</c:v>
                </c:pt>
                <c:pt idx="50">
                  <c:v>25</c:v>
                </c:pt>
                <c:pt idx="51">
                  <c:v>1</c:v>
                </c:pt>
                <c:pt idx="52">
                  <c:v>2</c:v>
                </c:pt>
                <c:pt idx="53">
                  <c:v>65</c:v>
                </c:pt>
                <c:pt idx="54">
                  <c:v>2</c:v>
                </c:pt>
                <c:pt idx="55">
                  <c:v>25</c:v>
                </c:pt>
                <c:pt idx="56">
                  <c:v>19</c:v>
                </c:pt>
                <c:pt idx="57">
                  <c:v>8</c:v>
                </c:pt>
                <c:pt idx="58">
                  <c:v>16</c:v>
                </c:pt>
                <c:pt idx="59">
                  <c:v>55</c:v>
                </c:pt>
                <c:pt idx="60">
                  <c:v>141</c:v>
                </c:pt>
                <c:pt idx="61">
                  <c:v>39</c:v>
                </c:pt>
                <c:pt idx="62">
                  <c:v>4</c:v>
                </c:pt>
                <c:pt idx="63">
                  <c:v>23</c:v>
                </c:pt>
                <c:pt idx="64">
                  <c:v>11</c:v>
                </c:pt>
                <c:pt idx="65">
                  <c:v>14</c:v>
                </c:pt>
                <c:pt idx="66">
                  <c:v>29</c:v>
                </c:pt>
                <c:pt idx="67">
                  <c:v>68</c:v>
                </c:pt>
                <c:pt idx="68">
                  <c:v>67</c:v>
                </c:pt>
                <c:pt idx="69">
                  <c:v>57</c:v>
                </c:pt>
                <c:pt idx="70">
                  <c:v>63</c:v>
                </c:pt>
                <c:pt idx="71">
                  <c:v>12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11</c:v>
                </c:pt>
                <c:pt idx="76">
                  <c:v>2</c:v>
                </c:pt>
                <c:pt idx="77">
                  <c:v>39</c:v>
                </c:pt>
                <c:pt idx="78">
                  <c:v>1</c:v>
                </c:pt>
                <c:pt idx="79">
                  <c:v>83</c:v>
                </c:pt>
                <c:pt idx="80">
                  <c:v>2</c:v>
                </c:pt>
                <c:pt idx="81">
                  <c:v>10</c:v>
                </c:pt>
                <c:pt idx="82">
                  <c:v>8</c:v>
                </c:pt>
                <c:pt idx="83">
                  <c:v>1</c:v>
                </c:pt>
                <c:pt idx="84">
                  <c:v>1</c:v>
                </c:pt>
                <c:pt idx="85">
                  <c:v>1092</c:v>
                </c:pt>
                <c:pt idx="86">
                  <c:v>1</c:v>
                </c:pt>
                <c:pt idx="87">
                  <c:v>10</c:v>
                </c:pt>
                <c:pt idx="88">
                  <c:v>24</c:v>
                </c:pt>
                <c:pt idx="89">
                  <c:v>18</c:v>
                </c:pt>
                <c:pt idx="90">
                  <c:v>639</c:v>
                </c:pt>
                <c:pt idx="91">
                  <c:v>2</c:v>
                </c:pt>
                <c:pt idx="92">
                  <c:v>12</c:v>
                </c:pt>
                <c:pt idx="93">
                  <c:v>11</c:v>
                </c:pt>
                <c:pt idx="94">
                  <c:v>18</c:v>
                </c:pt>
                <c:pt idx="95">
                  <c:v>49</c:v>
                </c:pt>
                <c:pt idx="96">
                  <c:v>2</c:v>
                </c:pt>
                <c:pt idx="97">
                  <c:v>134</c:v>
                </c:pt>
                <c:pt idx="98">
                  <c:v>58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5</c:v>
                </c:pt>
                <c:pt idx="103">
                  <c:v>2</c:v>
                </c:pt>
                <c:pt idx="104">
                  <c:v>9</c:v>
                </c:pt>
                <c:pt idx="105">
                  <c:v>5</c:v>
                </c:pt>
                <c:pt idx="106">
                  <c:v>3</c:v>
                </c:pt>
                <c:pt idx="107">
                  <c:v>6</c:v>
                </c:pt>
                <c:pt idx="108">
                  <c:v>16</c:v>
                </c:pt>
                <c:pt idx="109">
                  <c:v>8</c:v>
                </c:pt>
                <c:pt idx="110">
                  <c:v>30</c:v>
                </c:pt>
                <c:pt idx="111">
                  <c:v>8</c:v>
                </c:pt>
                <c:pt idx="112">
                  <c:v>121</c:v>
                </c:pt>
                <c:pt idx="113">
                  <c:v>1</c:v>
                </c:pt>
                <c:pt idx="114">
                  <c:v>234</c:v>
                </c:pt>
                <c:pt idx="115">
                  <c:v>118</c:v>
                </c:pt>
                <c:pt idx="116">
                  <c:v>381</c:v>
                </c:pt>
                <c:pt idx="117">
                  <c:v>16</c:v>
                </c:pt>
                <c:pt idx="118">
                  <c:v>1</c:v>
                </c:pt>
                <c:pt idx="119">
                  <c:v>11</c:v>
                </c:pt>
                <c:pt idx="120">
                  <c:v>4</c:v>
                </c:pt>
                <c:pt idx="121">
                  <c:v>2</c:v>
                </c:pt>
                <c:pt idx="122">
                  <c:v>11</c:v>
                </c:pt>
                <c:pt idx="123">
                  <c:v>2078</c:v>
                </c:pt>
                <c:pt idx="1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04-4B25-98B3-EF183E541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43592"/>
        <c:axId val="559647528"/>
      </c:barChart>
      <c:catAx>
        <c:axId val="559643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7528"/>
        <c:crosses val="autoZero"/>
        <c:auto val="1"/>
        <c:lblAlgn val="ctr"/>
        <c:lblOffset val="100"/>
        <c:noMultiLvlLbl val="0"/>
      </c:catAx>
      <c:valAx>
        <c:axId val="5596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4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289559</xdr:colOff>
      <xdr:row>108</xdr:row>
      <xdr:rowOff>148829</xdr:rowOff>
    </xdr:from>
    <xdr:to>
      <xdr:col>16</xdr:col>
      <xdr:colOff>654843</xdr:colOff>
      <xdr:row>129</xdr:row>
      <xdr:rowOff>41911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43BEFF-78A3-405A-9DCF-B73916D0C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24</xdr:col>
      <xdr:colOff>32657</xdr:colOff>
      <xdr:row>26</xdr:row>
      <xdr:rowOff>32657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CEB12-F8F7-4855-8175-FC7410A51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astava, Akhil" refreshedDate="44798.586900810187" createdVersion="7" refreshedVersion="7" minRefreshableVersion="3" recordCount="10128" xr:uid="{00000000-000A-0000-FFFF-FFFF02000000}">
  <cacheSource type="worksheet">
    <worksheetSource ref="A1:G10129" sheet="conditions copy"/>
  </cacheSource>
  <cacheFields count="7">
    <cacheField name="1" numFmtId="0">
      <sharedItems containsSemiMixedTypes="0" containsString="0" containsNumber="1" containsInteger="1" minValue="2" maxValue="10129"/>
    </cacheField>
    <cacheField name="3/26/2007" numFmtId="14">
      <sharedItems containsSemiMixedTypes="0" containsNonDate="0" containsDate="1" containsString="0" minDate="1915-02-10T00:00:00" maxDate="2020-06-06T00:00:00"/>
    </cacheField>
    <cacheField name="4/16/2007" numFmtId="0">
      <sharedItems containsNonDate="0" containsDate="1" containsString="0" containsBlank="1" minDate="1915-04-24T00:00:00" maxDate="2020-06-09T00:00:00"/>
    </cacheField>
    <cacheField name="66d12724-5fa3-49cf-97b1-a491f2de7dac" numFmtId="0">
      <sharedItems/>
    </cacheField>
    <cacheField name="fa2f67e8-fef9-4e86-8db1-cff5e8096c06" numFmtId="0">
      <sharedItems/>
    </cacheField>
    <cacheField name="44465007" numFmtId="0">
      <sharedItems containsSemiMixedTypes="0" containsString="0" containsNumber="1" containsInteger="1" minValue="1734006" maxValue="368581000119106"/>
    </cacheField>
    <cacheField name="Sprain of ankle" numFmtId="0">
      <sharedItems count="125">
        <s v="Otitis media"/>
        <s v="Viral sinusitis (disorder)"/>
        <s v="Acute viral pharyngitis (disorder)"/>
        <s v="Acute bronchitis (disorder)"/>
        <s v="First degree burn"/>
        <s v="Fracture of forearm"/>
        <s v="Whiplash injury to neck"/>
        <s v="Rupture of appendix"/>
        <s v="Appendicitis"/>
        <s v="History of appendectomy"/>
        <s v="Streptococcal sore throat (disorder)"/>
        <s v="Laceration of forearm"/>
        <s v="Normal pregnancy"/>
        <s v="Preeclampsia"/>
        <s v="Body mass index 30+ - obesity (finding)"/>
        <s v="Miscarriage in first trimester"/>
        <s v="Blighted ovum"/>
        <s v="Tubal pregnancy"/>
        <s v="Injury of medial collateral ligament of knee"/>
        <s v="Anemia (disorder)"/>
        <s v="Antepartum eclampsia"/>
        <s v="Concussion with no loss of consciousness"/>
        <s v="Prediabetes"/>
        <s v="Sprain of wrist"/>
        <s v="Fracture of ankle"/>
        <s v="Hypertension"/>
        <s v="Fracture subluxation of wrist"/>
        <s v="Fetus with unknown complication"/>
        <s v="Chronic intractable migraine without aura"/>
        <s v="Hyperlipidemia"/>
        <s v="Child attention deficit disorder"/>
        <s v="Escherichia coli urinary tract infection"/>
        <s v="Sinusitis (disorder)"/>
        <s v="Chronic sinusitis (disorder)"/>
        <s v="Diabetes"/>
        <s v="Diabetic retinopathy associated with type II diabetes mellitus (disorder)"/>
        <s v="Hypertriglyceridemia (disorder)"/>
        <s v="Metabolic syndrome X (disorder)"/>
        <s v="Chronic kidney disease stage 1 (disorder)"/>
        <s v="Diabetic renal disease (disorder)"/>
        <s v="Cystitis"/>
        <s v="Acute bacterial sinusitis (disorder)"/>
        <s v="Childhood asthma"/>
        <s v="Polyp of colon"/>
        <s v="Closed fracture of hip"/>
        <s v="Second degree burn"/>
        <s v="Laceration of foot"/>
        <s v="Atrial Fibrillation"/>
        <s v="Perennial allergic rhinitis with seasonal variation"/>
        <s v="Concussion with loss of consciousness"/>
        <s v="Contact dermatitis"/>
        <s v="Recurrent rectal polyp"/>
        <s v="Primary malignant neoplasm of colon"/>
        <s v="Drug overdose"/>
        <s v="Laceration of thigh"/>
        <s v="Sprain of ankle"/>
        <s v="Facial laceration"/>
        <s v="Pulmonary emphysema (disorder)"/>
        <s v="Acute allergic reaction"/>
        <s v="Rupture of patellar tendon"/>
        <s v="Neuropathy due to type 2 diabetes mellitus (disorder)"/>
        <s v="Hyperglycemia (disorder)"/>
        <s v="Seizure disorder"/>
        <s v="History of single seizure (situation)"/>
        <s v="Fracture of clavicle"/>
        <s v="Laceration of hand"/>
        <s v="Epilepsy"/>
        <s v="Fracture of rib"/>
        <s v="Osteoarthritis of knee"/>
        <s v="Chronic obstructive bronchitis (disorder)"/>
        <s v="Cardiac Arrest"/>
        <s v="History of cardiac arrest (situation)"/>
        <s v="Atopic dermatitis"/>
        <s v="Osteoarthritis of hip"/>
        <s v="Injury of tendon of the rotator cuff of shoulder"/>
        <s v="Nonproliferative diabetic retinopathy due to type 2 diabetes mellitus (disorder)"/>
        <s v="Proliferative diabetic retinopathy due to type II diabetes mellitus (disorder)"/>
        <s v="Macular edema and retinopathy due to type 2 diabetes mellitus (disorder)"/>
        <s v="Malignant neoplasm of breast (disorder)"/>
        <s v="Alzheimer's disease (disorder)"/>
        <s v="Chronic pain"/>
        <s v="Impacted molars"/>
        <s v="Acute Cholecystitis"/>
        <s v="Cholelithiasis"/>
        <s v="Concussion injury of brain"/>
        <s v="Brain damage - traumatic"/>
        <s v="Chronic congestive heart failure (disorder)"/>
        <s v="Osteoporosis (disorder)"/>
        <s v="Recurrent urinary tract infection"/>
        <s v="Localized  primary osteoarthritis of the hand"/>
        <s v="Tear of meniscus of knee"/>
        <s v="Alcoholism"/>
        <s v="Overlapping malignant neoplasm of colon"/>
        <s v="Stroke"/>
        <s v="Neoplasm of prostate"/>
        <s v="Carcinoma in situ of prostate (disorder)"/>
        <s v="Seasonal allergic rhinitis"/>
        <s v="Perennial allergic rhinitis"/>
        <s v="Traumatic brain injury (disorder)"/>
        <s v="Opioid abuse (disorder)"/>
        <s v="Gout"/>
        <s v="Pathological fracture due to osteoporosis (disorder)"/>
        <s v="Familial Alzheimer's disease of early onset (disorder)"/>
        <s v="Injury of anterior cruciate ligament"/>
        <s v="Suspected lung cancer (situation)"/>
        <s v="Non-small cell lung cancer (disorder)"/>
        <s v="Non-small cell carcinoma of lung  TNM stage 1 (disorder)"/>
        <s v="Fracture of the vertebral column with spinal cord injury"/>
        <s v="Chronic paralysis due to lesion of spinal cord"/>
        <s v="Primary fibromyalgia syndrome"/>
        <s v="Coronary Heart Disease"/>
        <s v="Idiopathic atrophic hypothyroidism"/>
        <s v="Bullet wound"/>
        <s v="Fracture of vertebral column without spinal cord injury"/>
        <s v="Rheumatoid arthritis"/>
        <s v="Posttraumatic stress disorder"/>
        <s v="Third degree burn"/>
        <s v="Major depression  single episode"/>
        <s v="Major depression disorder"/>
        <s v="Body mass index 40+ - severely obese (finding)"/>
        <s v="Chronic kidney disease stage 2 (disorder)"/>
        <s v="Microalbuminuria due to type 2 diabetes mellitus (disorder)"/>
        <s v="Pyelonephritis"/>
        <s v="Malignant tumor of colon"/>
        <s v="Smokes tobacco dail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28">
  <r>
    <n v="2"/>
    <d v="2009-04-14T00:00:00"/>
    <d v="2009-05-05T00:00:00"/>
    <s v="66d12724-5fa3-49cf-97b1-a491f2de7dac"/>
    <s v="ac387cf7-b683-4abd-a11b-e08a41421dd8"/>
    <n v="65363002"/>
    <x v="0"/>
  </r>
  <r>
    <n v="3"/>
    <d v="2010-10-27T00:00:00"/>
    <d v="2011-05-10T00:00:00"/>
    <s v="66d12724-5fa3-49cf-97b1-a491f2de7dac"/>
    <s v="1b3c007b-13d9-4615-9d0d-ec6f06d7d405"/>
    <n v="65363002"/>
    <x v="0"/>
  </r>
  <r>
    <n v="4"/>
    <d v="2016-02-13T00:00:00"/>
    <d v="2016-02-20T00:00:00"/>
    <s v="66d12724-5fa3-49cf-97b1-a491f2de7dac"/>
    <s v="b9ebe57b-f3a2-4dba-8ef2-e491a87abaec"/>
    <n v="444814009"/>
    <x v="1"/>
  </r>
  <r>
    <n v="5"/>
    <d v="2016-10-26T00:00:00"/>
    <d v="2016-11-02T00:00:00"/>
    <s v="66d12724-5fa3-49cf-97b1-a491f2de7dac"/>
    <s v="fc135e3a-164d-4a2c-9d20-16fe424f9807"/>
    <n v="444814009"/>
    <x v="1"/>
  </r>
  <r>
    <n v="6"/>
    <d v="2019-03-31T00:00:00"/>
    <d v="2019-04-14T00:00:00"/>
    <s v="66d12724-5fa3-49cf-97b1-a491f2de7dac"/>
    <s v="e6108e9c-dfd8-4ac8-9c51-1b4d39ba0569"/>
    <n v="444814009"/>
    <x v="1"/>
  </r>
  <r>
    <n v="7"/>
    <d v="2006-05-01T00:00:00"/>
    <d v="2006-05-08T00:00:00"/>
    <s v="3bca02ec-b2d5-432c-96ad-932161f54cb4"/>
    <s v="ad6691a6-8965-4eee-a9c3-18b419dc8e68"/>
    <n v="444814009"/>
    <x v="1"/>
  </r>
  <r>
    <n v="8"/>
    <d v="2007-03-18T00:00:00"/>
    <d v="2007-05-01T00:00:00"/>
    <s v="3bca02ec-b2d5-432c-96ad-932161f54cb4"/>
    <s v="cc8a874f-aaf3-441c-865c-452391c746d6"/>
    <n v="65363002"/>
    <x v="0"/>
  </r>
  <r>
    <n v="9"/>
    <d v="2009-01-20T00:00:00"/>
    <d v="2009-07-28T00:00:00"/>
    <s v="3bca02ec-b2d5-432c-96ad-932161f54cb4"/>
    <s v="2a104c0f-60ce-468e-b52d-aa29c2914b80"/>
    <n v="65363002"/>
    <x v="0"/>
  </r>
  <r>
    <n v="10"/>
    <d v="2009-06-09T00:00:00"/>
    <d v="2009-06-20T00:00:00"/>
    <s v="3bca02ec-b2d5-432c-96ad-932161f54cb4"/>
    <s v="1c782c33-b0f1-4608-9bad-96e3e74592b9"/>
    <n v="195662009"/>
    <x v="2"/>
  </r>
  <r>
    <n v="11"/>
    <d v="2011-05-20T00:00:00"/>
    <d v="2011-06-03T00:00:00"/>
    <s v="3bca02ec-b2d5-432c-96ad-932161f54cb4"/>
    <s v="43991dc1-b449-46fc-8115-00d73303c649"/>
    <n v="444814009"/>
    <x v="1"/>
  </r>
  <r>
    <n v="12"/>
    <d v="2014-01-26T00:00:00"/>
    <d v="2014-02-06T00:00:00"/>
    <s v="3bca02ec-b2d5-432c-96ad-932161f54cb4"/>
    <s v="39c4b834-16ed-4f66-b317-f21c880ea224"/>
    <n v="195662009"/>
    <x v="2"/>
  </r>
  <r>
    <n v="13"/>
    <d v="2014-09-09T00:00:00"/>
    <d v="2014-09-23T00:00:00"/>
    <s v="3bca02ec-b2d5-432c-96ad-932161f54cb4"/>
    <s v="a897a281-4b9f-4bc5-91e9-3bba05018bd3"/>
    <n v="10509002"/>
    <x v="3"/>
  </r>
  <r>
    <n v="14"/>
    <d v="2017-08-22T00:00:00"/>
    <d v="2017-09-19T00:00:00"/>
    <s v="3bca02ec-b2d5-432c-96ad-932161f54cb4"/>
    <s v="73486f09-824a-46c6-8525-0565a67e3ee2"/>
    <n v="403190006"/>
    <x v="4"/>
  </r>
  <r>
    <n v="15"/>
    <d v="1998-06-20T00:00:00"/>
    <d v="1998-07-04T00:00:00"/>
    <s v="a4e153ab-907f-4f6d-8d28-159bd7383498"/>
    <s v="48c943eb-20c3-4c23-93dc-97ff8607ec92"/>
    <n v="444814009"/>
    <x v="1"/>
  </r>
  <r>
    <n v="16"/>
    <d v="1998-12-09T00:00:00"/>
    <d v="1999-03-09T00:00:00"/>
    <s v="a4e153ab-907f-4f6d-8d28-159bd7383498"/>
    <s v="e87e09c0-8611-428f-ba22-7c9bb4fffa53"/>
    <n v="65966004"/>
    <x v="5"/>
  </r>
  <r>
    <n v="17"/>
    <d v="1999-04-08T00:00:00"/>
    <d v="1999-04-22T00:00:00"/>
    <s v="a4e153ab-907f-4f6d-8d28-159bd7383498"/>
    <s v="6df84a9f-3699-4c97-a48f-f244ec837528"/>
    <n v="65363002"/>
    <x v="0"/>
  </r>
  <r>
    <n v="18"/>
    <d v="2009-03-16T00:00:00"/>
    <d v="2009-04-20T00:00:00"/>
    <s v="a4e153ab-907f-4f6d-8d28-159bd7383498"/>
    <s v="4a50d86a-1583-4613-b4d8-0176a04dc928"/>
    <n v="39848009"/>
    <x v="6"/>
  </r>
  <r>
    <n v="19"/>
    <d v="2009-05-07T00:00:00"/>
    <m/>
    <s v="a4e153ab-907f-4f6d-8d28-159bd7383498"/>
    <s v="b4ed31a1-1cd1-4387-bca5-340ebb83a542"/>
    <n v="47693006"/>
    <x v="7"/>
  </r>
  <r>
    <n v="20"/>
    <d v="2009-05-07T00:00:00"/>
    <m/>
    <s v="a4e153ab-907f-4f6d-8d28-159bd7383498"/>
    <s v="b4ed31a1-1cd1-4387-bca5-340ebb83a542"/>
    <n v="74400008"/>
    <x v="8"/>
  </r>
  <r>
    <n v="21"/>
    <d v="2009-05-07T00:00:00"/>
    <m/>
    <s v="a4e153ab-907f-4f6d-8d28-159bd7383498"/>
    <s v="74079d94-d75d-4106-a7ca-fae150565507"/>
    <n v="428251008"/>
    <x v="9"/>
  </r>
  <r>
    <n v="22"/>
    <d v="2015-07-14T00:00:00"/>
    <d v="2015-07-24T00:00:00"/>
    <s v="a4e153ab-907f-4f6d-8d28-159bd7383498"/>
    <s v="6c774142-0164-45c1-a749-85fc37f8b773"/>
    <n v="43878008"/>
    <x v="10"/>
  </r>
  <r>
    <n v="23"/>
    <d v="2016-06-12T00:00:00"/>
    <d v="2016-06-26T00:00:00"/>
    <s v="a4e153ab-907f-4f6d-8d28-159bd7383498"/>
    <s v="0092de20-5266-4ea9-9b15-898ed9424460"/>
    <n v="283371005"/>
    <x v="11"/>
  </r>
  <r>
    <n v="24"/>
    <d v="1970-06-14T00:00:00"/>
    <d v="1970-06-26T00:00:00"/>
    <s v="3a103735-1908-45ca-8db7-b36ee66e6475"/>
    <s v="104f2314-e707-4f9b-bdee-017faf89cbc0"/>
    <n v="43878008"/>
    <x v="10"/>
  </r>
  <r>
    <n v="25"/>
    <d v="1973-01-02T00:00:00"/>
    <d v="1973-01-16T00:00:00"/>
    <s v="3a103735-1908-45ca-8db7-b36ee66e6475"/>
    <s v="86059c28-5136-4738-a021-e2e6d21ec8d9"/>
    <n v="444814009"/>
    <x v="1"/>
  </r>
  <r>
    <n v="26"/>
    <d v="1978-04-18T00:00:00"/>
    <d v="1978-04-26T00:00:00"/>
    <s v="3a103735-1908-45ca-8db7-b36ee66e6475"/>
    <s v="f4838922-cf6d-491e-9eb3-9b303d910476"/>
    <n v="195662009"/>
    <x v="2"/>
  </r>
  <r>
    <n v="27"/>
    <d v="1980-12-15T00:00:00"/>
    <d v="1980-12-23T00:00:00"/>
    <s v="3a103735-1908-45ca-8db7-b36ee66e6475"/>
    <s v="93ef149b-0a38-4bbb-b8a8-909a74b9ad22"/>
    <n v="195662009"/>
    <x v="2"/>
  </r>
  <r>
    <n v="28"/>
    <d v="1984-08-23T00:00:00"/>
    <d v="1984-09-13T00:00:00"/>
    <s v="3a103735-1908-45ca-8db7-b36ee66e6475"/>
    <s v="446e48ee-a5d0-49d7-a089-0cd3834da172"/>
    <n v="444814009"/>
    <x v="1"/>
  </r>
  <r>
    <n v="29"/>
    <d v="1988-01-15T00:00:00"/>
    <d v="1988-08-26T00:00:00"/>
    <s v="3a103735-1908-45ca-8db7-b36ee66e6475"/>
    <s v="3bd6d4d2-ec97-432a-a577-87ef664081d0"/>
    <n v="72892002"/>
    <x v="12"/>
  </r>
  <r>
    <n v="30"/>
    <d v="1988-07-01T00:00:00"/>
    <d v="1988-08-26T00:00:00"/>
    <s v="3a103735-1908-45ca-8db7-b36ee66e6475"/>
    <s v="b06ee6ca-25e4-4e1a-bd46-4e61cb6b3c24"/>
    <n v="398254007"/>
    <x v="13"/>
  </r>
  <r>
    <n v="31"/>
    <d v="1989-03-03T00:00:00"/>
    <d v="1989-10-06T00:00:00"/>
    <s v="3a103735-1908-45ca-8db7-b36ee66e6475"/>
    <s v="985b0016-d6d1-403f-8ce9-d95fcc0b22df"/>
    <n v="72892002"/>
    <x v="12"/>
  </r>
  <r>
    <n v="32"/>
    <d v="1992-01-17T00:00:00"/>
    <m/>
    <s v="3a103735-1908-45ca-8db7-b36ee66e6475"/>
    <s v="843d3215-5355-4812-a97d-28b06d4451e5"/>
    <n v="162864005"/>
    <x v="14"/>
  </r>
  <r>
    <n v="33"/>
    <d v="1994-03-04T00:00:00"/>
    <d v="1994-03-11T00:00:00"/>
    <s v="3a103735-1908-45ca-8db7-b36ee66e6475"/>
    <s v="d0ace5dd-b62d-48b9-ae9b-1c3249dcb3b5"/>
    <n v="72892002"/>
    <x v="12"/>
  </r>
  <r>
    <n v="34"/>
    <d v="1994-03-04T00:00:00"/>
    <m/>
    <s v="3a103735-1908-45ca-8db7-b36ee66e6475"/>
    <s v="d0ace5dd-b62d-48b9-ae9b-1c3249dcb3b5"/>
    <n v="19169002"/>
    <x v="15"/>
  </r>
  <r>
    <n v="35"/>
    <d v="1994-03-04T00:00:00"/>
    <d v="1994-03-11T00:00:00"/>
    <s v="3a103735-1908-45ca-8db7-b36ee66e6475"/>
    <s v="d0ace5dd-b62d-48b9-ae9b-1c3249dcb3b5"/>
    <n v="35999006"/>
    <x v="16"/>
  </r>
  <r>
    <n v="36"/>
    <d v="1995-02-24T00:00:00"/>
    <d v="1995-09-22T00:00:00"/>
    <s v="3a103735-1908-45ca-8db7-b36ee66e6475"/>
    <s v="275a5b72-7b9e-4982-92a9-21480fac00d9"/>
    <n v="72892002"/>
    <x v="12"/>
  </r>
  <r>
    <n v="37"/>
    <d v="1996-04-26T00:00:00"/>
    <d v="1996-05-10T00:00:00"/>
    <s v="3a103735-1908-45ca-8db7-b36ee66e6475"/>
    <s v="c1c9e0ea-837b-4326-adff-821bf2a483bc"/>
    <n v="72892002"/>
    <x v="12"/>
  </r>
  <r>
    <n v="38"/>
    <d v="1996-06-19T00:00:00"/>
    <d v="1996-07-10T00:00:00"/>
    <s v="3a103735-1908-45ca-8db7-b36ee66e6475"/>
    <s v="e23e6e4b-7510-4b81-afcb-e2f3f51034a9"/>
    <n v="444814009"/>
    <x v="1"/>
  </r>
  <r>
    <n v="39"/>
    <d v="1997-05-09T00:00:00"/>
    <d v="1997-12-12T00:00:00"/>
    <s v="3a103735-1908-45ca-8db7-b36ee66e6475"/>
    <s v="03eae82f-f09c-4aa9-ad81-1ca8a6123f3d"/>
    <n v="72892002"/>
    <x v="12"/>
  </r>
  <r>
    <n v="40"/>
    <d v="1997-05-09T00:00:00"/>
    <m/>
    <s v="3a103735-1908-45ca-8db7-b36ee66e6475"/>
    <s v="03eae82f-f09c-4aa9-ad81-1ca8a6123f3d"/>
    <n v="79586000"/>
    <x v="17"/>
  </r>
  <r>
    <n v="41"/>
    <d v="1998-05-18T00:00:00"/>
    <d v="1998-06-01T00:00:00"/>
    <s v="3a103735-1908-45ca-8db7-b36ee66e6475"/>
    <s v="c68472ba-e137-467c-a945-3c7d0fe4f187"/>
    <n v="10509002"/>
    <x v="3"/>
  </r>
  <r>
    <n v="42"/>
    <d v="1999-03-12T00:00:00"/>
    <d v="1999-05-18T00:00:00"/>
    <s v="3a103735-1908-45ca-8db7-b36ee66e6475"/>
    <s v="3d30220a-f47a-475f-ae38-9a1c935b8ad6"/>
    <n v="444448004"/>
    <x v="18"/>
  </r>
  <r>
    <n v="43"/>
    <d v="1999-11-07T00:00:00"/>
    <d v="1999-11-12T00:00:00"/>
    <s v="3a103735-1908-45ca-8db7-b36ee66e6475"/>
    <s v="bda4ea4b-27b1-413c-a324-c781a7a72e7f"/>
    <n v="271737000"/>
    <x v="19"/>
  </r>
  <r>
    <n v="44"/>
    <d v="2002-07-05T00:00:00"/>
    <d v="2003-01-17T00:00:00"/>
    <s v="3a103735-1908-45ca-8db7-b36ee66e6475"/>
    <s v="945ccbfe-16b4-4354-a3c9-ee5a8e9e3bef"/>
    <n v="72892002"/>
    <x v="12"/>
  </r>
  <r>
    <n v="45"/>
    <d v="2003-07-11T00:00:00"/>
    <d v="2004-02-06T00:00:00"/>
    <s v="3a103735-1908-45ca-8db7-b36ee66e6475"/>
    <s v="cba4daf4-30aa-42c0-989f-047a9f414507"/>
    <n v="72892002"/>
    <x v="12"/>
  </r>
  <r>
    <n v="46"/>
    <d v="2005-01-03T00:00:00"/>
    <d v="2005-01-24T00:00:00"/>
    <s v="3a103735-1908-45ca-8db7-b36ee66e6475"/>
    <s v="d7746530-53bf-416e-9046-0483da1dd4e2"/>
    <n v="444814009"/>
    <x v="1"/>
  </r>
  <r>
    <n v="47"/>
    <d v="2005-03-20T00:00:00"/>
    <d v="2005-03-28T00:00:00"/>
    <s v="3a103735-1908-45ca-8db7-b36ee66e6475"/>
    <s v="a0286fe3-2401-4984-821d-30f882bdda10"/>
    <n v="195662009"/>
    <x v="2"/>
  </r>
  <r>
    <n v="48"/>
    <d v="2007-01-18T00:00:00"/>
    <d v="2007-01-27T00:00:00"/>
    <s v="3a103735-1908-45ca-8db7-b36ee66e6475"/>
    <s v="492e2267-51e1-4934-9dc4-5b5b577e243d"/>
    <n v="195662009"/>
    <x v="2"/>
  </r>
  <r>
    <n v="49"/>
    <d v="2007-03-22T00:00:00"/>
    <d v="2007-04-12T00:00:00"/>
    <s v="3a103735-1908-45ca-8db7-b36ee66e6475"/>
    <s v="a9723f3b-1f8b-4a7b-8dc7-58caf8ec6c34"/>
    <n v="444814009"/>
    <x v="1"/>
  </r>
  <r>
    <n v="50"/>
    <d v="2008-02-15T00:00:00"/>
    <d v="2008-10-03T00:00:00"/>
    <s v="3a103735-1908-45ca-8db7-b36ee66e6475"/>
    <s v="2535790b-a506-4d6f-a822-ce406db795d9"/>
    <n v="72892002"/>
    <x v="12"/>
  </r>
  <r>
    <n v="51"/>
    <d v="2008-08-01T00:00:00"/>
    <d v="2008-08-29T00:00:00"/>
    <s v="3a103735-1908-45ca-8db7-b36ee66e6475"/>
    <s v="ee46ea78-ab06-40f8-8953-215941b2834d"/>
    <n v="398254007"/>
    <x v="13"/>
  </r>
  <r>
    <n v="52"/>
    <d v="2008-08-29T00:00:00"/>
    <d v="2008-10-03T00:00:00"/>
    <s v="3a103735-1908-45ca-8db7-b36ee66e6475"/>
    <s v="89460c78-7a43-4502-b00a-803f59fdf8ae"/>
    <n v="198992004"/>
    <x v="20"/>
  </r>
  <r>
    <n v="53"/>
    <d v="2008-10-27T00:00:00"/>
    <d v="2008-12-26T00:00:00"/>
    <s v="3a103735-1908-45ca-8db7-b36ee66e6475"/>
    <s v="7d8ab25c-12f6-42a9-bc17-510e43de14d9"/>
    <n v="62106007"/>
    <x v="21"/>
  </r>
  <r>
    <n v="54"/>
    <d v="2010-01-08T00:00:00"/>
    <d v="2010-08-13T00:00:00"/>
    <s v="3a103735-1908-45ca-8db7-b36ee66e6475"/>
    <s v="bbae7def-e9c6-4b13-a1f2-e3224733d1bd"/>
    <n v="72892002"/>
    <x v="12"/>
  </r>
  <r>
    <n v="55"/>
    <d v="2011-12-23T00:00:00"/>
    <d v="2012-08-10T00:00:00"/>
    <s v="3a103735-1908-45ca-8db7-b36ee66e6475"/>
    <s v="bfc7c046-2cc4-49c3-a864-cd087fd27aa2"/>
    <n v="72892002"/>
    <x v="12"/>
  </r>
  <r>
    <n v="56"/>
    <d v="2013-01-11T00:00:00"/>
    <d v="2013-08-16T00:00:00"/>
    <s v="3a103735-1908-45ca-8db7-b36ee66e6475"/>
    <s v="f95108d6-a2f3-42dc-a8d3-ccf01f31ff75"/>
    <n v="72892002"/>
    <x v="12"/>
  </r>
  <r>
    <n v="57"/>
    <d v="2017-12-08T00:00:00"/>
    <m/>
    <s v="3a103735-1908-45ca-8db7-b36ee66e6475"/>
    <s v="c56dcc3e-9b74-4da5-b16e-ae586b8ba817"/>
    <n v="15777000"/>
    <x v="22"/>
  </r>
  <r>
    <n v="58"/>
    <d v="2019-11-29T00:00:00"/>
    <m/>
    <s v="3a103735-1908-45ca-8db7-b36ee66e6475"/>
    <s v="facb6ed7-644f-4a6d-9e6b-525742af05ed"/>
    <n v="72892002"/>
    <x v="12"/>
  </r>
  <r>
    <n v="59"/>
    <d v="1958-06-30T00:00:00"/>
    <d v="1958-07-14T00:00:00"/>
    <s v="0ce21d8a-a59a-4c85-88c3-3bacdbb895f8"/>
    <s v="ae3262d4-8d7f-4b1f-8e53-9984b196913a"/>
    <n v="70704007"/>
    <x v="23"/>
  </r>
  <r>
    <n v="60"/>
    <d v="1959-07-03T00:00:00"/>
    <d v="1959-07-10T00:00:00"/>
    <s v="0ce21d8a-a59a-4c85-88c3-3bacdbb895f8"/>
    <s v="fde039f5-2b52-4ed3-8100-f1082a2baf80"/>
    <n v="444814009"/>
    <x v="1"/>
  </r>
  <r>
    <n v="61"/>
    <d v="1961-07-14T00:00:00"/>
    <d v="1962-05-16T00:00:00"/>
    <s v="0ce21d8a-a59a-4c85-88c3-3bacdbb895f8"/>
    <s v="d3eab4ee-c30d-466a-84e4-804009ced85d"/>
    <n v="65363002"/>
    <x v="0"/>
  </r>
  <r>
    <n v="62"/>
    <d v="1963-02-27T00:00:00"/>
    <d v="1963-03-20T00:00:00"/>
    <s v="0ce21d8a-a59a-4c85-88c3-3bacdbb895f8"/>
    <s v="a0b732b2-1ea7-4d7f-a718-c1a415389fca"/>
    <n v="444814009"/>
    <x v="1"/>
  </r>
  <r>
    <n v="63"/>
    <d v="1965-03-09T00:00:00"/>
    <d v="1965-04-08T00:00:00"/>
    <s v="0ce21d8a-a59a-4c85-88c3-3bacdbb895f8"/>
    <s v="4ccd8335-d03b-4dba-afbe-65cf6380dc36"/>
    <n v="16114001"/>
    <x v="24"/>
  </r>
  <r>
    <n v="64"/>
    <d v="1968-06-19T00:00:00"/>
    <m/>
    <s v="0ce21d8a-a59a-4c85-88c3-3bacdbb895f8"/>
    <s v="8ffe96ba-c0ae-4d83-9db7-4fc469481db6"/>
    <n v="162864005"/>
    <x v="14"/>
  </r>
  <r>
    <n v="65"/>
    <d v="1975-07-30T00:00:00"/>
    <m/>
    <s v="0ce21d8a-a59a-4c85-88c3-3bacdbb895f8"/>
    <s v="a11dd5b4-b478-4845-afa8-591d8ed9af04"/>
    <n v="59621000"/>
    <x v="25"/>
  </r>
  <r>
    <n v="66"/>
    <d v="1976-02-18T00:00:00"/>
    <d v="1976-03-03T00:00:00"/>
    <s v="0ce21d8a-a59a-4c85-88c3-3bacdbb895f8"/>
    <s v="dd7567e0-bc54-4e42-a991-d6b7f87c8742"/>
    <n v="444814009"/>
    <x v="1"/>
  </r>
  <r>
    <n v="67"/>
    <d v="1979-08-15T00:00:00"/>
    <d v="1980-03-19T00:00:00"/>
    <s v="0ce21d8a-a59a-4c85-88c3-3bacdbb895f8"/>
    <s v="3864f1e2-63c6-4b9b-844b-f5aeb6743bdb"/>
    <n v="72892002"/>
    <x v="12"/>
  </r>
  <r>
    <n v="68"/>
    <d v="1980-02-27T00:00:00"/>
    <d v="1980-03-19T00:00:00"/>
    <s v="0ce21d8a-a59a-4c85-88c3-3bacdbb895f8"/>
    <s v="62cf8b73-8dfd-4308-85b8-0246e179af6d"/>
    <n v="198992004"/>
    <x v="20"/>
  </r>
  <r>
    <n v="69"/>
    <d v="1980-12-10T00:00:00"/>
    <d v="1980-12-31T00:00:00"/>
    <s v="0ce21d8a-a59a-4c85-88c3-3bacdbb895f8"/>
    <s v="25f0b264-a0f1-4aea-9d20-1bfca3f33612"/>
    <n v="72892002"/>
    <x v="12"/>
  </r>
  <r>
    <n v="70"/>
    <d v="1981-05-06T00:00:00"/>
    <d v="1981-05-27T00:00:00"/>
    <s v="0ce21d8a-a59a-4c85-88c3-3bacdbb895f8"/>
    <s v="360f630b-a7ff-4028-82ab-85847200a351"/>
    <n v="72892002"/>
    <x v="12"/>
  </r>
  <r>
    <n v="71"/>
    <d v="1982-10-20T00:00:00"/>
    <d v="1982-11-03T00:00:00"/>
    <s v="0ce21d8a-a59a-4c85-88c3-3bacdbb895f8"/>
    <s v="2d52ff07-a9dc-4f9c-ab58-e7073b3dc997"/>
    <n v="72892002"/>
    <x v="12"/>
  </r>
  <r>
    <n v="72"/>
    <d v="1983-09-28T00:00:00"/>
    <d v="1984-04-25T00:00:00"/>
    <s v="0ce21d8a-a59a-4c85-88c3-3bacdbb895f8"/>
    <s v="23865b2a-450a-4816-bd82-aeedcb620695"/>
    <n v="72892002"/>
    <x v="12"/>
  </r>
  <r>
    <n v="73"/>
    <d v="1985-02-27T00:00:00"/>
    <d v="1985-03-20T00:00:00"/>
    <s v="0ce21d8a-a59a-4c85-88c3-3bacdbb895f8"/>
    <s v="16953388-b19d-4ae6-86eb-8b97b6c8201c"/>
    <n v="72892002"/>
    <x v="12"/>
  </r>
  <r>
    <n v="74"/>
    <d v="1986-12-14T00:00:00"/>
    <d v="1987-03-14T00:00:00"/>
    <s v="0ce21d8a-a59a-4c85-88c3-3bacdbb895f8"/>
    <s v="62702cb9-8dad-4a14-83f1-62be77b9d1b6"/>
    <n v="16114001"/>
    <x v="24"/>
  </r>
  <r>
    <n v="75"/>
    <d v="1990-10-31T00:00:00"/>
    <d v="1991-06-12T00:00:00"/>
    <s v="0ce21d8a-a59a-4c85-88c3-3bacdbb895f8"/>
    <s v="68ed36c6-eb09-4429-98bd-cb0211bc9d4c"/>
    <n v="72892002"/>
    <x v="12"/>
  </r>
  <r>
    <n v="76"/>
    <d v="1990-10-31T00:00:00"/>
    <d v="1991-06-12T00:00:00"/>
    <s v="0ce21d8a-a59a-4c85-88c3-3bacdbb895f8"/>
    <s v="68ed36c6-eb09-4429-98bd-cb0211bc9d4c"/>
    <n v="271737000"/>
    <x v="19"/>
  </r>
  <r>
    <n v="77"/>
    <d v="1992-02-05T00:00:00"/>
    <d v="1992-09-02T00:00:00"/>
    <s v="0ce21d8a-a59a-4c85-88c3-3bacdbb895f8"/>
    <s v="610727ca-1ab2-4f3c-ad73-2fc00ba5c68d"/>
    <n v="72892002"/>
    <x v="12"/>
  </r>
  <r>
    <n v="78"/>
    <d v="1993-09-08T00:00:00"/>
    <d v="1993-09-22T00:00:00"/>
    <s v="0ce21d8a-a59a-4c85-88c3-3bacdbb895f8"/>
    <s v="bcaae874-760e-4dff-a021-e79917bdf403"/>
    <n v="72892002"/>
    <x v="12"/>
  </r>
  <r>
    <n v="79"/>
    <d v="1994-10-03T00:00:00"/>
    <d v="1995-01-01T00:00:00"/>
    <s v="0ce21d8a-a59a-4c85-88c3-3bacdbb895f8"/>
    <s v="8988af51-b549-442a-97d7-c41b1ea27313"/>
    <n v="263102004"/>
    <x v="26"/>
  </r>
  <r>
    <n v="80"/>
    <d v="1996-09-04T00:00:00"/>
    <d v="1997-03-19T00:00:00"/>
    <s v="0ce21d8a-a59a-4c85-88c3-3bacdbb895f8"/>
    <s v="140acb15-566b-412e-ae0e-ff8828189a0c"/>
    <n v="72892002"/>
    <x v="12"/>
  </r>
  <r>
    <n v="81"/>
    <d v="1997-07-16T00:00:00"/>
    <d v="1997-07-23T00:00:00"/>
    <s v="0ce21d8a-a59a-4c85-88c3-3bacdbb895f8"/>
    <s v="6420a939-a4d5-478d-924c-ba5198de0b06"/>
    <n v="444814009"/>
    <x v="1"/>
  </r>
  <r>
    <n v="82"/>
    <d v="1999-12-15T00:00:00"/>
    <m/>
    <s v="0ce21d8a-a59a-4c85-88c3-3bacdbb895f8"/>
    <s v="0889bbd6-a52c-45c9-8328-c9a2c391014d"/>
    <n v="15777000"/>
    <x v="22"/>
  </r>
  <r>
    <n v="83"/>
    <d v="2003-08-27T00:00:00"/>
    <d v="2003-09-03T00:00:00"/>
    <s v="0ce21d8a-a59a-4c85-88c3-3bacdbb895f8"/>
    <s v="0faeb82e-a41d-410c-8395-1826f7bf39cf"/>
    <n v="444814009"/>
    <x v="1"/>
  </r>
  <r>
    <n v="84"/>
    <d v="2004-09-01T00:00:00"/>
    <d v="2004-09-15T00:00:00"/>
    <s v="0ce21d8a-a59a-4c85-88c3-3bacdbb895f8"/>
    <s v="3700f997-6a3c-4a08-8b97-ac6729af1375"/>
    <n v="72892002"/>
    <x v="12"/>
  </r>
  <r>
    <n v="85"/>
    <d v="2004-09-01T00:00:00"/>
    <m/>
    <s v="0ce21d8a-a59a-4c85-88c3-3bacdbb895f8"/>
    <s v="3700f997-6a3c-4a08-8b97-ac6729af1375"/>
    <n v="19169002"/>
    <x v="15"/>
  </r>
  <r>
    <n v="86"/>
    <d v="2004-09-01T00:00:00"/>
    <d v="2004-09-15T00:00:00"/>
    <s v="0ce21d8a-a59a-4c85-88c3-3bacdbb895f8"/>
    <s v="3700f997-6a3c-4a08-8b97-ac6729af1375"/>
    <n v="156073000"/>
    <x v="27"/>
  </r>
  <r>
    <n v="87"/>
    <d v="2006-01-28T00:00:00"/>
    <d v="2006-02-11T00:00:00"/>
    <s v="0ce21d8a-a59a-4c85-88c3-3bacdbb895f8"/>
    <s v="3d353ab7-8db1-4ef9-ade7-a31a9059bafa"/>
    <n v="444814009"/>
    <x v="1"/>
  </r>
  <r>
    <n v="88"/>
    <d v="2011-10-20T00:00:00"/>
    <d v="2011-11-10T00:00:00"/>
    <s v="0ce21d8a-a59a-4c85-88c3-3bacdbb895f8"/>
    <s v="dfd9a2d7-6305-40dd-bbc6-599176503bc0"/>
    <n v="444814009"/>
    <x v="1"/>
  </r>
  <r>
    <n v="89"/>
    <d v="2012-03-20T00:00:00"/>
    <d v="2012-03-27T00:00:00"/>
    <s v="0ce21d8a-a59a-4c85-88c3-3bacdbb895f8"/>
    <s v="8b5f9226-d7f5-4d11-adf7-49aa443c781d"/>
    <n v="10509002"/>
    <x v="3"/>
  </r>
  <r>
    <n v="90"/>
    <d v="2013-11-25T00:00:00"/>
    <d v="2013-12-02T00:00:00"/>
    <s v="0ce21d8a-a59a-4c85-88c3-3bacdbb895f8"/>
    <s v="837be928-57d9-4ab1-a38b-6765f0ccf97a"/>
    <n v="10509002"/>
    <x v="3"/>
  </r>
  <r>
    <n v="91"/>
    <d v="2017-04-09T00:00:00"/>
    <m/>
    <s v="0ce21d8a-a59a-4c85-88c3-3bacdbb895f8"/>
    <s v="36e9ad40-6102-4859-932c-469ef0951692"/>
    <n v="124171000119105"/>
    <x v="28"/>
  </r>
  <r>
    <n v="92"/>
    <d v="2019-04-03T00:00:00"/>
    <m/>
    <s v="0ce21d8a-a59a-4c85-88c3-3bacdbb895f8"/>
    <s v="bb76ceff-0dc3-4071-8062-4ac39cbc1a10"/>
    <n v="55822004"/>
    <x v="29"/>
  </r>
  <r>
    <n v="93"/>
    <d v="2020-03-04T00:00:00"/>
    <d v="2020-03-18T00:00:00"/>
    <s v="0ce21d8a-a59a-4c85-88c3-3bacdbb895f8"/>
    <s v="828022ea-f916-49d2-8665-9f6577296434"/>
    <n v="444814009"/>
    <x v="1"/>
  </r>
  <r>
    <n v="94"/>
    <d v="1999-11-10T00:00:00"/>
    <d v="2000-01-28T00:00:00"/>
    <s v="876d2b60-e5ba-414f-a30f-f8d33eecd874"/>
    <s v="df7534d9-9e55-4f94-8dd7-b8a47d62c0a8"/>
    <n v="65363002"/>
    <x v="0"/>
  </r>
  <r>
    <n v="95"/>
    <d v="2002-03-06T00:00:00"/>
    <d v="2002-03-27T00:00:00"/>
    <s v="876d2b60-e5ba-414f-a30f-f8d33eecd874"/>
    <s v="68d44b79-4f0d-4d01-80eb-cf868f18b553"/>
    <n v="444814009"/>
    <x v="1"/>
  </r>
  <r>
    <n v="96"/>
    <d v="2002-04-17T00:00:00"/>
    <d v="2002-08-02T00:00:00"/>
    <s v="876d2b60-e5ba-414f-a30f-f8d33eecd874"/>
    <s v="434d4c75-6f9b-4919-9160-6abbbd7ac7bf"/>
    <n v="65363002"/>
    <x v="0"/>
  </r>
  <r>
    <n v="97"/>
    <d v="2002-10-27T00:00:00"/>
    <d v="2002-11-10T00:00:00"/>
    <s v="876d2b60-e5ba-414f-a30f-f8d33eecd874"/>
    <s v="38afd2a0-f662-4f19-ba72-f15726912986"/>
    <n v="10509002"/>
    <x v="3"/>
  </r>
  <r>
    <n v="98"/>
    <d v="2006-08-20T00:00:00"/>
    <d v="2015-08-28T00:00:00"/>
    <s v="876d2b60-e5ba-414f-a30f-f8d33eecd874"/>
    <s v="ee5dc7b7-2b84-4ef5-9d67-9db6086dcba9"/>
    <n v="192127007"/>
    <x v="30"/>
  </r>
  <r>
    <n v="99"/>
    <d v="2015-10-16T00:00:00"/>
    <m/>
    <s v="876d2b60-e5ba-414f-a30f-f8d33eecd874"/>
    <s v="79e0fd53-ad53-4c10-9b75-11a227e79c51"/>
    <n v="59621000"/>
    <x v="25"/>
  </r>
  <r>
    <n v="100"/>
    <d v="2016-01-04T00:00:00"/>
    <d v="2016-01-11T00:00:00"/>
    <s v="876d2b60-e5ba-414f-a30f-f8d33eecd874"/>
    <s v="42afe508-3dd8-4908-85d2-30f7d432f14f"/>
    <n v="10509002"/>
    <x v="3"/>
  </r>
  <r>
    <n v="101"/>
    <d v="2019-08-17T00:00:00"/>
    <d v="2019-09-20T00:00:00"/>
    <s v="876d2b60-e5ba-414f-a30f-f8d33eecd874"/>
    <s v="ff589afe-9e8b-447f-8557-35ab1a07c07c"/>
    <n v="301011002"/>
    <x v="31"/>
  </r>
  <r>
    <n v="102"/>
    <d v="2020-01-01T00:00:00"/>
    <m/>
    <s v="876d2b60-e5ba-414f-a30f-f8d33eecd874"/>
    <s v="910516a0-cbf1-4891-97ef-35298440a70b"/>
    <n v="36971009"/>
    <x v="32"/>
  </r>
  <r>
    <n v="103"/>
    <d v="2020-02-05T00:00:00"/>
    <m/>
    <s v="876d2b60-e5ba-414f-a30f-f8d33eecd874"/>
    <s v="aa75383d-711d-4ed1-929e-50fa4f1aac88"/>
    <n v="40055000"/>
    <x v="33"/>
  </r>
  <r>
    <n v="104"/>
    <d v="2020-03-06T00:00:00"/>
    <d v="2020-03-20T00:00:00"/>
    <s v="876d2b60-e5ba-414f-a30f-f8d33eecd874"/>
    <s v="76520f3d-958d-4481-89da-30551b8b7de3"/>
    <n v="10509002"/>
    <x v="3"/>
  </r>
  <r>
    <n v="105"/>
    <d v="1971-10-12T00:00:00"/>
    <d v="1971-10-19T00:00:00"/>
    <s v="d81bcae2-13da-4d05-ac8c-64e40d619191"/>
    <s v="f7016b95-5ac9-4932-bedf-a53cbb65f5ce"/>
    <n v="444814009"/>
    <x v="1"/>
  </r>
  <r>
    <n v="106"/>
    <d v="1983-02-21T00:00:00"/>
    <d v="1983-09-26T00:00:00"/>
    <s v="d81bcae2-13da-4d05-ac8c-64e40d619191"/>
    <s v="6a653bc8-6c71-4f01-9b5f-c76064e08272"/>
    <n v="72892002"/>
    <x v="12"/>
  </r>
  <r>
    <n v="107"/>
    <d v="1983-02-21T00:00:00"/>
    <d v="1983-09-26T00:00:00"/>
    <s v="d81bcae2-13da-4d05-ac8c-64e40d619191"/>
    <s v="6a653bc8-6c71-4f01-9b5f-c76064e08272"/>
    <n v="271737000"/>
    <x v="19"/>
  </r>
  <r>
    <n v="108"/>
    <d v="1987-03-14T00:00:00"/>
    <d v="1987-03-21T00:00:00"/>
    <s v="d81bcae2-13da-4d05-ac8c-64e40d619191"/>
    <s v="fcf52068-7003-463f-92cd-64de3bb06e4a"/>
    <n v="10509002"/>
    <x v="3"/>
  </r>
  <r>
    <n v="109"/>
    <d v="1987-05-11T00:00:00"/>
    <d v="1987-05-25T00:00:00"/>
    <s v="d81bcae2-13da-4d05-ac8c-64e40d619191"/>
    <s v="b6a67fe9-f40a-4f11-9352-80ae6ed4689d"/>
    <n v="72892002"/>
    <x v="12"/>
  </r>
  <r>
    <n v="110"/>
    <d v="1988-03-14T00:00:00"/>
    <d v="1988-10-24T00:00:00"/>
    <s v="d81bcae2-13da-4d05-ac8c-64e40d619191"/>
    <s v="65ac8d76-be93-442b-86b0-fc2b5a89e8c8"/>
    <n v="72892002"/>
    <x v="12"/>
  </r>
  <r>
    <n v="111"/>
    <d v="1994-08-29T00:00:00"/>
    <m/>
    <s v="d81bcae2-13da-4d05-ac8c-64e40d619191"/>
    <s v="a646a93d-9ed9-432a-8627-7bca4b3fab94"/>
    <n v="44054006"/>
    <x v="34"/>
  </r>
  <r>
    <n v="112"/>
    <d v="1994-08-29T00:00:00"/>
    <m/>
    <s v="d81bcae2-13da-4d05-ac8c-64e40d619191"/>
    <s v="a646a93d-9ed9-432a-8627-7bca4b3fab94"/>
    <n v="422034002"/>
    <x v="35"/>
  </r>
  <r>
    <n v="113"/>
    <d v="1995-06-01T00:00:00"/>
    <d v="1995-06-09T00:00:00"/>
    <s v="d81bcae2-13da-4d05-ac8c-64e40d619191"/>
    <s v="a808feff-541b-4c14-a370-e9f12db09d45"/>
    <n v="195662009"/>
    <x v="2"/>
  </r>
  <r>
    <n v="114"/>
    <d v="1995-10-19T00:00:00"/>
    <d v="1995-10-26T00:00:00"/>
    <s v="d81bcae2-13da-4d05-ac8c-64e40d619191"/>
    <s v="a24c3bc9-d3f1-4a35-8eb2-b00cb9086222"/>
    <n v="444814009"/>
    <x v="1"/>
  </r>
  <r>
    <n v="115"/>
    <d v="1997-06-08T00:00:00"/>
    <d v="1997-06-15T00:00:00"/>
    <s v="d81bcae2-13da-4d05-ac8c-64e40d619191"/>
    <s v="7306f4cd-e680-4c4f-9302-a7914ce48d20"/>
    <n v="10509002"/>
    <x v="3"/>
  </r>
  <r>
    <n v="116"/>
    <d v="1997-09-01T00:00:00"/>
    <m/>
    <s v="d81bcae2-13da-4d05-ac8c-64e40d619191"/>
    <s v="b07b12f2-c5e3-43f7-b346-fec7a17df2ce"/>
    <n v="302870006"/>
    <x v="36"/>
  </r>
  <r>
    <n v="117"/>
    <d v="1997-09-01T00:00:00"/>
    <m/>
    <s v="d81bcae2-13da-4d05-ac8c-64e40d619191"/>
    <s v="b07b12f2-c5e3-43f7-b346-fec7a17df2ce"/>
    <n v="237602007"/>
    <x v="37"/>
  </r>
  <r>
    <n v="118"/>
    <d v="1997-09-01T00:00:00"/>
    <m/>
    <s v="d81bcae2-13da-4d05-ac8c-64e40d619191"/>
    <s v="b07b12f2-c5e3-43f7-b346-fec7a17df2ce"/>
    <n v="431855005"/>
    <x v="38"/>
  </r>
  <r>
    <n v="119"/>
    <d v="1997-09-01T00:00:00"/>
    <m/>
    <s v="d81bcae2-13da-4d05-ac8c-64e40d619191"/>
    <s v="b07b12f2-c5e3-43f7-b346-fec7a17df2ce"/>
    <n v="127013003"/>
    <x v="39"/>
  </r>
  <r>
    <n v="120"/>
    <d v="2002-05-09T00:00:00"/>
    <d v="2002-05-23T00:00:00"/>
    <s v="d81bcae2-13da-4d05-ac8c-64e40d619191"/>
    <s v="15ba321d-d547-4b57-85e5-9aa01df48fbd"/>
    <n v="10509002"/>
    <x v="3"/>
  </r>
  <r>
    <n v="121"/>
    <d v="2002-06-07T00:00:00"/>
    <d v="2002-07-29T00:00:00"/>
    <s v="d81bcae2-13da-4d05-ac8c-64e40d619191"/>
    <s v="3cf76ed0-ae02-4b63-b073-5c92d4126d16"/>
    <n v="38822007"/>
    <x v="40"/>
  </r>
  <r>
    <n v="122"/>
    <d v="2003-11-17T00:00:00"/>
    <d v="2003-12-01T00:00:00"/>
    <s v="d81bcae2-13da-4d05-ac8c-64e40d619191"/>
    <s v="c9c68990-4290-4b72-9383-76f4e0167ba1"/>
    <n v="10509002"/>
    <x v="3"/>
  </r>
  <r>
    <n v="123"/>
    <d v="2004-05-20T00:00:00"/>
    <d v="2004-06-17T00:00:00"/>
    <s v="d81bcae2-13da-4d05-ac8c-64e40d619191"/>
    <s v="d7d7d302-1684-4727-ac10-6589f9131708"/>
    <n v="75498004"/>
    <x v="41"/>
  </r>
  <r>
    <n v="124"/>
    <d v="2007-03-13T00:00:00"/>
    <d v="2007-03-27T00:00:00"/>
    <s v="d81bcae2-13da-4d05-ac8c-64e40d619191"/>
    <s v="c689631e-12b0-436a-b819-e54edec8b83d"/>
    <n v="444814009"/>
    <x v="1"/>
  </r>
  <r>
    <n v="125"/>
    <d v="2011-06-27T00:00:00"/>
    <m/>
    <s v="d81bcae2-13da-4d05-ac8c-64e40d619191"/>
    <s v="f545c159-b67b-4304-8ad9-99ef9d34af91"/>
    <n v="55822004"/>
    <x v="29"/>
  </r>
  <r>
    <n v="126"/>
    <d v="2012-01-09T00:00:00"/>
    <d v="2012-01-23T00:00:00"/>
    <s v="d81bcae2-13da-4d05-ac8c-64e40d619191"/>
    <s v="42bbb121-a9c2-4aa9-902c-d383aed3c044"/>
    <n v="444814009"/>
    <x v="1"/>
  </r>
  <r>
    <n v="127"/>
    <d v="1942-10-23T00:00:00"/>
    <d v="1942-12-30T00:00:00"/>
    <s v="95f5e0dd-087f-499a-b7dc-c33d77011193"/>
    <s v="37a53a04-5b77-496f-aaa7-31882cff28d0"/>
    <n v="65363002"/>
    <x v="0"/>
  </r>
  <r>
    <n v="128"/>
    <d v="1944-11-19T00:00:00"/>
    <d v="1945-02-28T00:00:00"/>
    <s v="95f5e0dd-087f-499a-b7dc-c33d77011193"/>
    <s v="e3af06d2-2c1d-484f-82da-5960a4ba76c2"/>
    <n v="65363002"/>
    <x v="0"/>
  </r>
  <r>
    <n v="129"/>
    <d v="1945-02-16T00:00:00"/>
    <d v="1945-03-09T00:00:00"/>
    <s v="95f5e0dd-087f-499a-b7dc-c33d77011193"/>
    <s v="837ecccc-1a7a-49ec-9d79-9e2fc43451d7"/>
    <n v="444814009"/>
    <x v="1"/>
  </r>
  <r>
    <n v="130"/>
    <d v="1945-07-11T00:00:00"/>
    <d v="1945-07-20T00:00:00"/>
    <s v="95f5e0dd-087f-499a-b7dc-c33d77011193"/>
    <s v="736c55e0-d10a-4ffd-bab4-cdddb7f5da25"/>
    <n v="43878008"/>
    <x v="10"/>
  </r>
  <r>
    <n v="131"/>
    <d v="1946-09-29T00:00:00"/>
    <d v="1962-01-12T00:00:00"/>
    <s v="95f5e0dd-087f-499a-b7dc-c33d77011193"/>
    <s v="f2c95a69-a4e3-409b-a3a8-a11e6a18aa7f"/>
    <n v="233678006"/>
    <x v="42"/>
  </r>
  <r>
    <n v="132"/>
    <d v="1947-10-09T00:00:00"/>
    <d v="1947-10-17T00:00:00"/>
    <s v="95f5e0dd-087f-499a-b7dc-c33d77011193"/>
    <s v="50b1d953-38fc-4385-92b3-18be52bcc58d"/>
    <n v="195662009"/>
    <x v="2"/>
  </r>
  <r>
    <n v="133"/>
    <d v="1948-10-14T00:00:00"/>
    <d v="1948-10-26T00:00:00"/>
    <s v="95f5e0dd-087f-499a-b7dc-c33d77011193"/>
    <s v="b65a8571-4a97-41b5-85b9-2fa928d7e32e"/>
    <n v="195662009"/>
    <x v="2"/>
  </r>
  <r>
    <n v="134"/>
    <d v="1950-06-15T00:00:00"/>
    <d v="1950-06-22T00:00:00"/>
    <s v="95f5e0dd-087f-499a-b7dc-c33d77011193"/>
    <s v="b1490344-afbd-4e67-b686-860e4616e350"/>
    <n v="10509002"/>
    <x v="3"/>
  </r>
  <r>
    <n v="135"/>
    <d v="1952-06-07T00:00:00"/>
    <d v="1952-06-21T00:00:00"/>
    <s v="95f5e0dd-087f-499a-b7dc-c33d77011193"/>
    <s v="49cd312d-2c74-47c9-a0e3-293470aaf144"/>
    <n v="444814009"/>
    <x v="1"/>
  </r>
  <r>
    <n v="136"/>
    <d v="1952-10-11T00:00:00"/>
    <d v="1952-10-18T00:00:00"/>
    <s v="95f5e0dd-087f-499a-b7dc-c33d77011193"/>
    <s v="f7701d0d-e5cb-4864-b779-4b505c60fd0b"/>
    <n v="10509002"/>
    <x v="3"/>
  </r>
  <r>
    <n v="137"/>
    <d v="1953-06-21T00:00:00"/>
    <d v="1953-07-12T00:00:00"/>
    <s v="95f5e0dd-087f-499a-b7dc-c33d77011193"/>
    <s v="b25d5e2b-9952-4146-aee0-7a362fb911d5"/>
    <n v="444814009"/>
    <x v="1"/>
  </r>
  <r>
    <n v="138"/>
    <d v="1954-06-28T00:00:00"/>
    <d v="1954-07-11T00:00:00"/>
    <s v="95f5e0dd-087f-499a-b7dc-c33d77011193"/>
    <s v="5b0332c3-9095-44a5-908b-7749da341df4"/>
    <n v="43878008"/>
    <x v="10"/>
  </r>
  <r>
    <n v="139"/>
    <d v="1955-11-06T00:00:00"/>
    <d v="1955-11-20T00:00:00"/>
    <s v="95f5e0dd-087f-499a-b7dc-c33d77011193"/>
    <s v="84343f79-7447-4520-adde-8b6d3f26df7e"/>
    <n v="444814009"/>
    <x v="1"/>
  </r>
  <r>
    <n v="140"/>
    <d v="1955-12-27T00:00:00"/>
    <d v="1956-01-10T00:00:00"/>
    <s v="95f5e0dd-087f-499a-b7dc-c33d77011193"/>
    <s v="88e1bb83-d322-4bee-9dc5-9663897e0a1a"/>
    <n v="444814009"/>
    <x v="1"/>
  </r>
  <r>
    <n v="141"/>
    <d v="1956-04-02T00:00:00"/>
    <d v="1956-04-14T00:00:00"/>
    <s v="95f5e0dd-087f-499a-b7dc-c33d77011193"/>
    <s v="1ce637bc-1600-4d24-a309-1b2c5abd2e0d"/>
    <n v="195662009"/>
    <x v="2"/>
  </r>
  <r>
    <n v="142"/>
    <d v="1957-07-08T00:00:00"/>
    <d v="1957-07-22T00:00:00"/>
    <s v="95f5e0dd-087f-499a-b7dc-c33d77011193"/>
    <s v="f67f766a-dc89-4474-9fe9-aad6864e0131"/>
    <n v="444814009"/>
    <x v="1"/>
  </r>
  <r>
    <n v="143"/>
    <d v="1964-02-04T00:00:00"/>
    <d v="1964-02-12T00:00:00"/>
    <s v="95f5e0dd-087f-499a-b7dc-c33d77011193"/>
    <s v="02dfe9ae-dbc7-4266-aa11-3a60cff44302"/>
    <n v="195662009"/>
    <x v="2"/>
  </r>
  <r>
    <n v="144"/>
    <d v="1966-04-27T00:00:00"/>
    <d v="1966-12-14T00:00:00"/>
    <s v="95f5e0dd-087f-499a-b7dc-c33d77011193"/>
    <s v="03136dee-2468-441c-9d2c-3faf65826540"/>
    <n v="72892002"/>
    <x v="12"/>
  </r>
  <r>
    <n v="145"/>
    <d v="1971-01-13T00:00:00"/>
    <m/>
    <s v="95f5e0dd-087f-499a-b7dc-c33d77011193"/>
    <s v="e8e8e047-71ae-42ad-a05b-f87b156386b3"/>
    <n v="15777000"/>
    <x v="22"/>
  </r>
  <r>
    <n v="146"/>
    <d v="1971-01-13T00:00:00"/>
    <m/>
    <s v="95f5e0dd-087f-499a-b7dc-c33d77011193"/>
    <s v="e8e8e047-71ae-42ad-a05b-f87b156386b3"/>
    <n v="271737000"/>
    <x v="19"/>
  </r>
  <r>
    <n v="147"/>
    <d v="1971-11-06T00:00:00"/>
    <d v="1971-11-13T00:00:00"/>
    <s v="95f5e0dd-087f-499a-b7dc-c33d77011193"/>
    <s v="2f65a813-596d-4a06-a708-b54beca67dff"/>
    <n v="195662009"/>
    <x v="2"/>
  </r>
  <r>
    <n v="148"/>
    <d v="1972-08-16T00:00:00"/>
    <d v="1972-10-15T00:00:00"/>
    <s v="95f5e0dd-087f-499a-b7dc-c33d77011193"/>
    <s v="e524326d-10df-403f-874c-2f10bab93957"/>
    <n v="62106007"/>
    <x v="21"/>
  </r>
  <r>
    <n v="149"/>
    <d v="1973-11-09T00:00:00"/>
    <d v="1973-11-30T00:00:00"/>
    <s v="95f5e0dd-087f-499a-b7dc-c33d77011193"/>
    <s v="f353307d-0328-4ffa-a392-b0fe48a9880b"/>
    <n v="70704007"/>
    <x v="23"/>
  </r>
  <r>
    <n v="150"/>
    <d v="1984-08-07T00:00:00"/>
    <d v="1984-08-21T00:00:00"/>
    <s v="95f5e0dd-087f-499a-b7dc-c33d77011193"/>
    <s v="8d6676ac-70d6-4832-a385-2d0b4da4a8fc"/>
    <n v="444814009"/>
    <x v="1"/>
  </r>
  <r>
    <n v="151"/>
    <d v="1986-05-26T00:00:00"/>
    <d v="1986-06-23T00:00:00"/>
    <s v="95f5e0dd-087f-499a-b7dc-c33d77011193"/>
    <s v="3d3c659f-41ee-4c36-8268-bc6a1edd8a91"/>
    <n v="70704007"/>
    <x v="23"/>
  </r>
  <r>
    <n v="152"/>
    <d v="1988-02-20T00:00:00"/>
    <d v="1988-03-03T00:00:00"/>
    <s v="95f5e0dd-087f-499a-b7dc-c33d77011193"/>
    <s v="71116d2c-dc6f-4d6d-bf26-0c7986b537e4"/>
    <n v="195662009"/>
    <x v="2"/>
  </r>
  <r>
    <n v="153"/>
    <d v="1989-08-29T00:00:00"/>
    <d v="1989-09-08T00:00:00"/>
    <s v="95f5e0dd-087f-499a-b7dc-c33d77011193"/>
    <s v="83bfbc83-14eb-4cd0-b5e9-fbd001f57775"/>
    <n v="195662009"/>
    <x v="2"/>
  </r>
  <r>
    <n v="154"/>
    <d v="1991-02-21T00:00:00"/>
    <d v="1991-02-28T00:00:00"/>
    <s v="95f5e0dd-087f-499a-b7dc-c33d77011193"/>
    <s v="3b69bcd3-d005-4abb-a01c-45cf439aa9c0"/>
    <n v="10509002"/>
    <x v="3"/>
  </r>
  <r>
    <n v="155"/>
    <d v="1991-06-25T00:00:00"/>
    <d v="1991-07-09T00:00:00"/>
    <s v="95f5e0dd-087f-499a-b7dc-c33d77011193"/>
    <s v="b9860f3b-520c-404d-96fb-63ada09640ea"/>
    <n v="444814009"/>
    <x v="1"/>
  </r>
  <r>
    <n v="156"/>
    <d v="1992-08-09T00:00:00"/>
    <d v="1992-08-23T00:00:00"/>
    <s v="95f5e0dd-087f-499a-b7dc-c33d77011193"/>
    <s v="c4e07f94-28f3-4a7b-971f-81cdc147549f"/>
    <n v="444814009"/>
    <x v="1"/>
  </r>
  <r>
    <n v="157"/>
    <d v="1997-09-22T00:00:00"/>
    <d v="1998-11-16T00:00:00"/>
    <s v="95f5e0dd-087f-499a-b7dc-c33d77011193"/>
    <s v="146aad44-e321-43ed-8f1e-335adf99b442"/>
    <n v="68496003"/>
    <x v="43"/>
  </r>
  <r>
    <n v="158"/>
    <d v="1997-11-03T00:00:00"/>
    <d v="1997-11-10T00:00:00"/>
    <s v="95f5e0dd-087f-499a-b7dc-c33d77011193"/>
    <s v="93f66b01-511a-4e6b-af0a-b3877777e4db"/>
    <n v="10509002"/>
    <x v="3"/>
  </r>
  <r>
    <n v="159"/>
    <d v="1999-12-18T00:00:00"/>
    <d v="1999-12-27T00:00:00"/>
    <s v="95f5e0dd-087f-499a-b7dc-c33d77011193"/>
    <s v="9f9c78a9-c2b0-420e-918e-bc0b1ee0fa2d"/>
    <n v="43878008"/>
    <x v="10"/>
  </r>
  <r>
    <n v="160"/>
    <d v="2000-04-20T00:00:00"/>
    <d v="2000-05-04T00:00:00"/>
    <s v="95f5e0dd-087f-499a-b7dc-c33d77011193"/>
    <s v="ca66f9af-f547-48c1-8539-b5ef960618df"/>
    <n v="444814009"/>
    <x v="1"/>
  </r>
  <r>
    <n v="161"/>
    <d v="2002-07-30T00:00:00"/>
    <d v="2002-08-20T00:00:00"/>
    <s v="95f5e0dd-087f-499a-b7dc-c33d77011193"/>
    <s v="664833db-076f-4c4b-8bb5-58b1af51e152"/>
    <n v="444814009"/>
    <x v="1"/>
  </r>
  <r>
    <n v="162"/>
    <d v="2002-10-27T00:00:00"/>
    <d v="2002-11-24T00:00:00"/>
    <s v="95f5e0dd-087f-499a-b7dc-c33d77011193"/>
    <s v="94233d6e-dfc2-4433-91c9-d258c434974f"/>
    <n v="39848009"/>
    <x v="6"/>
  </r>
  <r>
    <n v="163"/>
    <d v="2006-01-10T00:00:00"/>
    <d v="2006-01-31T00:00:00"/>
    <s v="95f5e0dd-087f-499a-b7dc-c33d77011193"/>
    <s v="c41fdf52-ed9a-4901-b725-13f5f3353194"/>
    <n v="444814009"/>
    <x v="1"/>
  </r>
  <r>
    <n v="164"/>
    <d v="2006-05-07T00:00:00"/>
    <d v="2006-05-14T00:00:00"/>
    <s v="95f5e0dd-087f-499a-b7dc-c33d77011193"/>
    <s v="c547fce4-f9e9-4ce2-b5d6-e915f46f50a0"/>
    <n v="10509002"/>
    <x v="3"/>
  </r>
  <r>
    <n v="165"/>
    <d v="2007-06-01T00:00:00"/>
    <d v="2007-08-07T00:00:00"/>
    <s v="95f5e0dd-087f-499a-b7dc-c33d77011193"/>
    <s v="55bf300d-d0c9-4581-8592-51b96e383e12"/>
    <n v="444448004"/>
    <x v="18"/>
  </r>
  <r>
    <n v="166"/>
    <d v="2008-11-13T00:00:00"/>
    <d v="2010-02-06T00:00:00"/>
    <s v="95f5e0dd-087f-499a-b7dc-c33d77011193"/>
    <s v="72f5bbb7-3fc2-456e-bd22-53efca773b8c"/>
    <n v="68496003"/>
    <x v="43"/>
  </r>
  <r>
    <n v="167"/>
    <d v="2010-04-19T00:00:00"/>
    <d v="2010-05-10T00:00:00"/>
    <s v="95f5e0dd-087f-499a-b7dc-c33d77011193"/>
    <s v="b3724c25-7ce3-4a45-ab5f-81b2c38ef624"/>
    <n v="444814009"/>
    <x v="1"/>
  </r>
  <r>
    <n v="168"/>
    <d v="2012-07-13T00:00:00"/>
    <d v="2012-07-27T00:00:00"/>
    <s v="95f5e0dd-087f-499a-b7dc-c33d77011193"/>
    <s v="afcc74b3-09a4-4f26-9fe5-6d4a5aaf317a"/>
    <n v="10509002"/>
    <x v="3"/>
  </r>
  <r>
    <n v="169"/>
    <d v="2017-10-24T00:00:00"/>
    <d v="2017-11-01T00:00:00"/>
    <s v="95f5e0dd-087f-499a-b7dc-c33d77011193"/>
    <s v="aa8bc089-0c5a-46da-a1dd-d7e04bc4ebb8"/>
    <n v="195662009"/>
    <x v="2"/>
  </r>
  <r>
    <n v="170"/>
    <d v="2018-06-02T00:00:00"/>
    <d v="2018-06-12T00:00:00"/>
    <s v="95f5e0dd-087f-499a-b7dc-c33d77011193"/>
    <s v="cfd065ea-bf0b-4c1e-8c62-81336b79f544"/>
    <n v="195662009"/>
    <x v="2"/>
  </r>
  <r>
    <n v="171"/>
    <d v="2020-02-04T00:00:00"/>
    <m/>
    <s v="95f5e0dd-087f-499a-b7dc-c33d77011193"/>
    <s v="53368ac8-46b2-4458-942d-3bbde02fc631"/>
    <n v="68496003"/>
    <x v="43"/>
  </r>
  <r>
    <n v="172"/>
    <d v="1951-02-19T00:00:00"/>
    <d v="1951-06-06T00:00:00"/>
    <s v="b8856e18-172f-499b-83e0-c3b06db5afce"/>
    <s v="599e5592-448a-416b-8766-7e9bff0c1467"/>
    <n v="65363002"/>
    <x v="0"/>
  </r>
  <r>
    <n v="173"/>
    <d v="1951-11-18T00:00:00"/>
    <d v="1951-12-02T00:00:00"/>
    <s v="b8856e18-172f-499b-83e0-c3b06db5afce"/>
    <s v="796b73dc-8b64-4acf-a8f5-2ad21cc6e03d"/>
    <n v="10509002"/>
    <x v="3"/>
  </r>
  <r>
    <n v="174"/>
    <d v="1953-02-26T00:00:00"/>
    <d v="1953-03-12T00:00:00"/>
    <s v="b8856e18-172f-499b-83e0-c3b06db5afce"/>
    <s v="c88e17d9-c1ca-40a4-a924-a2c14650c348"/>
    <n v="10509002"/>
    <x v="3"/>
  </r>
  <r>
    <n v="175"/>
    <d v="1953-08-24T00:00:00"/>
    <d v="1954-06-09T00:00:00"/>
    <s v="b8856e18-172f-499b-83e0-c3b06db5afce"/>
    <s v="905ee460-51e1-428e-aecb-f0f9868fe8f2"/>
    <n v="65363002"/>
    <x v="0"/>
  </r>
  <r>
    <n v="176"/>
    <d v="1955-05-05T00:00:00"/>
    <d v="1955-06-15T00:00:00"/>
    <s v="b8856e18-172f-499b-83e0-c3b06db5afce"/>
    <s v="48536b59-a30c-4587-98e8-33ab1fbf41db"/>
    <n v="65363002"/>
    <x v="0"/>
  </r>
  <r>
    <n v="177"/>
    <d v="1955-11-28T00:00:00"/>
    <d v="1955-12-11T00:00:00"/>
    <s v="b8856e18-172f-499b-83e0-c3b06db5afce"/>
    <s v="d2117059-df9b-4c12-8009-471b0af356af"/>
    <n v="43878008"/>
    <x v="10"/>
  </r>
  <r>
    <n v="178"/>
    <d v="1958-11-16T00:00:00"/>
    <d v="1958-11-23T00:00:00"/>
    <s v="b8856e18-172f-499b-83e0-c3b06db5afce"/>
    <s v="a1c89c3e-0fa3-4ba0-895c-603016ec075a"/>
    <n v="444814009"/>
    <x v="1"/>
  </r>
  <r>
    <n v="179"/>
    <d v="1959-01-27T00:00:00"/>
    <d v="1959-02-10T00:00:00"/>
    <s v="b8856e18-172f-499b-83e0-c3b06db5afce"/>
    <s v="bad3b745-73d0-409f-9bd6-c88209688b86"/>
    <n v="444814009"/>
    <x v="1"/>
  </r>
  <r>
    <n v="180"/>
    <d v="1963-06-16T00:00:00"/>
    <d v="1963-08-15T00:00:00"/>
    <s v="b8856e18-172f-499b-83e0-c3b06db5afce"/>
    <s v="7ede5c68-901b-4ce5-af0b-96c245fbab40"/>
    <n v="62106007"/>
    <x v="21"/>
  </r>
  <r>
    <n v="181"/>
    <d v="1964-05-28T00:00:00"/>
    <d v="1964-08-05T00:00:00"/>
    <s v="b8856e18-172f-499b-83e0-c3b06db5afce"/>
    <s v="08781e74-7ced-491f-abfc-96b223ae205e"/>
    <n v="65363002"/>
    <x v="0"/>
  </r>
  <r>
    <n v="182"/>
    <d v="1964-07-10T00:00:00"/>
    <d v="1964-09-08T00:00:00"/>
    <s v="b8856e18-172f-499b-83e0-c3b06db5afce"/>
    <s v="4f69a61c-738a-42f9-840f-e64354a99950"/>
    <n v="359817006"/>
    <x v="44"/>
  </r>
  <r>
    <n v="183"/>
    <d v="1966-05-28T00:00:00"/>
    <d v="1966-06-04T00:00:00"/>
    <s v="b8856e18-172f-499b-83e0-c3b06db5afce"/>
    <s v="d1c91193-c2c7-495f-84e7-821ab3552e25"/>
    <n v="10509002"/>
    <x v="3"/>
  </r>
  <r>
    <n v="184"/>
    <d v="1967-10-31T00:00:00"/>
    <d v="1967-11-21T00:00:00"/>
    <s v="b8856e18-172f-499b-83e0-c3b06db5afce"/>
    <s v="8f60c3b5-fef2-4e8c-89b7-b7aaf7c768c5"/>
    <n v="444814009"/>
    <x v="1"/>
  </r>
  <r>
    <n v="185"/>
    <d v="1972-01-20T00:00:00"/>
    <d v="1972-01-31T00:00:00"/>
    <s v="b8856e18-172f-499b-83e0-c3b06db5afce"/>
    <s v="47d3ecba-bd3c-40cb-80e8-4dbbc967e59d"/>
    <n v="195662009"/>
    <x v="2"/>
  </r>
  <r>
    <n v="186"/>
    <d v="1972-09-04T00:00:00"/>
    <d v="1972-09-25T00:00:00"/>
    <s v="b8856e18-172f-499b-83e0-c3b06db5afce"/>
    <s v="4ce4863f-45f4-451f-8256-719ecaa4c054"/>
    <n v="444814009"/>
    <x v="1"/>
  </r>
  <r>
    <n v="187"/>
    <d v="1974-06-21T00:00:00"/>
    <d v="1974-06-29T00:00:00"/>
    <s v="b8856e18-172f-499b-83e0-c3b06db5afce"/>
    <s v="1639c990-0d19-404d-9e50-ea4812e5d518"/>
    <n v="195662009"/>
    <x v="2"/>
  </r>
  <r>
    <n v="188"/>
    <d v="1974-08-17T00:00:00"/>
    <d v="1974-10-16T00:00:00"/>
    <s v="b8856e18-172f-499b-83e0-c3b06db5afce"/>
    <s v="63dc3711-9082-41e9-aee2-2ee7364ac440"/>
    <n v="62106007"/>
    <x v="21"/>
  </r>
  <r>
    <n v="189"/>
    <d v="1977-05-15T00:00:00"/>
    <d v="1977-05-23T00:00:00"/>
    <s v="b8856e18-172f-499b-83e0-c3b06db5afce"/>
    <s v="518dfafc-c87e-44b4-88d5-6b6a0511977c"/>
    <n v="43878008"/>
    <x v="10"/>
  </r>
  <r>
    <n v="190"/>
    <d v="1978-09-01T00:00:00"/>
    <d v="1978-09-08T00:00:00"/>
    <s v="b8856e18-172f-499b-83e0-c3b06db5afce"/>
    <s v="70d37291-31fb-4529-8ba1-96baabc7fb15"/>
    <n v="444814009"/>
    <x v="1"/>
  </r>
  <r>
    <n v="191"/>
    <d v="1983-09-19T00:00:00"/>
    <d v="1983-10-03T00:00:00"/>
    <s v="b8856e18-172f-499b-83e0-c3b06db5afce"/>
    <s v="b4c5ca9d-54d6-4c0d-8c35-86598edbb97b"/>
    <n v="444814009"/>
    <x v="1"/>
  </r>
  <r>
    <n v="192"/>
    <d v="1985-11-07T00:00:00"/>
    <d v="1985-11-21T00:00:00"/>
    <s v="b8856e18-172f-499b-83e0-c3b06db5afce"/>
    <s v="70417a96-be75-4e4a-9bf2-d5e722e35850"/>
    <n v="10509002"/>
    <x v="3"/>
  </r>
  <r>
    <n v="193"/>
    <d v="1986-04-16T00:00:00"/>
    <d v="1986-04-30T00:00:00"/>
    <s v="b8856e18-172f-499b-83e0-c3b06db5afce"/>
    <s v="7c68f104-4f50-4751-9e70-943aa59c0bd9"/>
    <n v="403191005"/>
    <x v="45"/>
  </r>
  <r>
    <n v="194"/>
    <d v="1986-09-17T00:00:00"/>
    <m/>
    <s v="b8856e18-172f-499b-83e0-c3b06db5afce"/>
    <s v="c9c5a0a0-37fe-476b-a9ee-ebc4fff866c0"/>
    <n v="15777000"/>
    <x v="22"/>
  </r>
  <r>
    <n v="195"/>
    <d v="1988-09-26T00:00:00"/>
    <d v="1988-10-05T00:00:00"/>
    <s v="b8856e18-172f-499b-83e0-c3b06db5afce"/>
    <s v="d338b088-6ce5-427d-9acd-ec93ea30b95e"/>
    <n v="195662009"/>
    <x v="2"/>
  </r>
  <r>
    <n v="196"/>
    <d v="1993-07-14T00:00:00"/>
    <m/>
    <s v="b8856e18-172f-499b-83e0-c3b06db5afce"/>
    <s v="b8aa9c04-c2e4-4726-974e-65db3ec6645d"/>
    <n v="271737000"/>
    <x v="19"/>
  </r>
  <r>
    <n v="197"/>
    <d v="1996-07-06T00:00:00"/>
    <d v="1996-07-27T00:00:00"/>
    <s v="b8856e18-172f-499b-83e0-c3b06db5afce"/>
    <s v="4a1d9903-0c19-42e9-9522-a8b13fb729b5"/>
    <n v="284551006"/>
    <x v="46"/>
  </r>
  <r>
    <n v="198"/>
    <d v="1997-01-24T00:00:00"/>
    <d v="1997-01-31T00:00:00"/>
    <s v="b8856e18-172f-499b-83e0-c3b06db5afce"/>
    <s v="d80556d8-4434-4cd9-821e-853ec60f2879"/>
    <n v="10509002"/>
    <x v="3"/>
  </r>
  <r>
    <n v="199"/>
    <d v="2000-10-11T00:00:00"/>
    <d v="2000-10-18T00:00:00"/>
    <s v="b8856e18-172f-499b-83e0-c3b06db5afce"/>
    <s v="4f328fbc-98c9-4774-b808-42cfe630a346"/>
    <n v="444814009"/>
    <x v="1"/>
  </r>
  <r>
    <n v="200"/>
    <d v="2005-12-09T00:00:00"/>
    <d v="2005-12-16T00:00:00"/>
    <s v="b8856e18-172f-499b-83e0-c3b06db5afce"/>
    <s v="bfd452cd-ed94-48da-a76a-90c5a58644c1"/>
    <n v="10509002"/>
    <x v="3"/>
  </r>
  <r>
    <n v="201"/>
    <d v="2006-08-25T00:00:00"/>
    <d v="2006-09-01T00:00:00"/>
    <s v="b8856e18-172f-499b-83e0-c3b06db5afce"/>
    <s v="81d3fb2f-241f-4223-ac74-810c910ff044"/>
    <n v="444814009"/>
    <x v="1"/>
  </r>
  <r>
    <n v="202"/>
    <d v="2007-06-29T00:00:00"/>
    <d v="2007-07-11T00:00:00"/>
    <s v="b8856e18-172f-499b-83e0-c3b06db5afce"/>
    <s v="898b2a10-33cd-4700-a782-8783b9b398bd"/>
    <n v="195662009"/>
    <x v="2"/>
  </r>
  <r>
    <n v="203"/>
    <d v="2009-12-23T00:00:00"/>
    <d v="2010-01-06T00:00:00"/>
    <s v="b8856e18-172f-499b-83e0-c3b06db5afce"/>
    <s v="bc5a9bed-2f65-410d-b6d2-8ca2c6a8ac5c"/>
    <n v="10509002"/>
    <x v="3"/>
  </r>
  <r>
    <n v="204"/>
    <d v="2012-02-09T00:00:00"/>
    <d v="2012-03-01T00:00:00"/>
    <s v="b8856e18-172f-499b-83e0-c3b06db5afce"/>
    <s v="2fd15606-ca63-4268-8d90-d4112f2a152c"/>
    <n v="444814009"/>
    <x v="1"/>
  </r>
  <r>
    <n v="205"/>
    <d v="2012-09-12T00:00:00"/>
    <m/>
    <s v="b8856e18-172f-499b-83e0-c3b06db5afce"/>
    <s v="72ad8133-83a3-42d6-8e4b-4f9329dbad0e"/>
    <n v="49436004"/>
    <x v="47"/>
  </r>
  <r>
    <n v="206"/>
    <d v="2020-01-26T00:00:00"/>
    <d v="2020-02-02T00:00:00"/>
    <s v="b8856e18-172f-499b-83e0-c3b06db5afce"/>
    <s v="90c4b920-87ec-4c75-990d-6f48b803feb2"/>
    <n v="444814009"/>
    <x v="1"/>
  </r>
  <r>
    <n v="207"/>
    <d v="2020-04-22T00:00:00"/>
    <m/>
    <s v="b8856e18-172f-499b-83e0-c3b06db5afce"/>
    <s v="2c9dba64-b747-4f31-8be0-7cba682fbede"/>
    <n v="263102004"/>
    <x v="26"/>
  </r>
  <r>
    <n v="208"/>
    <d v="1933-10-22T00:00:00"/>
    <m/>
    <s v="08afe1df-9155-4627-ad60-f75bfd4a5695"/>
    <s v="e319199b-cab6-4e9c-bebd-e9a56c73d494"/>
    <n v="232353008"/>
    <x v="48"/>
  </r>
  <r>
    <n v="209"/>
    <d v="1933-12-01T00:00:00"/>
    <d v="1933-12-10T00:00:00"/>
    <s v="08afe1df-9155-4627-ad60-f75bfd4a5695"/>
    <s v="c097eda9-50d4-4438-9c7f-cfd83b2318c4"/>
    <n v="195662009"/>
    <x v="2"/>
  </r>
  <r>
    <n v="210"/>
    <d v="1934-10-25T00:00:00"/>
    <d v="1935-02-07T00:00:00"/>
    <s v="08afe1df-9155-4627-ad60-f75bfd4a5695"/>
    <s v="be9935cc-8c68-4fec-a23c-467bddf6a8e2"/>
    <n v="65363002"/>
    <x v="0"/>
  </r>
  <r>
    <n v="211"/>
    <d v="1935-01-25T00:00:00"/>
    <d v="1935-02-08T00:00:00"/>
    <s v="08afe1df-9155-4627-ad60-f75bfd4a5695"/>
    <s v="beffc2a8-40ce-446d-a91e-a7c5cea1dd19"/>
    <n v="10509002"/>
    <x v="3"/>
  </r>
  <r>
    <n v="212"/>
    <d v="1935-10-05T00:00:00"/>
    <d v="1936-10-01T00:00:00"/>
    <s v="08afe1df-9155-4627-ad60-f75bfd4a5695"/>
    <s v="4cf23a72-ffba-4eaf-81d8-d20de2af2af2"/>
    <n v="65363002"/>
    <x v="0"/>
  </r>
  <r>
    <n v="213"/>
    <d v="1938-03-15T00:00:00"/>
    <d v="1938-03-29T00:00:00"/>
    <s v="08afe1df-9155-4627-ad60-f75bfd4a5695"/>
    <s v="27ca9164-6517-4f0e-b542-335869276963"/>
    <n v="10509002"/>
    <x v="3"/>
  </r>
  <r>
    <n v="214"/>
    <d v="1940-12-22T00:00:00"/>
    <d v="1941-02-20T00:00:00"/>
    <s v="08afe1df-9155-4627-ad60-f75bfd4a5695"/>
    <s v="491db520-c402-412f-88ff-9a06f4ea32af"/>
    <n v="62564004"/>
    <x v="49"/>
  </r>
  <r>
    <n v="215"/>
    <d v="1944-11-01T00:00:00"/>
    <d v="1944-11-15T00:00:00"/>
    <s v="08afe1df-9155-4627-ad60-f75bfd4a5695"/>
    <s v="cf96351b-1cdb-49c5-852f-6293b4151205"/>
    <n v="70704007"/>
    <x v="23"/>
  </r>
  <r>
    <n v="216"/>
    <d v="1946-06-03T00:00:00"/>
    <d v="1946-06-17T00:00:00"/>
    <s v="08afe1df-9155-4627-ad60-f75bfd4a5695"/>
    <s v="39022490-3cf9-401d-b1e8-5d110def8271"/>
    <n v="444814009"/>
    <x v="1"/>
  </r>
  <r>
    <n v="217"/>
    <d v="1948-04-01T00:00:00"/>
    <d v="1948-10-28T00:00:00"/>
    <s v="08afe1df-9155-4627-ad60-f75bfd4a5695"/>
    <s v="d2534458-b67f-423a-bc08-d045c519705c"/>
    <n v="72892002"/>
    <x v="12"/>
  </r>
  <r>
    <n v="218"/>
    <d v="1948-09-16T00:00:00"/>
    <d v="1948-10-28T00:00:00"/>
    <s v="08afe1df-9155-4627-ad60-f75bfd4a5695"/>
    <s v="49b44a82-a2f4-4e50-92f1-8f2b14d20c35"/>
    <n v="398254007"/>
    <x v="13"/>
  </r>
  <r>
    <n v="219"/>
    <d v="1956-09-13T00:00:00"/>
    <d v="1956-10-04T00:00:00"/>
    <s v="08afe1df-9155-4627-ad60-f75bfd4a5695"/>
    <s v="c9faf535-3a8e-4274-8c1d-f47dd77c2520"/>
    <n v="70704007"/>
    <x v="23"/>
  </r>
  <r>
    <n v="220"/>
    <d v="1958-05-08T00:00:00"/>
    <d v="1958-12-11T00:00:00"/>
    <s v="08afe1df-9155-4627-ad60-f75bfd4a5695"/>
    <s v="f9344f99-95f9-4c2e-b238-cd96a8384dc2"/>
    <n v="72892002"/>
    <x v="12"/>
  </r>
  <r>
    <n v="221"/>
    <d v="1958-12-25T00:00:00"/>
    <m/>
    <s v="08afe1df-9155-4627-ad60-f75bfd4a5695"/>
    <s v="196480f2-4e3f-43e0-bc5b-d3729c857d20"/>
    <n v="15777000"/>
    <x v="22"/>
  </r>
  <r>
    <n v="222"/>
    <d v="1958-12-25T00:00:00"/>
    <m/>
    <s v="08afe1df-9155-4627-ad60-f75bfd4a5695"/>
    <s v="196480f2-4e3f-43e0-bc5b-d3729c857d20"/>
    <n v="271737000"/>
    <x v="19"/>
  </r>
  <r>
    <n v="223"/>
    <d v="1959-05-14T00:00:00"/>
    <d v="1959-12-10T00:00:00"/>
    <s v="08afe1df-9155-4627-ad60-f75bfd4a5695"/>
    <s v="1659ffb2-e63a-4a35-94aa-203fc2e58bc6"/>
    <n v="72892002"/>
    <x v="12"/>
  </r>
  <r>
    <n v="224"/>
    <d v="1960-10-15T00:00:00"/>
    <d v="1961-11-09T00:00:00"/>
    <s v="08afe1df-9155-4627-ad60-f75bfd4a5695"/>
    <s v="920a7342-a63d-40df-bbd8-74ea7364c498"/>
    <n v="40275004"/>
    <x v="50"/>
  </r>
  <r>
    <n v="225"/>
    <d v="1963-07-18T00:00:00"/>
    <d v="1963-08-08T00:00:00"/>
    <s v="08afe1df-9155-4627-ad60-f75bfd4a5695"/>
    <s v="a7592905-b457-49af-a3e7-e56757bbca1a"/>
    <n v="72892002"/>
    <x v="12"/>
  </r>
  <r>
    <n v="226"/>
    <d v="1965-04-15T00:00:00"/>
    <d v="1965-11-18T00:00:00"/>
    <s v="08afe1df-9155-4627-ad60-f75bfd4a5695"/>
    <s v="4dbdf4f4-d928-49b3-a4ad-dde43c869317"/>
    <n v="72892002"/>
    <x v="12"/>
  </r>
  <r>
    <n v="227"/>
    <d v="1965-06-16T00:00:00"/>
    <d v="1965-07-07T00:00:00"/>
    <s v="08afe1df-9155-4627-ad60-f75bfd4a5695"/>
    <s v="312c7669-78ab-4e05-8acd-8321cd9d5c0e"/>
    <n v="444814009"/>
    <x v="1"/>
  </r>
  <r>
    <n v="228"/>
    <d v="1968-06-27T00:00:00"/>
    <d v="1968-07-11T00:00:00"/>
    <s v="08afe1df-9155-4627-ad60-f75bfd4a5695"/>
    <s v="5b552d03-3e09-4d1c-821b-f6d09cd7e0c4"/>
    <n v="72892002"/>
    <x v="12"/>
  </r>
  <r>
    <n v="229"/>
    <d v="1968-06-27T00:00:00"/>
    <m/>
    <s v="08afe1df-9155-4627-ad60-f75bfd4a5695"/>
    <s v="5b552d03-3e09-4d1c-821b-f6d09cd7e0c4"/>
    <n v="19169002"/>
    <x v="15"/>
  </r>
  <r>
    <n v="230"/>
    <d v="1968-06-27T00:00:00"/>
    <d v="1968-07-11T00:00:00"/>
    <s v="08afe1df-9155-4627-ad60-f75bfd4a5695"/>
    <s v="5b552d03-3e09-4d1c-821b-f6d09cd7e0c4"/>
    <n v="35999006"/>
    <x v="16"/>
  </r>
  <r>
    <n v="231"/>
    <d v="1968-11-14T00:00:00"/>
    <d v="1969-06-12T00:00:00"/>
    <s v="08afe1df-9155-4627-ad60-f75bfd4a5695"/>
    <s v="554e092a-96a2-4eb3-8ca6-30f1915147c1"/>
    <n v="72892002"/>
    <x v="12"/>
  </r>
  <r>
    <n v="232"/>
    <d v="1969-07-21T00:00:00"/>
    <d v="1969-08-11T00:00:00"/>
    <s v="08afe1df-9155-4627-ad60-f75bfd4a5695"/>
    <s v="d1f4bc93-b22e-4f42-91fe-207167a2e840"/>
    <n v="444814009"/>
    <x v="1"/>
  </r>
  <r>
    <n v="233"/>
    <d v="1970-08-27T00:00:00"/>
    <d v="1971-04-01T00:00:00"/>
    <s v="08afe1df-9155-4627-ad60-f75bfd4a5695"/>
    <s v="14630ab6-ee73-4469-8c1c-4b464961075f"/>
    <n v="72892002"/>
    <x v="12"/>
  </r>
  <r>
    <n v="234"/>
    <d v="1987-10-13T00:00:00"/>
    <d v="1987-11-03T00:00:00"/>
    <s v="08afe1df-9155-4627-ad60-f75bfd4a5695"/>
    <s v="c9b53ef1-46cf-464f-8145-1eb4e92172e7"/>
    <n v="444814009"/>
    <x v="1"/>
  </r>
  <r>
    <n v="235"/>
    <d v="1988-03-29T00:00:00"/>
    <d v="1988-04-10T00:00:00"/>
    <s v="08afe1df-9155-4627-ad60-f75bfd4a5695"/>
    <s v="5d80e1fe-67c5-40dd-95f9-2d1efc7a5150"/>
    <n v="195662009"/>
    <x v="2"/>
  </r>
  <r>
    <n v="236"/>
    <d v="1992-05-15T00:00:00"/>
    <d v="1992-06-05T00:00:00"/>
    <s v="08afe1df-9155-4627-ad60-f75bfd4a5695"/>
    <s v="be4ddd7b-e245-43d2-9538-b7d1481163da"/>
    <n v="75498004"/>
    <x v="41"/>
  </r>
  <r>
    <n v="237"/>
    <d v="1993-12-30T00:00:00"/>
    <m/>
    <s v="08afe1df-9155-4627-ad60-f75bfd4a5695"/>
    <s v="2541f13f-2eb9-46df-8b1f-351542a77df5"/>
    <n v="55822004"/>
    <x v="29"/>
  </r>
  <r>
    <n v="238"/>
    <d v="1994-02-17T00:00:00"/>
    <d v="1994-03-10T00:00:00"/>
    <s v="08afe1df-9155-4627-ad60-f75bfd4a5695"/>
    <s v="bd4f122a-a080-4565-8afc-c253a0c87336"/>
    <n v="284551006"/>
    <x v="46"/>
  </r>
  <r>
    <n v="239"/>
    <d v="1999-01-28T00:00:00"/>
    <m/>
    <s v="08afe1df-9155-4627-ad60-f75bfd4a5695"/>
    <s v="d43a3b58-cb57-4258-b1a0-b18d5512e6c0"/>
    <n v="49436004"/>
    <x v="47"/>
  </r>
  <r>
    <n v="240"/>
    <d v="1999-10-10T00:00:00"/>
    <d v="1999-11-07T00:00:00"/>
    <s v="08afe1df-9155-4627-ad60-f75bfd4a5695"/>
    <s v="9f1cb55c-9699-4f54-bf9b-60bf1f43b7e2"/>
    <n v="39848009"/>
    <x v="6"/>
  </r>
  <r>
    <n v="241"/>
    <d v="2000-10-11T00:00:00"/>
    <d v="2003-02-28T00:00:00"/>
    <s v="08afe1df-9155-4627-ad60-f75bfd4a5695"/>
    <s v="1f48d179-80fa-48f1-aa86-1c4de5f15ffd"/>
    <n v="68496003"/>
    <x v="43"/>
  </r>
  <r>
    <n v="242"/>
    <d v="2001-12-05T00:00:00"/>
    <d v="2003-02-28T00:00:00"/>
    <s v="08afe1df-9155-4627-ad60-f75bfd4a5695"/>
    <s v="943aedbc-a394-4fa0-9e25-cbd40c5d4da2"/>
    <n v="713197008"/>
    <x v="51"/>
  </r>
  <r>
    <n v="243"/>
    <d v="2005-10-04T00:00:00"/>
    <d v="2005-10-25T00:00:00"/>
    <s v="08afe1df-9155-4627-ad60-f75bfd4a5695"/>
    <s v="6a4905f4-e17d-4e7e-afb1-354bc6a599c2"/>
    <n v="444814009"/>
    <x v="1"/>
  </r>
  <r>
    <n v="244"/>
    <d v="2006-07-31T00:00:00"/>
    <d v="2006-08-21T00:00:00"/>
    <s v="08afe1df-9155-4627-ad60-f75bfd4a5695"/>
    <s v="6afcb693-bec4-4b52-832e-a850dcedfcda"/>
    <n v="444814009"/>
    <x v="1"/>
  </r>
  <r>
    <n v="245"/>
    <d v="2008-02-27T00:00:00"/>
    <m/>
    <s v="08afe1df-9155-4627-ad60-f75bfd4a5695"/>
    <s v="74e74077-98a7-4316-bfc1-e278a9e05416"/>
    <n v="68496003"/>
    <x v="43"/>
  </r>
  <r>
    <n v="246"/>
    <d v="2008-03-09T00:00:00"/>
    <d v="2009-03-23T00:00:00"/>
    <s v="08afe1df-9155-4627-ad60-f75bfd4a5695"/>
    <s v="9acd10a1-0fa9-4043-ad53-0da0766506d8"/>
    <n v="93761005"/>
    <x v="52"/>
  </r>
  <r>
    <n v="247"/>
    <d v="2008-08-21T00:00:00"/>
    <d v="2008-10-20T00:00:00"/>
    <s v="08afe1df-9155-4627-ad60-f75bfd4a5695"/>
    <s v="8bdeb849-0fa2-4740-a4cc-e7d749f6cb3f"/>
    <n v="65966004"/>
    <x v="5"/>
  </r>
  <r>
    <n v="248"/>
    <d v="2009-09-15T00:00:00"/>
    <d v="2009-11-21T00:00:00"/>
    <s v="08afe1df-9155-4627-ad60-f75bfd4a5695"/>
    <s v="fba90686-4761-4fb8-a328-002f49ae3a43"/>
    <n v="444448004"/>
    <x v="18"/>
  </r>
  <r>
    <n v="249"/>
    <d v="2012-10-05T00:00:00"/>
    <d v="2012-10-18T00:00:00"/>
    <s v="08afe1df-9155-4627-ad60-f75bfd4a5695"/>
    <s v="4e3f0a4a-5439-4615-91f5-d2478ab2adf0"/>
    <n v="195662009"/>
    <x v="2"/>
  </r>
  <r>
    <n v="250"/>
    <d v="2016-11-05T00:00:00"/>
    <d v="2016-11-26T00:00:00"/>
    <s v="08afe1df-9155-4627-ad60-f75bfd4a5695"/>
    <s v="ebdb7207-05c8-4c1f-8621-91172631d11b"/>
    <n v="444814009"/>
    <x v="1"/>
  </r>
  <r>
    <n v="251"/>
    <d v="2017-02-01T00:00:00"/>
    <d v="2017-02-15T00:00:00"/>
    <s v="08afe1df-9155-4627-ad60-f75bfd4a5695"/>
    <s v="7f1b3a8c-2e7c-47e0-b9ec-f7f17815493c"/>
    <n v="444814009"/>
    <x v="1"/>
  </r>
  <r>
    <n v="252"/>
    <d v="2019-02-25T00:00:00"/>
    <d v="2019-03-10T00:00:00"/>
    <s v="cb04345d-f73d-452a-bb18-798c7ad8292f"/>
    <s v="ab1c8d90-a239-4940-a8ca-4dc1e53f5cb8"/>
    <n v="43878008"/>
    <x v="10"/>
  </r>
  <r>
    <n v="253"/>
    <d v="2020-02-16T00:00:00"/>
    <d v="2020-03-01T00:00:00"/>
    <s v="cb04345d-f73d-452a-bb18-798c7ad8292f"/>
    <s v="ab4fbc9e-b213-480b-be09-30cf00418205"/>
    <n v="65363002"/>
    <x v="0"/>
  </r>
  <r>
    <n v="254"/>
    <d v="2012-03-10T00:00:00"/>
    <d v="2012-04-07T00:00:00"/>
    <s v="f5b8c724-df3f-407d-ace7-787fac641ce5"/>
    <s v="e04c9754-3e60-4d22-9ef0-5eb49634ba21"/>
    <n v="403190006"/>
    <x v="4"/>
  </r>
  <r>
    <n v="255"/>
    <d v="2012-06-10T00:00:00"/>
    <d v="2012-06-24T00:00:00"/>
    <s v="f5b8c724-df3f-407d-ace7-787fac641ce5"/>
    <s v="984234af-708a-4753-96e5-d07b5024b15e"/>
    <n v="10509002"/>
    <x v="3"/>
  </r>
  <r>
    <n v="256"/>
    <d v="2013-12-17T00:00:00"/>
    <m/>
    <s v="f5b8c724-df3f-407d-ace7-787fac641ce5"/>
    <s v="9365c5fb-fd57-4b6b-9e95-3b02f49ba389"/>
    <n v="124171000119105"/>
    <x v="28"/>
  </r>
  <r>
    <n v="257"/>
    <d v="2016-07-14T00:00:00"/>
    <m/>
    <s v="f5b8c724-df3f-407d-ace7-787fac641ce5"/>
    <s v="5ca3aab1-e258-47af-aa74-db67d5fb0263"/>
    <n v="55680006"/>
    <x v="53"/>
  </r>
  <r>
    <n v="258"/>
    <d v="2018-01-16T00:00:00"/>
    <d v="2018-01-30T00:00:00"/>
    <s v="f5b8c724-df3f-407d-ace7-787fac641ce5"/>
    <s v="ff8aa3c7-a392-4e4f-a40e-4ed3ce8044de"/>
    <n v="444814009"/>
    <x v="1"/>
  </r>
  <r>
    <n v="259"/>
    <d v="2019-11-04T00:00:00"/>
    <d v="2019-11-18T00:00:00"/>
    <s v="f5b8c724-df3f-407d-ace7-787fac641ce5"/>
    <s v="341f2326-fdae-4f0a-bb8e-6dcd8950a5df"/>
    <n v="10509002"/>
    <x v="3"/>
  </r>
  <r>
    <n v="260"/>
    <d v="1996-03-02T00:00:00"/>
    <d v="1996-03-16T00:00:00"/>
    <s v="99b071fd-29c2-4066-9e06-a3d526a3c3dc"/>
    <s v="87c6404c-7adb-43e8-b02e-445287219ac8"/>
    <n v="283385000"/>
    <x v="54"/>
  </r>
  <r>
    <n v="261"/>
    <d v="1996-12-31T00:00:00"/>
    <d v="1997-01-11T00:00:00"/>
    <s v="99b071fd-29c2-4066-9e06-a3d526a3c3dc"/>
    <s v="5c4e94cd-e50b-41f9-8cf8-6450effd4332"/>
    <n v="195662009"/>
    <x v="2"/>
  </r>
  <r>
    <n v="262"/>
    <d v="1997-01-10T00:00:00"/>
    <d v="1997-02-14T00:00:00"/>
    <s v="99b071fd-29c2-4066-9e06-a3d526a3c3dc"/>
    <s v="4c5d717c-8170-48b3-9508-deacca5854d9"/>
    <n v="39848009"/>
    <x v="6"/>
  </r>
  <r>
    <n v="263"/>
    <d v="1998-01-07T00:00:00"/>
    <d v="1998-01-14T00:00:00"/>
    <s v="99b071fd-29c2-4066-9e06-a3d526a3c3dc"/>
    <s v="7ed247f6-024b-4256-8e71-951a37d534fe"/>
    <n v="43878008"/>
    <x v="10"/>
  </r>
  <r>
    <n v="264"/>
    <d v="1999-02-04T00:00:00"/>
    <d v="1999-03-11T00:00:00"/>
    <s v="99b071fd-29c2-4066-9e06-a3d526a3c3dc"/>
    <s v="17326c14-a582-4fb8-8a5f-937c5f97aa1e"/>
    <n v="70704007"/>
    <x v="23"/>
  </r>
  <r>
    <n v="265"/>
    <d v="1999-08-14T00:00:00"/>
    <d v="2000-03-28T00:00:00"/>
    <s v="99b071fd-29c2-4066-9e06-a3d526a3c3dc"/>
    <s v="2255984e-e14c-4c2f-954e-77af155307ce"/>
    <n v="65363002"/>
    <x v="0"/>
  </r>
  <r>
    <n v="266"/>
    <d v="2001-09-07T00:00:00"/>
    <d v="2001-09-28T00:00:00"/>
    <s v="99b071fd-29c2-4066-9e06-a3d526a3c3dc"/>
    <s v="60f88494-51f6-413d-a3a0-b47506577d32"/>
    <n v="444814009"/>
    <x v="1"/>
  </r>
  <r>
    <n v="267"/>
    <d v="2001-11-25T00:00:00"/>
    <d v="2001-12-25T00:00:00"/>
    <s v="99b071fd-29c2-4066-9e06-a3d526a3c3dc"/>
    <s v="d829534b-1799-4cab-a66d-67bdd3bc57e3"/>
    <n v="62106007"/>
    <x v="21"/>
  </r>
  <r>
    <n v="268"/>
    <d v="2003-12-22T00:00:00"/>
    <d v="2003-12-29T00:00:00"/>
    <s v="99b071fd-29c2-4066-9e06-a3d526a3c3dc"/>
    <s v="db27f8ce-d65e-4e99-b844-6807611e612d"/>
    <n v="10509002"/>
    <x v="3"/>
  </r>
  <r>
    <n v="269"/>
    <d v="2005-08-22T00:00:00"/>
    <d v="2005-08-29T00:00:00"/>
    <s v="99b071fd-29c2-4066-9e06-a3d526a3c3dc"/>
    <s v="67aff047-d863-4306-8000-1d0c76c28d14"/>
    <n v="10509002"/>
    <x v="3"/>
  </r>
  <r>
    <n v="270"/>
    <d v="2005-12-04T00:00:00"/>
    <d v="2005-12-14T00:00:00"/>
    <s v="99b071fd-29c2-4066-9e06-a3d526a3c3dc"/>
    <s v="f0eba7be-b1d1-45d4-83f0-bcce4cc8a7f6"/>
    <n v="195662009"/>
    <x v="2"/>
  </r>
  <r>
    <n v="271"/>
    <d v="2007-03-13T00:00:00"/>
    <d v="2007-03-24T00:00:00"/>
    <s v="99b071fd-29c2-4066-9e06-a3d526a3c3dc"/>
    <s v="913ba9d1-4f14-4d62-b9b2-99dd33fe7797"/>
    <n v="43878008"/>
    <x v="10"/>
  </r>
  <r>
    <n v="272"/>
    <d v="2008-03-22T00:00:00"/>
    <d v="2008-03-30T00:00:00"/>
    <s v="99b071fd-29c2-4066-9e06-a3d526a3c3dc"/>
    <s v="b23b244e-7777-4df0-babe-d1a62ddcf11a"/>
    <n v="195662009"/>
    <x v="2"/>
  </r>
  <r>
    <n v="273"/>
    <d v="2012-10-16T00:00:00"/>
    <d v="2013-04-30T00:00:00"/>
    <s v="99b071fd-29c2-4066-9e06-a3d526a3c3dc"/>
    <s v="c5ff4675-5922-4d61-abcf-26ae05bf79b9"/>
    <n v="72892002"/>
    <x v="12"/>
  </r>
  <r>
    <n v="274"/>
    <d v="2017-02-04T00:00:00"/>
    <d v="2017-03-11T00:00:00"/>
    <s v="99b071fd-29c2-4066-9e06-a3d526a3c3dc"/>
    <s v="709ea542-3425-47cb-8176-093bba6959e8"/>
    <n v="44465007"/>
    <x v="55"/>
  </r>
  <r>
    <n v="275"/>
    <d v="1993-10-07T00:00:00"/>
    <d v="1993-10-21T00:00:00"/>
    <s v="4d16879e-5d35-4ebe-9f9f-061fcef33684"/>
    <s v="4381f13d-20bd-458a-940c-3fa994594013"/>
    <n v="65363002"/>
    <x v="0"/>
  </r>
  <r>
    <n v="276"/>
    <d v="1995-04-30T00:00:00"/>
    <d v="1995-05-21T00:00:00"/>
    <s v="4d16879e-5d35-4ebe-9f9f-061fcef33684"/>
    <s v="51dac491-f61e-4dcd-90ea-4d80bbfd2287"/>
    <n v="44465007"/>
    <x v="55"/>
  </r>
  <r>
    <n v="277"/>
    <d v="1996-04-26T00:00:00"/>
    <d v="1996-05-08T00:00:00"/>
    <s v="4d16879e-5d35-4ebe-9f9f-061fcef33684"/>
    <s v="734cf8d5-114f-4e32-89b3-0324c1ce0fd9"/>
    <n v="43878008"/>
    <x v="10"/>
  </r>
  <r>
    <n v="278"/>
    <d v="1996-08-27T00:00:00"/>
    <d v="1996-11-19T00:00:00"/>
    <s v="4d16879e-5d35-4ebe-9f9f-061fcef33684"/>
    <s v="8914c2dd-077b-435c-8ac0-c1389545ec28"/>
    <n v="36971009"/>
    <x v="32"/>
  </r>
  <r>
    <n v="279"/>
    <d v="1996-10-15T00:00:00"/>
    <m/>
    <s v="4d16879e-5d35-4ebe-9f9f-061fcef33684"/>
    <s v="b2f8d510-84b8-44d9-b9d6-e8cf48b1cee1"/>
    <n v="40055000"/>
    <x v="33"/>
  </r>
  <r>
    <n v="280"/>
    <d v="2002-08-06T00:00:00"/>
    <d v="2002-08-19T00:00:00"/>
    <s v="4d16879e-5d35-4ebe-9f9f-061fcef33684"/>
    <s v="c27fcab4-6408-4d56-af71-b63698e2100e"/>
    <n v="43878008"/>
    <x v="10"/>
  </r>
  <r>
    <n v="281"/>
    <d v="2003-08-18T00:00:00"/>
    <d v="2003-08-25T00:00:00"/>
    <s v="4d16879e-5d35-4ebe-9f9f-061fcef33684"/>
    <s v="e34457fe-4011-4893-972a-e304ba05d36e"/>
    <n v="10509002"/>
    <x v="3"/>
  </r>
  <r>
    <n v="282"/>
    <d v="2009-10-22T00:00:00"/>
    <d v="2010-05-20T00:00:00"/>
    <s v="4d16879e-5d35-4ebe-9f9f-061fcef33684"/>
    <s v="3229c9a1-bb6e-4136-b9c0-843710faedef"/>
    <n v="72892002"/>
    <x v="12"/>
  </r>
  <r>
    <n v="283"/>
    <d v="2011-04-28T00:00:00"/>
    <d v="2011-05-12T00:00:00"/>
    <s v="4d16879e-5d35-4ebe-9f9f-061fcef33684"/>
    <s v="57c20fc5-2e72-4733-9686-78294de8a391"/>
    <n v="72892002"/>
    <x v="12"/>
  </r>
  <r>
    <n v="284"/>
    <d v="2013-10-24T00:00:00"/>
    <d v="2013-11-03T00:00:00"/>
    <s v="4d16879e-5d35-4ebe-9f9f-061fcef33684"/>
    <s v="30705aa2-bbad-4e20-a04b-fc1f408d5793"/>
    <n v="195662009"/>
    <x v="2"/>
  </r>
  <r>
    <n v="285"/>
    <d v="2014-03-07T00:00:00"/>
    <d v="2014-03-17T00:00:00"/>
    <s v="4d16879e-5d35-4ebe-9f9f-061fcef33684"/>
    <s v="b0e7b57b-cf5c-417e-a4fb-8487b53d5faa"/>
    <n v="195662009"/>
    <x v="2"/>
  </r>
  <r>
    <n v="286"/>
    <d v="2019-05-05T00:00:00"/>
    <d v="2019-05-19T00:00:00"/>
    <s v="4d16879e-5d35-4ebe-9f9f-061fcef33684"/>
    <s v="24972724-a928-4f8b-bb61-7cdc72aebff7"/>
    <n v="10509002"/>
    <x v="3"/>
  </r>
  <r>
    <n v="287"/>
    <d v="2019-10-03T00:00:00"/>
    <d v="2019-10-31T00:00:00"/>
    <s v="4d16879e-5d35-4ebe-9f9f-061fcef33684"/>
    <s v="43a31ced-89f1-44a1-84b9-525faa86af61"/>
    <n v="72892002"/>
    <x v="12"/>
  </r>
  <r>
    <n v="288"/>
    <d v="1996-07-29T00:00:00"/>
    <d v="1997-01-12T00:00:00"/>
    <s v="b69b8a3e-232e-421a-b652-d4f84fcfa899"/>
    <s v="5e5af06a-bcdb-4b70-aa6b-e857df517dfe"/>
    <n v="65363002"/>
    <x v="0"/>
  </r>
  <r>
    <n v="289"/>
    <d v="1998-10-04T00:00:00"/>
    <d v="1999-01-10T00:00:00"/>
    <s v="b69b8a3e-232e-421a-b652-d4f84fcfa899"/>
    <s v="371631ca-05ee-4c51-a086-69932d793c64"/>
    <n v="65363002"/>
    <x v="0"/>
  </r>
  <r>
    <n v="290"/>
    <d v="1999-12-12T00:00:00"/>
    <d v="1999-12-19T00:00:00"/>
    <s v="b69b8a3e-232e-421a-b652-d4f84fcfa899"/>
    <s v="103f072f-581e-4c43-8214-0f1e3352b18e"/>
    <n v="10509002"/>
    <x v="3"/>
  </r>
  <r>
    <n v="291"/>
    <d v="2003-09-30T00:00:00"/>
    <d v="2003-10-21T00:00:00"/>
    <s v="b69b8a3e-232e-421a-b652-d4f84fcfa899"/>
    <s v="374115bf-c61e-4320-883d-2b2e9040c128"/>
    <n v="444814009"/>
    <x v="1"/>
  </r>
  <r>
    <n v="292"/>
    <d v="2007-09-06T00:00:00"/>
    <d v="2007-11-08T00:00:00"/>
    <s v="b69b8a3e-232e-421a-b652-d4f84fcfa899"/>
    <s v="4a3e1da2-88da-4e6f-bf75-84e59936ccc9"/>
    <n v="75498004"/>
    <x v="41"/>
  </r>
  <r>
    <n v="293"/>
    <d v="2008-02-27T00:00:00"/>
    <d v="2008-03-12T00:00:00"/>
    <s v="b69b8a3e-232e-421a-b652-d4f84fcfa899"/>
    <s v="563af201-c00f-47ae-8e1d-29fe1fa42764"/>
    <n v="370247008"/>
    <x v="56"/>
  </r>
  <r>
    <n v="294"/>
    <d v="2013-03-31T00:00:00"/>
    <m/>
    <s v="b69b8a3e-232e-421a-b652-d4f84fcfa899"/>
    <s v="149206ff-f436-46f3-ba72-2bae49bbb2a2"/>
    <n v="44054006"/>
    <x v="34"/>
  </r>
  <r>
    <n v="295"/>
    <d v="2013-03-31T00:00:00"/>
    <m/>
    <s v="b69b8a3e-232e-421a-b652-d4f84fcfa899"/>
    <s v="149206ff-f436-46f3-ba72-2bae49bbb2a2"/>
    <n v="271737000"/>
    <x v="19"/>
  </r>
  <r>
    <n v="296"/>
    <d v="2014-04-06T00:00:00"/>
    <m/>
    <s v="b69b8a3e-232e-421a-b652-d4f84fcfa899"/>
    <s v="32156283-2d1a-4146-8132-bb0912361c49"/>
    <n v="302870006"/>
    <x v="36"/>
  </r>
  <r>
    <n v="297"/>
    <d v="2014-04-06T00:00:00"/>
    <m/>
    <s v="b69b8a3e-232e-421a-b652-d4f84fcfa899"/>
    <s v="32156283-2d1a-4146-8132-bb0912361c49"/>
    <n v="237602007"/>
    <x v="37"/>
  </r>
  <r>
    <n v="298"/>
    <d v="2015-09-02T00:00:00"/>
    <d v="2015-09-09T00:00:00"/>
    <s v="b69b8a3e-232e-421a-b652-d4f84fcfa899"/>
    <s v="2c145489-c0f7-4c36-b269-74825b238070"/>
    <n v="444814009"/>
    <x v="1"/>
  </r>
  <r>
    <n v="299"/>
    <d v="2020-03-24T00:00:00"/>
    <d v="2020-04-14T00:00:00"/>
    <s v="b69b8a3e-232e-421a-b652-d4f84fcfa899"/>
    <s v="aceccd16-e5dc-4d36-a333-9658b34a4a9d"/>
    <n v="444814009"/>
    <x v="1"/>
  </r>
  <r>
    <n v="300"/>
    <d v="1960-04-11T00:00:00"/>
    <d v="1960-07-22T00:00:00"/>
    <s v="6f469b28-e4db-449d-8aab-0e8c6dc33fbf"/>
    <s v="30198ebd-b8c7-4cdf-bafa-1e6986c647a9"/>
    <n v="65363002"/>
    <x v="0"/>
  </r>
  <r>
    <n v="301"/>
    <d v="1960-10-11T00:00:00"/>
    <d v="1960-10-23T00:00:00"/>
    <s v="6f469b28-e4db-449d-8aab-0e8c6dc33fbf"/>
    <s v="a2bfc232-44c7-41c6-a18a-8b3cab63ac89"/>
    <n v="195662009"/>
    <x v="2"/>
  </r>
  <r>
    <n v="302"/>
    <d v="1962-04-13T00:00:00"/>
    <d v="1962-10-19T00:00:00"/>
    <s v="6f469b28-e4db-449d-8aab-0e8c6dc33fbf"/>
    <s v="b18a7c94-6d27-482d-a25c-a42609e96a7b"/>
    <n v="65363002"/>
    <x v="0"/>
  </r>
  <r>
    <n v="303"/>
    <d v="1963-06-25T00:00:00"/>
    <d v="1963-07-09T00:00:00"/>
    <s v="6f469b28-e4db-449d-8aab-0e8c6dc33fbf"/>
    <s v="3b2efa98-cca5-42fe-bd6a-64b54730a6ca"/>
    <n v="284551006"/>
    <x v="46"/>
  </r>
  <r>
    <n v="304"/>
    <d v="1963-12-29T00:00:00"/>
    <d v="1964-01-12T00:00:00"/>
    <s v="6f469b28-e4db-449d-8aab-0e8c6dc33fbf"/>
    <s v="6c255a79-d720-49ed-ba83-e1252df38f59"/>
    <n v="444814009"/>
    <x v="1"/>
  </r>
  <r>
    <n v="305"/>
    <d v="1966-07-23T00:00:00"/>
    <d v="1966-09-21T00:00:00"/>
    <s v="6f469b28-e4db-449d-8aab-0e8c6dc33fbf"/>
    <s v="c4bafa12-dde5-4f98-b245-172c29da4ce7"/>
    <n v="263102004"/>
    <x v="26"/>
  </r>
  <r>
    <n v="306"/>
    <d v="1975-08-18T00:00:00"/>
    <d v="1975-08-25T00:00:00"/>
    <s v="6f469b28-e4db-449d-8aab-0e8c6dc33fbf"/>
    <s v="f900da15-45b2-4614-8feb-a2c27c6b8e2c"/>
    <n v="444814009"/>
    <x v="1"/>
  </r>
  <r>
    <n v="307"/>
    <d v="1980-11-23T00:00:00"/>
    <d v="1980-11-30T00:00:00"/>
    <s v="6f469b28-e4db-449d-8aab-0e8c6dc33fbf"/>
    <s v="c2d50dd7-7336-4074-b405-f44d48c4b6bf"/>
    <n v="10509002"/>
    <x v="3"/>
  </r>
  <r>
    <n v="308"/>
    <d v="1980-12-05T00:00:00"/>
    <m/>
    <s v="6f469b28-e4db-449d-8aab-0e8c6dc33fbf"/>
    <s v="e9b2b463-14ef-4a38-a137-62e71c20731f"/>
    <n v="162864005"/>
    <x v="14"/>
  </r>
  <r>
    <n v="309"/>
    <d v="1981-01-09T00:00:00"/>
    <d v="1981-01-17T00:00:00"/>
    <s v="6f469b28-e4db-449d-8aab-0e8c6dc33fbf"/>
    <s v="2bb76a1a-5f04-4938-b0f3-4ccf5c5f66d9"/>
    <n v="195662009"/>
    <x v="2"/>
  </r>
  <r>
    <n v="310"/>
    <d v="1981-02-01T00:00:00"/>
    <d v="1981-02-15T00:00:00"/>
    <s v="6f469b28-e4db-449d-8aab-0e8c6dc33fbf"/>
    <s v="207ca599-59b8-48fa-8a01-15adf8e2d48c"/>
    <n v="444814009"/>
    <x v="1"/>
  </r>
  <r>
    <n v="311"/>
    <d v="1982-12-14T00:00:00"/>
    <d v="1982-12-28T00:00:00"/>
    <s v="6f469b28-e4db-449d-8aab-0e8c6dc33fbf"/>
    <s v="118d6405-f677-4c3b-a9f6-5f0fdfaf760b"/>
    <n v="444814009"/>
    <x v="1"/>
  </r>
  <r>
    <n v="312"/>
    <d v="1984-08-03T00:00:00"/>
    <d v="1984-08-15T00:00:00"/>
    <s v="6f469b28-e4db-449d-8aab-0e8c6dc33fbf"/>
    <s v="f68fe167-84d0-4cd1-a429-520a2bbda286"/>
    <n v="195662009"/>
    <x v="2"/>
  </r>
  <r>
    <n v="313"/>
    <d v="1988-01-22T00:00:00"/>
    <m/>
    <s v="6f469b28-e4db-449d-8aab-0e8c6dc33fbf"/>
    <s v="2eec63fd-f99b-4a58-9f60-406a688257e2"/>
    <n v="87433001"/>
    <x v="57"/>
  </r>
  <r>
    <n v="314"/>
    <d v="1990-05-25T00:00:00"/>
    <d v="1990-06-08T00:00:00"/>
    <s v="6f469b28-e4db-449d-8aab-0e8c6dc33fbf"/>
    <s v="0b052152-86dc-4702-8f23-f82b145275ce"/>
    <n v="444814009"/>
    <x v="1"/>
  </r>
  <r>
    <n v="315"/>
    <d v="1994-09-20T00:00:00"/>
    <d v="1994-10-04T00:00:00"/>
    <s v="6f469b28-e4db-449d-8aab-0e8c6dc33fbf"/>
    <s v="17a6d3d4-6f3c-4aaa-b647-28d8f1a54c9c"/>
    <n v="10509002"/>
    <x v="3"/>
  </r>
  <r>
    <n v="316"/>
    <d v="1997-03-13T00:00:00"/>
    <d v="1997-03-26T00:00:00"/>
    <s v="6f469b28-e4db-449d-8aab-0e8c6dc33fbf"/>
    <s v="b85337b5-4100-414f-a800-2893e47046e3"/>
    <n v="195662009"/>
    <x v="2"/>
  </r>
  <r>
    <n v="317"/>
    <d v="2008-08-26T00:00:00"/>
    <d v="2008-09-05T00:00:00"/>
    <s v="6f469b28-e4db-449d-8aab-0e8c6dc33fbf"/>
    <s v="2efbba7e-6575-4e81-b21c-f172f3ab8a03"/>
    <n v="195662009"/>
    <x v="2"/>
  </r>
  <r>
    <n v="318"/>
    <d v="2009-05-08T00:00:00"/>
    <m/>
    <s v="6f469b28-e4db-449d-8aab-0e8c6dc33fbf"/>
    <s v="9187999e-6881-40e3-8e6b-b1b1ec1ff6f1"/>
    <n v="55822004"/>
    <x v="29"/>
  </r>
  <r>
    <n v="319"/>
    <d v="2009-11-13T00:00:00"/>
    <d v="2011-01-07T00:00:00"/>
    <s v="6f469b28-e4db-449d-8aab-0e8c6dc33fbf"/>
    <s v="1193c626-b692-44d5-aad5-9487f3c968b1"/>
    <n v="68496003"/>
    <x v="43"/>
  </r>
  <r>
    <n v="320"/>
    <d v="2011-03-28T00:00:00"/>
    <d v="2011-04-08T00:00:00"/>
    <s v="6f469b28-e4db-449d-8aab-0e8c6dc33fbf"/>
    <s v="7bd6b2eb-feac-4406-9984-3bff9fa68fbe"/>
    <n v="195662009"/>
    <x v="2"/>
  </r>
  <r>
    <n v="321"/>
    <d v="2011-07-09T00:00:00"/>
    <d v="2011-07-18T00:00:00"/>
    <s v="6f469b28-e4db-449d-8aab-0e8c6dc33fbf"/>
    <s v="24a408ea-26f0-42b1-aafc-91e3e3549023"/>
    <n v="195662009"/>
    <x v="2"/>
  </r>
  <r>
    <n v="322"/>
    <d v="2012-09-11T00:00:00"/>
    <d v="2012-09-19T00:00:00"/>
    <s v="6f469b28-e4db-449d-8aab-0e8c6dc33fbf"/>
    <s v="f94e31b4-0b6a-4e65-93ea-9a05720acc62"/>
    <n v="195662009"/>
    <x v="2"/>
  </r>
  <r>
    <n v="323"/>
    <d v="2014-06-14T00:00:00"/>
    <d v="2014-06-25T00:00:00"/>
    <s v="6f469b28-e4db-449d-8aab-0e8c6dc33fbf"/>
    <s v="55201450-6adc-4057-91fa-1090bd607f9e"/>
    <n v="195662009"/>
    <x v="2"/>
  </r>
  <r>
    <n v="324"/>
    <d v="1993-12-23T00:00:00"/>
    <d v="1994-04-05T00:00:00"/>
    <s v="a7dd6e3e-5e2a-44bd-aa38-1e368ca6980e"/>
    <s v="b75705f4-ccd4-4511-bbdc-c37b8fa4f69c"/>
    <n v="65363002"/>
    <x v="0"/>
  </r>
  <r>
    <n v="325"/>
    <d v="1994-03-23T00:00:00"/>
    <d v="1994-04-22T00:00:00"/>
    <s v="a7dd6e3e-5e2a-44bd-aa38-1e368ca6980e"/>
    <s v="726aa4c5-858c-4baa-90fd-bb1523d5104e"/>
    <n v="65966004"/>
    <x v="5"/>
  </r>
  <r>
    <n v="326"/>
    <d v="1996-07-16T00:00:00"/>
    <d v="1996-07-30T00:00:00"/>
    <s v="a7dd6e3e-5e2a-44bd-aa38-1e368ca6980e"/>
    <s v="44711311-075b-47e6-beea-957ca16e3cf7"/>
    <n v="444814009"/>
    <x v="1"/>
  </r>
  <r>
    <n v="327"/>
    <d v="2002-06-06T00:00:00"/>
    <d v="2002-06-13T00:00:00"/>
    <s v="a7dd6e3e-5e2a-44bd-aa38-1e368ca6980e"/>
    <s v="3715331c-651f-4a5f-820f-e3fe156807ce"/>
    <n v="444814009"/>
    <x v="1"/>
  </r>
  <r>
    <n v="328"/>
    <d v="2002-10-07T00:00:00"/>
    <d v="2002-10-07T00:00:00"/>
    <s v="a7dd6e3e-5e2a-44bd-aa38-1e368ca6980e"/>
    <s v="37218ecf-1417-4bdb-bcff-25033c37bf39"/>
    <n v="241929008"/>
    <x v="58"/>
  </r>
  <r>
    <n v="329"/>
    <d v="2011-06-21T00:00:00"/>
    <m/>
    <s v="a7dd6e3e-5e2a-44bd-aa38-1e368ca6980e"/>
    <s v="a3477198-85a1-4733-8981-d413aa95f30f"/>
    <n v="59621000"/>
    <x v="25"/>
  </r>
  <r>
    <n v="330"/>
    <d v="2011-10-21T00:00:00"/>
    <d v="2011-10-30T00:00:00"/>
    <s v="a7dd6e3e-5e2a-44bd-aa38-1e368ca6980e"/>
    <s v="d0d01084-e4b5-4b79-a579-3bb0d7f11afe"/>
    <n v="43878008"/>
    <x v="10"/>
  </r>
  <r>
    <n v="331"/>
    <d v="1948-12-11T00:00:00"/>
    <d v="1948-12-18T00:00:00"/>
    <s v="0af23066-32ac-44b5-b577-71d9f727c770"/>
    <s v="7f47c53f-5c87-4fd4-a504-6f5b051f8fab"/>
    <n v="444814009"/>
    <x v="1"/>
  </r>
  <r>
    <n v="332"/>
    <d v="1952-02-19T00:00:00"/>
    <d v="1952-07-03T00:00:00"/>
    <s v="0af23066-32ac-44b5-b577-71d9f727c770"/>
    <s v="e432f619-eb4d-489f-88f6-881fc18f78be"/>
    <n v="65363002"/>
    <x v="0"/>
  </r>
  <r>
    <n v="333"/>
    <d v="1952-06-20T00:00:00"/>
    <d v="1952-07-04T00:00:00"/>
    <s v="0af23066-32ac-44b5-b577-71d9f727c770"/>
    <s v="42b5ca95-7412-4223-bb8d-28f6ff18a1a7"/>
    <n v="10509002"/>
    <x v="3"/>
  </r>
  <r>
    <n v="334"/>
    <d v="1953-04-29T00:00:00"/>
    <d v="1954-02-25T00:00:00"/>
    <s v="0af23066-32ac-44b5-b577-71d9f727c770"/>
    <s v="5eeb13d6-dc1d-4617-8d69-c45d69cf66f5"/>
    <n v="65363002"/>
    <x v="0"/>
  </r>
  <r>
    <n v="335"/>
    <d v="1955-12-08T00:00:00"/>
    <d v="1955-12-15T00:00:00"/>
    <s v="0af23066-32ac-44b5-b577-71d9f727c770"/>
    <s v="7d309be1-20e7-485c-957a-ba882d3bd57b"/>
    <n v="10509002"/>
    <x v="3"/>
  </r>
  <r>
    <n v="336"/>
    <d v="1958-01-08T00:00:00"/>
    <d v="1958-01-22T00:00:00"/>
    <s v="0af23066-32ac-44b5-b577-71d9f727c770"/>
    <s v="84988071-1332-43dd-a5a0-d7e1c8aaa223"/>
    <n v="444814009"/>
    <x v="1"/>
  </r>
  <r>
    <n v="337"/>
    <d v="1961-07-02T00:00:00"/>
    <d v="1961-07-10T00:00:00"/>
    <s v="0af23066-32ac-44b5-b577-71d9f727c770"/>
    <s v="84d9026e-2d36-455c-a854-816955b4f9e3"/>
    <n v="195662009"/>
    <x v="2"/>
  </r>
  <r>
    <n v="338"/>
    <d v="1965-09-08T00:00:00"/>
    <d v="1965-09-22T00:00:00"/>
    <s v="0af23066-32ac-44b5-b577-71d9f727c770"/>
    <s v="927d3281-38c4-49d7-82ca-bb3d0001e4ef"/>
    <n v="44465007"/>
    <x v="55"/>
  </r>
  <r>
    <n v="339"/>
    <d v="1966-05-05T00:00:00"/>
    <m/>
    <s v="0af23066-32ac-44b5-b577-71d9f727c770"/>
    <s v="9ec61d93-507e-44d5-a026-eeb70dbede2a"/>
    <n v="59621000"/>
    <x v="25"/>
  </r>
  <r>
    <n v="340"/>
    <d v="1968-01-07T00:00:00"/>
    <d v="1968-01-14T00:00:00"/>
    <s v="0af23066-32ac-44b5-b577-71d9f727c770"/>
    <s v="9cb5dc2b-db1a-443a-9909-71abcdd23667"/>
    <n v="195662009"/>
    <x v="2"/>
  </r>
  <r>
    <n v="341"/>
    <d v="1973-03-12T00:00:00"/>
    <d v="1974-04-12T00:00:00"/>
    <s v="0af23066-32ac-44b5-b577-71d9f727c770"/>
    <s v="75c4bd56-05c4-4d31-bba4-9b46fd0a905d"/>
    <n v="40275004"/>
    <x v="50"/>
  </r>
  <r>
    <n v="342"/>
    <d v="1977-07-18T00:00:00"/>
    <d v="1977-08-01T00:00:00"/>
    <s v="0af23066-32ac-44b5-b577-71d9f727c770"/>
    <s v="29364093-87e4-4609-90f5-26cc77971990"/>
    <n v="10509002"/>
    <x v="3"/>
  </r>
  <r>
    <n v="343"/>
    <d v="1978-12-13T00:00:00"/>
    <d v="1979-01-12T00:00:00"/>
    <s v="0af23066-32ac-44b5-b577-71d9f727c770"/>
    <s v="528a3ed1-d370-48b9-9cf4-02de4e8c8550"/>
    <n v="62106007"/>
    <x v="21"/>
  </r>
  <r>
    <n v="344"/>
    <d v="1980-04-05T00:00:00"/>
    <d v="1980-04-19T00:00:00"/>
    <s v="0af23066-32ac-44b5-b577-71d9f727c770"/>
    <s v="c7e52be6-9efe-4618-85a3-076713af1dd8"/>
    <n v="444814009"/>
    <x v="1"/>
  </r>
  <r>
    <n v="345"/>
    <d v="1981-12-26T00:00:00"/>
    <d v="1982-01-02T00:00:00"/>
    <s v="0af23066-32ac-44b5-b577-71d9f727c770"/>
    <s v="7fe3cf5c-8aeb-44e4-a04f-7ddc5c5292ab"/>
    <n v="10509002"/>
    <x v="3"/>
  </r>
  <r>
    <n v="346"/>
    <d v="1982-10-29T00:00:00"/>
    <d v="1982-11-05T00:00:00"/>
    <s v="0af23066-32ac-44b5-b577-71d9f727c770"/>
    <s v="35b3788f-ef14-4e37-915f-e1913de1df26"/>
    <n v="195662009"/>
    <x v="2"/>
  </r>
  <r>
    <n v="347"/>
    <d v="1984-09-12T00:00:00"/>
    <d v="1984-11-18T00:00:00"/>
    <s v="0af23066-32ac-44b5-b577-71d9f727c770"/>
    <s v="17850672-8d05-49cf-bcbc-d8d5f5c3680a"/>
    <n v="30832001"/>
    <x v="59"/>
  </r>
  <r>
    <n v="348"/>
    <d v="1986-01-22T00:00:00"/>
    <d v="1986-02-02T00:00:00"/>
    <s v="0af23066-32ac-44b5-b577-71d9f727c770"/>
    <s v="bd9ee5ff-8815-4d45-a9ec-e62b357ced2f"/>
    <n v="195662009"/>
    <x v="2"/>
  </r>
  <r>
    <n v="349"/>
    <d v="1987-08-28T00:00:00"/>
    <d v="1987-09-04T00:00:00"/>
    <s v="0af23066-32ac-44b5-b577-71d9f727c770"/>
    <s v="fadc4fba-1c6b-43bc-bd4f-4ed1d7bcc8ab"/>
    <n v="195662009"/>
    <x v="2"/>
  </r>
  <r>
    <n v="350"/>
    <d v="1991-06-15T00:00:00"/>
    <d v="1991-07-06T00:00:00"/>
    <s v="0af23066-32ac-44b5-b577-71d9f727c770"/>
    <s v="e62d8344-fa28-483a-b864-bf555871b9dc"/>
    <n v="70704007"/>
    <x v="23"/>
  </r>
  <r>
    <n v="351"/>
    <d v="1991-11-25T00:00:00"/>
    <d v="1992-03-09T00:00:00"/>
    <s v="0af23066-32ac-44b5-b577-71d9f727c770"/>
    <s v="474e942e-6cb3-4c22-9465-045440214a42"/>
    <n v="36971009"/>
    <x v="32"/>
  </r>
  <r>
    <n v="352"/>
    <d v="1992-02-24T00:00:00"/>
    <m/>
    <s v="0af23066-32ac-44b5-b577-71d9f727c770"/>
    <s v="88dfd8fc-7f65-4803-b32a-1d8758d41eed"/>
    <n v="40055000"/>
    <x v="33"/>
  </r>
  <r>
    <n v="353"/>
    <d v="1994-01-03T00:00:00"/>
    <d v="1994-01-16T00:00:00"/>
    <s v="0af23066-32ac-44b5-b577-71d9f727c770"/>
    <s v="674cf075-818b-459e-a665-8a80d7cc4bdf"/>
    <n v="195662009"/>
    <x v="2"/>
  </r>
  <r>
    <n v="354"/>
    <d v="1997-01-18T00:00:00"/>
    <d v="1997-01-25T00:00:00"/>
    <s v="0af23066-32ac-44b5-b577-71d9f727c770"/>
    <s v="71c1920f-bb22-451f-9dd8-3d2c8c6ac8af"/>
    <n v="444814009"/>
    <x v="1"/>
  </r>
  <r>
    <n v="355"/>
    <d v="1998-03-12T00:00:00"/>
    <d v="1999-05-06T00:00:00"/>
    <s v="0af23066-32ac-44b5-b577-71d9f727c770"/>
    <s v="1ab5c152-4417-44cd-868c-bcd407f958da"/>
    <n v="68496003"/>
    <x v="43"/>
  </r>
  <r>
    <n v="356"/>
    <d v="2000-11-16T00:00:00"/>
    <m/>
    <s v="0af23066-32ac-44b5-b577-71d9f727c770"/>
    <s v="53c9a0df-f97a-40b1-98c5-f46112c41bf4"/>
    <n v="162864005"/>
    <x v="14"/>
  </r>
  <r>
    <n v="357"/>
    <d v="2002-09-20T00:00:00"/>
    <d v="2002-10-04T00:00:00"/>
    <s v="0af23066-32ac-44b5-b577-71d9f727c770"/>
    <s v="c3ac6a88-eae0-4637-a5c3-a47f0819c15f"/>
    <n v="10509002"/>
    <x v="3"/>
  </r>
  <r>
    <n v="358"/>
    <d v="1971-09-26T00:00:00"/>
    <d v="1972-01-11T00:00:00"/>
    <s v="0e621277-8b4e-4b65-8882-19e7da008918"/>
    <s v="e6740572-680e-4687-bdf9-68250e5325b1"/>
    <n v="65363002"/>
    <x v="0"/>
  </r>
  <r>
    <n v="359"/>
    <d v="1972-05-10T00:00:00"/>
    <d v="1972-07-11T00:00:00"/>
    <s v="0e621277-8b4e-4b65-8882-19e7da008918"/>
    <s v="e09e58ab-9579-4749-914a-51e26cb55a3d"/>
    <n v="65363002"/>
    <x v="0"/>
  </r>
  <r>
    <n v="360"/>
    <d v="1973-05-26T00:00:00"/>
    <d v="1973-06-09T00:00:00"/>
    <s v="0e621277-8b4e-4b65-8882-19e7da008918"/>
    <s v="be8a6c4a-cbe5-457f-a637-0987a674e4ec"/>
    <n v="444814009"/>
    <x v="1"/>
  </r>
  <r>
    <n v="361"/>
    <d v="2004-02-25T00:00:00"/>
    <d v="2004-03-03T00:00:00"/>
    <s v="0af23066-32ac-44b5-b577-71d9f727c770"/>
    <s v="a51f3c55-51c7-4ccf-8152-d0a38e418760"/>
    <n v="195662009"/>
    <x v="2"/>
  </r>
  <r>
    <n v="362"/>
    <d v="1974-09-11T00:00:00"/>
    <d v="1974-09-25T00:00:00"/>
    <s v="0e621277-8b4e-4b65-8882-19e7da008918"/>
    <s v="54d05004-31c1-452a-ba11-8df51e60d9d1"/>
    <n v="10509002"/>
    <x v="3"/>
  </r>
  <r>
    <n v="363"/>
    <d v="1978-03-23T00:00:00"/>
    <d v="1978-05-22T00:00:00"/>
    <s v="0e621277-8b4e-4b65-8882-19e7da008918"/>
    <s v="32134c69-b80c-4681-b2e6-3d44538dccbf"/>
    <n v="62106007"/>
    <x v="21"/>
  </r>
  <r>
    <n v="364"/>
    <d v="2004-11-24T00:00:00"/>
    <d v="2004-12-24T00:00:00"/>
    <s v="0af23066-32ac-44b5-b577-71d9f727c770"/>
    <s v="ad4bc054-d9de-42de-a29c-098df465f941"/>
    <n v="62106007"/>
    <x v="21"/>
  </r>
  <r>
    <n v="365"/>
    <d v="1982-03-02T00:00:00"/>
    <d v="1982-04-06T00:00:00"/>
    <s v="0e621277-8b4e-4b65-8882-19e7da008918"/>
    <s v="0cdafb19-218a-4bed-95ed-655338977ad7"/>
    <n v="39848009"/>
    <x v="6"/>
  </r>
  <r>
    <n v="366"/>
    <d v="1984-02-28T00:00:00"/>
    <d v="1984-03-06T00:00:00"/>
    <s v="0e621277-8b4e-4b65-8882-19e7da008918"/>
    <s v="2e4041c3-1230-4d97-87f0-a5aeda90bd16"/>
    <n v="10509002"/>
    <x v="3"/>
  </r>
  <r>
    <n v="367"/>
    <d v="1984-03-06T00:00:00"/>
    <m/>
    <s v="0e621277-8b4e-4b65-8882-19e7da008918"/>
    <s v="8bc29d8b-7e5a-45eb-abcd-940fb15cc429"/>
    <n v="162864005"/>
    <x v="14"/>
  </r>
  <r>
    <n v="368"/>
    <d v="2009-02-27T00:00:00"/>
    <d v="2009-03-20T00:00:00"/>
    <s v="0af23066-32ac-44b5-b577-71d9f727c770"/>
    <s v="d27787a3-47b4-4467-a358-b664057f2c87"/>
    <n v="444814009"/>
    <x v="1"/>
  </r>
  <r>
    <n v="369"/>
    <d v="2009-05-03T00:00:00"/>
    <d v="2010-06-27T00:00:00"/>
    <s v="0af23066-32ac-44b5-b577-71d9f727c770"/>
    <s v="1e6f8cb9-238d-40f3-bc4b-c5d286a3e865"/>
    <n v="68496003"/>
    <x v="43"/>
  </r>
  <r>
    <n v="370"/>
    <d v="2009-11-04T00:00:00"/>
    <d v="2009-11-16T00:00:00"/>
    <s v="0af23066-32ac-44b5-b577-71d9f727c770"/>
    <s v="36a265f5-9ecc-45c2-ba59-0ef7987b217e"/>
    <n v="195662009"/>
    <x v="2"/>
  </r>
  <r>
    <n v="371"/>
    <d v="1989-02-24T00:00:00"/>
    <d v="1989-03-10T00:00:00"/>
    <s v="0e621277-8b4e-4b65-8882-19e7da008918"/>
    <s v="8d1abbdb-04ac-4730-846d-11134819b7c2"/>
    <n v="444814009"/>
    <x v="1"/>
  </r>
  <r>
    <n v="372"/>
    <d v="2011-03-17T00:00:00"/>
    <d v="2011-04-07T00:00:00"/>
    <s v="0af23066-32ac-44b5-b577-71d9f727c770"/>
    <s v="f34e1004-5aba-483a-8cf2-2704c87766a4"/>
    <n v="444814009"/>
    <x v="1"/>
  </r>
  <r>
    <n v="373"/>
    <d v="1989-04-29T00:00:00"/>
    <d v="1989-05-20T00:00:00"/>
    <s v="0e621277-8b4e-4b65-8882-19e7da008918"/>
    <s v="f2456d58-43fa-4dde-b3d1-4dc53d523bf5"/>
    <n v="283371005"/>
    <x v="11"/>
  </r>
  <r>
    <n v="374"/>
    <d v="2012-01-17T00:00:00"/>
    <d v="2012-02-14T00:00:00"/>
    <s v="0af23066-32ac-44b5-b577-71d9f727c770"/>
    <s v="10380bc3-92e8-44f8-b1d9-bd9482891ae1"/>
    <n v="403191005"/>
    <x v="45"/>
  </r>
  <r>
    <n v="375"/>
    <d v="1993-01-19T00:00:00"/>
    <d v="1993-02-02T00:00:00"/>
    <s v="0e621277-8b4e-4b65-8882-19e7da008918"/>
    <s v="65496a0f-da0b-4428-873c-66869ce09242"/>
    <n v="10509002"/>
    <x v="3"/>
  </r>
  <r>
    <n v="376"/>
    <d v="2013-05-05T00:00:00"/>
    <d v="2013-07-07T00:00:00"/>
    <s v="0af23066-32ac-44b5-b577-71d9f727c770"/>
    <s v="1e577206-d3a7-4773-881d-27362f1518f2"/>
    <n v="36971009"/>
    <x v="32"/>
  </r>
  <r>
    <n v="377"/>
    <d v="1994-09-21T00:00:00"/>
    <d v="1994-10-12T00:00:00"/>
    <s v="0e621277-8b4e-4b65-8882-19e7da008918"/>
    <s v="66b8a07b-fd7e-4db0-9263-b6d8d01f8c91"/>
    <n v="284551006"/>
    <x v="46"/>
  </r>
  <r>
    <n v="378"/>
    <d v="2013-07-31T00:00:00"/>
    <d v="2013-08-08T00:00:00"/>
    <s v="0af23066-32ac-44b5-b577-71d9f727c770"/>
    <s v="6ab45da8-ac01-40c0-81e1-2a2708884ab8"/>
    <n v="195662009"/>
    <x v="2"/>
  </r>
  <r>
    <n v="379"/>
    <d v="1995-04-16T00:00:00"/>
    <d v="1995-04-23T00:00:00"/>
    <s v="0e621277-8b4e-4b65-8882-19e7da008918"/>
    <s v="a23297d7-6987-446a-b649-b89110c531c3"/>
    <n v="444814009"/>
    <x v="1"/>
  </r>
  <r>
    <n v="380"/>
    <d v="2001-04-17T00:00:00"/>
    <m/>
    <s v="0e621277-8b4e-4b65-8882-19e7da008918"/>
    <s v="50f027fa-a6b4-4444-bfaf-b494d698f371"/>
    <n v="44054006"/>
    <x v="34"/>
  </r>
  <r>
    <n v="381"/>
    <d v="2001-04-17T00:00:00"/>
    <m/>
    <s v="0e621277-8b4e-4b65-8882-19e7da008918"/>
    <s v="50f027fa-a6b4-4444-bfaf-b494d698f371"/>
    <n v="271737000"/>
    <x v="19"/>
  </r>
  <r>
    <n v="382"/>
    <d v="2018-02-22T00:00:00"/>
    <m/>
    <s v="0af23066-32ac-44b5-b577-71d9f727c770"/>
    <s v="c6ce3c6b-f3ea-4513-bdff-73767d98f0bf"/>
    <n v="55822004"/>
    <x v="29"/>
  </r>
  <r>
    <n v="383"/>
    <d v="2001-04-17T00:00:00"/>
    <m/>
    <s v="0e621277-8b4e-4b65-8882-19e7da008918"/>
    <s v="f90117e5-c129-4f23-9bec-30a68e6b8b27"/>
    <n v="368581000119106"/>
    <x v="60"/>
  </r>
  <r>
    <n v="384"/>
    <d v="2001-04-17T00:00:00"/>
    <m/>
    <s v="0e621277-8b4e-4b65-8882-19e7da008918"/>
    <s v="f90117e5-c129-4f23-9bec-30a68e6b8b27"/>
    <n v="59621000"/>
    <x v="25"/>
  </r>
  <r>
    <n v="385"/>
    <d v="2019-02-28T00:00:00"/>
    <m/>
    <s v="0af23066-32ac-44b5-b577-71d9f727c770"/>
    <s v="640982b2-c7f7-4f63-b0e0-34b02181a00b"/>
    <n v="49436004"/>
    <x v="47"/>
  </r>
  <r>
    <n v="386"/>
    <d v="2002-04-23T00:00:00"/>
    <m/>
    <s v="0e621277-8b4e-4b65-8882-19e7da008918"/>
    <s v="78f52b2f-3d38-41ba-b577-60111b89578e"/>
    <n v="80394007"/>
    <x v="61"/>
  </r>
  <r>
    <n v="387"/>
    <d v="2002-04-23T00:00:00"/>
    <m/>
    <s v="0e621277-8b4e-4b65-8882-19e7da008918"/>
    <s v="78f52b2f-3d38-41ba-b577-60111b89578e"/>
    <n v="302870006"/>
    <x v="36"/>
  </r>
  <r>
    <n v="388"/>
    <d v="2002-04-23T00:00:00"/>
    <m/>
    <s v="0e621277-8b4e-4b65-8882-19e7da008918"/>
    <s v="78f52b2f-3d38-41ba-b577-60111b89578e"/>
    <n v="237602007"/>
    <x v="37"/>
  </r>
  <r>
    <n v="389"/>
    <d v="2002-04-23T00:00:00"/>
    <m/>
    <s v="0e621277-8b4e-4b65-8882-19e7da008918"/>
    <s v="78f52b2f-3d38-41ba-b577-60111b89578e"/>
    <n v="15777000"/>
    <x v="22"/>
  </r>
  <r>
    <n v="390"/>
    <d v="2019-06-09T00:00:00"/>
    <d v="2019-06-18T00:00:00"/>
    <s v="0af23066-32ac-44b5-b577-71d9f727c770"/>
    <s v="5acc02fe-028c-438c-bfe5-f60bd0a3db1e"/>
    <n v="195662009"/>
    <x v="2"/>
  </r>
  <r>
    <n v="391"/>
    <d v="2006-03-13T00:00:00"/>
    <d v="2006-04-19T00:00:00"/>
    <s v="0e621277-8b4e-4b65-8882-19e7da008918"/>
    <s v="28da577e-c01d-4bce-a4e7-b554e41ffc56"/>
    <n v="444448004"/>
    <x v="18"/>
  </r>
  <r>
    <n v="392"/>
    <d v="2007-04-14T00:00:00"/>
    <d v="2007-04-28T00:00:00"/>
    <s v="0e621277-8b4e-4b65-8882-19e7da008918"/>
    <s v="8fd7e325-e07b-4dfc-8148-aabcd8cade4b"/>
    <n v="70704007"/>
    <x v="23"/>
  </r>
  <r>
    <n v="393"/>
    <d v="2015-01-16T00:00:00"/>
    <d v="2015-03-17T00:00:00"/>
    <s v="0e621277-8b4e-4b65-8882-19e7da008918"/>
    <s v="fa2dfa0f-69e3-41e1-98b0-24ed6854319c"/>
    <n v="62106007"/>
    <x v="21"/>
  </r>
  <r>
    <n v="394"/>
    <d v="1967-11-11T00:00:00"/>
    <d v="1968-02-04T00:00:00"/>
    <s v="540262b6-4d5b-4c0b-87cb-b03e5ba8501c"/>
    <s v="fcb67c14-7219-438d-ab8f-f527853971b8"/>
    <n v="65363002"/>
    <x v="0"/>
  </r>
  <r>
    <n v="395"/>
    <d v="1968-02-10T00:00:00"/>
    <d v="1968-02-24T00:00:00"/>
    <s v="540262b6-4d5b-4c0b-87cb-b03e5ba8501c"/>
    <s v="15986738-a362-43e2-93aa-3ecb006e963e"/>
    <n v="10509002"/>
    <x v="3"/>
  </r>
  <r>
    <n v="396"/>
    <d v="1982-06-02T00:00:00"/>
    <d v="1982-06-09T00:00:00"/>
    <s v="540262b6-4d5b-4c0b-87cb-b03e5ba8501c"/>
    <s v="9f7e2a2c-5dfc-4bb7-ad50-ebd8eeedb3c9"/>
    <n v="444814009"/>
    <x v="1"/>
  </r>
  <r>
    <n v="397"/>
    <d v="1983-03-13T00:00:00"/>
    <d v="1983-05-15T00:00:00"/>
    <s v="540262b6-4d5b-4c0b-87cb-b03e5ba8501c"/>
    <s v="6b0a26f8-79e0-4eba-ba23-26fbfff81ce7"/>
    <n v="72892002"/>
    <x v="12"/>
  </r>
  <r>
    <n v="398"/>
    <d v="1987-05-24T00:00:00"/>
    <d v="1987-05-31T00:00:00"/>
    <s v="540262b6-4d5b-4c0b-87cb-b03e5ba8501c"/>
    <s v="63afba21-5c57-480e-b929-4bf898064fd9"/>
    <n v="72892002"/>
    <x v="12"/>
  </r>
  <r>
    <n v="399"/>
    <d v="1987-05-24T00:00:00"/>
    <m/>
    <s v="540262b6-4d5b-4c0b-87cb-b03e5ba8501c"/>
    <s v="63afba21-5c57-480e-b929-4bf898064fd9"/>
    <n v="19169002"/>
    <x v="15"/>
  </r>
  <r>
    <n v="400"/>
    <d v="1987-05-24T00:00:00"/>
    <d v="1987-05-31T00:00:00"/>
    <s v="540262b6-4d5b-4c0b-87cb-b03e5ba8501c"/>
    <s v="63afba21-5c57-480e-b929-4bf898064fd9"/>
    <n v="35999006"/>
    <x v="16"/>
  </r>
  <r>
    <n v="401"/>
    <d v="1993-02-01T00:00:00"/>
    <d v="1993-02-10T00:00:00"/>
    <s v="540262b6-4d5b-4c0b-87cb-b03e5ba8501c"/>
    <s v="d4213a34-699b-4d3d-9bbb-aeda5f7323e2"/>
    <n v="195662009"/>
    <x v="2"/>
  </r>
  <r>
    <n v="402"/>
    <d v="1993-09-09T00:00:00"/>
    <d v="1993-09-18T00:00:00"/>
    <s v="540262b6-4d5b-4c0b-87cb-b03e5ba8501c"/>
    <s v="bcfb4a37-c727-42af-9b63-c959beba457f"/>
    <n v="195662009"/>
    <x v="2"/>
  </r>
  <r>
    <n v="403"/>
    <d v="1995-01-08T00:00:00"/>
    <d v="1995-08-20T00:00:00"/>
    <s v="540262b6-4d5b-4c0b-87cb-b03e5ba8501c"/>
    <s v="cd22468a-4fe2-44cc-9fbd-c7e2a90ad50a"/>
    <n v="72892002"/>
    <x v="12"/>
  </r>
  <r>
    <n v="404"/>
    <d v="1995-07-23T00:00:00"/>
    <d v="1995-08-20T00:00:00"/>
    <s v="540262b6-4d5b-4c0b-87cb-b03e5ba8501c"/>
    <s v="700a93ee-5ba3-4429-a6d1-08ec9b8b4aa2"/>
    <n v="198992004"/>
    <x v="20"/>
  </r>
  <r>
    <n v="405"/>
    <d v="1996-03-03T00:00:00"/>
    <d v="1996-10-13T00:00:00"/>
    <s v="540262b6-4d5b-4c0b-87cb-b03e5ba8501c"/>
    <s v="cf354b40-09a5-491a-89f0-b1f280ce604c"/>
    <n v="72892002"/>
    <x v="12"/>
  </r>
  <r>
    <n v="406"/>
    <d v="1997-05-28T00:00:00"/>
    <d v="1997-06-11T00:00:00"/>
    <s v="540262b6-4d5b-4c0b-87cb-b03e5ba8501c"/>
    <s v="2891956c-c2a4-4adf-bc18-60b2cdbc35b4"/>
    <n v="444814009"/>
    <x v="1"/>
  </r>
  <r>
    <n v="407"/>
    <d v="1999-11-05T00:00:00"/>
    <d v="1999-11-19T00:00:00"/>
    <s v="540262b6-4d5b-4c0b-87cb-b03e5ba8501c"/>
    <s v="03245bea-9568-4706-bd96-062eb8e2f572"/>
    <n v="444814009"/>
    <x v="1"/>
  </r>
  <r>
    <n v="408"/>
    <d v="2000-01-02T00:00:00"/>
    <d v="2000-08-06T00:00:00"/>
    <s v="540262b6-4d5b-4c0b-87cb-b03e5ba8501c"/>
    <s v="ba08ca4f-3957-4103-9cc5-1aeede189853"/>
    <n v="72892002"/>
    <x v="12"/>
  </r>
  <r>
    <n v="409"/>
    <d v="2002-02-10T00:00:00"/>
    <d v="2002-03-17T00:00:00"/>
    <s v="540262b6-4d5b-4c0b-87cb-b03e5ba8501c"/>
    <s v="0c9895a6-6320-4f40-af4d-7d8ed1b7860c"/>
    <n v="70704007"/>
    <x v="23"/>
  </r>
  <r>
    <n v="410"/>
    <d v="2002-07-28T00:00:00"/>
    <d v="2003-02-23T00:00:00"/>
    <s v="540262b6-4d5b-4c0b-87cb-b03e5ba8501c"/>
    <s v="53663bb2-406b-4e95-b614-4d4bb28ac9f8"/>
    <n v="72892002"/>
    <x v="12"/>
  </r>
  <r>
    <n v="411"/>
    <d v="2003-02-09T00:00:00"/>
    <d v="2003-02-23T00:00:00"/>
    <s v="540262b6-4d5b-4c0b-87cb-b03e5ba8501c"/>
    <s v="ff192fc0-ba53-44a2-a1d7-95a6566a1f2f"/>
    <n v="198992004"/>
    <x v="20"/>
  </r>
  <r>
    <n v="412"/>
    <d v="2003-12-14T00:00:00"/>
    <d v="2004-07-18T00:00:00"/>
    <s v="540262b6-4d5b-4c0b-87cb-b03e5ba8501c"/>
    <s v="e21a7ec6-276b-4077-bf01-6399d53365e8"/>
    <n v="72892002"/>
    <x v="12"/>
  </r>
  <r>
    <n v="413"/>
    <d v="2007-08-17T00:00:00"/>
    <d v="2007-09-07T00:00:00"/>
    <s v="540262b6-4d5b-4c0b-87cb-b03e5ba8501c"/>
    <s v="8cf2a6fa-db01-4d6f-aaff-8917d89cc8b0"/>
    <n v="444814009"/>
    <x v="1"/>
  </r>
  <r>
    <n v="414"/>
    <d v="2007-12-30T00:00:00"/>
    <d v="2008-07-27T00:00:00"/>
    <s v="540262b6-4d5b-4c0b-87cb-b03e5ba8501c"/>
    <s v="cf470c3e-9fa1-48a4-b8a8-1a2ea32bdb47"/>
    <n v="72892002"/>
    <x v="12"/>
  </r>
  <r>
    <n v="415"/>
    <d v="2008-03-16T00:00:00"/>
    <m/>
    <s v="540262b6-4d5b-4c0b-87cb-b03e5ba8501c"/>
    <s v="e4323ed3-23c7-4e5f-8c9d-1954a58361c9"/>
    <n v="162864005"/>
    <x v="14"/>
  </r>
  <r>
    <n v="416"/>
    <d v="2010-03-21T00:00:00"/>
    <m/>
    <s v="540262b6-4d5b-4c0b-87cb-b03e5ba8501c"/>
    <s v="3fdf1f0e-5717-4256-a18e-0dbdfaf43f16"/>
    <n v="44054006"/>
    <x v="34"/>
  </r>
  <r>
    <n v="417"/>
    <d v="2010-03-21T00:00:00"/>
    <m/>
    <s v="540262b6-4d5b-4c0b-87cb-b03e5ba8501c"/>
    <s v="3fdf1f0e-5717-4256-a18e-0dbdfaf43f16"/>
    <n v="271737000"/>
    <x v="19"/>
  </r>
  <r>
    <n v="418"/>
    <d v="2010-03-21T00:00:00"/>
    <m/>
    <s v="540262b6-4d5b-4c0b-87cb-b03e5ba8501c"/>
    <s v="0430ed20-b191-4ad7-8c57-9ce2f167991d"/>
    <n v="59621000"/>
    <x v="25"/>
  </r>
  <r>
    <n v="419"/>
    <d v="2011-03-27T00:00:00"/>
    <m/>
    <s v="540262b6-4d5b-4c0b-87cb-b03e5ba8501c"/>
    <s v="067ebc24-b7c1-4389-813e-6e32f5a023f8"/>
    <n v="80394007"/>
    <x v="61"/>
  </r>
  <r>
    <n v="420"/>
    <d v="2011-03-27T00:00:00"/>
    <m/>
    <s v="540262b6-4d5b-4c0b-87cb-b03e5ba8501c"/>
    <s v="067ebc24-b7c1-4389-813e-6e32f5a023f8"/>
    <n v="302870006"/>
    <x v="36"/>
  </r>
  <r>
    <n v="421"/>
    <d v="2011-03-27T00:00:00"/>
    <m/>
    <s v="540262b6-4d5b-4c0b-87cb-b03e5ba8501c"/>
    <s v="067ebc24-b7c1-4389-813e-6e32f5a023f8"/>
    <n v="237602007"/>
    <x v="37"/>
  </r>
  <r>
    <n v="422"/>
    <d v="2011-03-27T00:00:00"/>
    <m/>
    <s v="540262b6-4d5b-4c0b-87cb-b03e5ba8501c"/>
    <s v="067ebc24-b7c1-4389-813e-6e32f5a023f8"/>
    <n v="15777000"/>
    <x v="22"/>
  </r>
  <r>
    <n v="423"/>
    <d v="2011-03-29T00:00:00"/>
    <d v="2011-04-05T00:00:00"/>
    <s v="540262b6-4d5b-4c0b-87cb-b03e5ba8501c"/>
    <s v="81c2778b-e93e-46ed-bb37-5ab568dcf85b"/>
    <n v="444814009"/>
    <x v="1"/>
  </r>
  <r>
    <n v="424"/>
    <d v="2011-12-11T00:00:00"/>
    <d v="2011-12-25T00:00:00"/>
    <s v="540262b6-4d5b-4c0b-87cb-b03e5ba8501c"/>
    <s v="a81e6013-723c-4a18-af5a-97b7ac6b4256"/>
    <n v="72892002"/>
    <x v="12"/>
  </r>
  <r>
    <n v="425"/>
    <d v="2011-12-11T00:00:00"/>
    <d v="2011-12-25T00:00:00"/>
    <s v="540262b6-4d5b-4c0b-87cb-b03e5ba8501c"/>
    <s v="a81e6013-723c-4a18-af5a-97b7ac6b4256"/>
    <n v="156073000"/>
    <x v="27"/>
  </r>
  <r>
    <n v="426"/>
    <d v="2012-06-07T00:00:00"/>
    <d v="2012-06-28T00:00:00"/>
    <s v="540262b6-4d5b-4c0b-87cb-b03e5ba8501c"/>
    <s v="4b1f6a1d-2e1d-4fd3-a32e-25ccdc0abfce"/>
    <n v="444814009"/>
    <x v="1"/>
  </r>
  <r>
    <n v="427"/>
    <d v="2013-06-17T00:00:00"/>
    <d v="2013-07-01T00:00:00"/>
    <s v="540262b6-4d5b-4c0b-87cb-b03e5ba8501c"/>
    <s v="5eeacee1-c295-4ab4-b4ba-6498a009f8de"/>
    <n v="44465007"/>
    <x v="55"/>
  </r>
  <r>
    <n v="428"/>
    <d v="2013-11-06T00:00:00"/>
    <d v="2013-11-18T00:00:00"/>
    <s v="540262b6-4d5b-4c0b-87cb-b03e5ba8501c"/>
    <s v="8c813552-8bb4-4607-ad0d-bf3b8d14000d"/>
    <n v="195662009"/>
    <x v="2"/>
  </r>
  <r>
    <n v="429"/>
    <d v="2016-11-09T00:00:00"/>
    <d v="2016-11-23T00:00:00"/>
    <s v="540262b6-4d5b-4c0b-87cb-b03e5ba8501c"/>
    <s v="34164a76-b35c-41c4-8f5a-9ef797d7fde6"/>
    <n v="444814009"/>
    <x v="1"/>
  </r>
  <r>
    <n v="430"/>
    <d v="2017-02-10T00:00:00"/>
    <d v="2017-03-12T00:00:00"/>
    <s v="540262b6-4d5b-4c0b-87cb-b03e5ba8501c"/>
    <s v="0efdf54d-0af2-497c-ac5c-d6a861e8f2bd"/>
    <n v="62106007"/>
    <x v="21"/>
  </r>
  <r>
    <n v="431"/>
    <d v="2018-03-26T00:00:00"/>
    <d v="2018-04-09T00:00:00"/>
    <s v="540262b6-4d5b-4c0b-87cb-b03e5ba8501c"/>
    <s v="84b19438-a4b0-475d-92e1-01da44b182b1"/>
    <n v="444814009"/>
    <x v="1"/>
  </r>
  <r>
    <n v="432"/>
    <d v="2018-05-06T00:00:00"/>
    <m/>
    <s v="540262b6-4d5b-4c0b-87cb-b03e5ba8501c"/>
    <s v="bb249a4f-07f2-43e6-afe4-0bb67af54935"/>
    <n v="55822004"/>
    <x v="29"/>
  </r>
  <r>
    <n v="433"/>
    <d v="2019-03-01T00:00:00"/>
    <d v="2020-02-24T00:00:00"/>
    <s v="540262b6-4d5b-4c0b-87cb-b03e5ba8501c"/>
    <s v="ded6afea-c074-44d8-bc4f-cd82c55c1405"/>
    <n v="68496003"/>
    <x v="43"/>
  </r>
  <r>
    <n v="434"/>
    <d v="2020-01-04T00:00:00"/>
    <d v="2020-01-25T00:00:00"/>
    <s v="540262b6-4d5b-4c0b-87cb-b03e5ba8501c"/>
    <s v="af0e1bb8-e8a2-444b-a0c8-cbb1f8d9013c"/>
    <n v="444814009"/>
    <x v="1"/>
  </r>
  <r>
    <n v="435"/>
    <d v="2008-05-06T00:00:00"/>
    <d v="2008-05-19T00:00:00"/>
    <s v="f6d06de4-b779-4cfb-87c3-aed2980818ea"/>
    <s v="d0f00a06-0733-4971-930a-a803ff74208c"/>
    <n v="43878008"/>
    <x v="10"/>
  </r>
  <r>
    <n v="436"/>
    <d v="2010-01-30T00:00:00"/>
    <d v="2010-02-20T00:00:00"/>
    <s v="f6d06de4-b779-4cfb-87c3-aed2980818ea"/>
    <s v="7d2686f9-0a3a-4cba-aa72-2a674d5ad7ee"/>
    <n v="444814009"/>
    <x v="1"/>
  </r>
  <r>
    <n v="437"/>
    <d v="2010-08-28T00:00:00"/>
    <d v="2010-09-18T00:00:00"/>
    <s v="f6d06de4-b779-4cfb-87c3-aed2980818ea"/>
    <s v="1e133258-fae6-452f-9ae4-e1870a8e3fd6"/>
    <n v="444814009"/>
    <x v="1"/>
  </r>
  <r>
    <n v="438"/>
    <d v="2003-10-25T00:00:00"/>
    <d v="2003-12-02T00:00:00"/>
    <s v="c1612a44-fa9a-41e4-a7df-0f58530f87c4"/>
    <s v="00ac2d3a-0209-4628-a133-6633dac0913f"/>
    <n v="65363002"/>
    <x v="0"/>
  </r>
  <r>
    <n v="439"/>
    <d v="2011-10-16T00:00:00"/>
    <d v="2012-08-17T00:00:00"/>
    <s v="f6d06de4-b779-4cfb-87c3-aed2980818ea"/>
    <s v="99226d2d-00cf-4bdd-ba20-3c679141b525"/>
    <n v="65363002"/>
    <x v="0"/>
  </r>
  <r>
    <n v="440"/>
    <d v="2005-01-25T00:00:00"/>
    <d v="2005-08-02T00:00:00"/>
    <s v="c1612a44-fa9a-41e4-a7df-0f58530f87c4"/>
    <s v="cec96aa9-1f1b-4c7c-b1b4-4864e6ec7fdc"/>
    <n v="65363002"/>
    <x v="0"/>
  </r>
  <r>
    <n v="441"/>
    <d v="2014-10-06T00:00:00"/>
    <d v="2014-10-27T00:00:00"/>
    <s v="f6d06de4-b779-4cfb-87c3-aed2980818ea"/>
    <s v="1e4bb87f-2073-43d7-b6fb-e547a44aefff"/>
    <n v="444814009"/>
    <x v="1"/>
  </r>
  <r>
    <n v="442"/>
    <d v="2015-08-28T00:00:00"/>
    <d v="2015-09-04T00:00:00"/>
    <s v="f6d06de4-b779-4cfb-87c3-aed2980818ea"/>
    <s v="45a61a53-5074-48a2-b703-56fb4199a1b7"/>
    <n v="444814009"/>
    <x v="1"/>
  </r>
  <r>
    <n v="443"/>
    <d v="2017-10-28T00:00:00"/>
    <d v="2018-06-16T00:00:00"/>
    <s v="f6d06de4-b779-4cfb-87c3-aed2980818ea"/>
    <s v="0ace0018-acca-4a62-aaad-0af792321d20"/>
    <n v="75498004"/>
    <x v="41"/>
  </r>
  <r>
    <n v="444"/>
    <d v="2018-01-30T00:00:00"/>
    <d v="2018-02-08T00:00:00"/>
    <s v="f6d06de4-b779-4cfb-87c3-aed2980818ea"/>
    <s v="b0b8f608-99fd-4315-a3d7-7ff1cad6691c"/>
    <n v="43878008"/>
    <x v="10"/>
  </r>
  <r>
    <n v="445"/>
    <d v="2018-03-10T00:00:00"/>
    <m/>
    <s v="f6d06de4-b779-4cfb-87c3-aed2980818ea"/>
    <s v="aed57df4-f7e7-4fa5-be0a-35c982bd032b"/>
    <n v="40055000"/>
    <x v="33"/>
  </r>
  <r>
    <n v="446"/>
    <d v="2018-11-07T00:00:00"/>
    <d v="2018-11-16T00:00:00"/>
    <s v="f6d06de4-b779-4cfb-87c3-aed2980818ea"/>
    <s v="a417d315-9387-4f52-b433-828ccf5a5cfb"/>
    <n v="43878008"/>
    <x v="10"/>
  </r>
  <r>
    <n v="447"/>
    <d v="2019-09-27T00:00:00"/>
    <m/>
    <s v="f6d06de4-b779-4cfb-87c3-aed2980818ea"/>
    <s v="aa060eab-628c-43a8-8cf8-41ede4eacf0f"/>
    <n v="162864005"/>
    <x v="14"/>
  </r>
  <r>
    <n v="448"/>
    <d v="2020-03-02T00:00:00"/>
    <d v="2020-03-30T00:00:00"/>
    <s v="f6d06de4-b779-4cfb-87c3-aed2980818ea"/>
    <s v="5027b9c1-e254-49e1-9817-013c025eb249"/>
    <n v="44465007"/>
    <x v="55"/>
  </r>
  <r>
    <n v="449"/>
    <d v="2013-12-10T00:00:00"/>
    <d v="2013-12-31T00:00:00"/>
    <s v="c1612a44-fa9a-41e4-a7df-0f58530f87c4"/>
    <s v="8eb39739-ff25-4168-af69-1d5b4563e128"/>
    <n v="444814009"/>
    <x v="1"/>
  </r>
  <r>
    <n v="450"/>
    <d v="2018-01-18T00:00:00"/>
    <d v="2018-01-25T00:00:00"/>
    <s v="c1612a44-fa9a-41e4-a7df-0f58530f87c4"/>
    <s v="b1185a83-5559-4ac6-8d9a-067bfddf71e4"/>
    <n v="444814009"/>
    <x v="1"/>
  </r>
  <r>
    <n v="451"/>
    <d v="2020-01-29T00:00:00"/>
    <d v="2020-02-26T00:00:00"/>
    <s v="c1612a44-fa9a-41e4-a7df-0f58530f87c4"/>
    <s v="7c8023f9-e297-4c2b-a2de-e11c6e8fc74e"/>
    <n v="44465007"/>
    <x v="55"/>
  </r>
  <r>
    <n v="452"/>
    <d v="1993-03-04T00:00:00"/>
    <d v="1993-06-19T00:00:00"/>
    <s v="976dbb8f-dab0-4112-a817-901da266d465"/>
    <s v="f512dc80-fc90-4c7d-b48c-cb98777ca60c"/>
    <n v="65363002"/>
    <x v="0"/>
  </r>
  <r>
    <n v="453"/>
    <d v="1993-09-17T00:00:00"/>
    <d v="1993-12-18T00:00:00"/>
    <s v="976dbb8f-dab0-4112-a817-901da266d465"/>
    <s v="e5950d1c-fb7d-43f2-b1d9-d4687a86ff84"/>
    <n v="65363002"/>
    <x v="0"/>
  </r>
  <r>
    <n v="454"/>
    <d v="1996-07-05T00:00:00"/>
    <d v="1997-06-28T00:00:00"/>
    <s v="976dbb8f-dab0-4112-a817-901da266d465"/>
    <s v="0c54021e-1a18-4146-802f-088ef12988c9"/>
    <n v="65363002"/>
    <x v="0"/>
  </r>
  <r>
    <n v="455"/>
    <d v="1999-07-03T00:00:00"/>
    <d v="1999-07-16T00:00:00"/>
    <s v="976dbb8f-dab0-4112-a817-901da266d465"/>
    <s v="4365e299-c440-4d72-8329-0e8e48e1def7"/>
    <n v="195662009"/>
    <x v="2"/>
  </r>
  <r>
    <n v="456"/>
    <d v="2003-11-09T00:00:00"/>
    <d v="2003-11-16T00:00:00"/>
    <s v="976dbb8f-dab0-4112-a817-901da266d465"/>
    <s v="14cc59ea-7c4f-4f05-a594-d756c7c8fcbf"/>
    <n v="10509002"/>
    <x v="3"/>
  </r>
  <r>
    <n v="457"/>
    <d v="2005-08-13T00:00:00"/>
    <m/>
    <s v="976dbb8f-dab0-4112-a817-901da266d465"/>
    <s v="93c9b014-4f17-4e5d-8327-18193e3856d5"/>
    <n v="162864005"/>
    <x v="14"/>
  </r>
  <r>
    <n v="458"/>
    <d v="2005-10-03T00:00:00"/>
    <d v="2005-10-17T00:00:00"/>
    <s v="976dbb8f-dab0-4112-a817-901da266d465"/>
    <s v="0fd835e9-c835-41fe-a316-b1d3ba546b65"/>
    <n v="10509002"/>
    <x v="3"/>
  </r>
  <r>
    <n v="459"/>
    <d v="2008-07-22T00:00:00"/>
    <d v="2008-08-12T00:00:00"/>
    <s v="976dbb8f-dab0-4112-a817-901da266d465"/>
    <s v="925c99c5-b6e6-4131-b0f7-edf2f2fc54ba"/>
    <n v="444814009"/>
    <x v="1"/>
  </r>
  <r>
    <n v="460"/>
    <d v="2009-09-05T00:00:00"/>
    <m/>
    <s v="976dbb8f-dab0-4112-a817-901da266d465"/>
    <s v="99fc0e90-bc5a-46d3-a865-f594881de1f4"/>
    <n v="59621000"/>
    <x v="25"/>
  </r>
  <r>
    <n v="461"/>
    <d v="2014-02-18T00:00:00"/>
    <d v="2014-03-11T00:00:00"/>
    <s v="976dbb8f-dab0-4112-a817-901da266d465"/>
    <s v="6fcdfde4-237f-4f0d-b37c-6dd57a06e051"/>
    <n v="444814009"/>
    <x v="1"/>
  </r>
  <r>
    <n v="462"/>
    <d v="2017-01-03T00:00:00"/>
    <d v="2017-01-10T00:00:00"/>
    <s v="976dbb8f-dab0-4112-a817-901da266d465"/>
    <s v="2b8e66b8-674e-4748-ae31-e7568d3291f5"/>
    <n v="444814009"/>
    <x v="1"/>
  </r>
  <r>
    <n v="463"/>
    <d v="2017-06-13T00:00:00"/>
    <d v="2017-10-21T00:00:00"/>
    <s v="976dbb8f-dab0-4112-a817-901da266d465"/>
    <s v="bb0720e9-3380-4809-b6b4-cdd2ead47992"/>
    <n v="65363002"/>
    <x v="0"/>
  </r>
  <r>
    <n v="464"/>
    <d v="1981-07-07T00:00:00"/>
    <m/>
    <s v="18540b53-070a-4543-97ef-c594b15cdbf5"/>
    <s v="b28ef0dc-bf0a-4247-956b-6b7c70f840f2"/>
    <n v="128613002"/>
    <x v="62"/>
  </r>
  <r>
    <n v="465"/>
    <d v="1981-07-07T00:00:00"/>
    <m/>
    <s v="18540b53-070a-4543-97ef-c594b15cdbf5"/>
    <s v="b28ef0dc-bf0a-4247-956b-6b7c70f840f2"/>
    <n v="703151001"/>
    <x v="63"/>
  </r>
  <r>
    <n v="466"/>
    <d v="1984-06-24T00:00:00"/>
    <d v="1984-07-02T00:00:00"/>
    <s v="18540b53-070a-4543-97ef-c594b15cdbf5"/>
    <s v="ae0083de-395a-4599-894c-be915fedeff8"/>
    <n v="43878008"/>
    <x v="10"/>
  </r>
  <r>
    <n v="467"/>
    <d v="1985-01-17T00:00:00"/>
    <d v="1985-06-11T00:00:00"/>
    <s v="18540b53-070a-4543-97ef-c594b15cdbf5"/>
    <s v="6b396c18-069b-498f-9f6a-6954c84ba34a"/>
    <n v="65363002"/>
    <x v="0"/>
  </r>
  <r>
    <n v="468"/>
    <d v="1986-09-14T00:00:00"/>
    <d v="1986-10-05T00:00:00"/>
    <s v="18540b53-070a-4543-97ef-c594b15cdbf5"/>
    <s v="bde65126-cead-4de9-9726-a1f703a0f800"/>
    <n v="36971009"/>
    <x v="32"/>
  </r>
  <r>
    <n v="469"/>
    <d v="1990-05-21T00:00:00"/>
    <d v="1990-06-20T00:00:00"/>
    <s v="18540b53-070a-4543-97ef-c594b15cdbf5"/>
    <s v="2ba7ee36-2e9a-4323-91d2-cd778e27f360"/>
    <n v="58150001"/>
    <x v="64"/>
  </r>
  <r>
    <n v="470"/>
    <d v="1991-10-27T00:00:00"/>
    <d v="1991-11-08T00:00:00"/>
    <s v="18540b53-070a-4543-97ef-c594b15cdbf5"/>
    <s v="f6e29703-6c24-4338-a689-114277e3ae28"/>
    <n v="195662009"/>
    <x v="2"/>
  </r>
  <r>
    <n v="471"/>
    <d v="1993-10-06T00:00:00"/>
    <d v="1993-10-20T00:00:00"/>
    <s v="18540b53-070a-4543-97ef-c594b15cdbf5"/>
    <s v="a59af3e2-d62b-46dd-a880-456e192c378c"/>
    <n v="444814009"/>
    <x v="1"/>
  </r>
  <r>
    <n v="472"/>
    <d v="1995-05-24T00:00:00"/>
    <d v="1995-06-02T00:00:00"/>
    <s v="18540b53-070a-4543-97ef-c594b15cdbf5"/>
    <s v="c0ab8651-9932-4e3a-a3bc-603df6cd21b4"/>
    <n v="195662009"/>
    <x v="2"/>
  </r>
  <r>
    <n v="473"/>
    <d v="1999-03-05T00:00:00"/>
    <d v="1999-03-26T00:00:00"/>
    <s v="18540b53-070a-4543-97ef-c594b15cdbf5"/>
    <s v="b9cf1a11-ffa5-4265-b7a4-c0b4e0f90418"/>
    <n v="284551006"/>
    <x v="46"/>
  </r>
  <r>
    <n v="474"/>
    <d v="2001-07-19T00:00:00"/>
    <d v="2001-08-09T00:00:00"/>
    <s v="18540b53-070a-4543-97ef-c594b15cdbf5"/>
    <s v="0d69516d-f645-4a5d-9b49-9320cb7cfc9d"/>
    <n v="444814009"/>
    <x v="1"/>
  </r>
  <r>
    <n v="475"/>
    <d v="2001-11-15T00:00:00"/>
    <d v="2001-11-22T00:00:00"/>
    <s v="18540b53-070a-4543-97ef-c594b15cdbf5"/>
    <s v="e580a2eb-bd3c-4c32-9090-a7e842f27d4c"/>
    <n v="444814009"/>
    <x v="1"/>
  </r>
  <r>
    <n v="476"/>
    <d v="2003-05-21T00:00:00"/>
    <d v="2003-05-28T00:00:00"/>
    <s v="18540b53-070a-4543-97ef-c594b15cdbf5"/>
    <s v="47450639-53e0-4162-92d2-d40a0ff9dab5"/>
    <n v="444814009"/>
    <x v="1"/>
  </r>
  <r>
    <n v="477"/>
    <d v="2004-05-31T00:00:00"/>
    <d v="2004-06-07T00:00:00"/>
    <s v="18540b53-070a-4543-97ef-c594b15cdbf5"/>
    <s v="1e5623d3-dad1-4f48-a3cd-ae1a08144535"/>
    <n v="444814009"/>
    <x v="1"/>
  </r>
  <r>
    <n v="478"/>
    <d v="2011-12-09T00:00:00"/>
    <d v="2011-12-17T00:00:00"/>
    <s v="18540b53-070a-4543-97ef-c594b15cdbf5"/>
    <s v="64a033d7-3f93-4e32-a101-166d2ed82c16"/>
    <n v="43878008"/>
    <x v="10"/>
  </r>
  <r>
    <n v="479"/>
    <d v="2015-09-22T00:00:00"/>
    <m/>
    <s v="18540b53-070a-4543-97ef-c594b15cdbf5"/>
    <s v="85312b63-99de-4278-b48e-b8fb2018740e"/>
    <n v="162864005"/>
    <x v="14"/>
  </r>
  <r>
    <n v="480"/>
    <d v="2018-03-18T00:00:00"/>
    <d v="2018-03-30T00:00:00"/>
    <s v="18540b53-070a-4543-97ef-c594b15cdbf5"/>
    <s v="30f01f9c-4c15-4baa-93df-7ab0cd767ce3"/>
    <n v="195662009"/>
    <x v="2"/>
  </r>
  <r>
    <n v="481"/>
    <d v="1982-09-07T00:00:00"/>
    <d v="1982-11-14T00:00:00"/>
    <s v="ab069fc6-02fa-4ec8-8cf5-d91a1e3fcbe7"/>
    <s v="e194f44d-0128-4bb2-b02e-ab00a32bd939"/>
    <n v="65363002"/>
    <x v="0"/>
  </r>
  <r>
    <n v="482"/>
    <d v="1983-06-10T00:00:00"/>
    <d v="1983-07-08T00:00:00"/>
    <s v="ab069fc6-02fa-4ec8-8cf5-d91a1e3fcbe7"/>
    <s v="9f944365-42c9-46a3-8832-48c4daab2798"/>
    <n v="36971009"/>
    <x v="32"/>
  </r>
  <r>
    <n v="483"/>
    <d v="1983-08-03T00:00:00"/>
    <d v="1983-09-02T00:00:00"/>
    <s v="ab069fc6-02fa-4ec8-8cf5-d91a1e3fcbe7"/>
    <s v="0b659688-9bf2-4a85-a4fd-14468cf7fae8"/>
    <n v="62106007"/>
    <x v="21"/>
  </r>
  <r>
    <n v="484"/>
    <d v="1983-08-11T00:00:00"/>
    <d v="1983-10-16T00:00:00"/>
    <s v="ab069fc6-02fa-4ec8-8cf5-d91a1e3fcbe7"/>
    <s v="05858e7d-204b-4cec-a087-2fc6282b049c"/>
    <n v="65363002"/>
    <x v="0"/>
  </r>
  <r>
    <n v="485"/>
    <d v="1984-07-28T00:00:00"/>
    <d v="1984-08-18T00:00:00"/>
    <s v="ab069fc6-02fa-4ec8-8cf5-d91a1e3fcbe7"/>
    <s v="635ca5b0-d056-4303-b8f4-cb40743bc505"/>
    <n v="370247008"/>
    <x v="56"/>
  </r>
  <r>
    <n v="486"/>
    <d v="1987-05-28T00:00:00"/>
    <d v="1987-07-19T00:00:00"/>
    <s v="ab069fc6-02fa-4ec8-8cf5-d91a1e3fcbe7"/>
    <s v="870a5552-a2cd-4bbd-8a67-2ce7b3782b4f"/>
    <n v="65363002"/>
    <x v="0"/>
  </r>
  <r>
    <n v="487"/>
    <d v="1992-03-09T00:00:00"/>
    <d v="1992-04-13T00:00:00"/>
    <s v="ab069fc6-02fa-4ec8-8cf5-d91a1e3fcbe7"/>
    <s v="3caaf777-a2f3-4a36-bf32-4512c1d6aab8"/>
    <n v="70704007"/>
    <x v="23"/>
  </r>
  <r>
    <n v="488"/>
    <d v="1999-02-06T00:00:00"/>
    <d v="1999-04-07T00:00:00"/>
    <s v="ab069fc6-02fa-4ec8-8cf5-d91a1e3fcbe7"/>
    <s v="f928f93f-6ef1-49c7-beb4-03053f8e17f3"/>
    <n v="62106007"/>
    <x v="21"/>
  </r>
  <r>
    <n v="489"/>
    <d v="2001-02-02T00:00:00"/>
    <d v="2001-02-13T00:00:00"/>
    <s v="ab069fc6-02fa-4ec8-8cf5-d91a1e3fcbe7"/>
    <s v="3161a9d0-41b4-42cd-a6ca-45322b3b45e6"/>
    <n v="195662009"/>
    <x v="2"/>
  </r>
  <r>
    <n v="490"/>
    <d v="2001-05-11T00:00:00"/>
    <d v="2001-06-01T00:00:00"/>
    <s v="ab069fc6-02fa-4ec8-8cf5-d91a1e3fcbe7"/>
    <s v="cea5b2b4-d21d-4706-b176-9b7d3f8b838d"/>
    <n v="444814009"/>
    <x v="1"/>
  </r>
  <r>
    <n v="491"/>
    <d v="2002-11-10T00:00:00"/>
    <d v="2002-12-01T00:00:00"/>
    <s v="ab069fc6-02fa-4ec8-8cf5-d91a1e3fcbe7"/>
    <s v="ddcbc20f-5a5d-4045-bbbc-84b2f4102420"/>
    <n v="72892002"/>
    <x v="12"/>
  </r>
  <r>
    <n v="492"/>
    <d v="2004-09-26T00:00:00"/>
    <d v="2005-05-01T00:00:00"/>
    <s v="ab069fc6-02fa-4ec8-8cf5-d91a1e3fcbe7"/>
    <s v="0a4b9d92-917b-4df4-83a7-4edafd83dc5c"/>
    <n v="72892002"/>
    <x v="12"/>
  </r>
  <r>
    <n v="493"/>
    <d v="2007-11-04T00:00:00"/>
    <d v="2008-06-08T00:00:00"/>
    <s v="ab069fc6-02fa-4ec8-8cf5-d91a1e3fcbe7"/>
    <s v="bf92d0ba-9a80-4841-92b7-e7a5ef3e1f1d"/>
    <n v="72892002"/>
    <x v="12"/>
  </r>
  <r>
    <n v="494"/>
    <d v="2008-06-18T00:00:00"/>
    <d v="2008-07-18T00:00:00"/>
    <s v="ab069fc6-02fa-4ec8-8cf5-d91a1e3fcbe7"/>
    <s v="7b8533d8-73e6-4786-984b-bcb5d423f705"/>
    <n v="62106007"/>
    <x v="21"/>
  </r>
  <r>
    <n v="495"/>
    <d v="2008-08-01T00:00:00"/>
    <d v="2008-09-12T00:00:00"/>
    <s v="ab069fc6-02fa-4ec8-8cf5-d91a1e3fcbe7"/>
    <s v="c63de55d-2e9b-432b-94f4-b19d68f2e20a"/>
    <n v="301011002"/>
    <x v="31"/>
  </r>
  <r>
    <n v="496"/>
    <d v="2009-07-19T00:00:00"/>
    <d v="2010-02-21T00:00:00"/>
    <s v="ab069fc6-02fa-4ec8-8cf5-d91a1e3fcbe7"/>
    <s v="61493ea9-098e-4784-afa0-b863094efcc7"/>
    <n v="72892002"/>
    <x v="12"/>
  </r>
  <r>
    <n v="497"/>
    <d v="2009-12-16T00:00:00"/>
    <d v="2009-12-30T00:00:00"/>
    <s v="ab069fc6-02fa-4ec8-8cf5-d91a1e3fcbe7"/>
    <s v="6249743e-6eb8-41ec-a411-0829bf298aa6"/>
    <n v="10509002"/>
    <x v="3"/>
  </r>
  <r>
    <n v="498"/>
    <d v="2010-08-20T00:00:00"/>
    <d v="2010-08-27T00:00:00"/>
    <s v="ab069fc6-02fa-4ec8-8cf5-d91a1e3fcbe7"/>
    <s v="32265e75-b760-4319-9b74-af2a0494a59f"/>
    <n v="444814009"/>
    <x v="1"/>
  </r>
  <r>
    <n v="499"/>
    <d v="2010-12-18T00:00:00"/>
    <d v="2010-12-25T00:00:00"/>
    <s v="ab069fc6-02fa-4ec8-8cf5-d91a1e3fcbe7"/>
    <s v="e1dad38b-9bc4-4edb-958d-a0082e20fe9b"/>
    <n v="10509002"/>
    <x v="3"/>
  </r>
  <r>
    <n v="500"/>
    <d v="2011-07-03T00:00:00"/>
    <d v="2011-07-24T00:00:00"/>
    <s v="ab069fc6-02fa-4ec8-8cf5-d91a1e3fcbe7"/>
    <s v="ea7a29a6-b268-4227-94bc-8bf37cd82b80"/>
    <n v="284549007"/>
    <x v="65"/>
  </r>
  <r>
    <n v="501"/>
    <d v="2013-09-11T00:00:00"/>
    <d v="2013-11-03T00:00:00"/>
    <s v="ab069fc6-02fa-4ec8-8cf5-d91a1e3fcbe7"/>
    <s v="2071c953-117d-4551-b02e-ae15890bcadf"/>
    <n v="301011002"/>
    <x v="31"/>
  </r>
  <r>
    <n v="502"/>
    <d v="2015-04-03T00:00:00"/>
    <d v="2015-04-11T00:00:00"/>
    <s v="ab069fc6-02fa-4ec8-8cf5-d91a1e3fcbe7"/>
    <s v="cf95ff16-da7c-4627-94eb-38b5eaff0b88"/>
    <n v="43878008"/>
    <x v="10"/>
  </r>
  <r>
    <n v="503"/>
    <d v="2016-10-16T00:00:00"/>
    <d v="2016-11-13T00:00:00"/>
    <s v="ab069fc6-02fa-4ec8-8cf5-d91a1e3fcbe7"/>
    <s v="aba17da2-913f-4b8b-86ed-6c69e5a1d608"/>
    <n v="72892002"/>
    <x v="12"/>
  </r>
  <r>
    <n v="504"/>
    <d v="2018-05-27T00:00:00"/>
    <d v="2018-08-05T00:00:00"/>
    <s v="ab069fc6-02fa-4ec8-8cf5-d91a1e3fcbe7"/>
    <s v="15f38de9-b5fa-4cf8-9334-918cf5ae548b"/>
    <n v="72892002"/>
    <x v="12"/>
  </r>
  <r>
    <n v="505"/>
    <d v="2018-12-02T00:00:00"/>
    <d v="2019-06-30T00:00:00"/>
    <s v="ab069fc6-02fa-4ec8-8cf5-d91a1e3fcbe7"/>
    <s v="e0c19bf2-0876-4914-ab00-d01d42a731bc"/>
    <n v="72892002"/>
    <x v="12"/>
  </r>
  <r>
    <n v="506"/>
    <d v="1983-10-22T00:00:00"/>
    <d v="1983-12-01T00:00:00"/>
    <s v="ccafda34-f2fd-4de2-98e4-f1a2a423ba70"/>
    <s v="1dac0b97-b6c9-4675-815e-efde81170922"/>
    <n v="65363002"/>
    <x v="0"/>
  </r>
  <r>
    <n v="507"/>
    <d v="1984-07-26T00:00:00"/>
    <d v="1984-08-16T00:00:00"/>
    <s v="ccafda34-f2fd-4de2-98e4-f1a2a423ba70"/>
    <s v="835a82df-2f2c-4450-99f0-73c2de224ec5"/>
    <n v="444814009"/>
    <x v="1"/>
  </r>
  <r>
    <n v="508"/>
    <d v="1986-11-06T00:00:00"/>
    <d v="1986-11-18T00:00:00"/>
    <s v="ccafda34-f2fd-4de2-98e4-f1a2a423ba70"/>
    <s v="7de1f373-4c88-4be9-a22d-f4cca7aa3353"/>
    <n v="195662009"/>
    <x v="2"/>
  </r>
  <r>
    <n v="509"/>
    <d v="1987-05-11T00:00:00"/>
    <d v="1987-06-01T00:00:00"/>
    <s v="ccafda34-f2fd-4de2-98e4-f1a2a423ba70"/>
    <s v="d6a080eb-2ec0-4cd3-9ba8-b02ea97f3e3c"/>
    <n v="444814009"/>
    <x v="1"/>
  </r>
  <r>
    <n v="510"/>
    <d v="1989-12-03T00:00:00"/>
    <d v="1989-12-15T00:00:00"/>
    <s v="ccafda34-f2fd-4de2-98e4-f1a2a423ba70"/>
    <s v="e6310fca-fb3e-491d-9683-b89555388798"/>
    <n v="43878008"/>
    <x v="10"/>
  </r>
  <r>
    <n v="511"/>
    <d v="1990-02-18T00:00:00"/>
    <d v="1990-02-25T00:00:00"/>
    <s v="ccafda34-f2fd-4de2-98e4-f1a2a423ba70"/>
    <s v="ac071134-c3f9-48c9-a075-398dcc9cc3a8"/>
    <n v="10509002"/>
    <x v="3"/>
  </r>
  <r>
    <n v="512"/>
    <d v="1991-05-24T00:00:00"/>
    <d v="1991-06-07T00:00:00"/>
    <s v="ccafda34-f2fd-4de2-98e4-f1a2a423ba70"/>
    <s v="6f301590-5035-4566-b6c6-db14cdcd9215"/>
    <n v="10509002"/>
    <x v="3"/>
  </r>
  <r>
    <n v="513"/>
    <d v="1995-01-21T00:00:00"/>
    <d v="1995-02-01T00:00:00"/>
    <s v="ccafda34-f2fd-4de2-98e4-f1a2a423ba70"/>
    <s v="b232552d-7e1e-4fb2-bc60-35855639cf6e"/>
    <n v="195662009"/>
    <x v="2"/>
  </r>
  <r>
    <n v="514"/>
    <d v="1996-09-24T00:00:00"/>
    <d v="1996-10-08T00:00:00"/>
    <s v="ccafda34-f2fd-4de2-98e4-f1a2a423ba70"/>
    <s v="adc30c8e-b5b7-458d-87ef-b98be68d0ebb"/>
    <n v="10509002"/>
    <x v="3"/>
  </r>
  <r>
    <n v="515"/>
    <d v="1997-02-22T00:00:00"/>
    <d v="1997-03-06T00:00:00"/>
    <s v="ccafda34-f2fd-4de2-98e4-f1a2a423ba70"/>
    <s v="f7f105db-07da-4b51-9fb1-c1389ed9d4c8"/>
    <n v="43878008"/>
    <x v="10"/>
  </r>
  <r>
    <n v="516"/>
    <d v="1997-09-12T00:00:00"/>
    <d v="1997-09-19T00:00:00"/>
    <s v="ccafda34-f2fd-4de2-98e4-f1a2a423ba70"/>
    <s v="6deb44ff-bf18-48aa-b96a-f7a098f035b9"/>
    <n v="444814009"/>
    <x v="1"/>
  </r>
  <r>
    <n v="517"/>
    <d v="2000-05-24T00:00:00"/>
    <d v="2000-05-31T00:00:00"/>
    <s v="ccafda34-f2fd-4de2-98e4-f1a2a423ba70"/>
    <s v="2a562c2b-506d-497b-b1c3-c4bc0d2eb659"/>
    <n v="195662009"/>
    <x v="2"/>
  </r>
  <r>
    <n v="518"/>
    <d v="2001-01-25T00:00:00"/>
    <d v="2001-09-07T00:00:00"/>
    <s v="ccafda34-f2fd-4de2-98e4-f1a2a423ba70"/>
    <s v="b08ca1ec-4d56-4279-b8fc-d9128223a195"/>
    <n v="72892002"/>
    <x v="12"/>
  </r>
  <r>
    <n v="519"/>
    <d v="2001-04-28T00:00:00"/>
    <d v="2001-05-06T00:00:00"/>
    <s v="ccafda34-f2fd-4de2-98e4-f1a2a423ba70"/>
    <s v="725b8093-b6c8-4a82-9778-16299b12bbbf"/>
    <n v="195662009"/>
    <x v="2"/>
  </r>
  <r>
    <n v="520"/>
    <d v="2002-07-04T00:00:00"/>
    <d v="2002-07-14T00:00:00"/>
    <s v="ccafda34-f2fd-4de2-98e4-f1a2a423ba70"/>
    <s v="968cbae0-30ef-4d2d-91f2-1434e7af04ad"/>
    <n v="43878008"/>
    <x v="10"/>
  </r>
  <r>
    <n v="521"/>
    <d v="2003-11-21T00:00:00"/>
    <d v="2003-12-12T00:00:00"/>
    <s v="ccafda34-f2fd-4de2-98e4-f1a2a423ba70"/>
    <s v="8d3f91db-7503-435e-9aed-390d43374c5b"/>
    <n v="444814009"/>
    <x v="1"/>
  </r>
  <r>
    <n v="522"/>
    <d v="2005-02-03T00:00:00"/>
    <d v="2005-09-09T00:00:00"/>
    <s v="ccafda34-f2fd-4de2-98e4-f1a2a423ba70"/>
    <s v="38f365ec-230a-4582-8fcd-fb95deb29fa7"/>
    <n v="72892002"/>
    <x v="12"/>
  </r>
  <r>
    <n v="523"/>
    <d v="2005-08-26T00:00:00"/>
    <m/>
    <s v="ccafda34-f2fd-4de2-98e4-f1a2a423ba70"/>
    <s v="25221928-002a-4c02-bf7d-29b7a1acaa4f"/>
    <n v="15777000"/>
    <x v="22"/>
  </r>
  <r>
    <n v="524"/>
    <d v="2005-08-26T00:00:00"/>
    <m/>
    <s v="ccafda34-f2fd-4de2-98e4-f1a2a423ba70"/>
    <s v="25221928-002a-4c02-bf7d-29b7a1acaa4f"/>
    <n v="271737000"/>
    <x v="19"/>
  </r>
  <r>
    <n v="525"/>
    <d v="2007-07-30T00:00:00"/>
    <d v="2007-08-13T00:00:00"/>
    <s v="ccafda34-f2fd-4de2-98e4-f1a2a423ba70"/>
    <s v="847e1b41-ae28-4390-9c51-6bd54e65221a"/>
    <n v="444814009"/>
    <x v="1"/>
  </r>
  <r>
    <n v="526"/>
    <d v="2008-04-18T00:00:00"/>
    <d v="2008-11-27T00:00:00"/>
    <s v="ccafda34-f2fd-4de2-98e4-f1a2a423ba70"/>
    <s v="0092df3c-fe93-4f1f-8a9b-ac94d9ab3190"/>
    <n v="72892002"/>
    <x v="12"/>
  </r>
  <r>
    <n v="527"/>
    <d v="2013-06-18T00:00:00"/>
    <d v="2013-07-02T00:00:00"/>
    <s v="ccafda34-f2fd-4de2-98e4-f1a2a423ba70"/>
    <s v="31203240-4683-470e-9d98-3019204b8b22"/>
    <n v="444814009"/>
    <x v="1"/>
  </r>
  <r>
    <n v="528"/>
    <d v="2020-03-29T00:00:00"/>
    <d v="2020-04-14T00:00:00"/>
    <s v="ccafda34-f2fd-4de2-98e4-f1a2a423ba70"/>
    <s v="763a3c89-2ce2-4ddc-8c7d-cc70f02766a9"/>
    <n v="10509002"/>
    <x v="3"/>
  </r>
  <r>
    <n v="529"/>
    <d v="1974-02-11T00:00:00"/>
    <d v="1974-02-19T00:00:00"/>
    <s v="367eb3b1-f7be-400f-ac49-0648d596cb88"/>
    <s v="434b4f44-c7e1-4176-bfb2-b52d3f3b449d"/>
    <n v="43878008"/>
    <x v="10"/>
  </r>
  <r>
    <n v="530"/>
    <d v="1974-04-13T00:00:00"/>
    <d v="1974-04-27T00:00:00"/>
    <s v="367eb3b1-f7be-400f-ac49-0648d596cb88"/>
    <s v="3720122c-e1b1-4850-bb2e-b5c12c331669"/>
    <n v="10509002"/>
    <x v="3"/>
  </r>
  <r>
    <n v="531"/>
    <d v="1983-06-18T00:00:00"/>
    <m/>
    <s v="367eb3b1-f7be-400f-ac49-0648d596cb88"/>
    <s v="b2d1c28d-5ec1-449f-911a-fefa09800008"/>
    <n v="128613002"/>
    <x v="62"/>
  </r>
  <r>
    <n v="532"/>
    <d v="1983-06-18T00:00:00"/>
    <m/>
    <s v="367eb3b1-f7be-400f-ac49-0648d596cb88"/>
    <s v="b2d1c28d-5ec1-449f-911a-fefa09800008"/>
    <n v="703151001"/>
    <x v="63"/>
  </r>
  <r>
    <n v="533"/>
    <d v="1983-09-10T00:00:00"/>
    <m/>
    <s v="367eb3b1-f7be-400f-ac49-0648d596cb88"/>
    <s v="b7453d48-dfc9-4b15-95e9-153a5e5cd5f7"/>
    <n v="84757009"/>
    <x v="66"/>
  </r>
  <r>
    <n v="534"/>
    <d v="1984-01-01T00:00:00"/>
    <d v="1984-01-11T00:00:00"/>
    <s v="367eb3b1-f7be-400f-ac49-0648d596cb88"/>
    <s v="5be28b90-72e4-493c-b900-405b1cac3d59"/>
    <n v="195662009"/>
    <x v="2"/>
  </r>
  <r>
    <n v="535"/>
    <d v="1984-03-15T00:00:00"/>
    <d v="1984-03-23T00:00:00"/>
    <s v="367eb3b1-f7be-400f-ac49-0648d596cb88"/>
    <s v="14166fd0-f48f-48ff-9b4e-0ae6d94c1b3c"/>
    <n v="43878008"/>
    <x v="10"/>
  </r>
  <r>
    <n v="536"/>
    <d v="1984-07-17T00:00:00"/>
    <d v="1984-09-15T00:00:00"/>
    <s v="367eb3b1-f7be-400f-ac49-0648d596cb88"/>
    <s v="a7862846-d84a-4a37-9322-190fe136b4ca"/>
    <n v="263102004"/>
    <x v="26"/>
  </r>
  <r>
    <n v="537"/>
    <d v="1986-07-14T00:00:00"/>
    <d v="1986-07-26T00:00:00"/>
    <s v="367eb3b1-f7be-400f-ac49-0648d596cb88"/>
    <s v="df4f875d-7aef-406f-bae2-319496512720"/>
    <n v="195662009"/>
    <x v="2"/>
  </r>
  <r>
    <n v="538"/>
    <d v="1987-09-07T00:00:00"/>
    <d v="1987-09-21T00:00:00"/>
    <s v="367eb3b1-f7be-400f-ac49-0648d596cb88"/>
    <s v="1c870262-866e-4e39-b6e9-33482939df78"/>
    <n v="444814009"/>
    <x v="1"/>
  </r>
  <r>
    <n v="539"/>
    <d v="1987-09-30T00:00:00"/>
    <d v="1987-11-29T00:00:00"/>
    <s v="367eb3b1-f7be-400f-ac49-0648d596cb88"/>
    <s v="d2c3254e-71ca-416e-bd78-4f827b91a8b7"/>
    <n v="33737001"/>
    <x v="67"/>
  </r>
  <r>
    <n v="540"/>
    <d v="1987-12-17T00:00:00"/>
    <d v="1987-12-24T00:00:00"/>
    <s v="367eb3b1-f7be-400f-ac49-0648d596cb88"/>
    <s v="de3b456e-573c-4d2b-a991-37e5ea84269e"/>
    <n v="10509002"/>
    <x v="3"/>
  </r>
  <r>
    <n v="541"/>
    <d v="1991-08-20T00:00:00"/>
    <m/>
    <s v="367eb3b1-f7be-400f-ac49-0648d596cb88"/>
    <s v="a38805dc-d73e-4f39-9247-0f678d3a0174"/>
    <n v="162864005"/>
    <x v="14"/>
  </r>
  <r>
    <n v="542"/>
    <d v="1992-01-05T00:00:00"/>
    <d v="1992-01-19T00:00:00"/>
    <s v="367eb3b1-f7be-400f-ac49-0648d596cb88"/>
    <s v="83b0e4d3-4509-4633-845d-84f0b5d15337"/>
    <n v="444814009"/>
    <x v="1"/>
  </r>
  <r>
    <n v="543"/>
    <d v="1995-12-04T00:00:00"/>
    <d v="1995-12-25T00:00:00"/>
    <s v="367eb3b1-f7be-400f-ac49-0648d596cb88"/>
    <s v="179b85bc-4aff-4bc4-8f42-bc5861d0ac2c"/>
    <n v="444814009"/>
    <x v="1"/>
  </r>
  <r>
    <n v="544"/>
    <d v="2001-10-03T00:00:00"/>
    <d v="2001-10-24T00:00:00"/>
    <s v="367eb3b1-f7be-400f-ac49-0648d596cb88"/>
    <s v="e66a2401-c599-4c9f-8aab-c5310b585087"/>
    <n v="444814009"/>
    <x v="1"/>
  </r>
  <r>
    <n v="545"/>
    <d v="2002-09-27T00:00:00"/>
    <d v="2002-10-04T00:00:00"/>
    <s v="367eb3b1-f7be-400f-ac49-0648d596cb88"/>
    <s v="84035e10-74cf-45e5-bb84-3fbcb40aa767"/>
    <n v="444814009"/>
    <x v="1"/>
  </r>
  <r>
    <n v="546"/>
    <d v="2002-10-19T00:00:00"/>
    <d v="2002-11-02T00:00:00"/>
    <s v="367eb3b1-f7be-400f-ac49-0648d596cb88"/>
    <s v="962bdd88-2b95-447a-a5e9-151c2017f3c5"/>
    <n v="10509002"/>
    <x v="3"/>
  </r>
  <r>
    <n v="547"/>
    <d v="2005-10-25T00:00:00"/>
    <d v="2005-12-31T00:00:00"/>
    <s v="367eb3b1-f7be-400f-ac49-0648d596cb88"/>
    <s v="af00f481-e15c-4c4b-806f-8bd3184b25f9"/>
    <n v="30832001"/>
    <x v="59"/>
  </r>
  <r>
    <n v="548"/>
    <d v="2013-01-18T00:00:00"/>
    <d v="2013-02-08T00:00:00"/>
    <s v="367eb3b1-f7be-400f-ac49-0648d596cb88"/>
    <s v="bc3a47c2-542b-4f62-8b5f-68eec8a27216"/>
    <n v="444814009"/>
    <x v="1"/>
  </r>
  <r>
    <n v="549"/>
    <d v="2017-02-16T00:00:00"/>
    <d v="2017-02-25T00:00:00"/>
    <s v="367eb3b1-f7be-400f-ac49-0648d596cb88"/>
    <s v="2b56f10c-529e-4ed0-a510-110edea66671"/>
    <n v="195662009"/>
    <x v="2"/>
  </r>
  <r>
    <n v="550"/>
    <d v="2018-02-22T00:00:00"/>
    <d v="2018-03-07T00:00:00"/>
    <s v="367eb3b1-f7be-400f-ac49-0648d596cb88"/>
    <s v="0bae39f9-3704-4b3a-8539-7a406ca46f4f"/>
    <n v="195662009"/>
    <x v="2"/>
  </r>
  <r>
    <n v="551"/>
    <d v="2020-03-17T00:00:00"/>
    <d v="2020-04-16T00:00:00"/>
    <s v="367eb3b1-f7be-400f-ac49-0648d596cb88"/>
    <s v="0ffb0ffd-350c-4a18-97e7-ceaeafe14244"/>
    <n v="58150001"/>
    <x v="64"/>
  </r>
  <r>
    <n v="552"/>
    <d v="1950-04-07T00:00:00"/>
    <d v="1950-04-17T00:00:00"/>
    <s v="9e9ae82d-a48e-41bc-adc2-b0f471e82f01"/>
    <s v="f973aa39-ff56-4407-8701-9aa2f30b3fe4"/>
    <n v="43878008"/>
    <x v="10"/>
  </r>
  <r>
    <n v="553"/>
    <d v="1953-04-17T00:00:00"/>
    <d v="1953-12-23T00:00:00"/>
    <s v="9e9ae82d-a48e-41bc-adc2-b0f471e82f01"/>
    <s v="73284022-b9f2-4faa-b47d-78a0972ce06d"/>
    <n v="65363002"/>
    <x v="0"/>
  </r>
  <r>
    <n v="554"/>
    <d v="1953-12-15T00:00:00"/>
    <d v="1953-12-22T00:00:00"/>
    <s v="9e9ae82d-a48e-41bc-adc2-b0f471e82f01"/>
    <s v="6ec57dd1-cd1d-48d5-a8d9-6a79a81305a6"/>
    <n v="10509002"/>
    <x v="3"/>
  </r>
  <r>
    <n v="555"/>
    <d v="1954-02-21T00:00:00"/>
    <d v="1954-03-07T00:00:00"/>
    <s v="9e9ae82d-a48e-41bc-adc2-b0f471e82f01"/>
    <s v="9b53dbe6-0fda-41c6-bf66-5941222480ef"/>
    <n v="10509002"/>
    <x v="3"/>
  </r>
  <r>
    <n v="556"/>
    <d v="1954-09-09T00:00:00"/>
    <d v="1954-11-08T00:00:00"/>
    <s v="9e9ae82d-a48e-41bc-adc2-b0f471e82f01"/>
    <s v="b9f5fafb-dbb2-4a67-a7ad-7e4df9c8f9c6"/>
    <n v="33737001"/>
    <x v="67"/>
  </r>
  <r>
    <n v="557"/>
    <d v="1958-09-25T00:00:00"/>
    <d v="1958-10-16T00:00:00"/>
    <s v="9e9ae82d-a48e-41bc-adc2-b0f471e82f01"/>
    <s v="681f3ed9-5e54-42cb-b5dd-90ccd472c020"/>
    <n v="444814009"/>
    <x v="1"/>
  </r>
  <r>
    <n v="558"/>
    <d v="1959-11-16T00:00:00"/>
    <d v="1959-11-23T00:00:00"/>
    <s v="9e9ae82d-a48e-41bc-adc2-b0f471e82f01"/>
    <s v="fb5be62d-52ef-47a9-9e20-de7ef60a8608"/>
    <n v="444814009"/>
    <x v="1"/>
  </r>
  <r>
    <n v="559"/>
    <d v="1962-08-28T00:00:00"/>
    <d v="1962-09-11T00:00:00"/>
    <s v="9e9ae82d-a48e-41bc-adc2-b0f471e82f01"/>
    <s v="58d1e0a7-a7d5-45c7-8481-a4f7b57e6aee"/>
    <n v="70704007"/>
    <x v="23"/>
  </r>
  <r>
    <n v="560"/>
    <d v="1964-09-30T00:00:00"/>
    <d v="1964-11-04T00:00:00"/>
    <s v="9e9ae82d-a48e-41bc-adc2-b0f471e82f01"/>
    <s v="1059e621-d211-47b0-8c6f-4b8823c33ef1"/>
    <n v="39848009"/>
    <x v="6"/>
  </r>
  <r>
    <n v="561"/>
    <d v="1969-09-10T00:00:00"/>
    <d v="1969-10-01T00:00:00"/>
    <s v="9e9ae82d-a48e-41bc-adc2-b0f471e82f01"/>
    <s v="ac04f86f-013d-4f14-a931-7e81893f9408"/>
    <n v="444814009"/>
    <x v="1"/>
  </r>
  <r>
    <n v="562"/>
    <d v="1976-01-07T00:00:00"/>
    <d v="1976-01-21T00:00:00"/>
    <s v="9e9ae82d-a48e-41bc-adc2-b0f471e82f01"/>
    <s v="ae577430-5570-4f4b-aef1-6aa2fefdb0ad"/>
    <n v="444814009"/>
    <x v="1"/>
  </r>
  <r>
    <n v="563"/>
    <d v="1979-03-28T00:00:00"/>
    <m/>
    <s v="9e9ae82d-a48e-41bc-adc2-b0f471e82f01"/>
    <s v="c285f65f-baad-4c78-8080-5361c4197db3"/>
    <n v="162864005"/>
    <x v="14"/>
  </r>
  <r>
    <n v="564"/>
    <d v="1979-06-29T00:00:00"/>
    <d v="1979-07-13T00:00:00"/>
    <s v="9e9ae82d-a48e-41bc-adc2-b0f471e82f01"/>
    <s v="6c167f22-b9e7-4806-9294-5c03330d1af7"/>
    <n v="10509002"/>
    <x v="3"/>
  </r>
  <r>
    <n v="565"/>
    <d v="1980-01-14T00:00:00"/>
    <d v="1980-01-26T00:00:00"/>
    <s v="9e9ae82d-a48e-41bc-adc2-b0f471e82f01"/>
    <s v="26fae15a-3222-4c0f-80bf-b124ac79efb3"/>
    <n v="195662009"/>
    <x v="2"/>
  </r>
  <r>
    <n v="566"/>
    <d v="1983-01-05T00:00:00"/>
    <m/>
    <s v="9e9ae82d-a48e-41bc-adc2-b0f471e82f01"/>
    <s v="443a8284-9c8b-41d9-a2bd-78f55217636e"/>
    <n v="239873007"/>
    <x v="68"/>
  </r>
  <r>
    <n v="567"/>
    <d v="1985-08-28T00:00:00"/>
    <d v="1985-09-06T00:00:00"/>
    <s v="9e9ae82d-a48e-41bc-adc2-b0f471e82f01"/>
    <s v="13eaf420-52d8-4405-a33d-1a303ea6e462"/>
    <n v="195662009"/>
    <x v="2"/>
  </r>
  <r>
    <n v="568"/>
    <d v="1987-03-01T00:00:00"/>
    <d v="1987-03-13T00:00:00"/>
    <s v="9e9ae82d-a48e-41bc-adc2-b0f471e82f01"/>
    <s v="ee78daf3-3e90-4df7-bc2b-afbb18c23d22"/>
    <n v="195662009"/>
    <x v="2"/>
  </r>
  <r>
    <n v="569"/>
    <d v="1989-07-26T00:00:00"/>
    <d v="1989-08-23T00:00:00"/>
    <s v="9e9ae82d-a48e-41bc-adc2-b0f471e82f01"/>
    <s v="1fcf257a-ded4-4ddd-9da8-9c325bd926d3"/>
    <n v="70704007"/>
    <x v="23"/>
  </r>
  <r>
    <n v="570"/>
    <d v="1989-11-13T00:00:00"/>
    <d v="1989-11-27T00:00:00"/>
    <s v="9e9ae82d-a48e-41bc-adc2-b0f471e82f01"/>
    <s v="4d093a3b-37df-4ae9-ac8a-74d108c1704f"/>
    <n v="444814009"/>
    <x v="1"/>
  </r>
  <r>
    <n v="571"/>
    <d v="1990-05-03T00:00:00"/>
    <d v="1990-05-10T00:00:00"/>
    <s v="9e9ae82d-a48e-41bc-adc2-b0f471e82f01"/>
    <s v="99c40b07-a862-4320-8362-53e2392eda61"/>
    <n v="444814009"/>
    <x v="1"/>
  </r>
  <r>
    <n v="572"/>
    <d v="1996-07-24T00:00:00"/>
    <d v="1996-08-01T00:00:00"/>
    <s v="9e9ae82d-a48e-41bc-adc2-b0f471e82f01"/>
    <s v="add35bbe-c3e5-4276-9bf8-e3b1b859ca7a"/>
    <n v="43878008"/>
    <x v="10"/>
  </r>
  <r>
    <n v="573"/>
    <d v="1996-11-14T00:00:00"/>
    <d v="1996-12-14T00:00:00"/>
    <s v="9e9ae82d-a48e-41bc-adc2-b0f471e82f01"/>
    <s v="58c181d2-f6ad-446b-8eaa-52d2313586f1"/>
    <n v="62106007"/>
    <x v="21"/>
  </r>
  <r>
    <n v="574"/>
    <d v="1999-05-31T00:00:00"/>
    <d v="1999-06-14T00:00:00"/>
    <s v="9e9ae82d-a48e-41bc-adc2-b0f471e82f01"/>
    <s v="797a2a0e-889b-4e66-96da-fd36892f2747"/>
    <n v="444814009"/>
    <x v="1"/>
  </r>
  <r>
    <n v="575"/>
    <d v="1999-12-20T00:00:00"/>
    <d v="2000-01-10T00:00:00"/>
    <s v="9e9ae82d-a48e-41bc-adc2-b0f471e82f01"/>
    <s v="c753aa4b-b198-4348-a173-128878333b84"/>
    <n v="444814009"/>
    <x v="1"/>
  </r>
  <r>
    <n v="576"/>
    <d v="2002-10-14T00:00:00"/>
    <d v="2002-11-04T00:00:00"/>
    <s v="9e9ae82d-a48e-41bc-adc2-b0f471e82f01"/>
    <s v="187c0a02-349f-491e-9c50-6b518878e164"/>
    <n v="370247008"/>
    <x v="56"/>
  </r>
  <r>
    <n v="577"/>
    <d v="2004-02-18T00:00:00"/>
    <d v="2004-03-03T00:00:00"/>
    <s v="9e9ae82d-a48e-41bc-adc2-b0f471e82f01"/>
    <s v="40e65a0e-5519-4740-ba81-2cb8a143743d"/>
    <n v="10509002"/>
    <x v="3"/>
  </r>
  <r>
    <n v="578"/>
    <d v="2005-08-17T00:00:00"/>
    <d v="2005-08-28T00:00:00"/>
    <s v="9e9ae82d-a48e-41bc-adc2-b0f471e82f01"/>
    <s v="51c38fd8-cc0c-4d72-ba67-760299999931"/>
    <n v="195662009"/>
    <x v="2"/>
  </r>
  <r>
    <n v="579"/>
    <d v="2006-01-13T00:00:00"/>
    <d v="2006-02-13T00:00:00"/>
    <s v="9e9ae82d-a48e-41bc-adc2-b0f471e82f01"/>
    <s v="0d41b26c-9040-4b74-8e3e-3f75c8ec73ba"/>
    <n v="301011002"/>
    <x v="31"/>
  </r>
  <r>
    <n v="580"/>
    <d v="2006-02-20T00:00:00"/>
    <d v="2006-03-06T00:00:00"/>
    <s v="9e9ae82d-a48e-41bc-adc2-b0f471e82f01"/>
    <s v="39ccdf16-8cf1-4dc7-835a-c915c9807cf5"/>
    <n v="10509002"/>
    <x v="3"/>
  </r>
  <r>
    <n v="581"/>
    <d v="2008-08-04T00:00:00"/>
    <d v="2008-08-11T00:00:00"/>
    <s v="9e9ae82d-a48e-41bc-adc2-b0f471e82f01"/>
    <s v="dd69b89f-581b-4655-8b6b-88eca0fef7a2"/>
    <n v="444814009"/>
    <x v="1"/>
  </r>
  <r>
    <n v="582"/>
    <d v="2013-04-10T00:00:00"/>
    <m/>
    <s v="9e9ae82d-a48e-41bc-adc2-b0f471e82f01"/>
    <s v="3aaa7a58-3c00-4afc-8b30-36139d25310c"/>
    <n v="185086009"/>
    <x v="69"/>
  </r>
  <r>
    <n v="583"/>
    <d v="2014-01-22T00:00:00"/>
    <m/>
    <s v="9e9ae82d-a48e-41bc-adc2-b0f471e82f01"/>
    <s v="8b8e2c57-ab37-4814-8bf4-26abce2b1393"/>
    <n v="410429000"/>
    <x v="70"/>
  </r>
  <r>
    <n v="584"/>
    <d v="2014-01-22T00:00:00"/>
    <m/>
    <s v="9e9ae82d-a48e-41bc-adc2-b0f471e82f01"/>
    <s v="8b8e2c57-ab37-4814-8bf4-26abce2b1393"/>
    <n v="429007001"/>
    <x v="71"/>
  </r>
  <r>
    <n v="585"/>
    <d v="2015-08-09T00:00:00"/>
    <d v="2015-08-19T00:00:00"/>
    <s v="9e9ae82d-a48e-41bc-adc2-b0f471e82f01"/>
    <s v="01d19afc-d62d-470e-ae29-c7ffc11bb35d"/>
    <n v="195662009"/>
    <x v="2"/>
  </r>
  <r>
    <n v="586"/>
    <d v="2018-01-09T00:00:00"/>
    <d v="2019-06-03T00:00:00"/>
    <s v="9e9ae82d-a48e-41bc-adc2-b0f471e82f01"/>
    <s v="edde0643-0658-4de6-86ee-a1916ab0b050"/>
    <n v="68496003"/>
    <x v="43"/>
  </r>
  <r>
    <n v="587"/>
    <d v="2007-07-15T00:00:00"/>
    <d v="2007-08-05T00:00:00"/>
    <s v="55f5dd26-3d68-4fbe-bf23-1c43f5e1761a"/>
    <s v="54bb3f18-3b15-4341-bf6d-cd92cc86a226"/>
    <n v="444814009"/>
    <x v="1"/>
  </r>
  <r>
    <n v="588"/>
    <d v="2010-10-24T00:00:00"/>
    <d v="2010-11-07T00:00:00"/>
    <s v="55f5dd26-3d68-4fbe-bf23-1c43f5e1761a"/>
    <s v="20d2a9d3-895c-4235-afbd-0fbd8ef9a06a"/>
    <n v="444814009"/>
    <x v="1"/>
  </r>
  <r>
    <n v="589"/>
    <d v="2011-07-14T00:00:00"/>
    <d v="2011-08-04T00:00:00"/>
    <s v="55f5dd26-3d68-4fbe-bf23-1c43f5e1761a"/>
    <s v="70560864-a681-45bb-8ff6-c4c06ec59a47"/>
    <n v="444814009"/>
    <x v="1"/>
  </r>
  <r>
    <n v="590"/>
    <d v="2012-03-14T00:00:00"/>
    <d v="2012-10-27T00:00:00"/>
    <s v="55f5dd26-3d68-4fbe-bf23-1c43f5e1761a"/>
    <s v="08119bd2-e2c7-42e0-a79f-db9e2ca24dea"/>
    <n v="65363002"/>
    <x v="0"/>
  </r>
  <r>
    <n v="591"/>
    <d v="2014-12-24T00:00:00"/>
    <d v="2014-12-31T00:00:00"/>
    <s v="55f5dd26-3d68-4fbe-bf23-1c43f5e1761a"/>
    <s v="e92ba431-c3ab-488c-8d00-64e43e2f7f27"/>
    <n v="444814009"/>
    <x v="1"/>
  </r>
  <r>
    <n v="592"/>
    <d v="2015-02-27T00:00:00"/>
    <d v="2015-04-03T00:00:00"/>
    <s v="55f5dd26-3d68-4fbe-bf23-1c43f5e1761a"/>
    <s v="2edfb09a-b006-4670-b3dd-effd4ae2ae65"/>
    <n v="44465007"/>
    <x v="55"/>
  </r>
  <r>
    <n v="593"/>
    <d v="2016-01-28T00:00:00"/>
    <d v="2016-02-25T00:00:00"/>
    <s v="55f5dd26-3d68-4fbe-bf23-1c43f5e1761a"/>
    <s v="6693a52b-2cf1-4026-95f4-87a65a558942"/>
    <n v="403190006"/>
    <x v="4"/>
  </r>
  <r>
    <n v="594"/>
    <d v="2018-12-11T00:00:00"/>
    <d v="2019-03-11T00:00:00"/>
    <s v="55f5dd26-3d68-4fbe-bf23-1c43f5e1761a"/>
    <s v="bc613fb5-ad13-4c3b-a28a-e3ea88548850"/>
    <n v="65966004"/>
    <x v="5"/>
  </r>
  <r>
    <n v="595"/>
    <d v="2003-10-28T00:00:00"/>
    <m/>
    <s v="fcac066c-796f-4ce6-8870-6c6bbf6bb619"/>
    <s v="cbf4e76c-2ee6-468d-aa2f-2eb50524ee6a"/>
    <n v="232353008"/>
    <x v="48"/>
  </r>
  <r>
    <n v="596"/>
    <d v="2003-11-17T00:00:00"/>
    <d v="2019-07-21T00:00:00"/>
    <s v="fcac066c-796f-4ce6-8870-6c6bbf6bb619"/>
    <s v="6309f86d-3743-4708-9242-54e949e29395"/>
    <n v="24079001"/>
    <x v="72"/>
  </r>
  <r>
    <n v="597"/>
    <d v="2010-07-08T00:00:00"/>
    <d v="2010-07-22T00:00:00"/>
    <s v="fcac066c-796f-4ce6-8870-6c6bbf6bb619"/>
    <s v="57615a3f-ea4d-4805-bf9b-3d393c594926"/>
    <n v="10509002"/>
    <x v="3"/>
  </r>
  <r>
    <n v="598"/>
    <d v="2011-11-28T00:00:00"/>
    <d v="2012-01-02T00:00:00"/>
    <s v="fcac066c-796f-4ce6-8870-6c6bbf6bb619"/>
    <s v="b89256a9-01be-470a-9fe7-72de458de116"/>
    <n v="44465007"/>
    <x v="55"/>
  </r>
  <r>
    <n v="599"/>
    <d v="2013-10-18T00:00:00"/>
    <d v="2019-10-27T00:00:00"/>
    <s v="fcac066c-796f-4ce6-8870-6c6bbf6bb619"/>
    <s v="17451c3e-7979-4c1d-b552-2fc015f047ed"/>
    <n v="192127007"/>
    <x v="30"/>
  </r>
  <r>
    <n v="600"/>
    <d v="2016-04-13T00:00:00"/>
    <d v="2016-04-27T00:00:00"/>
    <s v="fcac066c-796f-4ce6-8870-6c6bbf6bb619"/>
    <s v="440fc5b3-5c30-4886-aaa7-db5c36adb187"/>
    <n v="444814009"/>
    <x v="1"/>
  </r>
  <r>
    <n v="601"/>
    <d v="2002-03-30T00:00:00"/>
    <d v="2002-03-30T00:00:00"/>
    <s v="507c2ee6-4bb9-4dfe-9949-b8c95bf7a233"/>
    <s v="c0377b1f-72ae-4d6b-86b3-d6fb13cac86d"/>
    <n v="241929008"/>
    <x v="58"/>
  </r>
  <r>
    <n v="602"/>
    <d v="2003-04-24T00:00:00"/>
    <d v="2003-07-10T00:00:00"/>
    <s v="507c2ee6-4bb9-4dfe-9949-b8c95bf7a233"/>
    <s v="b7fa987f-85d4-4a12-a1c8-28fec8125cc2"/>
    <n v="65363002"/>
    <x v="0"/>
  </r>
  <r>
    <n v="603"/>
    <d v="2003-08-09T00:00:00"/>
    <m/>
    <s v="507c2ee6-4bb9-4dfe-9949-b8c95bf7a233"/>
    <s v="87f1c2c9-cce2-4090-8ce9-aa4990282bb6"/>
    <n v="232353008"/>
    <x v="48"/>
  </r>
  <r>
    <n v="604"/>
    <d v="2004-08-08T00:00:00"/>
    <m/>
    <s v="507c2ee6-4bb9-4dfe-9949-b8c95bf7a233"/>
    <s v="6db3d016-8213-4281-a8cf-ad0cc522650d"/>
    <n v="233678006"/>
    <x v="42"/>
  </r>
  <r>
    <n v="605"/>
    <d v="2007-08-01T00:00:00"/>
    <d v="2007-08-01T00:00:00"/>
    <s v="507c2ee6-4bb9-4dfe-9949-b8c95bf7a233"/>
    <s v="09266455-df9e-4f76-b1cc-2fb1b9b285b8"/>
    <n v="271737000"/>
    <x v="19"/>
  </r>
  <r>
    <n v="606"/>
    <d v="2007-08-10T00:00:00"/>
    <d v="2007-08-17T00:00:00"/>
    <s v="507c2ee6-4bb9-4dfe-9949-b8c95bf7a233"/>
    <s v="ff03dd71-534d-4680-8293-00666985568e"/>
    <n v="444814009"/>
    <x v="1"/>
  </r>
  <r>
    <n v="607"/>
    <d v="2013-12-31T00:00:00"/>
    <d v="2014-01-11T00:00:00"/>
    <s v="507c2ee6-4bb9-4dfe-9949-b8c95bf7a233"/>
    <s v="b58d0300-a09c-46a2-8a6a-a1c5a1044643"/>
    <n v="43878008"/>
    <x v="10"/>
  </r>
  <r>
    <n v="608"/>
    <d v="2015-12-18T00:00:00"/>
    <d v="2015-12-25T00:00:00"/>
    <s v="507c2ee6-4bb9-4dfe-9949-b8c95bf7a233"/>
    <s v="32bc9a80-814a-4a61-a8f3-29cdfa17c4ae"/>
    <n v="10509002"/>
    <x v="3"/>
  </r>
  <r>
    <n v="609"/>
    <d v="2016-04-24T00:00:00"/>
    <d v="2016-05-01T00:00:00"/>
    <s v="507c2ee6-4bb9-4dfe-9949-b8c95bf7a233"/>
    <s v="461fbb78-a4dc-4266-95ef-609127c3b5ce"/>
    <n v="10509002"/>
    <x v="3"/>
  </r>
  <r>
    <n v="610"/>
    <d v="2019-03-26T00:00:00"/>
    <d v="2019-04-09T00:00:00"/>
    <s v="507c2ee6-4bb9-4dfe-9949-b8c95bf7a233"/>
    <s v="9ee4438c-95cb-4fc7-930b-338923644d60"/>
    <n v="444814009"/>
    <x v="1"/>
  </r>
  <r>
    <n v="611"/>
    <d v="2019-09-26T00:00:00"/>
    <m/>
    <s v="507c2ee6-4bb9-4dfe-9949-b8c95bf7a233"/>
    <s v="d09d3e29-7524-4de8-9251-05fa34d41bb5"/>
    <n v="59621000"/>
    <x v="25"/>
  </r>
  <r>
    <n v="612"/>
    <d v="2019-11-10T00:00:00"/>
    <d v="2019-11-24T00:00:00"/>
    <s v="507c2ee6-4bb9-4dfe-9949-b8c95bf7a233"/>
    <s v="a941df5a-4f02-4148-b4d6-b318f4ef74b2"/>
    <n v="444814009"/>
    <x v="1"/>
  </r>
  <r>
    <n v="613"/>
    <d v="2019-11-21T00:00:00"/>
    <m/>
    <s v="507c2ee6-4bb9-4dfe-9949-b8c95bf7a233"/>
    <s v="69c99e7b-0ee2-4669-814f-411d980795a3"/>
    <n v="162864005"/>
    <x v="14"/>
  </r>
  <r>
    <n v="614"/>
    <d v="1992-06-10T00:00:00"/>
    <d v="1992-06-24T00:00:00"/>
    <s v="7f6cba45-5127-45ac-9fc7-c1c6fbd3068b"/>
    <s v="32f98a2b-32c8-4d95-b10d-89814af9336b"/>
    <n v="444814009"/>
    <x v="1"/>
  </r>
  <r>
    <n v="615"/>
    <d v="1992-11-03T00:00:00"/>
    <d v="1992-11-10T00:00:00"/>
    <s v="7f6cba45-5127-45ac-9fc7-c1c6fbd3068b"/>
    <s v="1ae10302-7e93-49ad-bcea-d75321c9eaa3"/>
    <n v="10509002"/>
    <x v="3"/>
  </r>
  <r>
    <n v="616"/>
    <d v="1993-09-28T00:00:00"/>
    <d v="1993-10-28T00:00:00"/>
    <s v="7f6cba45-5127-45ac-9fc7-c1c6fbd3068b"/>
    <s v="27000be0-7bbf-4f1e-ae96-8c4e9e012736"/>
    <n v="62106007"/>
    <x v="21"/>
  </r>
  <r>
    <n v="617"/>
    <d v="1994-06-05T00:00:00"/>
    <d v="1994-06-12T00:00:00"/>
    <s v="7f6cba45-5127-45ac-9fc7-c1c6fbd3068b"/>
    <s v="3a24ec20-5123-49e3-bf62-4f6fe6bfec2d"/>
    <n v="10509002"/>
    <x v="3"/>
  </r>
  <r>
    <n v="618"/>
    <d v="1997-08-03T00:00:00"/>
    <d v="1997-08-10T00:00:00"/>
    <s v="7f6cba45-5127-45ac-9fc7-c1c6fbd3068b"/>
    <s v="44d04f6c-d6b4-4deb-bb44-fd3b1d9d6d09"/>
    <n v="444814009"/>
    <x v="1"/>
  </r>
  <r>
    <n v="619"/>
    <d v="1999-03-03T00:00:00"/>
    <d v="1999-03-15T00:00:00"/>
    <s v="7f6cba45-5127-45ac-9fc7-c1c6fbd3068b"/>
    <s v="15a4e50f-d98c-40d0-9fc7-3d79e4c3e9e8"/>
    <n v="195662009"/>
    <x v="2"/>
  </r>
  <r>
    <n v="620"/>
    <d v="2000-05-12T00:00:00"/>
    <d v="2000-05-22T00:00:00"/>
    <s v="7f6cba45-5127-45ac-9fc7-c1c6fbd3068b"/>
    <s v="157f1dde-baa4-4ee7-9463-babfb52ea0b7"/>
    <n v="43878008"/>
    <x v="10"/>
  </r>
  <r>
    <n v="621"/>
    <d v="2003-07-29T00:00:00"/>
    <d v="2003-08-05T00:00:00"/>
    <s v="7f6cba45-5127-45ac-9fc7-c1c6fbd3068b"/>
    <s v="1b57ec81-7fa2-4de6-a3c5-a7ac0c34d07c"/>
    <n v="10509002"/>
    <x v="3"/>
  </r>
  <r>
    <n v="622"/>
    <d v="2004-07-02T00:00:00"/>
    <d v="2004-07-11T00:00:00"/>
    <s v="7f6cba45-5127-45ac-9fc7-c1c6fbd3068b"/>
    <s v="eef064ec-d99f-479d-998e-26b3ad17c5bb"/>
    <n v="195662009"/>
    <x v="2"/>
  </r>
  <r>
    <n v="623"/>
    <d v="2005-10-25T00:00:00"/>
    <d v="2005-11-15T00:00:00"/>
    <s v="7f6cba45-5127-45ac-9fc7-c1c6fbd3068b"/>
    <s v="bd050ea1-2d54-4373-a7f4-a70556442a2f"/>
    <n v="70704007"/>
    <x v="23"/>
  </r>
  <r>
    <n v="624"/>
    <d v="2007-02-25T00:00:00"/>
    <d v="2007-07-29T00:00:00"/>
    <s v="7f6cba45-5127-45ac-9fc7-c1c6fbd3068b"/>
    <s v="77d8301a-ec74-4c99-b38a-e27466d87cd6"/>
    <n v="36971009"/>
    <x v="32"/>
  </r>
  <r>
    <n v="625"/>
    <d v="2007-03-18T00:00:00"/>
    <m/>
    <s v="7f6cba45-5127-45ac-9fc7-c1c6fbd3068b"/>
    <s v="78bba841-3eb3-409c-ba6f-96f965256cbd"/>
    <n v="40055000"/>
    <x v="33"/>
  </r>
  <r>
    <n v="626"/>
    <d v="1987-01-05T00:00:00"/>
    <d v="1987-03-18T00:00:00"/>
    <s v="743021ea-2463-4eef-be57-c041e4e91e1a"/>
    <s v="e9a62a54-23f9-4b44-91ff-0f6cc1165456"/>
    <n v="65363002"/>
    <x v="0"/>
  </r>
  <r>
    <n v="627"/>
    <d v="2010-12-19T00:00:00"/>
    <d v="2011-02-27T00:00:00"/>
    <s v="7f6cba45-5127-45ac-9fc7-c1c6fbd3068b"/>
    <s v="13f3aafe-91ae-4ad1-b260-33b0682e106c"/>
    <n v="75498004"/>
    <x v="41"/>
  </r>
  <r>
    <n v="628"/>
    <d v="1990-01-20T00:00:00"/>
    <d v="1990-01-30T00:00:00"/>
    <s v="743021ea-2463-4eef-be57-c041e4e91e1a"/>
    <s v="85418534-d756-4e1c-a056-d0776e3329c8"/>
    <n v="195662009"/>
    <x v="2"/>
  </r>
  <r>
    <n v="629"/>
    <d v="1992-06-07T00:00:00"/>
    <d v="1992-06-28T00:00:00"/>
    <s v="743021ea-2463-4eef-be57-c041e4e91e1a"/>
    <s v="af94abf6-acf0-49ef-bf43-fca326c6d43d"/>
    <n v="403190006"/>
    <x v="4"/>
  </r>
  <r>
    <n v="630"/>
    <d v="1996-04-26T00:00:00"/>
    <d v="1996-05-17T00:00:00"/>
    <s v="743021ea-2463-4eef-be57-c041e4e91e1a"/>
    <s v="fb5b11b7-bbbd-413a-b4eb-42a6dc6c9dec"/>
    <n v="444814009"/>
    <x v="1"/>
  </r>
  <r>
    <n v="631"/>
    <d v="1997-03-15T00:00:00"/>
    <d v="1997-03-22T00:00:00"/>
    <s v="743021ea-2463-4eef-be57-c041e4e91e1a"/>
    <s v="75a5e478-bf94-47d5-ab2e-828277498661"/>
    <n v="10509002"/>
    <x v="3"/>
  </r>
  <r>
    <n v="632"/>
    <d v="2012-09-28T00:00:00"/>
    <d v="2012-10-05T00:00:00"/>
    <s v="7f6cba45-5127-45ac-9fc7-c1c6fbd3068b"/>
    <s v="2300a758-59bb-4b5f-ae55-723f70f59aa5"/>
    <n v="195662009"/>
    <x v="2"/>
  </r>
  <r>
    <n v="633"/>
    <d v="2012-12-13T00:00:00"/>
    <d v="2013-01-10T00:00:00"/>
    <s v="7f6cba45-5127-45ac-9fc7-c1c6fbd3068b"/>
    <s v="11c88077-d23b-402c-9c4a-991889084ca8"/>
    <n v="72892002"/>
    <x v="12"/>
  </r>
  <r>
    <n v="634"/>
    <d v="2013-09-23T00:00:00"/>
    <d v="2013-10-14T00:00:00"/>
    <s v="7f6cba45-5127-45ac-9fc7-c1c6fbd3068b"/>
    <s v="b8e453e3-685a-4565-8303-34ff80dfced4"/>
    <n v="444814009"/>
    <x v="1"/>
  </r>
  <r>
    <n v="635"/>
    <d v="2015-01-27T00:00:00"/>
    <d v="2015-02-06T00:00:00"/>
    <s v="7f6cba45-5127-45ac-9fc7-c1c6fbd3068b"/>
    <s v="ab3df1b9-24cd-4b40-9ff9-08612815c0b2"/>
    <n v="43878008"/>
    <x v="10"/>
  </r>
  <r>
    <n v="636"/>
    <d v="2015-05-28T00:00:00"/>
    <d v="2015-06-18T00:00:00"/>
    <s v="7f6cba45-5127-45ac-9fc7-c1c6fbd3068b"/>
    <s v="eb0db997-a93b-40b9-b2d7-65c96bd61220"/>
    <n v="72892002"/>
    <x v="12"/>
  </r>
  <r>
    <n v="637"/>
    <d v="2015-09-17T00:00:00"/>
    <d v="2016-04-28T00:00:00"/>
    <s v="7f6cba45-5127-45ac-9fc7-c1c6fbd3068b"/>
    <s v="5d6253f0-f35a-4ec5-ae82-406f4dbcc677"/>
    <n v="72892002"/>
    <x v="12"/>
  </r>
  <r>
    <n v="638"/>
    <d v="1997-11-23T00:00:00"/>
    <d v="1997-12-06T00:00:00"/>
    <s v="743021ea-2463-4eef-be57-c041e4e91e1a"/>
    <s v="569b135f-8100-4d24-bc8d-afd95b523cac"/>
    <n v="195662009"/>
    <x v="2"/>
  </r>
  <r>
    <n v="639"/>
    <d v="2016-11-04T00:00:00"/>
    <d v="2016-11-11T00:00:00"/>
    <s v="7f6cba45-5127-45ac-9fc7-c1c6fbd3068b"/>
    <s v="e529da2b-3a01-4aa0-ad5b-467f9d79ba07"/>
    <n v="444814009"/>
    <x v="1"/>
  </r>
  <r>
    <n v="640"/>
    <d v="2002-12-04T00:00:00"/>
    <d v="2003-07-16T00:00:00"/>
    <s v="743021ea-2463-4eef-be57-c041e4e91e1a"/>
    <s v="82df0149-5493-4b67-9a3f-1a65758f4147"/>
    <n v="72892002"/>
    <x v="12"/>
  </r>
  <r>
    <n v="641"/>
    <d v="2017-04-20T00:00:00"/>
    <d v="2017-11-16T00:00:00"/>
    <s v="7f6cba45-5127-45ac-9fc7-c1c6fbd3068b"/>
    <s v="5f0438a2-ec63-49df-af4d-f343db560213"/>
    <n v="72892002"/>
    <x v="12"/>
  </r>
  <r>
    <n v="642"/>
    <d v="2003-06-18T00:00:00"/>
    <d v="2003-07-16T00:00:00"/>
    <s v="743021ea-2463-4eef-be57-c041e4e91e1a"/>
    <s v="272154c0-86b7-4b0f-8f8e-f24ffa26bfdd"/>
    <n v="198992004"/>
    <x v="20"/>
  </r>
  <r>
    <n v="643"/>
    <d v="2018-03-29T00:00:00"/>
    <m/>
    <s v="7f6cba45-5127-45ac-9fc7-c1c6fbd3068b"/>
    <s v="0b9d3616-da55-458a-b38d-6e0c2409b434"/>
    <n v="410429000"/>
    <x v="70"/>
  </r>
  <r>
    <n v="644"/>
    <d v="2018-03-29T00:00:00"/>
    <m/>
    <s v="7f6cba45-5127-45ac-9fc7-c1c6fbd3068b"/>
    <s v="0b9d3616-da55-458a-b38d-6e0c2409b434"/>
    <n v="429007001"/>
    <x v="71"/>
  </r>
  <r>
    <n v="645"/>
    <d v="2019-09-12T00:00:00"/>
    <d v="2020-04-30T00:00:00"/>
    <s v="7f6cba45-5127-45ac-9fc7-c1c6fbd3068b"/>
    <s v="0263e465-ee72-4ee6-9815-d508df928f02"/>
    <n v="72892002"/>
    <x v="12"/>
  </r>
  <r>
    <n v="646"/>
    <d v="2009-06-07T00:00:00"/>
    <d v="2009-06-18T00:00:00"/>
    <s v="743021ea-2463-4eef-be57-c041e4e91e1a"/>
    <s v="1eb1b063-0ae9-4f7f-b3ad-22d0dd1b2919"/>
    <n v="195662009"/>
    <x v="2"/>
  </r>
  <r>
    <n v="647"/>
    <d v="2013-02-06T00:00:00"/>
    <d v="2013-09-11T00:00:00"/>
    <s v="743021ea-2463-4eef-be57-c041e4e91e1a"/>
    <s v="4e5949ac-e0e7-446b-b248-e0478c108b7f"/>
    <n v="72892002"/>
    <x v="12"/>
  </r>
  <r>
    <n v="648"/>
    <d v="2013-02-27T00:00:00"/>
    <d v="2013-03-13T00:00:00"/>
    <s v="743021ea-2463-4eef-be57-c041e4e91e1a"/>
    <s v="de9e0d7d-9124-4d30-b372-60dc1e9533b2"/>
    <n v="10509002"/>
    <x v="3"/>
  </r>
  <r>
    <n v="649"/>
    <d v="2013-03-06T00:00:00"/>
    <m/>
    <s v="743021ea-2463-4eef-be57-c041e4e91e1a"/>
    <s v="2b7e543e-78a3-4758-9570-28fc1bf70157"/>
    <n v="15777000"/>
    <x v="22"/>
  </r>
  <r>
    <n v="650"/>
    <d v="2014-09-17T00:00:00"/>
    <m/>
    <s v="743021ea-2463-4eef-be57-c041e4e91e1a"/>
    <s v="1248cf69-739f-4884-bb87-b9dac575b465"/>
    <n v="271737000"/>
    <x v="19"/>
  </r>
  <r>
    <n v="651"/>
    <d v="2014-10-17T00:00:00"/>
    <d v="2014-10-24T00:00:00"/>
    <s v="743021ea-2463-4eef-be57-c041e4e91e1a"/>
    <s v="f2226873-144c-4282-84d5-cbc45646b9a3"/>
    <n v="444814009"/>
    <x v="1"/>
  </r>
  <r>
    <n v="652"/>
    <d v="2015-10-16T00:00:00"/>
    <d v="2015-10-23T00:00:00"/>
    <s v="743021ea-2463-4eef-be57-c041e4e91e1a"/>
    <s v="dbb6a960-ca9f-491d-ba71-73e832747b59"/>
    <n v="195662009"/>
    <x v="2"/>
  </r>
  <r>
    <n v="653"/>
    <d v="2019-10-06T00:00:00"/>
    <d v="2019-11-17T00:00:00"/>
    <s v="743021ea-2463-4eef-be57-c041e4e91e1a"/>
    <s v="96fea2c3-cb99-4f34-bc66-589fa62437ca"/>
    <n v="75498004"/>
    <x v="41"/>
  </r>
  <r>
    <n v="654"/>
    <d v="2019-10-27T00:00:00"/>
    <m/>
    <s v="743021ea-2463-4eef-be57-c041e4e91e1a"/>
    <s v="9866ed4e-51b2-47c8-8952-dcff442eae1c"/>
    <n v="40055000"/>
    <x v="33"/>
  </r>
  <r>
    <n v="655"/>
    <d v="2020-02-05T00:00:00"/>
    <m/>
    <s v="743021ea-2463-4eef-be57-c041e4e91e1a"/>
    <s v="8fbb010b-8a68-4acd-b821-7d546fd633fd"/>
    <n v="72892002"/>
    <x v="12"/>
  </r>
  <r>
    <n v="656"/>
    <d v="2020-03-31T00:00:00"/>
    <d v="2020-04-11T00:00:00"/>
    <s v="743021ea-2463-4eef-be57-c041e4e91e1a"/>
    <s v="21479c19-6116-4f39-8d9c-be89152f0518"/>
    <n v="195662009"/>
    <x v="2"/>
  </r>
  <r>
    <n v="657"/>
    <d v="1977-09-22T00:00:00"/>
    <d v="1977-10-06T00:00:00"/>
    <s v="2d22d544-c4a9-4f23-81c0-e0211b099c9f"/>
    <s v="864708fe-e28f-43b9-a43e-204c0e9af7bc"/>
    <n v="283371005"/>
    <x v="11"/>
  </r>
  <r>
    <n v="658"/>
    <d v="1978-01-25T00:00:00"/>
    <d v="1978-02-08T00:00:00"/>
    <s v="2d22d544-c4a9-4f23-81c0-e0211b099c9f"/>
    <s v="ff8dbc87-8d5c-44a7-a42b-d8ddb5093d0a"/>
    <n v="444814009"/>
    <x v="1"/>
  </r>
  <r>
    <n v="659"/>
    <d v="1978-11-16T00:00:00"/>
    <d v="1979-03-05T00:00:00"/>
    <s v="2d22d544-c4a9-4f23-81c0-e0211b099c9f"/>
    <s v="330705aa-633c-42e8-a3e0-aed204b125de"/>
    <n v="65363002"/>
    <x v="0"/>
  </r>
  <r>
    <n v="660"/>
    <d v="1981-06-22T00:00:00"/>
    <d v="1981-09-07T00:00:00"/>
    <s v="2d22d544-c4a9-4f23-81c0-e0211b099c9f"/>
    <s v="6ed35526-d47e-4216-88e5-fbc78bf0228e"/>
    <n v="65363002"/>
    <x v="0"/>
  </r>
  <r>
    <n v="661"/>
    <d v="1981-09-15T00:00:00"/>
    <d v="1981-10-13T00:00:00"/>
    <s v="2d22d544-c4a9-4f23-81c0-e0211b099c9f"/>
    <s v="3a23a4e1-582f-42d5-a062-142b18031bf0"/>
    <n v="39848009"/>
    <x v="6"/>
  </r>
  <r>
    <n v="662"/>
    <d v="1982-05-31T00:00:00"/>
    <d v="1982-06-13T00:00:00"/>
    <s v="2d22d544-c4a9-4f23-81c0-e0211b099c9f"/>
    <s v="266f0267-d99a-48b6-b53f-f0d684d38b57"/>
    <n v="195662009"/>
    <x v="2"/>
  </r>
  <r>
    <n v="663"/>
    <d v="1983-09-03T00:00:00"/>
    <d v="1983-10-03T00:00:00"/>
    <s v="2d22d544-c4a9-4f23-81c0-e0211b099c9f"/>
    <s v="323c1101-136f-4682-9086-945937157f6b"/>
    <n v="16114001"/>
    <x v="24"/>
  </r>
  <r>
    <n v="664"/>
    <d v="1987-03-31T00:00:00"/>
    <d v="1987-04-14T00:00:00"/>
    <s v="2d22d544-c4a9-4f23-81c0-e0211b099c9f"/>
    <s v="777e2468-21ac-4291-b62a-5983ebf17565"/>
    <n v="444814009"/>
    <x v="1"/>
  </r>
  <r>
    <n v="665"/>
    <d v="1991-09-28T00:00:00"/>
    <d v="1991-10-05T00:00:00"/>
    <s v="2d22d544-c4a9-4f23-81c0-e0211b099c9f"/>
    <s v="4251f820-af06-492b-9b04-e391e07cbe40"/>
    <n v="444814009"/>
    <x v="1"/>
  </r>
  <r>
    <n v="666"/>
    <d v="1994-12-12T00:00:00"/>
    <d v="1995-02-13T00:00:00"/>
    <s v="2d22d544-c4a9-4f23-81c0-e0211b099c9f"/>
    <s v="b066b5ad-0031-457d-a2d1-d67b94d13dfa"/>
    <n v="72892002"/>
    <x v="12"/>
  </r>
  <r>
    <n v="667"/>
    <d v="1994-12-12T00:00:00"/>
    <d v="1995-02-13T00:00:00"/>
    <s v="2d22d544-c4a9-4f23-81c0-e0211b099c9f"/>
    <s v="b066b5ad-0031-457d-a2d1-d67b94d13dfa"/>
    <n v="271737000"/>
    <x v="19"/>
  </r>
  <r>
    <n v="668"/>
    <d v="1998-02-07T00:00:00"/>
    <d v="1998-02-28T00:00:00"/>
    <s v="2d22d544-c4a9-4f23-81c0-e0211b099c9f"/>
    <s v="16843063-6126-430b-b6ce-81bf00fc3901"/>
    <n v="444814009"/>
    <x v="1"/>
  </r>
  <r>
    <n v="669"/>
    <d v="1999-05-31T00:00:00"/>
    <d v="1999-06-07T00:00:00"/>
    <s v="2d22d544-c4a9-4f23-81c0-e0211b099c9f"/>
    <s v="873d4302-9630-4b3a-8b9b-dc441ab82e90"/>
    <n v="10509002"/>
    <x v="3"/>
  </r>
  <r>
    <n v="670"/>
    <d v="2000-02-10T00:00:00"/>
    <d v="2000-02-17T00:00:00"/>
    <s v="2d22d544-c4a9-4f23-81c0-e0211b099c9f"/>
    <s v="472089ca-a263-4b05-89cd-795a27c73140"/>
    <n v="195662009"/>
    <x v="2"/>
  </r>
  <r>
    <n v="671"/>
    <d v="2002-03-12T00:00:00"/>
    <d v="2002-03-21T00:00:00"/>
    <s v="2d22d544-c4a9-4f23-81c0-e0211b099c9f"/>
    <s v="1866ad9e-e1d5-4473-91e0-6c71b5e8b9a2"/>
    <n v="195662009"/>
    <x v="2"/>
  </r>
  <r>
    <n v="672"/>
    <d v="2002-06-24T00:00:00"/>
    <d v="2002-07-22T00:00:00"/>
    <s v="2d22d544-c4a9-4f23-81c0-e0211b099c9f"/>
    <s v="68a8eff1-f86b-4d3c-b85f-d4032b9ae8ed"/>
    <n v="72892002"/>
    <x v="12"/>
  </r>
  <r>
    <n v="673"/>
    <d v="2007-02-06T00:00:00"/>
    <d v="2007-02-13T00:00:00"/>
    <s v="2d22d544-c4a9-4f23-81c0-e0211b099c9f"/>
    <s v="896a9643-e725-4c82-ba09-f5ac9bc84a1e"/>
    <n v="10509002"/>
    <x v="3"/>
  </r>
  <r>
    <n v="674"/>
    <d v="1973-07-28T00:00:00"/>
    <d v="1973-11-12T00:00:00"/>
    <s v="bbffc352-335f-4a8f-ae77-96d87b84d448"/>
    <s v="17a1ef7e-7f34-427f-80be-3300894e5b83"/>
    <n v="65363002"/>
    <x v="0"/>
  </r>
  <r>
    <n v="675"/>
    <d v="2009-02-23T00:00:00"/>
    <d v="2009-09-28T00:00:00"/>
    <s v="2d22d544-c4a9-4f23-81c0-e0211b099c9f"/>
    <s v="95f96664-16e3-4d02-bff3-f19b3e2257c1"/>
    <n v="72892002"/>
    <x v="12"/>
  </r>
  <r>
    <n v="676"/>
    <d v="2009-08-10T00:00:00"/>
    <d v="2009-09-28T00:00:00"/>
    <s v="2d22d544-c4a9-4f23-81c0-e0211b099c9f"/>
    <s v="79f539ba-9478-418f-b575-c0162cbc3f64"/>
    <n v="398254007"/>
    <x v="13"/>
  </r>
  <r>
    <n v="677"/>
    <d v="2010-12-13T00:00:00"/>
    <m/>
    <s v="2d22d544-c4a9-4f23-81c0-e0211b099c9f"/>
    <s v="e9155a8c-7098-4b34-86bb-3d33ac3cce96"/>
    <n v="44054006"/>
    <x v="34"/>
  </r>
  <r>
    <n v="678"/>
    <d v="2013-09-18T00:00:00"/>
    <m/>
    <s v="2d22d544-c4a9-4f23-81c0-e0211b099c9f"/>
    <s v="3d0c07e0-040a-4eaf-a6a7-db60a28719fb"/>
    <n v="239872002"/>
    <x v="73"/>
  </r>
  <r>
    <n v="679"/>
    <d v="1975-10-03T00:00:00"/>
    <d v="1975-11-10T00:00:00"/>
    <s v="bbffc352-335f-4a8f-ae77-96d87b84d448"/>
    <s v="f0de950b-d549-4458-bcba-ad63753015df"/>
    <n v="65363002"/>
    <x v="0"/>
  </r>
  <r>
    <n v="680"/>
    <d v="2013-12-16T00:00:00"/>
    <m/>
    <s v="2d22d544-c4a9-4f23-81c0-e0211b099c9f"/>
    <s v="1a941f25-bef2-46b5-a4b9-010d14ecf1d9"/>
    <n v="302870006"/>
    <x v="36"/>
  </r>
  <r>
    <n v="681"/>
    <d v="1977-04-03T00:00:00"/>
    <d v="1977-11-21T00:00:00"/>
    <s v="bbffc352-335f-4a8f-ae77-96d87b84d448"/>
    <s v="7abf6157-09a9-40e6-a882-284e4e181669"/>
    <n v="65363002"/>
    <x v="0"/>
  </r>
  <r>
    <n v="682"/>
    <d v="2014-04-18T00:00:00"/>
    <d v="2014-04-30T00:00:00"/>
    <s v="2d22d544-c4a9-4f23-81c0-e0211b099c9f"/>
    <s v="59934ce2-a6db-41bb-9162-d5b37d617b96"/>
    <n v="195662009"/>
    <x v="2"/>
  </r>
  <r>
    <n v="683"/>
    <d v="2016-09-05T00:00:00"/>
    <d v="2017-04-10T00:00:00"/>
    <s v="2d22d544-c4a9-4f23-81c0-e0211b099c9f"/>
    <s v="38044ae3-de6d-4ef7-acd5-a550b2f1d1b5"/>
    <n v="72892002"/>
    <x v="12"/>
  </r>
  <r>
    <n v="684"/>
    <d v="1978-12-04T00:00:00"/>
    <d v="1978-12-11T00:00:00"/>
    <s v="bbffc352-335f-4a8f-ae77-96d87b84d448"/>
    <s v="5b2aecb8-9cea-4d01-8e3d-09f1989d3ecc"/>
    <n v="444814009"/>
    <x v="1"/>
  </r>
  <r>
    <n v="685"/>
    <d v="2016-10-03T00:00:00"/>
    <m/>
    <s v="2d22d544-c4a9-4f23-81c0-e0211b099c9f"/>
    <s v="c0dbbf50-1982-4f01-b4de-752cbfd08b0a"/>
    <n v="237602007"/>
    <x v="37"/>
  </r>
  <r>
    <n v="686"/>
    <d v="1983-11-21T00:00:00"/>
    <d v="1983-11-28T00:00:00"/>
    <s v="bbffc352-335f-4a8f-ae77-96d87b84d448"/>
    <s v="a36684ed-b78d-4233-bc36-c08b00636fcb"/>
    <n v="444814009"/>
    <x v="1"/>
  </r>
  <r>
    <n v="687"/>
    <d v="1985-10-23T00:00:00"/>
    <d v="1985-11-20T00:00:00"/>
    <s v="bbffc352-335f-4a8f-ae77-96d87b84d448"/>
    <s v="566fc1d8-6563-439b-b465-8222d73fd05d"/>
    <n v="44465007"/>
    <x v="55"/>
  </r>
  <r>
    <n v="688"/>
    <d v="1989-07-03T00:00:00"/>
    <d v="1990-02-05T00:00:00"/>
    <s v="bbffc352-335f-4a8f-ae77-96d87b84d448"/>
    <s v="f68c470a-a4ad-4b07-9054-20b751355d10"/>
    <n v="72892002"/>
    <x v="12"/>
  </r>
  <r>
    <n v="689"/>
    <d v="1990-01-04T00:00:00"/>
    <d v="1990-01-11T00:00:00"/>
    <s v="bbffc352-335f-4a8f-ae77-96d87b84d448"/>
    <s v="256db0cb-aa78-4a8a-99c0-9ab891c506b5"/>
    <n v="195662009"/>
    <x v="2"/>
  </r>
  <r>
    <n v="690"/>
    <d v="1990-07-16T00:00:00"/>
    <d v="1991-02-11T00:00:00"/>
    <s v="bbffc352-335f-4a8f-ae77-96d87b84d448"/>
    <s v="135f10a2-194d-4a56-bde7-eb449a1f2e7a"/>
    <n v="72892002"/>
    <x v="12"/>
  </r>
  <r>
    <n v="691"/>
    <d v="1990-07-16T00:00:00"/>
    <d v="1991-02-11T00:00:00"/>
    <s v="bbffc352-335f-4a8f-ae77-96d87b84d448"/>
    <s v="135f10a2-194d-4a56-bde7-eb449a1f2e7a"/>
    <n v="271737000"/>
    <x v="19"/>
  </r>
  <r>
    <n v="692"/>
    <d v="1991-01-28T00:00:00"/>
    <d v="1991-02-11T00:00:00"/>
    <s v="bbffc352-335f-4a8f-ae77-96d87b84d448"/>
    <s v="4579c72d-8ffa-4719-9397-90332c426f0a"/>
    <n v="198992004"/>
    <x v="20"/>
  </r>
  <r>
    <n v="693"/>
    <d v="1991-07-07T00:00:00"/>
    <d v="1991-07-16T00:00:00"/>
    <s v="bbffc352-335f-4a8f-ae77-96d87b84d448"/>
    <s v="ba067fc4-782b-4700-8644-78167301c905"/>
    <n v="195662009"/>
    <x v="2"/>
  </r>
  <r>
    <n v="694"/>
    <d v="1992-01-18T00:00:00"/>
    <d v="1992-02-17T00:00:00"/>
    <s v="bbffc352-335f-4a8f-ae77-96d87b84d448"/>
    <s v="3d40fcef-3a5b-4be6-b4b1-c8a1a8141d7f"/>
    <n v="307731004"/>
    <x v="74"/>
  </r>
  <r>
    <n v="695"/>
    <d v="1992-01-21T00:00:00"/>
    <d v="1992-02-11T00:00:00"/>
    <s v="bbffc352-335f-4a8f-ae77-96d87b84d448"/>
    <s v="846c25fb-72f9-44bc-b6fa-e39976594de2"/>
    <n v="444814009"/>
    <x v="1"/>
  </r>
  <r>
    <n v="696"/>
    <d v="1996-02-26T00:00:00"/>
    <d v="1996-03-25T00:00:00"/>
    <s v="bbffc352-335f-4a8f-ae77-96d87b84d448"/>
    <s v="6d8e58e7-2caf-4f78-a673-9bf62ce24fa9"/>
    <n v="70704007"/>
    <x v="23"/>
  </r>
  <r>
    <n v="697"/>
    <d v="1999-07-13T00:00:00"/>
    <d v="1999-07-27T00:00:00"/>
    <s v="bbffc352-335f-4a8f-ae77-96d87b84d448"/>
    <s v="073feac7-de3a-4301-b867-ada54dec178c"/>
    <n v="10509002"/>
    <x v="3"/>
  </r>
  <r>
    <n v="698"/>
    <d v="2002-08-12T00:00:00"/>
    <d v="2002-08-19T00:00:00"/>
    <s v="bbffc352-335f-4a8f-ae77-96d87b84d448"/>
    <s v="2ae62481-ab17-42f6-952a-4d85d80ec343"/>
    <n v="72892002"/>
    <x v="12"/>
  </r>
  <r>
    <n v="699"/>
    <d v="2002-08-12T00:00:00"/>
    <m/>
    <s v="bbffc352-335f-4a8f-ae77-96d87b84d448"/>
    <s v="2ae62481-ab17-42f6-952a-4d85d80ec343"/>
    <n v="19169002"/>
    <x v="15"/>
  </r>
  <r>
    <n v="700"/>
    <d v="2002-08-12T00:00:00"/>
    <d v="2002-08-19T00:00:00"/>
    <s v="bbffc352-335f-4a8f-ae77-96d87b84d448"/>
    <s v="2ae62481-ab17-42f6-952a-4d85d80ec343"/>
    <n v="156073000"/>
    <x v="27"/>
  </r>
  <r>
    <n v="701"/>
    <d v="2002-12-30T00:00:00"/>
    <d v="2003-07-28T00:00:00"/>
    <s v="bbffc352-335f-4a8f-ae77-96d87b84d448"/>
    <s v="5907aa16-8fab-4bc2-87b2-9e430d87adf3"/>
    <n v="72892002"/>
    <x v="12"/>
  </r>
  <r>
    <n v="702"/>
    <d v="2003-03-24T00:00:00"/>
    <d v="2003-04-07T00:00:00"/>
    <s v="bbffc352-335f-4a8f-ae77-96d87b84d448"/>
    <s v="eb7a75fe-b2c4-481c-92c9-6d1f6a278178"/>
    <n v="444814009"/>
    <x v="1"/>
  </r>
  <r>
    <n v="703"/>
    <d v="2003-09-14T00:00:00"/>
    <d v="2003-09-26T00:00:00"/>
    <s v="bbffc352-335f-4a8f-ae77-96d87b84d448"/>
    <s v="d8dea2e3-ef2b-46f3-b850-bf989a93ba0b"/>
    <n v="43878008"/>
    <x v="10"/>
  </r>
  <r>
    <n v="704"/>
    <d v="2005-07-19T00:00:00"/>
    <d v="2005-07-31T00:00:00"/>
    <s v="bbffc352-335f-4a8f-ae77-96d87b84d448"/>
    <s v="9ee2c9b4-944b-4b13-9a94-31207c1659fb"/>
    <n v="195662009"/>
    <x v="2"/>
  </r>
  <r>
    <n v="705"/>
    <d v="2006-04-30T00:00:00"/>
    <d v="2006-05-09T00:00:00"/>
    <s v="bbffc352-335f-4a8f-ae77-96d87b84d448"/>
    <s v="f35f62c4-98f9-4aff-a5be-d6a569c417e6"/>
    <n v="195662009"/>
    <x v="2"/>
  </r>
  <r>
    <n v="706"/>
    <d v="2007-08-06T00:00:00"/>
    <d v="2008-03-17T00:00:00"/>
    <s v="bbffc352-335f-4a8f-ae77-96d87b84d448"/>
    <s v="8b6e28ab-d87f-461d-add5-b72c6f967ee3"/>
    <n v="72892002"/>
    <x v="12"/>
  </r>
  <r>
    <n v="707"/>
    <d v="2010-02-01T00:00:00"/>
    <d v="2010-03-01T00:00:00"/>
    <s v="bbffc352-335f-4a8f-ae77-96d87b84d448"/>
    <s v="24fada0d-e370-412f-bf25-3f3b13a3b1e6"/>
    <n v="72892002"/>
    <x v="12"/>
  </r>
  <r>
    <n v="708"/>
    <d v="2010-05-20T00:00:00"/>
    <d v="2010-05-28T00:00:00"/>
    <s v="bbffc352-335f-4a8f-ae77-96d87b84d448"/>
    <s v="5fda10d6-9665-4f0e-97e6-cce7b0e6f0a1"/>
    <n v="43878008"/>
    <x v="10"/>
  </r>
  <r>
    <n v="709"/>
    <d v="2012-04-20T00:00:00"/>
    <d v="2012-04-29T00:00:00"/>
    <s v="bbffc352-335f-4a8f-ae77-96d87b84d448"/>
    <s v="142472d0-9cbe-40cf-adc8-9da27de204e4"/>
    <n v="43878008"/>
    <x v="10"/>
  </r>
  <r>
    <n v="710"/>
    <d v="2013-07-15T00:00:00"/>
    <d v="2013-12-16T00:00:00"/>
    <s v="bbffc352-335f-4a8f-ae77-96d87b84d448"/>
    <s v="527aca85-5816-44f3-a360-82f525b47c6c"/>
    <n v="65363002"/>
    <x v="0"/>
  </r>
  <r>
    <n v="711"/>
    <d v="2016-01-04T00:00:00"/>
    <d v="2016-08-08T00:00:00"/>
    <s v="bbffc352-335f-4a8f-ae77-96d87b84d448"/>
    <s v="983586bb-0957-4b2e-863d-0b78bc324079"/>
    <n v="72892002"/>
    <x v="12"/>
  </r>
  <r>
    <n v="712"/>
    <d v="2019-02-11T00:00:00"/>
    <d v="2019-02-18T00:00:00"/>
    <s v="2d22d544-c4a9-4f23-81c0-e0211b099c9f"/>
    <s v="bb12a9a6-1567-46b3-80fa-e04713eb9b79"/>
    <n v="72892002"/>
    <x v="12"/>
  </r>
  <r>
    <n v="713"/>
    <d v="2019-02-11T00:00:00"/>
    <m/>
    <s v="2d22d544-c4a9-4f23-81c0-e0211b099c9f"/>
    <s v="bb12a9a6-1567-46b3-80fa-e04713eb9b79"/>
    <n v="19169002"/>
    <x v="15"/>
  </r>
  <r>
    <n v="714"/>
    <d v="2019-02-11T00:00:00"/>
    <d v="2019-02-18T00:00:00"/>
    <s v="2d22d544-c4a9-4f23-81c0-e0211b099c9f"/>
    <s v="bb12a9a6-1567-46b3-80fa-e04713eb9b79"/>
    <n v="35999006"/>
    <x v="16"/>
  </r>
  <r>
    <n v="715"/>
    <d v="2019-05-27T00:00:00"/>
    <d v="2019-12-30T00:00:00"/>
    <s v="2d22d544-c4a9-4f23-81c0-e0211b099c9f"/>
    <s v="4359b1b8-99c8-4a68-a862-119107966a6a"/>
    <n v="72892002"/>
    <x v="12"/>
  </r>
  <r>
    <n v="716"/>
    <d v="2018-04-07T00:00:00"/>
    <d v="2018-06-06T00:00:00"/>
    <s v="80f2afc3-5b26-4507-b10f-80db2db374bd"/>
    <s v="8f2c4726-968f-4290-a456-400bfa2594a7"/>
    <n v="359817006"/>
    <x v="44"/>
  </r>
  <r>
    <n v="717"/>
    <d v="2019-10-31T00:00:00"/>
    <d v="2019-11-14T00:00:00"/>
    <s v="80f2afc3-5b26-4507-b10f-80db2db374bd"/>
    <s v="d305192a-ed7b-4521-9560-ba09fada305a"/>
    <n v="10509002"/>
    <x v="3"/>
  </r>
  <r>
    <n v="718"/>
    <d v="2020-03-27T00:00:00"/>
    <m/>
    <s v="80f2afc3-5b26-4507-b10f-80db2db374bd"/>
    <s v="9bd33ebe-b637-489b-a5b6-df57f60e2e6c"/>
    <n v="65363002"/>
    <x v="0"/>
  </r>
  <r>
    <n v="719"/>
    <d v="2016-06-20T00:00:00"/>
    <d v="2016-08-08T00:00:00"/>
    <s v="bbffc352-335f-4a8f-ae77-96d87b84d448"/>
    <s v="d0c13c23-b3ea-4aeb-909c-f5820cd38947"/>
    <n v="398254007"/>
    <x v="13"/>
  </r>
  <r>
    <n v="720"/>
    <d v="2016-06-21T00:00:00"/>
    <d v="2016-07-05T00:00:00"/>
    <s v="bbffc352-335f-4a8f-ae77-96d87b84d448"/>
    <s v="b8c03ba7-fe3e-4d15-8d8a-15da474bc5b4"/>
    <n v="10509002"/>
    <x v="3"/>
  </r>
  <r>
    <n v="721"/>
    <d v="2016-08-10T00:00:00"/>
    <d v="2016-08-22T00:00:00"/>
    <s v="bbffc352-335f-4a8f-ae77-96d87b84d448"/>
    <s v="19996b53-601c-499a-b8fe-c2e12a3fdb7f"/>
    <n v="195662009"/>
    <x v="2"/>
  </r>
  <r>
    <n v="722"/>
    <d v="2017-12-25T00:00:00"/>
    <d v="2018-07-23T00:00:00"/>
    <s v="bbffc352-335f-4a8f-ae77-96d87b84d448"/>
    <s v="9cdaacbe-47b2-42a5-9f7e-9af05dd15cc9"/>
    <n v="72892002"/>
    <x v="12"/>
  </r>
  <r>
    <n v="723"/>
    <d v="2018-06-11T00:00:00"/>
    <d v="2018-07-23T00:00:00"/>
    <s v="bbffc352-335f-4a8f-ae77-96d87b84d448"/>
    <s v="e3253e17-589d-4e51-a57a-82ee58f21ad2"/>
    <n v="398254007"/>
    <x v="13"/>
  </r>
  <r>
    <n v="724"/>
    <d v="2018-11-11T00:00:00"/>
    <d v="2018-11-19T00:00:00"/>
    <s v="bbffc352-335f-4a8f-ae77-96d87b84d448"/>
    <s v="8a2ad6ea-577d-490c-bafc-98faf6e8e7da"/>
    <n v="43878008"/>
    <x v="10"/>
  </r>
  <r>
    <n v="725"/>
    <d v="2019-12-30T00:00:00"/>
    <m/>
    <s v="bbffc352-335f-4a8f-ae77-96d87b84d448"/>
    <s v="ed9dabbc-0e88-4a48-a00a-d5f2db4e7c9b"/>
    <n v="15777000"/>
    <x v="22"/>
  </r>
  <r>
    <n v="726"/>
    <d v="1943-04-26T00:00:00"/>
    <d v="1943-06-09T00:00:00"/>
    <s v="ca260156-e147-4c96-918e-5af6c1b03207"/>
    <s v="71cbc280-fc16-4696-9dd6-6b1f4b0cb4b7"/>
    <n v="65363002"/>
    <x v="0"/>
  </r>
  <r>
    <n v="727"/>
    <d v="1943-04-26T00:00:00"/>
    <d v="1943-05-10T00:00:00"/>
    <s v="ca260156-e147-4c96-918e-5af6c1b03207"/>
    <s v="1c47a052-bc7a-4c5a-8a25-b4ca9d032d49"/>
    <n v="44465007"/>
    <x v="55"/>
  </r>
  <r>
    <n v="728"/>
    <d v="1948-02-07T00:00:00"/>
    <d v="1948-02-21T00:00:00"/>
    <s v="ca260156-e147-4c96-918e-5af6c1b03207"/>
    <s v="d433ca27-e54c-4587-9b9f-1ed004ee08c4"/>
    <n v="444814009"/>
    <x v="1"/>
  </r>
  <r>
    <n v="729"/>
    <d v="1948-04-30T00:00:00"/>
    <d v="1948-05-14T00:00:00"/>
    <s v="ca260156-e147-4c96-918e-5af6c1b03207"/>
    <s v="a52c7a8d-774d-42e3-98be-4d485b50515d"/>
    <n v="444814009"/>
    <x v="1"/>
  </r>
  <r>
    <n v="730"/>
    <d v="1953-03-29T00:00:00"/>
    <d v="1953-03-29T00:00:00"/>
    <s v="ca260156-e147-4c96-918e-5af6c1b03207"/>
    <s v="77d39faf-a756-4b96-96a9-12bd725521ae"/>
    <n v="271737000"/>
    <x v="19"/>
  </r>
  <r>
    <n v="731"/>
    <d v="1953-10-04T00:00:00"/>
    <d v="1953-10-13T00:00:00"/>
    <s v="ca260156-e147-4c96-918e-5af6c1b03207"/>
    <s v="b26c4631-35c1-4597-96ea-f8f0abbedca8"/>
    <n v="43878008"/>
    <x v="10"/>
  </r>
  <r>
    <n v="732"/>
    <d v="1955-11-03T00:00:00"/>
    <d v="1956-01-02T00:00:00"/>
    <s v="ca260156-e147-4c96-918e-5af6c1b03207"/>
    <s v="dc177d91-697f-479d-8229-76b781c4ea53"/>
    <n v="58150001"/>
    <x v="64"/>
  </r>
  <r>
    <n v="733"/>
    <d v="1956-06-30T00:00:00"/>
    <d v="1957-05-08T00:00:00"/>
    <s v="ca260156-e147-4c96-918e-5af6c1b03207"/>
    <s v="4a939d28-6343-42d0-a0fc-776fc12785e1"/>
    <n v="65363002"/>
    <x v="0"/>
  </r>
  <r>
    <n v="734"/>
    <d v="1958-02-21T00:00:00"/>
    <d v="1958-03-03T00:00:00"/>
    <s v="ca260156-e147-4c96-918e-5af6c1b03207"/>
    <s v="4e575745-618f-4b30-a33a-9320c102be8b"/>
    <n v="195662009"/>
    <x v="2"/>
  </r>
  <r>
    <n v="735"/>
    <d v="1962-05-30T00:00:00"/>
    <d v="1963-01-09T00:00:00"/>
    <s v="ca260156-e147-4c96-918e-5af6c1b03207"/>
    <s v="661b0f25-82ab-4ede-8835-9d1fbc8c6b92"/>
    <n v="72892002"/>
    <x v="12"/>
  </r>
  <r>
    <n v="736"/>
    <d v="1963-06-26T00:00:00"/>
    <d v="1964-01-29T00:00:00"/>
    <s v="ca260156-e147-4c96-918e-5af6c1b03207"/>
    <s v="be47a4a7-fe83-4131-8188-aba5e92a77f8"/>
    <n v="72892002"/>
    <x v="12"/>
  </r>
  <r>
    <n v="737"/>
    <d v="1964-08-23T00:00:00"/>
    <d v="1964-08-30T00:00:00"/>
    <s v="ca260156-e147-4c96-918e-5af6c1b03207"/>
    <s v="eb20e3f5-24b0-4ef0-b934-d45fa7431721"/>
    <n v="444814009"/>
    <x v="1"/>
  </r>
  <r>
    <n v="738"/>
    <d v="1965-06-02T00:00:00"/>
    <d v="1965-06-16T00:00:00"/>
    <s v="ca260156-e147-4c96-918e-5af6c1b03207"/>
    <s v="97478ce8-53f1-4e6b-9bc3-94861e3265bb"/>
    <n v="72892002"/>
    <x v="12"/>
  </r>
  <r>
    <n v="739"/>
    <d v="1966-04-13T00:00:00"/>
    <d v="1966-05-11T00:00:00"/>
    <s v="ca260156-e147-4c96-918e-5af6c1b03207"/>
    <s v="89998f12-6dbe-45e7-baa1-0e5146710c68"/>
    <n v="72892002"/>
    <x v="12"/>
  </r>
  <r>
    <n v="740"/>
    <d v="1967-06-07T00:00:00"/>
    <m/>
    <s v="ca260156-e147-4c96-918e-5af6c1b03207"/>
    <s v="9a741dd7-234b-4511-90ef-dc95545073df"/>
    <n v="15777000"/>
    <x v="22"/>
  </r>
  <r>
    <n v="741"/>
    <d v="1967-11-29T00:00:00"/>
    <d v="1968-07-03T00:00:00"/>
    <s v="ca260156-e147-4c96-918e-5af6c1b03207"/>
    <s v="c1ee42a1-1fc8-471f-aed4-6744fed1c70c"/>
    <n v="72892002"/>
    <x v="12"/>
  </r>
  <r>
    <n v="742"/>
    <d v="1968-06-12T00:00:00"/>
    <d v="1968-07-03T00:00:00"/>
    <s v="ca260156-e147-4c96-918e-5af6c1b03207"/>
    <s v="9378b3a5-1efa-44a8-9ffb-4091e89d1c3f"/>
    <n v="198992004"/>
    <x v="20"/>
  </r>
  <r>
    <n v="743"/>
    <d v="1969-02-19T00:00:00"/>
    <d v="1969-10-01T00:00:00"/>
    <s v="ca260156-e147-4c96-918e-5af6c1b03207"/>
    <s v="791f6ff0-3aec-46a8-a954-bb7b8998cb90"/>
    <n v="72892002"/>
    <x v="12"/>
  </r>
  <r>
    <n v="744"/>
    <d v="1970-04-29T00:00:00"/>
    <d v="1970-12-02T00:00:00"/>
    <s v="ca260156-e147-4c96-918e-5af6c1b03207"/>
    <s v="91e7d238-5dd7-45dc-9bcc-911ec5df6283"/>
    <n v="72892002"/>
    <x v="12"/>
  </r>
  <r>
    <n v="745"/>
    <d v="1970-11-11T00:00:00"/>
    <d v="1970-12-02T00:00:00"/>
    <s v="ca260156-e147-4c96-918e-5af6c1b03207"/>
    <s v="6914841c-73cf-42ab-a947-5c243e6057eb"/>
    <n v="198992004"/>
    <x v="20"/>
  </r>
  <r>
    <n v="746"/>
    <d v="1973-05-16T00:00:00"/>
    <d v="1973-12-26T00:00:00"/>
    <s v="ca260156-e147-4c96-918e-5af6c1b03207"/>
    <s v="88599a42-f5fd-42b1-8caf-71b5961cb3b2"/>
    <n v="72892002"/>
    <x v="12"/>
  </r>
  <r>
    <n v="747"/>
    <d v="1973-06-13T00:00:00"/>
    <m/>
    <s v="ca260156-e147-4c96-918e-5af6c1b03207"/>
    <s v="773fbd5d-b716-4f2f-b560-fb281a054062"/>
    <n v="44054006"/>
    <x v="34"/>
  </r>
  <r>
    <n v="748"/>
    <d v="1973-06-13T00:00:00"/>
    <m/>
    <s v="ca260156-e147-4c96-918e-5af6c1b03207"/>
    <s v="773fbd5d-b716-4f2f-b560-fb281a054062"/>
    <n v="368581000119106"/>
    <x v="60"/>
  </r>
  <r>
    <n v="749"/>
    <d v="1976-03-23T00:00:00"/>
    <d v="1976-05-08T00:00:00"/>
    <s v="ca260156-e147-4c96-918e-5af6c1b03207"/>
    <s v="029ab440-e92e-42b6-85d6-a314bbe67a9b"/>
    <n v="38822007"/>
    <x v="40"/>
  </r>
  <r>
    <n v="750"/>
    <d v="1976-05-26T00:00:00"/>
    <d v="1977-01-05T00:00:00"/>
    <s v="ca260156-e147-4c96-918e-5af6c1b03207"/>
    <s v="c1d43795-d91d-4780-bbd0-0e939a5d8c7e"/>
    <n v="72892002"/>
    <x v="12"/>
  </r>
  <r>
    <n v="751"/>
    <d v="1976-06-16T00:00:00"/>
    <m/>
    <s v="ca260156-e147-4c96-918e-5af6c1b03207"/>
    <s v="e359580a-57c3-417a-99b2-a5ec8ef65284"/>
    <n v="302870006"/>
    <x v="36"/>
  </r>
  <r>
    <n v="752"/>
    <d v="1976-06-16T00:00:00"/>
    <m/>
    <s v="ca260156-e147-4c96-918e-5af6c1b03207"/>
    <s v="e359580a-57c3-417a-99b2-a5ec8ef65284"/>
    <n v="422034002"/>
    <x v="35"/>
  </r>
  <r>
    <n v="753"/>
    <d v="1976-06-16T00:00:00"/>
    <m/>
    <s v="ca260156-e147-4c96-918e-5af6c1b03207"/>
    <s v="e359580a-57c3-417a-99b2-a5ec8ef65284"/>
    <n v="1551000119108"/>
    <x v="75"/>
  </r>
  <r>
    <n v="754"/>
    <d v="1977-05-08T00:00:00"/>
    <d v="1977-06-16T00:00:00"/>
    <s v="ca260156-e147-4c96-918e-5af6c1b03207"/>
    <s v="de2ae3bd-c84b-4b5a-96b1-c18f21fcb6ae"/>
    <n v="301011002"/>
    <x v="31"/>
  </r>
  <r>
    <n v="755"/>
    <d v="1977-06-22T00:00:00"/>
    <m/>
    <s v="ca260156-e147-4c96-918e-5af6c1b03207"/>
    <s v="51a0ad76-cee0-4be6-87b2-b7fb72d5c73a"/>
    <n v="80394007"/>
    <x v="61"/>
  </r>
  <r>
    <n v="756"/>
    <d v="1977-06-22T00:00:00"/>
    <m/>
    <s v="ca260156-e147-4c96-918e-5af6c1b03207"/>
    <s v="51a0ad76-cee0-4be6-87b2-b7fb72d5c73a"/>
    <n v="237602007"/>
    <x v="37"/>
  </r>
  <r>
    <n v="757"/>
    <d v="1978-03-08T00:00:00"/>
    <d v="1978-10-11T00:00:00"/>
    <s v="ca260156-e147-4c96-918e-5af6c1b03207"/>
    <s v="c56d3365-2d6c-4538-b38b-e766e9a026f5"/>
    <n v="72892002"/>
    <x v="12"/>
  </r>
  <r>
    <n v="758"/>
    <d v="1978-06-28T00:00:00"/>
    <m/>
    <s v="ca260156-e147-4c96-918e-5af6c1b03207"/>
    <s v="9262d3db-f993-4cfa-9ed9-4490657c9160"/>
    <n v="1501000119109"/>
    <x v="76"/>
  </r>
  <r>
    <n v="759"/>
    <d v="1978-09-20T00:00:00"/>
    <d v="1978-10-11T00:00:00"/>
    <s v="ca260156-e147-4c96-918e-5af6c1b03207"/>
    <s v="0ddbe92a-147e-4035-804e-eaa4cd4995f3"/>
    <n v="198992004"/>
    <x v="20"/>
  </r>
  <r>
    <n v="760"/>
    <d v="1979-02-22T00:00:00"/>
    <d v="1979-03-08T00:00:00"/>
    <s v="ca260156-e147-4c96-918e-5af6c1b03207"/>
    <s v="d1051bdf-5bfe-4882-8227-ad589774d04a"/>
    <n v="444814009"/>
    <x v="1"/>
  </r>
  <r>
    <n v="761"/>
    <d v="1980-07-09T00:00:00"/>
    <m/>
    <s v="ca260156-e147-4c96-918e-5af6c1b03207"/>
    <s v="6e62bdac-5ce8-489b-8fae-5975df16dc7e"/>
    <n v="97331000119101"/>
    <x v="77"/>
  </r>
  <r>
    <n v="762"/>
    <d v="1983-01-27T00:00:00"/>
    <d v="1983-02-03T00:00:00"/>
    <s v="ca260156-e147-4c96-918e-5af6c1b03207"/>
    <s v="7206a074-e208-4210-aa0e-99c52a9f9531"/>
    <n v="10509002"/>
    <x v="3"/>
  </r>
  <r>
    <n v="763"/>
    <d v="1983-09-07T00:00:00"/>
    <d v="1983-10-12T00:00:00"/>
    <s v="ca260156-e147-4c96-918e-5af6c1b03207"/>
    <s v="766828fa-a368-44a0-9cff-b1f54b52d9bb"/>
    <n v="44465007"/>
    <x v="55"/>
  </r>
  <r>
    <n v="764"/>
    <d v="1986-05-07T00:00:00"/>
    <d v="1986-12-24T00:00:00"/>
    <s v="ca260156-e147-4c96-918e-5af6c1b03207"/>
    <s v="9e866c81-1322-4a43-ab99-2575ad23fabf"/>
    <n v="72892002"/>
    <x v="12"/>
  </r>
  <r>
    <n v="765"/>
    <d v="1987-11-04T00:00:00"/>
    <d v="1987-11-11T00:00:00"/>
    <s v="ca260156-e147-4c96-918e-5af6c1b03207"/>
    <s v="2086bec2-84d9-4130-a188-3edf84cfc4c5"/>
    <n v="10509002"/>
    <x v="3"/>
  </r>
  <r>
    <n v="766"/>
    <d v="1980-10-01T00:00:00"/>
    <d v="1980-10-13T00:00:00"/>
    <s v="aeb721c3-2597-4188-9da2-8a0e423c332b"/>
    <s v="11f2eaa3-3f72-4422-a7ae-654ce9112a48"/>
    <n v="195662009"/>
    <x v="2"/>
  </r>
  <r>
    <n v="767"/>
    <d v="1989-10-18T00:00:00"/>
    <d v="1989-11-01T00:00:00"/>
    <s v="ca260156-e147-4c96-918e-5af6c1b03207"/>
    <s v="415a08eb-143e-4f1b-80a1-826c1ac6fd4f"/>
    <n v="72892002"/>
    <x v="12"/>
  </r>
  <r>
    <n v="768"/>
    <d v="1989-10-18T00:00:00"/>
    <m/>
    <s v="ca260156-e147-4c96-918e-5af6c1b03207"/>
    <s v="415a08eb-143e-4f1b-80a1-826c1ac6fd4f"/>
    <n v="19169002"/>
    <x v="15"/>
  </r>
  <r>
    <n v="769"/>
    <d v="1989-10-18T00:00:00"/>
    <d v="1989-11-01T00:00:00"/>
    <s v="ca260156-e147-4c96-918e-5af6c1b03207"/>
    <s v="415a08eb-143e-4f1b-80a1-826c1ac6fd4f"/>
    <n v="156073000"/>
    <x v="27"/>
  </r>
  <r>
    <n v="770"/>
    <d v="1990-07-15T00:00:00"/>
    <d v="1990-07-29T00:00:00"/>
    <s v="ca260156-e147-4c96-918e-5af6c1b03207"/>
    <s v="87b6f2fd-cbb3-4d18-b1f6-77af8c8b77b6"/>
    <n v="444814009"/>
    <x v="1"/>
  </r>
  <r>
    <n v="771"/>
    <d v="1986-09-13T00:00:00"/>
    <d v="1986-09-25T00:00:00"/>
    <s v="aeb721c3-2597-4188-9da2-8a0e423c332b"/>
    <s v="cc26decd-0bcf-43ad-a984-3bf9849a0edf"/>
    <n v="195662009"/>
    <x v="2"/>
  </r>
  <r>
    <n v="772"/>
    <d v="1993-04-22T00:00:00"/>
    <d v="1993-05-06T00:00:00"/>
    <s v="ca260156-e147-4c96-918e-5af6c1b03207"/>
    <s v="65dd17f3-e502-44d3-bf89-e0c3d194968a"/>
    <n v="283385000"/>
    <x v="54"/>
  </r>
  <r>
    <n v="773"/>
    <d v="1986-10-01T00:00:00"/>
    <d v="1997-10-08T00:00:00"/>
    <s v="aeb721c3-2597-4188-9da2-8a0e423c332b"/>
    <s v="7ad4c6cc-17cd-47da-ad7e-70b4ed797315"/>
    <n v="192127007"/>
    <x v="30"/>
  </r>
  <r>
    <n v="774"/>
    <d v="1989-02-12T00:00:00"/>
    <d v="1989-03-19T00:00:00"/>
    <s v="aeb721c3-2597-4188-9da2-8a0e423c332b"/>
    <s v="e1422111-8d42-4f96-8a3b-52bcdee9bfa9"/>
    <n v="44465007"/>
    <x v="55"/>
  </r>
  <r>
    <n v="775"/>
    <d v="1997-03-31T00:00:00"/>
    <d v="1998-07-24T00:00:00"/>
    <s v="ca260156-e147-4c96-918e-5af6c1b03207"/>
    <s v="fc79cb70-febd-471b-8ce0-1b79373709ff"/>
    <n v="68496003"/>
    <x v="43"/>
  </r>
  <r>
    <n v="776"/>
    <d v="1998-07-05T00:00:00"/>
    <d v="1998-07-12T00:00:00"/>
    <s v="ca260156-e147-4c96-918e-5af6c1b03207"/>
    <s v="0fd8addd-a88c-489e-9d13-0f762d7f2fd9"/>
    <n v="10509002"/>
    <x v="3"/>
  </r>
  <r>
    <n v="777"/>
    <d v="1994-02-21T00:00:00"/>
    <d v="1994-03-14T00:00:00"/>
    <s v="aeb721c3-2597-4188-9da2-8a0e423c332b"/>
    <s v="6cb54f10-c46f-4232-a58b-57f5c4081799"/>
    <n v="283371005"/>
    <x v="11"/>
  </r>
  <r>
    <n v="778"/>
    <d v="1996-08-04T00:00:00"/>
    <d v="1996-08-15T00:00:00"/>
    <s v="aeb721c3-2597-4188-9da2-8a0e423c332b"/>
    <s v="b74214d8-540f-4b18-843f-4ddcc9d67c9f"/>
    <n v="43878008"/>
    <x v="10"/>
  </r>
  <r>
    <n v="779"/>
    <d v="2001-02-10T00:00:00"/>
    <d v="2001-02-17T00:00:00"/>
    <s v="aeb721c3-2597-4188-9da2-8a0e423c332b"/>
    <s v="26692891-ce2a-4a1c-9189-4623df14b386"/>
    <n v="10509002"/>
    <x v="3"/>
  </r>
  <r>
    <n v="780"/>
    <d v="2002-01-31T00:00:00"/>
    <d v="2002-02-21T00:00:00"/>
    <s v="aeb721c3-2597-4188-9da2-8a0e423c332b"/>
    <s v="5d99dcc0-3de9-4aff-b4e9-754fde04aa7a"/>
    <n v="39848009"/>
    <x v="6"/>
  </r>
  <r>
    <n v="781"/>
    <d v="2002-02-10T00:00:00"/>
    <d v="2002-02-24T00:00:00"/>
    <s v="aeb721c3-2597-4188-9da2-8a0e423c332b"/>
    <s v="1226b278-8b68-4e4a-90fc-8736bd762b2e"/>
    <n v="444814009"/>
    <x v="1"/>
  </r>
  <r>
    <n v="782"/>
    <d v="2005-12-11T00:00:00"/>
    <d v="2005-12-25T00:00:00"/>
    <s v="aeb721c3-2597-4188-9da2-8a0e423c332b"/>
    <s v="e519a72a-4589-49ef-a8b4-79e44a0004e5"/>
    <n v="444814009"/>
    <x v="1"/>
  </r>
  <r>
    <n v="783"/>
    <d v="2008-04-20T00:00:00"/>
    <d v="2008-05-11T00:00:00"/>
    <s v="aeb721c3-2597-4188-9da2-8a0e423c332b"/>
    <s v="33467c2f-acdc-4ec4-b17a-5e3612a55b0e"/>
    <n v="444814009"/>
    <x v="1"/>
  </r>
  <r>
    <n v="784"/>
    <d v="2008-10-14T00:00:00"/>
    <d v="2008-11-11T00:00:00"/>
    <s v="aeb721c3-2597-4188-9da2-8a0e423c332b"/>
    <s v="64a1e6f2-fb11-40d2-8417-1445a5e8b113"/>
    <n v="75498004"/>
    <x v="41"/>
  </r>
  <r>
    <n v="785"/>
    <d v="2014-05-19T00:00:00"/>
    <d v="2014-06-09T00:00:00"/>
    <s v="aeb721c3-2597-4188-9da2-8a0e423c332b"/>
    <s v="84f025d6-acd7-425c-8914-0de914d2c12c"/>
    <n v="283385000"/>
    <x v="54"/>
  </r>
  <r>
    <n v="786"/>
    <d v="2015-05-05T00:00:00"/>
    <d v="2015-06-02T00:00:00"/>
    <s v="aeb721c3-2597-4188-9da2-8a0e423c332b"/>
    <s v="3da4c39a-4713-4065-a307-da424a1f34ea"/>
    <n v="39848009"/>
    <x v="6"/>
  </r>
  <r>
    <n v="787"/>
    <d v="2015-12-03T00:00:00"/>
    <d v="2015-12-10T00:00:00"/>
    <s v="aeb721c3-2597-4188-9da2-8a0e423c332b"/>
    <s v="29dfb63a-40c1-434d-aedc-bbe46a6f1198"/>
    <n v="10509002"/>
    <x v="3"/>
  </r>
  <r>
    <n v="788"/>
    <d v="2016-05-09T00:00:00"/>
    <d v="2016-05-23T00:00:00"/>
    <s v="aeb721c3-2597-4188-9da2-8a0e423c332b"/>
    <s v="0202b7c2-dcaf-4d43-9983-7fbf9b060ada"/>
    <n v="444814009"/>
    <x v="1"/>
  </r>
  <r>
    <n v="789"/>
    <d v="2016-12-21T00:00:00"/>
    <m/>
    <s v="aeb721c3-2597-4188-9da2-8a0e423c332b"/>
    <s v="c42959ce-38c4-4502-a7a2-1c3785520194"/>
    <n v="162864005"/>
    <x v="14"/>
  </r>
  <r>
    <n v="790"/>
    <d v="2018-10-15T00:00:00"/>
    <d v="2019-01-14T00:00:00"/>
    <s v="aeb721c3-2597-4188-9da2-8a0e423c332b"/>
    <s v="2949a60f-d474-49b0-b0c9-be4f4d0edd49"/>
    <n v="75498004"/>
    <x v="41"/>
  </r>
  <r>
    <n v="791"/>
    <d v="2003-03-01T00:00:00"/>
    <d v="2003-03-22T00:00:00"/>
    <s v="ca260156-e147-4c96-918e-5af6c1b03207"/>
    <s v="a256cf72-ba1e-4378-a20e-f30d85c88dfb"/>
    <n v="444814009"/>
    <x v="1"/>
  </r>
  <r>
    <n v="792"/>
    <d v="2004-09-19T00:00:00"/>
    <d v="2004-09-26T00:00:00"/>
    <s v="ca260156-e147-4c96-918e-5af6c1b03207"/>
    <s v="0216945c-f862-40f9-8557-1bf3df6ce9f8"/>
    <n v="444814009"/>
    <x v="1"/>
  </r>
  <r>
    <n v="793"/>
    <d v="2006-03-15T00:00:00"/>
    <d v="2006-03-29T00:00:00"/>
    <s v="ca260156-e147-4c96-918e-5af6c1b03207"/>
    <s v="04643dd4-5f17-4a45-be3b-a2fda07b2eb9"/>
    <n v="10509002"/>
    <x v="3"/>
  </r>
  <r>
    <n v="794"/>
    <d v="2015-03-14T00:00:00"/>
    <m/>
    <s v="ca260156-e147-4c96-918e-5af6c1b03207"/>
    <s v="8e621afa-53dc-4ef6-ac61-d7fb48b2c169"/>
    <n v="254837009"/>
    <x v="78"/>
  </r>
  <r>
    <n v="795"/>
    <d v="2017-01-26T00:00:00"/>
    <d v="2017-02-04T00:00:00"/>
    <s v="ca260156-e147-4c96-918e-5af6c1b03207"/>
    <s v="93165fad-d4ad-4dc4-804b-74ee454532d0"/>
    <n v="195662009"/>
    <x v="2"/>
  </r>
  <r>
    <n v="796"/>
    <d v="2017-08-16T00:00:00"/>
    <m/>
    <s v="ca260156-e147-4c96-918e-5af6c1b03207"/>
    <s v="369a919e-8a34-423d-8b47-e98329988228"/>
    <n v="26929004"/>
    <x v="79"/>
  </r>
  <r>
    <n v="797"/>
    <d v="2015-02-06T00:00:00"/>
    <d v="2015-07-27T00:00:00"/>
    <s v="af7b0a1c-ab1d-4c4f-88e5-90973cb374a3"/>
    <s v="3547b7cd-91b5-4138-8a20-a68da736d60b"/>
    <n v="65363002"/>
    <x v="0"/>
  </r>
  <r>
    <n v="798"/>
    <d v="2016-10-04T00:00:00"/>
    <d v="2016-10-25T00:00:00"/>
    <s v="af7b0a1c-ab1d-4c4f-88e5-90973cb374a3"/>
    <s v="7c42b7eb-1232-4ac1-a395-e93323eb3818"/>
    <n v="444814009"/>
    <x v="1"/>
  </r>
  <r>
    <n v="799"/>
    <d v="2009-02-18T00:00:00"/>
    <d v="2009-03-20T00:00:00"/>
    <s v="6e331b35-4a67-40f6-97da-66aa9f91ae04"/>
    <s v="a0e27b91-7558-4891-a109-c738316aa289"/>
    <n v="62106007"/>
    <x v="21"/>
  </r>
  <r>
    <n v="800"/>
    <d v="2013-07-03T00:00:00"/>
    <d v="2013-07-24T00:00:00"/>
    <s v="6e331b35-4a67-40f6-97da-66aa9f91ae04"/>
    <s v="4f835297-c55f-4b62-830e-cf4522ec3c10"/>
    <n v="444814009"/>
    <x v="1"/>
  </r>
  <r>
    <n v="801"/>
    <d v="2014-04-23T00:00:00"/>
    <d v="2014-05-23T00:00:00"/>
    <s v="6e331b35-4a67-40f6-97da-66aa9f91ae04"/>
    <s v="a296b88a-c637-4705-b277-89bf249b271f"/>
    <n v="16114001"/>
    <x v="24"/>
  </r>
  <r>
    <n v="802"/>
    <d v="2019-08-26T00:00:00"/>
    <d v="2019-09-09T00:00:00"/>
    <s v="6e331b35-4a67-40f6-97da-66aa9f91ae04"/>
    <s v="781e57fa-76eb-42d9-9a9d-eb956737ed33"/>
    <n v="10509002"/>
    <x v="3"/>
  </r>
  <r>
    <n v="803"/>
    <d v="1999-03-23T00:00:00"/>
    <d v="1999-04-03T00:00:00"/>
    <s v="5feb9ec6-daaf-4cb8-a7cd-92de1053e823"/>
    <s v="5bb1dbe1-5087-47c1-a9ca-e566205053af"/>
    <n v="43878008"/>
    <x v="10"/>
  </r>
  <r>
    <n v="804"/>
    <d v="1999-06-21T00:00:00"/>
    <d v="1999-06-28T00:00:00"/>
    <s v="5feb9ec6-daaf-4cb8-a7cd-92de1053e823"/>
    <s v="b5961dc8-c6e0-45de-817d-5cb0ba6d5114"/>
    <n v="10509002"/>
    <x v="3"/>
  </r>
  <r>
    <n v="805"/>
    <d v="2002-10-11T00:00:00"/>
    <d v="2002-10-18T00:00:00"/>
    <s v="5feb9ec6-daaf-4cb8-a7cd-92de1053e823"/>
    <s v="09c3df21-c72d-4ff3-803e-81ea96855f9b"/>
    <n v="10509002"/>
    <x v="3"/>
  </r>
  <r>
    <n v="806"/>
    <d v="2003-04-30T00:00:00"/>
    <d v="2003-11-13T00:00:00"/>
    <s v="5feb9ec6-daaf-4cb8-a7cd-92de1053e823"/>
    <s v="2c013df5-eb48-4f74-b579-162bb28fc8f6"/>
    <n v="65363002"/>
    <x v="0"/>
  </r>
  <r>
    <n v="807"/>
    <d v="2004-11-25T00:00:00"/>
    <d v="2015-12-03T00:00:00"/>
    <s v="5feb9ec6-daaf-4cb8-a7cd-92de1053e823"/>
    <s v="bf7c8916-dfbd-485b-b55b-f92c37e95f30"/>
    <n v="192127007"/>
    <x v="30"/>
  </r>
  <r>
    <n v="808"/>
    <d v="2005-10-21T00:00:00"/>
    <d v="2005-10-28T00:00:00"/>
    <s v="5feb9ec6-daaf-4cb8-a7cd-92de1053e823"/>
    <s v="d240939d-b3d6-454c-8876-c36e59179951"/>
    <n v="444814009"/>
    <x v="1"/>
  </r>
  <r>
    <n v="809"/>
    <d v="2006-12-10T00:00:00"/>
    <d v="2007-03-10T00:00:00"/>
    <s v="5feb9ec6-daaf-4cb8-a7cd-92de1053e823"/>
    <s v="6a3614f4-f3da-4195-8f5e-90281f8022f4"/>
    <n v="263102004"/>
    <x v="26"/>
  </r>
  <r>
    <n v="810"/>
    <d v="2008-05-17T00:00:00"/>
    <d v="2008-05-29T00:00:00"/>
    <s v="5feb9ec6-daaf-4cb8-a7cd-92de1053e823"/>
    <s v="438f5c14-9a6c-467c-ae79-36b643dcada3"/>
    <n v="195662009"/>
    <x v="2"/>
  </r>
  <r>
    <n v="811"/>
    <d v="2008-11-16T00:00:00"/>
    <d v="2008-12-11T00:00:00"/>
    <s v="5feb9ec6-daaf-4cb8-a7cd-92de1053e823"/>
    <s v="44a5f827-fe1d-4f27-aa0b-42866d3b0959"/>
    <n v="65363002"/>
    <x v="0"/>
  </r>
  <r>
    <n v="812"/>
    <d v="2009-12-11T00:00:00"/>
    <d v="2010-01-01T00:00:00"/>
    <s v="5feb9ec6-daaf-4cb8-a7cd-92de1053e823"/>
    <s v="1e88b287-e742-4334-85cd-7f3930a7b3f7"/>
    <n v="444814009"/>
    <x v="1"/>
  </r>
  <r>
    <n v="813"/>
    <d v="2012-02-29T00:00:00"/>
    <m/>
    <s v="5feb9ec6-daaf-4cb8-a7cd-92de1053e823"/>
    <s v="1ea4086e-f540-447e-be5c-d8fc37effc5c"/>
    <n v="82423001"/>
    <x v="80"/>
  </r>
  <r>
    <n v="814"/>
    <d v="2012-04-13T00:00:00"/>
    <m/>
    <s v="5feb9ec6-daaf-4cb8-a7cd-92de1053e823"/>
    <s v="fc8b22c7-cc21-4b4f-b959-54f9376328da"/>
    <n v="196416002"/>
    <x v="81"/>
  </r>
  <r>
    <n v="815"/>
    <d v="2012-06-19T00:00:00"/>
    <m/>
    <s v="5feb9ec6-daaf-4cb8-a7cd-92de1053e823"/>
    <s v="d729ed44-b690-45dd-b73c-44b1dfec9341"/>
    <n v="124171000119105"/>
    <x v="28"/>
  </r>
  <r>
    <n v="816"/>
    <d v="2013-11-18T00:00:00"/>
    <d v="2013-12-16T00:00:00"/>
    <s v="5feb9ec6-daaf-4cb8-a7cd-92de1053e823"/>
    <s v="a4946ff1-4ea1-4193-b7b6-94a422e76673"/>
    <n v="36971009"/>
    <x v="32"/>
  </r>
  <r>
    <n v="817"/>
    <d v="2014-10-29T00:00:00"/>
    <d v="2014-11-28T00:00:00"/>
    <s v="5feb9ec6-daaf-4cb8-a7cd-92de1053e823"/>
    <s v="203a6df4-f305-42f8-9722-0a602b1e7e6c"/>
    <n v="16114001"/>
    <x v="24"/>
  </r>
  <r>
    <n v="818"/>
    <d v="2015-01-16T00:00:00"/>
    <m/>
    <s v="5feb9ec6-daaf-4cb8-a7cd-92de1053e823"/>
    <s v="241d44d8-4a2b-4c4a-8c5c-246b8111f9a6"/>
    <n v="55680006"/>
    <x v="53"/>
  </r>
  <r>
    <n v="819"/>
    <d v="1992-03-28T00:00:00"/>
    <d v="1992-07-17T00:00:00"/>
    <s v="9d2f80bf-c04c-4b6b-95b5-61d4bfc5c1ff"/>
    <s v="ec8226ca-3ccb-46b1-a48e-beaacdfa6c79"/>
    <n v="65363002"/>
    <x v="0"/>
  </r>
  <r>
    <n v="820"/>
    <d v="1994-04-19T00:00:00"/>
    <d v="1994-05-03T00:00:00"/>
    <s v="9d2f80bf-c04c-4b6b-95b5-61d4bfc5c1ff"/>
    <s v="c8e179cf-34e5-48a8-9b18-a8512d9502e8"/>
    <n v="10509002"/>
    <x v="3"/>
  </r>
  <r>
    <n v="821"/>
    <d v="1994-11-20T00:00:00"/>
    <d v="1994-12-11T00:00:00"/>
    <s v="9d2f80bf-c04c-4b6b-95b5-61d4bfc5c1ff"/>
    <s v="42e8228a-68dd-456c-82c4-6d96679bb440"/>
    <n v="444814009"/>
    <x v="1"/>
  </r>
  <r>
    <n v="822"/>
    <d v="1997-04-08T00:00:00"/>
    <d v="1997-04-29T00:00:00"/>
    <s v="9d2f80bf-c04c-4b6b-95b5-61d4bfc5c1ff"/>
    <s v="36a89304-45eb-4ba7-9c81-bb0add65f676"/>
    <n v="444814009"/>
    <x v="1"/>
  </r>
  <r>
    <n v="823"/>
    <d v="1998-09-01T00:00:00"/>
    <d v="1998-09-15T00:00:00"/>
    <s v="9d2f80bf-c04c-4b6b-95b5-61d4bfc5c1ff"/>
    <s v="b92b4f88-adcf-4c29-9bdf-a1259772b74c"/>
    <n v="10509002"/>
    <x v="3"/>
  </r>
  <r>
    <n v="824"/>
    <d v="2005-02-21T00:00:00"/>
    <d v="2005-02-28T00:00:00"/>
    <s v="9d2f80bf-c04c-4b6b-95b5-61d4bfc5c1ff"/>
    <s v="a03333d1-cf1a-4313-817d-782338b3b0c9"/>
    <n v="195662009"/>
    <x v="2"/>
  </r>
  <r>
    <n v="825"/>
    <d v="2008-01-08T00:00:00"/>
    <d v="2008-01-22T00:00:00"/>
    <s v="9d2f80bf-c04c-4b6b-95b5-61d4bfc5c1ff"/>
    <s v="5602ebe1-5fef-4b0b-a4b7-3761645e8bd6"/>
    <n v="444814009"/>
    <x v="1"/>
  </r>
  <r>
    <n v="826"/>
    <d v="2009-12-20T00:00:00"/>
    <d v="2009-12-27T00:00:00"/>
    <s v="9d2f80bf-c04c-4b6b-95b5-61d4bfc5c1ff"/>
    <s v="4730e0a9-1e47-42dc-befa-4da415ff7c9e"/>
    <n v="444814009"/>
    <x v="1"/>
  </r>
  <r>
    <n v="827"/>
    <d v="2012-04-14T00:00:00"/>
    <d v="2012-04-28T00:00:00"/>
    <s v="9d2f80bf-c04c-4b6b-95b5-61d4bfc5c1ff"/>
    <s v="64c020cb-a6cb-4a65-b7de-5a2fde4b7256"/>
    <n v="10509002"/>
    <x v="3"/>
  </r>
  <r>
    <n v="828"/>
    <d v="1980-09-06T00:00:00"/>
    <d v="1980-09-20T00:00:00"/>
    <s v="e27bd2be-f48a-4548-91e5-d321c19f112b"/>
    <s v="8a44015c-1054-4b17-84ad-339d08961e3a"/>
    <n v="444814009"/>
    <x v="1"/>
  </r>
  <r>
    <n v="829"/>
    <d v="1982-10-20T00:00:00"/>
    <d v="1983-03-10T00:00:00"/>
    <s v="e27bd2be-f48a-4548-91e5-d321c19f112b"/>
    <s v="b166365b-9138-4957-afdf-3ce34f3a2643"/>
    <n v="65363002"/>
    <x v="0"/>
  </r>
  <r>
    <n v="830"/>
    <d v="1985-01-28T00:00:00"/>
    <d v="1985-03-14T00:00:00"/>
    <s v="e27bd2be-f48a-4548-91e5-d321c19f112b"/>
    <s v="d357127e-3c6f-4a46-9c4c-aa7f26dc3435"/>
    <n v="65363002"/>
    <x v="0"/>
  </r>
  <r>
    <n v="831"/>
    <d v="1987-01-27T00:00:00"/>
    <d v="1987-02-10T00:00:00"/>
    <s v="e27bd2be-f48a-4548-91e5-d321c19f112b"/>
    <s v="c66b093e-a726-43d0-83bf-5f738bf10602"/>
    <n v="370247008"/>
    <x v="56"/>
  </r>
  <r>
    <n v="832"/>
    <d v="1987-09-27T00:00:00"/>
    <d v="1987-10-08T00:00:00"/>
    <s v="e27bd2be-f48a-4548-91e5-d321c19f112b"/>
    <s v="2c0f4c80-043b-4dad-ac5d-42fb6bcff6c0"/>
    <n v="195662009"/>
    <x v="2"/>
  </r>
  <r>
    <n v="833"/>
    <d v="1988-11-01T00:00:00"/>
    <d v="1989-01-30T00:00:00"/>
    <s v="e27bd2be-f48a-4548-91e5-d321c19f112b"/>
    <s v="5dc35f74-9016-48db-8b83-a5064513d88c"/>
    <n v="16114001"/>
    <x v="24"/>
  </r>
  <r>
    <n v="834"/>
    <d v="1997-03-06T00:00:00"/>
    <d v="1997-03-20T00:00:00"/>
    <s v="e27bd2be-f48a-4548-91e5-d321c19f112b"/>
    <s v="46675749-bde4-4f2f-93a9-75bbdf419431"/>
    <n v="10509002"/>
    <x v="3"/>
  </r>
  <r>
    <n v="835"/>
    <d v="2006-03-29T00:00:00"/>
    <m/>
    <s v="e27bd2be-f48a-4548-91e5-d321c19f112b"/>
    <s v="8308d0ba-a702-4433-b556-5ec57c7dd9ea"/>
    <n v="74400008"/>
    <x v="8"/>
  </r>
  <r>
    <n v="836"/>
    <d v="2006-03-29T00:00:00"/>
    <m/>
    <s v="e27bd2be-f48a-4548-91e5-d321c19f112b"/>
    <s v="b6c2e21b-3573-4aef-b2e4-7dc4826dc4e6"/>
    <n v="428251008"/>
    <x v="9"/>
  </r>
  <r>
    <n v="837"/>
    <d v="2006-12-27T00:00:00"/>
    <d v="2007-01-10T00:00:00"/>
    <s v="e27bd2be-f48a-4548-91e5-d321c19f112b"/>
    <s v="70850b7d-cb05-49d1-b592-fe4009a98327"/>
    <n v="284551006"/>
    <x v="46"/>
  </r>
  <r>
    <n v="838"/>
    <d v="2009-10-24T00:00:00"/>
    <d v="2009-11-14T00:00:00"/>
    <s v="e27bd2be-f48a-4548-91e5-d321c19f112b"/>
    <s v="56e386b8-ee8d-470e-9c1a-ecc87698ea23"/>
    <n v="444814009"/>
    <x v="1"/>
  </r>
  <r>
    <n v="839"/>
    <d v="2010-02-20T00:00:00"/>
    <d v="2010-02-27T00:00:00"/>
    <s v="e27bd2be-f48a-4548-91e5-d321c19f112b"/>
    <s v="6e2b7afb-2d4c-4a6b-a5a3-1b3f6f989be2"/>
    <n v="444814009"/>
    <x v="1"/>
  </r>
  <r>
    <n v="840"/>
    <d v="2013-05-30T00:00:00"/>
    <d v="2013-06-13T00:00:00"/>
    <s v="e27bd2be-f48a-4548-91e5-d321c19f112b"/>
    <s v="e966acf3-bfe3-4046-8ab1-076f3d325627"/>
    <n v="10509002"/>
    <x v="3"/>
  </r>
  <r>
    <n v="841"/>
    <d v="2018-12-18T00:00:00"/>
    <d v="2019-01-01T00:00:00"/>
    <s v="e27bd2be-f48a-4548-91e5-d321c19f112b"/>
    <s v="3962ba33-0d42-467b-b102-f4560d1715a0"/>
    <n v="444814009"/>
    <x v="1"/>
  </r>
  <r>
    <n v="842"/>
    <d v="1969-06-23T00:00:00"/>
    <d v="1969-08-03T00:00:00"/>
    <s v="586fc6e9-b9d1-4270-a7e5-e8ea2daf8bb8"/>
    <s v="e58f48de-880d-4184-aea0-c2bdecd917b1"/>
    <n v="65363002"/>
    <x v="0"/>
  </r>
  <r>
    <n v="843"/>
    <d v="1975-10-26T00:00:00"/>
    <d v="1975-11-16T00:00:00"/>
    <s v="586fc6e9-b9d1-4270-a7e5-e8ea2daf8bb8"/>
    <s v="30c430fe-ba5b-4497-a473-cd6175d87689"/>
    <n v="444814009"/>
    <x v="1"/>
  </r>
  <r>
    <n v="844"/>
    <d v="1977-01-14T00:00:00"/>
    <d v="1977-01-21T00:00:00"/>
    <s v="586fc6e9-b9d1-4270-a7e5-e8ea2daf8bb8"/>
    <s v="b1bd27f6-bbc8-488f-af81-b3d479ac4af9"/>
    <n v="10509002"/>
    <x v="3"/>
  </r>
  <r>
    <n v="845"/>
    <d v="1978-05-11T00:00:00"/>
    <d v="1978-05-22T00:00:00"/>
    <s v="586fc6e9-b9d1-4270-a7e5-e8ea2daf8bb8"/>
    <s v="337ebcc3-376b-4ba4-a898-c117e022b4c6"/>
    <n v="43878008"/>
    <x v="10"/>
  </r>
  <r>
    <n v="846"/>
    <d v="1983-02-20T00:00:00"/>
    <d v="1987-03-01T00:00:00"/>
    <s v="586fc6e9-b9d1-4270-a7e5-e8ea2daf8bb8"/>
    <s v="79828e3a-056a-4e3c-86ea-f7a4c9272031"/>
    <n v="192127007"/>
    <x v="30"/>
  </r>
  <r>
    <n v="847"/>
    <d v="1983-04-11T00:00:00"/>
    <d v="1983-05-09T00:00:00"/>
    <s v="586fc6e9-b9d1-4270-a7e5-e8ea2daf8bb8"/>
    <s v="a35d5752-54bc-46ae-b2fb-7e133caa66dd"/>
    <n v="44465007"/>
    <x v="55"/>
  </r>
  <r>
    <n v="848"/>
    <d v="1984-03-16T00:00:00"/>
    <d v="1984-03-23T00:00:00"/>
    <s v="586fc6e9-b9d1-4270-a7e5-e8ea2daf8bb8"/>
    <s v="872bbe91-51fa-4066-a2af-07d0ad439886"/>
    <n v="10509002"/>
    <x v="3"/>
  </r>
  <r>
    <n v="849"/>
    <d v="1991-08-30T00:00:00"/>
    <d v="1991-09-13T00:00:00"/>
    <s v="586fc6e9-b9d1-4270-a7e5-e8ea2daf8bb8"/>
    <s v="f1454f11-275a-457f-9438-fb27d37986a2"/>
    <n v="444814009"/>
    <x v="1"/>
  </r>
  <r>
    <n v="850"/>
    <d v="1993-02-18T00:00:00"/>
    <m/>
    <s v="586fc6e9-b9d1-4270-a7e5-e8ea2daf8bb8"/>
    <s v="41f2f394-1efb-4f9c-9dc3-ad4205c832a4"/>
    <n v="74400008"/>
    <x v="8"/>
  </r>
  <r>
    <n v="851"/>
    <d v="1993-02-18T00:00:00"/>
    <m/>
    <s v="586fc6e9-b9d1-4270-a7e5-e8ea2daf8bb8"/>
    <s v="6d4c20da-faeb-40aa-b08a-cac545372800"/>
    <n v="428251008"/>
    <x v="9"/>
  </r>
  <r>
    <n v="852"/>
    <d v="1994-03-31T00:00:00"/>
    <d v="1994-04-07T00:00:00"/>
    <s v="586fc6e9-b9d1-4270-a7e5-e8ea2daf8bb8"/>
    <s v="7459492e-54d9-429d-8848-8b644c2f1614"/>
    <n v="195662009"/>
    <x v="2"/>
  </r>
  <r>
    <n v="853"/>
    <d v="1998-10-11T00:00:00"/>
    <d v="1998-11-01T00:00:00"/>
    <s v="586fc6e9-b9d1-4270-a7e5-e8ea2daf8bb8"/>
    <s v="06dedba4-72c8-4d1e-abd8-15fca134ceeb"/>
    <n v="444814009"/>
    <x v="1"/>
  </r>
  <r>
    <n v="854"/>
    <d v="2002-09-26T00:00:00"/>
    <d v="2002-10-03T00:00:00"/>
    <s v="586fc6e9-b9d1-4270-a7e5-e8ea2daf8bb8"/>
    <s v="a4f3967b-899d-4c51-a6fa-6071737f9d2e"/>
    <n v="10509002"/>
    <x v="3"/>
  </r>
  <r>
    <n v="855"/>
    <d v="2004-06-17T00:00:00"/>
    <d v="2004-07-15T00:00:00"/>
    <s v="586fc6e9-b9d1-4270-a7e5-e8ea2daf8bb8"/>
    <s v="b66288de-fa3e-46ec-8fdd-6bb1d0a03cc9"/>
    <n v="39848009"/>
    <x v="6"/>
  </r>
  <r>
    <n v="856"/>
    <d v="2004-12-22T00:00:00"/>
    <d v="2005-01-05T00:00:00"/>
    <s v="586fc6e9-b9d1-4270-a7e5-e8ea2daf8bb8"/>
    <s v="a5631269-344b-42c6-a5d3-20a8c611fe12"/>
    <n v="10509002"/>
    <x v="3"/>
  </r>
  <r>
    <n v="857"/>
    <d v="2005-09-03T00:00:00"/>
    <d v="2005-09-24T00:00:00"/>
    <s v="586fc6e9-b9d1-4270-a7e5-e8ea2daf8bb8"/>
    <s v="1910ae0e-abf8-4922-b7b4-94a2e8310e90"/>
    <n v="444814009"/>
    <x v="1"/>
  </r>
  <r>
    <n v="858"/>
    <d v="2005-10-08T00:00:00"/>
    <d v="2005-10-21T00:00:00"/>
    <s v="586fc6e9-b9d1-4270-a7e5-e8ea2daf8bb8"/>
    <s v="e2f94eed-04e5-4642-bc25-17e3afd08b4a"/>
    <n v="195662009"/>
    <x v="2"/>
  </r>
  <r>
    <n v="859"/>
    <d v="2012-08-19T00:00:00"/>
    <d v="2012-08-28T00:00:00"/>
    <s v="586fc6e9-b9d1-4270-a7e5-e8ea2daf8bb8"/>
    <s v="861d8071-9c12-40f9-8b58-a8ad14fc953c"/>
    <n v="195662009"/>
    <x v="2"/>
  </r>
  <r>
    <n v="860"/>
    <d v="2017-03-19T00:00:00"/>
    <m/>
    <s v="586fc6e9-b9d1-4270-a7e5-e8ea2daf8bb8"/>
    <s v="efe315ef-156f-4a82-982a-12db53239084"/>
    <n v="162864005"/>
    <x v="14"/>
  </r>
  <r>
    <n v="861"/>
    <d v="2020-05-22T00:00:00"/>
    <m/>
    <s v="586fc6e9-b9d1-4270-a7e5-e8ea2daf8bb8"/>
    <s v="bdaa880c-62a5-4f03-a44a-b66f9fbf9109"/>
    <n v="58150001"/>
    <x v="64"/>
  </r>
  <r>
    <n v="862"/>
    <d v="2002-10-30T00:00:00"/>
    <d v="2002-12-12T00:00:00"/>
    <s v="45ece181-dacd-444b-b803-fcbc5b283c4c"/>
    <s v="fd5db6aa-dc91-44bf-bb12-93bac0a503c7"/>
    <n v="65363002"/>
    <x v="0"/>
  </r>
  <r>
    <n v="863"/>
    <d v="2003-10-27T00:00:00"/>
    <d v="2003-11-05T00:00:00"/>
    <s v="45ece181-dacd-444b-b803-fcbc5b283c4c"/>
    <s v="f757b532-9454-40ca-b44d-1f4b72b0ddab"/>
    <n v="43878008"/>
    <x v="10"/>
  </r>
  <r>
    <n v="864"/>
    <d v="2004-11-23T00:00:00"/>
    <d v="2004-11-30T00:00:00"/>
    <s v="45ece181-dacd-444b-b803-fcbc5b283c4c"/>
    <s v="95bd9216-5e51-4520-b551-4307c98858ea"/>
    <n v="444814009"/>
    <x v="1"/>
  </r>
  <r>
    <n v="865"/>
    <d v="2005-09-28T00:00:00"/>
    <d v="2005-10-08T00:00:00"/>
    <s v="45ece181-dacd-444b-b803-fcbc5b283c4c"/>
    <s v="fd548641-418d-4323-8c87-a5b6ea3b4057"/>
    <n v="195662009"/>
    <x v="2"/>
  </r>
  <r>
    <n v="866"/>
    <d v="2006-01-09T00:00:00"/>
    <m/>
    <s v="45ece181-dacd-444b-b803-fcbc5b283c4c"/>
    <s v="a60f2de2-0d9e-49b4-9976-620fa81e1cff"/>
    <n v="232353008"/>
    <x v="48"/>
  </r>
  <r>
    <n v="867"/>
    <d v="2006-01-09T00:00:00"/>
    <m/>
    <s v="45ece181-dacd-444b-b803-fcbc5b283c4c"/>
    <s v="af89df3a-e4db-43c0-b237-4b0883732c4f"/>
    <n v="233678006"/>
    <x v="42"/>
  </r>
  <r>
    <n v="868"/>
    <d v="2006-11-21T00:00:00"/>
    <d v="2006-12-14T00:00:00"/>
    <s v="45ece181-dacd-444b-b803-fcbc5b283c4c"/>
    <s v="84cce9e5-036a-4781-abf9-86fec300aaec"/>
    <n v="65363002"/>
    <x v="0"/>
  </r>
  <r>
    <n v="869"/>
    <d v="2007-08-12T00:00:00"/>
    <m/>
    <s v="45ece181-dacd-444b-b803-fcbc5b283c4c"/>
    <s v="9a472656-4e53-4880-ad79-482aec96a314"/>
    <n v="24079001"/>
    <x v="72"/>
  </r>
  <r>
    <n v="870"/>
    <d v="2007-09-04T00:00:00"/>
    <d v="2007-10-02T00:00:00"/>
    <s v="45ece181-dacd-444b-b803-fcbc5b283c4c"/>
    <s v="93a713b4-39d1-4d68-b6a6-b937e6a12432"/>
    <n v="44465007"/>
    <x v="55"/>
  </r>
  <r>
    <n v="871"/>
    <d v="2012-01-01T00:00:00"/>
    <d v="2020-01-09T00:00:00"/>
    <s v="45ece181-dacd-444b-b803-fcbc5b283c4c"/>
    <s v="8e29aa63-93ba-4582-9743-2f9d60208d99"/>
    <n v="192127007"/>
    <x v="30"/>
  </r>
  <r>
    <n v="872"/>
    <d v="2012-04-08T00:00:00"/>
    <d v="2012-05-13T00:00:00"/>
    <s v="45ece181-dacd-444b-b803-fcbc5b283c4c"/>
    <s v="cf51da94-ed8f-4dd0-9b80-0f06ce31affd"/>
    <n v="44465007"/>
    <x v="55"/>
  </r>
  <r>
    <n v="873"/>
    <d v="2013-01-11T00:00:00"/>
    <d v="2014-01-23T00:00:00"/>
    <s v="45ece181-dacd-444b-b803-fcbc5b283c4c"/>
    <s v="e662c297-91bb-4b5b-b454-c0423b39ec97"/>
    <n v="65363002"/>
    <x v="0"/>
  </r>
  <r>
    <n v="874"/>
    <d v="2018-08-10T00:00:00"/>
    <d v="2018-10-09T00:00:00"/>
    <s v="45ece181-dacd-444b-b803-fcbc5b283c4c"/>
    <s v="dfe0c07b-ae67-43a9-98a8-73a940c3fe00"/>
    <n v="58150001"/>
    <x v="64"/>
  </r>
  <r>
    <n v="875"/>
    <d v="1965-01-02T00:00:00"/>
    <d v="1965-01-23T00:00:00"/>
    <s v="f1bfea42-81ff-431d-a34d-0f4cca46a7e1"/>
    <s v="6b609d77-f7de-4d6d-8e1e-4eebe6efcf6b"/>
    <n v="65363002"/>
    <x v="0"/>
  </r>
  <r>
    <n v="876"/>
    <d v="1965-01-10T00:00:00"/>
    <d v="1965-01-24T00:00:00"/>
    <s v="f1bfea42-81ff-431d-a34d-0f4cca46a7e1"/>
    <s v="d8ad1fbd-badd-4345-b484-e4b1eb54b026"/>
    <n v="444814009"/>
    <x v="1"/>
  </r>
  <r>
    <n v="877"/>
    <d v="1966-06-17T00:00:00"/>
    <d v="1967-01-28T00:00:00"/>
    <s v="f1bfea42-81ff-431d-a34d-0f4cca46a7e1"/>
    <s v="c1c06004-69f7-41bd-a17f-3a6e968dbe09"/>
    <n v="65363002"/>
    <x v="0"/>
  </r>
  <r>
    <n v="878"/>
    <d v="1969-09-09T00:00:00"/>
    <d v="1969-09-23T00:00:00"/>
    <s v="f1bfea42-81ff-431d-a34d-0f4cca46a7e1"/>
    <s v="4080bce0-2e89-4af3-8ec8-2b491be10c21"/>
    <n v="10509002"/>
    <x v="3"/>
  </r>
  <r>
    <n v="879"/>
    <d v="1971-03-31T00:00:00"/>
    <d v="1971-05-05T00:00:00"/>
    <s v="f1bfea42-81ff-431d-a34d-0f4cca46a7e1"/>
    <s v="8e51b3aa-7f52-4baf-810f-673e199fe5e2"/>
    <n v="75498004"/>
    <x v="41"/>
  </r>
  <r>
    <n v="880"/>
    <d v="1972-11-30T00:00:00"/>
    <d v="1972-12-07T00:00:00"/>
    <s v="f1bfea42-81ff-431d-a34d-0f4cca46a7e1"/>
    <s v="626c46d0-15b1-4c7f-8f4e-3869c7075db8"/>
    <n v="444814009"/>
    <x v="1"/>
  </r>
  <r>
    <n v="881"/>
    <d v="1976-09-02T00:00:00"/>
    <d v="1976-09-15T00:00:00"/>
    <s v="f1bfea42-81ff-431d-a34d-0f4cca46a7e1"/>
    <s v="97a9e70a-5fd3-4ede-aaa0-b1ea7b9dc933"/>
    <n v="195662009"/>
    <x v="2"/>
  </r>
  <r>
    <n v="882"/>
    <d v="1977-01-20T00:00:00"/>
    <d v="1977-01-27T00:00:00"/>
    <s v="f1bfea42-81ff-431d-a34d-0f4cca46a7e1"/>
    <s v="487bf099-48c3-40e6-96d6-547a99af24a0"/>
    <n v="444814009"/>
    <x v="1"/>
  </r>
  <r>
    <n v="883"/>
    <d v="1977-06-04T00:00:00"/>
    <d v="1977-06-18T00:00:00"/>
    <s v="f1bfea42-81ff-431d-a34d-0f4cca46a7e1"/>
    <s v="c2f7f017-3e62-4597-b5af-ccc0cfbed997"/>
    <n v="444814009"/>
    <x v="1"/>
  </r>
  <r>
    <n v="884"/>
    <d v="1978-12-08T00:00:00"/>
    <d v="1978-12-16T00:00:00"/>
    <s v="f1bfea42-81ff-431d-a34d-0f4cca46a7e1"/>
    <s v="ba8f49c9-5b81-468f-bd32-266cb4c64fb1"/>
    <n v="195662009"/>
    <x v="2"/>
  </r>
  <r>
    <n v="885"/>
    <d v="1980-04-12T00:00:00"/>
    <m/>
    <s v="f1bfea42-81ff-431d-a34d-0f4cca46a7e1"/>
    <s v="5d242b08-acc9-4d8f-b7d2-2223b9a25fbc"/>
    <n v="59621000"/>
    <x v="25"/>
  </r>
  <r>
    <n v="886"/>
    <d v="1983-01-26T00:00:00"/>
    <d v="1983-02-16T00:00:00"/>
    <s v="f1bfea42-81ff-431d-a34d-0f4cca46a7e1"/>
    <s v="21c36597-38be-4893-88a1-26a01b8cadde"/>
    <n v="444814009"/>
    <x v="1"/>
  </r>
  <r>
    <n v="887"/>
    <d v="1983-04-23T00:00:00"/>
    <d v="1983-05-14T00:00:00"/>
    <s v="f1bfea42-81ff-431d-a34d-0f4cca46a7e1"/>
    <s v="8c092407-9725-4ec4-a8b5-16728f03fbfe"/>
    <n v="72892002"/>
    <x v="12"/>
  </r>
  <r>
    <n v="888"/>
    <d v="1983-05-23T00:00:00"/>
    <d v="1983-05-30T00:00:00"/>
    <s v="f1bfea42-81ff-431d-a34d-0f4cca46a7e1"/>
    <s v="db785945-de9c-4d12-880d-50e4c0cb9150"/>
    <n v="444814009"/>
    <x v="1"/>
  </r>
  <r>
    <n v="889"/>
    <d v="1983-08-13T00:00:00"/>
    <d v="1983-09-03T00:00:00"/>
    <s v="f1bfea42-81ff-431d-a34d-0f4cca46a7e1"/>
    <s v="9ad1af3f-54fe-4823-a32e-506dc9181c7b"/>
    <n v="72892002"/>
    <x v="12"/>
  </r>
  <r>
    <n v="890"/>
    <d v="1983-10-06T00:00:00"/>
    <d v="1983-10-13T00:00:00"/>
    <s v="f1bfea42-81ff-431d-a34d-0f4cca46a7e1"/>
    <s v="4a32ed50-2522-457b-8666-d7b5af9f821d"/>
    <n v="10509002"/>
    <x v="3"/>
  </r>
  <r>
    <n v="891"/>
    <d v="1984-02-25T00:00:00"/>
    <d v="1984-03-10T00:00:00"/>
    <s v="f1bfea42-81ff-431d-a34d-0f4cca46a7e1"/>
    <s v="f1be4c4b-97fd-4f0e-8bba-1c4289d37a9d"/>
    <n v="72892002"/>
    <x v="12"/>
  </r>
  <r>
    <n v="892"/>
    <d v="1987-06-16T00:00:00"/>
    <d v="1987-06-30T00:00:00"/>
    <s v="f1bfea42-81ff-431d-a34d-0f4cca46a7e1"/>
    <s v="a5eb34ea-c0ee-4e5d-8696-259ecd6ca1dd"/>
    <n v="75498004"/>
    <x v="41"/>
  </r>
  <r>
    <n v="893"/>
    <d v="1987-11-07T00:00:00"/>
    <d v="1988-06-11T00:00:00"/>
    <s v="f1bfea42-81ff-431d-a34d-0f4cca46a7e1"/>
    <s v="e4cc6d14-f35d-47b8-aa29-cd4fba7a40e1"/>
    <n v="72892002"/>
    <x v="12"/>
  </r>
  <r>
    <n v="894"/>
    <d v="1987-11-07T00:00:00"/>
    <d v="1988-06-11T00:00:00"/>
    <s v="f1bfea42-81ff-431d-a34d-0f4cca46a7e1"/>
    <s v="e4cc6d14-f35d-47b8-aa29-cd4fba7a40e1"/>
    <n v="271737000"/>
    <x v="19"/>
  </r>
  <r>
    <n v="895"/>
    <d v="1989-03-25T00:00:00"/>
    <d v="1989-04-08T00:00:00"/>
    <s v="f1bfea42-81ff-431d-a34d-0f4cca46a7e1"/>
    <s v="45544d69-3a19-43da-b1ea-a7923b0eb21e"/>
    <n v="72892002"/>
    <x v="12"/>
  </r>
  <r>
    <n v="896"/>
    <d v="1991-11-16T00:00:00"/>
    <d v="1992-07-04T00:00:00"/>
    <s v="f1bfea42-81ff-431d-a34d-0f4cca46a7e1"/>
    <s v="9f58d047-9dfc-4a7d-a62e-b2648ff2194c"/>
    <n v="72892002"/>
    <x v="12"/>
  </r>
  <r>
    <n v="897"/>
    <d v="1992-12-05T00:00:00"/>
    <d v="1992-12-26T00:00:00"/>
    <s v="f1bfea42-81ff-431d-a34d-0f4cca46a7e1"/>
    <s v="e9e13dfe-9d73-4683-ac76-38605abf21f4"/>
    <n v="72892002"/>
    <x v="12"/>
  </r>
  <r>
    <n v="898"/>
    <d v="1993-08-28T00:00:00"/>
    <d v="1994-04-09T00:00:00"/>
    <s v="f1bfea42-81ff-431d-a34d-0f4cca46a7e1"/>
    <s v="2a217a4a-b540-4b91-8982-a3f5eb1e7716"/>
    <n v="72892002"/>
    <x v="12"/>
  </r>
  <r>
    <n v="899"/>
    <d v="1995-06-21T00:00:00"/>
    <d v="1995-07-04T00:00:00"/>
    <s v="f1bfea42-81ff-431d-a34d-0f4cca46a7e1"/>
    <s v="f4c201d5-9090-4481-a88a-176a8e89dcc8"/>
    <n v="195662009"/>
    <x v="2"/>
  </r>
  <r>
    <n v="900"/>
    <d v="1996-01-27T00:00:00"/>
    <d v="1996-04-06T00:00:00"/>
    <s v="f1bfea42-81ff-431d-a34d-0f4cca46a7e1"/>
    <s v="0c7b1e4d-7a0a-4ff9-9e28-3c2ad39d6662"/>
    <n v="72892002"/>
    <x v="12"/>
  </r>
  <r>
    <n v="901"/>
    <d v="1996-02-09T00:00:00"/>
    <d v="1996-03-28T00:00:00"/>
    <s v="f1bfea42-81ff-431d-a34d-0f4cca46a7e1"/>
    <s v="2cced5a8-4683-4adb-b2db-a372f96bd170"/>
    <n v="301011002"/>
    <x v="31"/>
  </r>
  <r>
    <n v="902"/>
    <d v="1996-04-08T00:00:00"/>
    <d v="1996-04-15T00:00:00"/>
    <s v="f1bfea42-81ff-431d-a34d-0f4cca46a7e1"/>
    <s v="8a81a90f-5fe6-4816-a069-ea2e12fb25a0"/>
    <n v="10509002"/>
    <x v="3"/>
  </r>
  <r>
    <n v="903"/>
    <d v="1997-04-27T00:00:00"/>
    <d v="1997-05-04T00:00:00"/>
    <s v="f1bfea42-81ff-431d-a34d-0f4cca46a7e1"/>
    <s v="b10a049d-346c-40da-b44e-c845bd680717"/>
    <n v="195662009"/>
    <x v="2"/>
  </r>
  <r>
    <n v="904"/>
    <d v="2002-02-09T00:00:00"/>
    <d v="2002-02-09T00:00:00"/>
    <s v="f1bfea42-81ff-431d-a34d-0f4cca46a7e1"/>
    <s v="58ae0cc4-2838-46af-b7a8-0bbe894ae842"/>
    <n v="65275009"/>
    <x v="82"/>
  </r>
  <r>
    <n v="905"/>
    <d v="2002-02-09T00:00:00"/>
    <d v="2002-02-09T00:00:00"/>
    <s v="f1bfea42-81ff-431d-a34d-0f4cca46a7e1"/>
    <s v="58ae0cc4-2838-46af-b7a8-0bbe894ae842"/>
    <n v="235919008"/>
    <x v="83"/>
  </r>
  <r>
    <n v="906"/>
    <d v="2005-09-03T00:00:00"/>
    <m/>
    <s v="f1bfea42-81ff-431d-a34d-0f4cca46a7e1"/>
    <s v="153e808f-057e-4ba2-8073-76c8d40ea86d"/>
    <n v="15777000"/>
    <x v="22"/>
  </r>
  <r>
    <n v="907"/>
    <d v="2005-12-25T00:00:00"/>
    <d v="2006-01-08T00:00:00"/>
    <s v="f1bfea42-81ff-431d-a34d-0f4cca46a7e1"/>
    <s v="e53e089b-2bb4-481c-8051-6dd9c776ca77"/>
    <n v="10509002"/>
    <x v="3"/>
  </r>
  <r>
    <n v="908"/>
    <d v="2006-03-20T00:00:00"/>
    <d v="2006-03-31T00:00:00"/>
    <s v="f1bfea42-81ff-431d-a34d-0f4cca46a7e1"/>
    <s v="f914c881-c87e-451c-98c9-6652d9646c5d"/>
    <n v="43878008"/>
    <x v="10"/>
  </r>
  <r>
    <n v="909"/>
    <d v="2007-02-21T00:00:00"/>
    <d v="2007-03-07T00:00:00"/>
    <s v="f1bfea42-81ff-431d-a34d-0f4cca46a7e1"/>
    <s v="80c55bfd-8db8-4578-acae-01a3f3790347"/>
    <n v="444814009"/>
    <x v="1"/>
  </r>
  <r>
    <n v="910"/>
    <d v="2010-09-25T00:00:00"/>
    <d v="2011-04-30T00:00:00"/>
    <s v="f1bfea42-81ff-431d-a34d-0f4cca46a7e1"/>
    <s v="dfecda18-dbae-43fe-9f87-0dc9ead5b423"/>
    <n v="72892002"/>
    <x v="12"/>
  </r>
  <r>
    <n v="911"/>
    <d v="2012-06-24T00:00:00"/>
    <d v="2012-07-24T00:00:00"/>
    <s v="f1bfea42-81ff-431d-a34d-0f4cca46a7e1"/>
    <s v="a07bc247-c129-436d-b928-1de440fc4f99"/>
    <n v="110030002"/>
    <x v="84"/>
  </r>
  <r>
    <n v="912"/>
    <d v="2012-06-24T00:00:00"/>
    <m/>
    <s v="f1bfea42-81ff-431d-a34d-0f4cca46a7e1"/>
    <s v="a07bc247-c129-436d-b928-1de440fc4f99"/>
    <n v="275272006"/>
    <x v="85"/>
  </r>
  <r>
    <n v="913"/>
    <d v="2015-11-29T00:00:00"/>
    <d v="2015-12-06T00:00:00"/>
    <s v="f1bfea42-81ff-431d-a34d-0f4cca46a7e1"/>
    <s v="4a62db2e-9c5e-427e-8f60-d6686e102382"/>
    <n v="444814009"/>
    <x v="1"/>
  </r>
  <r>
    <n v="914"/>
    <d v="2016-06-03T00:00:00"/>
    <d v="2016-07-10T00:00:00"/>
    <s v="f1bfea42-81ff-431d-a34d-0f4cca46a7e1"/>
    <s v="13606d4c-f758-42f5-a631-189c56a2c9a6"/>
    <n v="30832001"/>
    <x v="59"/>
  </r>
  <r>
    <n v="915"/>
    <d v="2018-04-28T00:00:00"/>
    <d v="2018-05-05T00:00:00"/>
    <s v="f1bfea42-81ff-431d-a34d-0f4cca46a7e1"/>
    <s v="d285503f-fa8f-418b-ab01-c7e0075334de"/>
    <n v="195662009"/>
    <x v="2"/>
  </r>
  <r>
    <n v="916"/>
    <d v="2020-02-22T00:00:00"/>
    <m/>
    <s v="f1bfea42-81ff-431d-a34d-0f4cca46a7e1"/>
    <s v="a8745121-4d56-4cba-9fdd-79684f504be5"/>
    <n v="88805009"/>
    <x v="86"/>
  </r>
  <r>
    <n v="917"/>
    <d v="1989-08-12T00:00:00"/>
    <d v="1989-11-01T00:00:00"/>
    <s v="c020416a-cc7e-4716-bde3-c841652f5e91"/>
    <s v="9c17c46c-e711-4366-932f-4fd264a0e9a9"/>
    <n v="65363002"/>
    <x v="0"/>
  </r>
  <r>
    <n v="918"/>
    <d v="1990-01-12T00:00:00"/>
    <d v="1990-01-22T00:00:00"/>
    <s v="c020416a-cc7e-4716-bde3-c841652f5e91"/>
    <s v="e986a396-d613-4af0-8efd-12163573b769"/>
    <n v="195662009"/>
    <x v="2"/>
  </r>
  <r>
    <n v="919"/>
    <d v="1990-09-27T00:00:00"/>
    <d v="1990-10-31T00:00:00"/>
    <s v="c020416a-cc7e-4716-bde3-c841652f5e91"/>
    <s v="232584d9-1e9a-467e-b90c-a84d2c0093ca"/>
    <n v="65363002"/>
    <x v="0"/>
  </r>
  <r>
    <n v="920"/>
    <d v="1991-07-09T00:00:00"/>
    <d v="1991-08-13T00:00:00"/>
    <s v="c020416a-cc7e-4716-bde3-c841652f5e91"/>
    <s v="97994528-0c80-4ebb-8be1-0f8f82f5887d"/>
    <n v="75498004"/>
    <x v="41"/>
  </r>
  <r>
    <n v="921"/>
    <d v="1992-04-28T00:00:00"/>
    <d v="1992-06-27T00:00:00"/>
    <s v="c020416a-cc7e-4716-bde3-c841652f5e91"/>
    <s v="38d9b8c9-02ea-4878-99a0-105ebeac2738"/>
    <n v="359817006"/>
    <x v="44"/>
  </r>
  <r>
    <n v="922"/>
    <d v="1994-04-18T00:00:00"/>
    <d v="1994-05-02T00:00:00"/>
    <s v="c020416a-cc7e-4716-bde3-c841652f5e91"/>
    <s v="0dcc84f9-c4e5-4c18-b5c5-50aeda6908b7"/>
    <n v="403191005"/>
    <x v="45"/>
  </r>
  <r>
    <n v="923"/>
    <d v="1998-09-11T00:00:00"/>
    <d v="1998-09-25T00:00:00"/>
    <s v="c020416a-cc7e-4716-bde3-c841652f5e91"/>
    <s v="838fe395-1a22-4b81-b8d3-ba597c61029a"/>
    <n v="444814009"/>
    <x v="1"/>
  </r>
  <r>
    <n v="924"/>
    <d v="2009-07-30T00:00:00"/>
    <d v="2009-08-06T00:00:00"/>
    <s v="c020416a-cc7e-4716-bde3-c841652f5e91"/>
    <s v="4c8a89f4-fb59-4561-b242-6ddd1284e7b5"/>
    <n v="10509002"/>
    <x v="3"/>
  </r>
  <r>
    <n v="925"/>
    <d v="2014-01-20T00:00:00"/>
    <d v="2014-01-31T00:00:00"/>
    <s v="c020416a-cc7e-4716-bde3-c841652f5e91"/>
    <s v="ee1b684d-21cf-446c-a7bd-c3d1b35fcccd"/>
    <n v="195662009"/>
    <x v="2"/>
  </r>
  <r>
    <n v="926"/>
    <d v="2017-11-27T00:00:00"/>
    <d v="2017-12-18T00:00:00"/>
    <s v="c020416a-cc7e-4716-bde3-c841652f5e91"/>
    <s v="54c54386-1328-4941-974f-5221e18aa760"/>
    <n v="283371005"/>
    <x v="11"/>
  </r>
  <r>
    <n v="927"/>
    <d v="1958-04-30T00:00:00"/>
    <d v="1958-07-18T00:00:00"/>
    <s v="e4a66f57-f2f4-4e4d-9436-e26bed966e47"/>
    <s v="c79f90b7-0054-4d21-ad2b-0f49838087cc"/>
    <n v="65363002"/>
    <x v="0"/>
  </r>
  <r>
    <n v="928"/>
    <d v="1959-08-12T00:00:00"/>
    <d v="1960-01-15T00:00:00"/>
    <s v="e4a66f57-f2f4-4e4d-9436-e26bed966e47"/>
    <s v="174be087-6ec3-43f5-9cbe-a64fc9800e9d"/>
    <n v="65363002"/>
    <x v="0"/>
  </r>
  <r>
    <n v="929"/>
    <d v="1960-11-21T00:00:00"/>
    <d v="1960-12-12T00:00:00"/>
    <s v="e4a66f57-f2f4-4e4d-9436-e26bed966e47"/>
    <s v="90bc5de3-5ff1-4f17-96e9-c12362690db2"/>
    <n v="444814009"/>
    <x v="1"/>
  </r>
  <r>
    <n v="930"/>
    <d v="1961-11-11T00:00:00"/>
    <d v="1961-11-22T00:00:00"/>
    <s v="e4a66f57-f2f4-4e4d-9436-e26bed966e47"/>
    <s v="84ea4639-ecc5-43e1-9a9b-b03d7173ffc2"/>
    <n v="195662009"/>
    <x v="2"/>
  </r>
  <r>
    <n v="931"/>
    <d v="1962-01-04T00:00:00"/>
    <d v="1962-01-26T00:00:00"/>
    <s v="e4a66f57-f2f4-4e4d-9436-e26bed966e47"/>
    <s v="76ab921a-36bb-4269-82a3-16d9d7935bfc"/>
    <n v="65363002"/>
    <x v="0"/>
  </r>
  <r>
    <n v="932"/>
    <d v="1966-02-07T00:00:00"/>
    <d v="1966-11-14T00:00:00"/>
    <s v="e4a66f57-f2f4-4e4d-9436-e26bed966e47"/>
    <s v="b24e6442-aea3-437f-8106-d78fd6989b38"/>
    <n v="192127007"/>
    <x v="30"/>
  </r>
  <r>
    <n v="933"/>
    <d v="1970-07-12T00:00:00"/>
    <d v="1970-07-22T00:00:00"/>
    <s v="e4a66f57-f2f4-4e4d-9436-e26bed966e47"/>
    <s v="ddb81b79-e203-42d5-bf92-8bff2d695a70"/>
    <n v="195662009"/>
    <x v="2"/>
  </r>
  <r>
    <n v="934"/>
    <d v="1971-02-24T00:00:00"/>
    <d v="1971-03-03T00:00:00"/>
    <s v="e4a66f57-f2f4-4e4d-9436-e26bed966e47"/>
    <s v="01237d49-0c54-4c54-b554-f5faf9662713"/>
    <n v="444814009"/>
    <x v="1"/>
  </r>
  <r>
    <n v="935"/>
    <d v="1976-06-12T00:00:00"/>
    <d v="1976-07-03T00:00:00"/>
    <s v="e4a66f57-f2f4-4e4d-9436-e26bed966e47"/>
    <s v="d549f7d0-f7b4-41bb-8dc6-6d0285bc532d"/>
    <n v="444814009"/>
    <x v="1"/>
  </r>
  <r>
    <n v="936"/>
    <d v="1987-04-12T00:00:00"/>
    <d v="1987-05-03T00:00:00"/>
    <s v="e4a66f57-f2f4-4e4d-9436-e26bed966e47"/>
    <s v="301fa4e6-bff9-4942-b07b-ed3db22fa939"/>
    <n v="444814009"/>
    <x v="1"/>
  </r>
  <r>
    <n v="937"/>
    <d v="1987-04-17T00:00:00"/>
    <m/>
    <s v="e4a66f57-f2f4-4e4d-9436-e26bed966e47"/>
    <s v="301fa4e6-bff9-4942-b07b-ed3db22fa939"/>
    <n v="44054006"/>
    <x v="34"/>
  </r>
  <r>
    <n v="938"/>
    <d v="1987-04-17T00:00:00"/>
    <m/>
    <s v="e4a66f57-f2f4-4e4d-9436-e26bed966e47"/>
    <s v="301fa4e6-bff9-4942-b07b-ed3db22fa939"/>
    <n v="59621000"/>
    <x v="25"/>
  </r>
  <r>
    <n v="939"/>
    <d v="1987-04-24T00:00:00"/>
    <m/>
    <s v="e4a66f57-f2f4-4e4d-9436-e26bed966e47"/>
    <s v="c78f7f19-3dd2-447f-a668-bc80c48bdaff"/>
    <n v="302870006"/>
    <x v="36"/>
  </r>
  <r>
    <n v="940"/>
    <d v="1989-05-05T00:00:00"/>
    <m/>
    <s v="e4a66f57-f2f4-4e4d-9436-e26bed966e47"/>
    <s v="984f7a4f-78f3-431c-9da9-9af823fe9bae"/>
    <n v="237602007"/>
    <x v="37"/>
  </r>
  <r>
    <n v="941"/>
    <d v="1990-05-11T00:00:00"/>
    <m/>
    <s v="e4a66f57-f2f4-4e4d-9436-e26bed966e47"/>
    <s v="04e8b95c-a381-4bd7-8b48-5d0d01d636c3"/>
    <n v="271737000"/>
    <x v="19"/>
  </r>
  <r>
    <n v="942"/>
    <d v="1993-05-28T00:00:00"/>
    <m/>
    <s v="e4a66f57-f2f4-4e4d-9436-e26bed966e47"/>
    <s v="ec578f39-5a70-4e2a-a80a-b4ff4ebf1626"/>
    <n v="431855005"/>
    <x v="38"/>
  </r>
  <r>
    <n v="943"/>
    <d v="1993-05-28T00:00:00"/>
    <m/>
    <s v="e4a66f57-f2f4-4e4d-9436-e26bed966e47"/>
    <s v="ec578f39-5a70-4e2a-a80a-b4ff4ebf1626"/>
    <n v="127013003"/>
    <x v="39"/>
  </r>
  <r>
    <n v="944"/>
    <d v="1998-01-30T00:00:00"/>
    <d v="1998-03-31T00:00:00"/>
    <s v="e4a66f57-f2f4-4e4d-9436-e26bed966e47"/>
    <s v="ff2eb2a6-1af6-42b2-8663-f97c0aef210f"/>
    <n v="359817006"/>
    <x v="44"/>
  </r>
  <r>
    <n v="945"/>
    <d v="1999-03-26T00:00:00"/>
    <d v="1999-04-23T00:00:00"/>
    <s v="e4a66f57-f2f4-4e4d-9436-e26bed966e47"/>
    <s v="be441c66-0374-4c89-9234-04536dd3e8ce"/>
    <n v="39848009"/>
    <x v="6"/>
  </r>
  <r>
    <n v="946"/>
    <d v="1999-06-24T00:00:00"/>
    <d v="1999-07-05T00:00:00"/>
    <s v="e4a66f57-f2f4-4e4d-9436-e26bed966e47"/>
    <s v="ff9b3bc3-0ef5-41fd-a301-a05932d14ca3"/>
    <n v="43878008"/>
    <x v="10"/>
  </r>
  <r>
    <n v="947"/>
    <d v="1999-07-08T00:00:00"/>
    <d v="1999-07-15T00:00:00"/>
    <s v="e4a66f57-f2f4-4e4d-9436-e26bed966e47"/>
    <s v="6725a7b8-f16c-4c6a-9853-482026eaf876"/>
    <n v="444814009"/>
    <x v="1"/>
  </r>
  <r>
    <n v="948"/>
    <d v="2001-11-12T00:00:00"/>
    <d v="2001-11-26T00:00:00"/>
    <s v="e4a66f57-f2f4-4e4d-9436-e26bed966e47"/>
    <s v="79fe1395-0d65-46e2-83a6-f9eb965b59fb"/>
    <n v="10509002"/>
    <x v="3"/>
  </r>
  <r>
    <n v="949"/>
    <d v="2009-01-29T00:00:00"/>
    <d v="2009-02-12T00:00:00"/>
    <s v="e4a66f57-f2f4-4e4d-9436-e26bed966e47"/>
    <s v="30d4e84f-4645-4ff9-b4b9-97b5f89cbf1d"/>
    <n v="444814009"/>
    <x v="1"/>
  </r>
  <r>
    <n v="950"/>
    <d v="2016-02-19T00:00:00"/>
    <m/>
    <s v="e4a66f57-f2f4-4e4d-9436-e26bed966e47"/>
    <s v="7c1570ec-5aef-4f3e-9373-8a08eb22c3a5"/>
    <n v="64859006"/>
    <x v="87"/>
  </r>
  <r>
    <n v="951"/>
    <d v="1992-12-09T00:00:00"/>
    <d v="1993-02-15T00:00:00"/>
    <s v="062fe73d-f203-4c35-97ba-7587dbb1cde4"/>
    <s v="5060cd5b-d7c6-4008-8f62-b5bcb7ff62b4"/>
    <n v="65363002"/>
    <x v="0"/>
  </r>
  <r>
    <n v="952"/>
    <d v="1996-08-21T00:00:00"/>
    <d v="1996-08-28T00:00:00"/>
    <s v="062fe73d-f203-4c35-97ba-7587dbb1cde4"/>
    <s v="80a65a26-b238-4ba3-9e86-32d602cd3e7e"/>
    <n v="10509002"/>
    <x v="3"/>
  </r>
  <r>
    <n v="953"/>
    <d v="1997-11-13T00:00:00"/>
    <d v="1997-11-27T00:00:00"/>
    <s v="062fe73d-f203-4c35-97ba-7587dbb1cde4"/>
    <s v="6e1e0712-9b99-4f7a-9022-ab38f5bdd425"/>
    <n v="370247008"/>
    <x v="56"/>
  </r>
  <r>
    <n v="954"/>
    <d v="1997-12-19T00:00:00"/>
    <d v="1997-12-26T00:00:00"/>
    <s v="062fe73d-f203-4c35-97ba-7587dbb1cde4"/>
    <s v="497151e7-7532-4238-8549-defaae3411f1"/>
    <n v="444814009"/>
    <x v="1"/>
  </r>
  <r>
    <n v="955"/>
    <d v="1999-09-06T00:00:00"/>
    <d v="1999-09-13T00:00:00"/>
    <s v="062fe73d-f203-4c35-97ba-7587dbb1cde4"/>
    <s v="9230fd25-ff46-4a12-93ec-3e46c562f044"/>
    <n v="43878008"/>
    <x v="10"/>
  </r>
  <r>
    <n v="956"/>
    <d v="2000-07-14T00:00:00"/>
    <d v="2000-08-04T00:00:00"/>
    <s v="062fe73d-f203-4c35-97ba-7587dbb1cde4"/>
    <s v="3a6582d8-e6a6-457c-b51e-945dd6f99e25"/>
    <n v="44465007"/>
    <x v="55"/>
  </r>
  <r>
    <n v="957"/>
    <d v="2003-02-03T00:00:00"/>
    <d v="2003-02-24T00:00:00"/>
    <s v="062fe73d-f203-4c35-97ba-7587dbb1cde4"/>
    <s v="3c84acd1-c932-4ad2-a5a2-c93fe182fffa"/>
    <n v="444814009"/>
    <x v="1"/>
  </r>
  <r>
    <n v="958"/>
    <d v="2007-12-17T00:00:00"/>
    <m/>
    <s v="062fe73d-f203-4c35-97ba-7587dbb1cde4"/>
    <s v="d62f9a3c-f0a1-4bf9-ac4a-e89b0d2738e2"/>
    <n v="162864005"/>
    <x v="14"/>
  </r>
  <r>
    <n v="959"/>
    <d v="2009-09-21T00:00:00"/>
    <d v="2009-09-28T00:00:00"/>
    <s v="062fe73d-f203-4c35-97ba-7587dbb1cde4"/>
    <s v="ba4cd980-96ca-4f5f-a4b7-64600606fd52"/>
    <n v="10509002"/>
    <x v="3"/>
  </r>
  <r>
    <n v="960"/>
    <d v="2010-02-21T00:00:00"/>
    <d v="2010-02-28T00:00:00"/>
    <s v="062fe73d-f203-4c35-97ba-7587dbb1cde4"/>
    <s v="03c0d37c-6af8-4b2b-9102-9aff205cc26c"/>
    <n v="195662009"/>
    <x v="2"/>
  </r>
  <r>
    <n v="961"/>
    <d v="2011-07-22T00:00:00"/>
    <d v="2011-08-05T00:00:00"/>
    <s v="062fe73d-f203-4c35-97ba-7587dbb1cde4"/>
    <s v="770ab61e-c696-438e-8897-9220942c5ec0"/>
    <n v="10509002"/>
    <x v="3"/>
  </r>
  <r>
    <n v="962"/>
    <d v="2014-06-04T00:00:00"/>
    <d v="2014-06-11T00:00:00"/>
    <s v="062fe73d-f203-4c35-97ba-7587dbb1cde4"/>
    <s v="b4fc10d0-347d-4673-a1b6-02622deb8d08"/>
    <n v="444814009"/>
    <x v="1"/>
  </r>
  <r>
    <n v="963"/>
    <d v="2015-05-11T00:00:00"/>
    <d v="2015-12-07T00:00:00"/>
    <s v="062fe73d-f203-4c35-97ba-7587dbb1cde4"/>
    <s v="5c3ea3bd-be27-4d4d-bd9a-47bf26aaa039"/>
    <n v="72892002"/>
    <x v="12"/>
  </r>
  <r>
    <n v="964"/>
    <d v="2015-10-22T00:00:00"/>
    <d v="2015-11-05T00:00:00"/>
    <s v="062fe73d-f203-4c35-97ba-7587dbb1cde4"/>
    <s v="7afafaff-3914-4390-8485-fd9e7193cc20"/>
    <n v="10509002"/>
    <x v="3"/>
  </r>
  <r>
    <n v="965"/>
    <d v="2017-06-06T00:00:00"/>
    <d v="2017-06-20T00:00:00"/>
    <s v="062fe73d-f203-4c35-97ba-7587dbb1cde4"/>
    <s v="0720fcea-a628-4553-be12-1bc971be88df"/>
    <n v="283385000"/>
    <x v="54"/>
  </r>
  <r>
    <n v="966"/>
    <d v="2018-05-17T00:00:00"/>
    <d v="2018-05-24T00:00:00"/>
    <s v="062fe73d-f203-4c35-97ba-7587dbb1cde4"/>
    <s v="4bf671c7-25d5-460c-afb4-1d59ab6f7a4e"/>
    <n v="10509002"/>
    <x v="3"/>
  </r>
  <r>
    <n v="967"/>
    <d v="2019-06-10T00:00:00"/>
    <d v="2019-06-24T00:00:00"/>
    <s v="062fe73d-f203-4c35-97ba-7587dbb1cde4"/>
    <s v="fa0d18c6-5466-458a-84c0-7899ce71ca96"/>
    <n v="284551006"/>
    <x v="46"/>
  </r>
  <r>
    <n v="968"/>
    <d v="1984-03-02T00:00:00"/>
    <d v="1984-03-16T00:00:00"/>
    <s v="6739901a-21d8-4c63-84da-7f96b0a2cf88"/>
    <s v="ed97a8a6-2212-4f44-8a15-528ec3abff1d"/>
    <n v="65363002"/>
    <x v="0"/>
  </r>
  <r>
    <n v="969"/>
    <d v="1987-09-18T00:00:00"/>
    <d v="1987-10-09T00:00:00"/>
    <s v="6739901a-21d8-4c63-84da-7f96b0a2cf88"/>
    <s v="77771212-d690-40c6-88cc-db69b7d1941e"/>
    <n v="444814009"/>
    <x v="1"/>
  </r>
  <r>
    <n v="970"/>
    <d v="1989-06-06T00:00:00"/>
    <d v="1989-06-13T00:00:00"/>
    <s v="6739901a-21d8-4c63-84da-7f96b0a2cf88"/>
    <s v="7480b780-751c-40cd-81cd-76de643f8079"/>
    <n v="444814009"/>
    <x v="1"/>
  </r>
  <r>
    <n v="971"/>
    <d v="1992-06-18T00:00:00"/>
    <d v="1992-07-18T00:00:00"/>
    <s v="6739901a-21d8-4c63-84da-7f96b0a2cf88"/>
    <s v="4da04b39-60e5-4cc0-9738-7185056d7f6f"/>
    <n v="33737001"/>
    <x v="67"/>
  </r>
  <r>
    <n v="972"/>
    <d v="1983-04-29T00:00:00"/>
    <d v="1983-08-10T00:00:00"/>
    <s v="05041fa8-42a7-40c4-a8b7-607a35af3456"/>
    <s v="aa9bffca-f662-4ff1-a79c-ecc2a8fe4147"/>
    <n v="65363002"/>
    <x v="0"/>
  </r>
  <r>
    <n v="973"/>
    <d v="1984-04-06T00:00:00"/>
    <d v="1984-08-08T00:00:00"/>
    <s v="05041fa8-42a7-40c4-a8b7-607a35af3456"/>
    <s v="d91009ab-0053-4785-afaa-b9a358ea2c33"/>
    <n v="65363002"/>
    <x v="0"/>
  </r>
  <r>
    <n v="974"/>
    <d v="1993-06-15T00:00:00"/>
    <d v="1993-06-22T00:00:00"/>
    <s v="6739901a-21d8-4c63-84da-7f96b0a2cf88"/>
    <s v="9fa7e4a3-8f8c-400a-a756-84bb729c68b3"/>
    <n v="10509002"/>
    <x v="3"/>
  </r>
  <r>
    <n v="975"/>
    <d v="1997-02-07T00:00:00"/>
    <d v="1997-02-21T00:00:00"/>
    <s v="6739901a-21d8-4c63-84da-7f96b0a2cf88"/>
    <s v="fac4d2cc-0be8-4a77-b825-b23b37938110"/>
    <n v="444814009"/>
    <x v="1"/>
  </r>
  <r>
    <n v="976"/>
    <d v="1999-12-08T00:00:00"/>
    <m/>
    <s v="6739901a-21d8-4c63-84da-7f96b0a2cf88"/>
    <s v="e91b8ca9-7262-4595-a1d6-27a589de77dc"/>
    <n v="59621000"/>
    <x v="25"/>
  </r>
  <r>
    <n v="977"/>
    <d v="2000-11-29T00:00:00"/>
    <d v="2001-07-04T00:00:00"/>
    <s v="6739901a-21d8-4c63-84da-7f96b0a2cf88"/>
    <s v="27b0e56c-c46a-47d5-ba0d-8096034a2e85"/>
    <n v="72892002"/>
    <x v="12"/>
  </r>
  <r>
    <n v="978"/>
    <d v="2001-06-04T00:00:00"/>
    <d v="2001-06-17T00:00:00"/>
    <s v="6739901a-21d8-4c63-84da-7f96b0a2cf88"/>
    <s v="86508db3-cbd2-4c5d-b265-3aa7b006fbbb"/>
    <n v="195662009"/>
    <x v="2"/>
  </r>
  <r>
    <n v="979"/>
    <d v="2001-11-21T00:00:00"/>
    <d v="2002-06-26T00:00:00"/>
    <s v="6739901a-21d8-4c63-84da-7f96b0a2cf88"/>
    <s v="682bd7a4-8940-4533-874b-be1687e68f62"/>
    <n v="72892002"/>
    <x v="12"/>
  </r>
  <r>
    <n v="980"/>
    <d v="2001-11-21T00:00:00"/>
    <d v="2002-06-26T00:00:00"/>
    <s v="6739901a-21d8-4c63-84da-7f96b0a2cf88"/>
    <s v="682bd7a4-8940-4533-874b-be1687e68f62"/>
    <n v="271737000"/>
    <x v="19"/>
  </r>
  <r>
    <n v="981"/>
    <d v="2003-04-02T00:00:00"/>
    <d v="2003-04-30T00:00:00"/>
    <s v="6739901a-21d8-4c63-84da-7f96b0a2cf88"/>
    <s v="020d2c80-1eed-4e1e-84c8-7994b2960a47"/>
    <n v="72892002"/>
    <x v="12"/>
  </r>
  <r>
    <n v="982"/>
    <d v="2003-04-03T00:00:00"/>
    <d v="2003-04-10T00:00:00"/>
    <s v="6739901a-21d8-4c63-84da-7f96b0a2cf88"/>
    <s v="c2fd1a2c-888d-4753-8228-4710a865436c"/>
    <n v="10509002"/>
    <x v="3"/>
  </r>
  <r>
    <n v="983"/>
    <d v="2003-09-03T00:00:00"/>
    <d v="2004-04-07T00:00:00"/>
    <s v="6739901a-21d8-4c63-84da-7f96b0a2cf88"/>
    <s v="84e59ec8-ab2a-4170-b02c-6787b3d9b985"/>
    <n v="72892002"/>
    <x v="12"/>
  </r>
  <r>
    <n v="984"/>
    <d v="2004-08-03T00:00:00"/>
    <d v="2004-08-11T00:00:00"/>
    <s v="6739901a-21d8-4c63-84da-7f96b0a2cf88"/>
    <s v="08a48f7a-62da-4d42-b108-b6d0a9c61deb"/>
    <n v="195662009"/>
    <x v="2"/>
  </r>
  <r>
    <n v="985"/>
    <d v="2004-12-12T00:00:00"/>
    <d v="2005-01-02T00:00:00"/>
    <s v="6739901a-21d8-4c63-84da-7f96b0a2cf88"/>
    <s v="3de21f0b-d211-4fab-93ae-ef05564a3861"/>
    <n v="39848009"/>
    <x v="6"/>
  </r>
  <r>
    <n v="986"/>
    <d v="2005-01-05T00:00:00"/>
    <m/>
    <s v="6739901a-21d8-4c63-84da-7f96b0a2cf88"/>
    <s v="9e0203d4-5eba-4754-a3fc-28070da3e389"/>
    <n v="15777000"/>
    <x v="22"/>
  </r>
  <r>
    <n v="987"/>
    <d v="2005-02-23T00:00:00"/>
    <d v="2005-10-12T00:00:00"/>
    <s v="6739901a-21d8-4c63-84da-7f96b0a2cf88"/>
    <s v="94704c59-7f5b-4884-946a-b6c6ffa7fd9c"/>
    <n v="72892002"/>
    <x v="12"/>
  </r>
  <r>
    <n v="988"/>
    <d v="2006-07-19T00:00:00"/>
    <d v="2006-08-02T00:00:00"/>
    <s v="6739901a-21d8-4c63-84da-7f96b0a2cf88"/>
    <s v="e21b2683-b062-44b1-95c2-8d1a9ddb4c25"/>
    <n v="10509002"/>
    <x v="3"/>
  </r>
  <r>
    <n v="989"/>
    <d v="1970-04-18T00:00:00"/>
    <d v="1970-04-25T00:00:00"/>
    <s v="f1c9e5e5-d8a3-41fa-b354-758c94f75e0b"/>
    <s v="341eecf9-5d2d-466a-be4d-fd59b1b247d1"/>
    <n v="444814009"/>
    <x v="1"/>
  </r>
  <r>
    <n v="990"/>
    <d v="1970-11-30T00:00:00"/>
    <d v="1970-12-21T00:00:00"/>
    <s v="f1c9e5e5-d8a3-41fa-b354-758c94f75e0b"/>
    <s v="0eb86be5-ffec-4bc0-b06d-5809fbf86f8f"/>
    <n v="444814009"/>
    <x v="1"/>
  </r>
  <r>
    <n v="991"/>
    <d v="1971-04-27T00:00:00"/>
    <d v="1971-05-04T00:00:00"/>
    <s v="f1c9e5e5-d8a3-41fa-b354-758c94f75e0b"/>
    <s v="5d175a62-b8a9-44e5-865b-dd2560ceea36"/>
    <n v="444814009"/>
    <x v="1"/>
  </r>
  <r>
    <n v="992"/>
    <d v="1975-04-16T00:00:00"/>
    <d v="1975-05-16T00:00:00"/>
    <s v="f1c9e5e5-d8a3-41fa-b354-758c94f75e0b"/>
    <s v="74996335-5224-4d20-a43e-cc8d60e1ec3c"/>
    <n v="62106007"/>
    <x v="21"/>
  </r>
  <r>
    <n v="993"/>
    <d v="1985-07-19T00:00:00"/>
    <d v="1985-07-26T00:00:00"/>
    <s v="05041fa8-42a7-40c4-a8b7-607a35af3456"/>
    <s v="c0cbabfd-d529-4f50-909a-ccc99e50c0bb"/>
    <n v="43878008"/>
    <x v="10"/>
  </r>
  <r>
    <n v="994"/>
    <d v="1975-07-16T00:00:00"/>
    <d v="1975-07-25T00:00:00"/>
    <s v="f1c9e5e5-d8a3-41fa-b354-758c94f75e0b"/>
    <s v="0101a050-c969-4e48-a727-17a9da36f1a2"/>
    <n v="195662009"/>
    <x v="2"/>
  </r>
  <r>
    <n v="995"/>
    <d v="1976-10-08T00:00:00"/>
    <d v="1976-10-15T00:00:00"/>
    <s v="f1c9e5e5-d8a3-41fa-b354-758c94f75e0b"/>
    <s v="9a745d3d-3c16-4ed1-87a0-fa1624ec35fa"/>
    <n v="10509002"/>
    <x v="3"/>
  </r>
  <r>
    <n v="996"/>
    <d v="1978-05-30T00:00:00"/>
    <d v="1978-06-20T00:00:00"/>
    <s v="f1c9e5e5-d8a3-41fa-b354-758c94f75e0b"/>
    <s v="8bc3d64f-7345-4193-af35-0ef210c98671"/>
    <n v="283371005"/>
    <x v="11"/>
  </r>
  <r>
    <n v="997"/>
    <d v="1980-03-03T00:00:00"/>
    <d v="1980-03-16T00:00:00"/>
    <s v="f1c9e5e5-d8a3-41fa-b354-758c94f75e0b"/>
    <s v="5852d190-17f7-46bd-b712-56a3657d02d2"/>
    <n v="195662009"/>
    <x v="2"/>
  </r>
  <r>
    <n v="998"/>
    <d v="1985-01-14T00:00:00"/>
    <d v="1985-02-11T00:00:00"/>
    <s v="f1c9e5e5-d8a3-41fa-b354-758c94f75e0b"/>
    <s v="449e7edf-2e1f-4523-bcaa-f48b6bd58f4e"/>
    <n v="44465007"/>
    <x v="55"/>
  </r>
  <r>
    <n v="999"/>
    <d v="1985-02-21T00:00:00"/>
    <d v="1985-03-05T00:00:00"/>
    <s v="f1c9e5e5-d8a3-41fa-b354-758c94f75e0b"/>
    <s v="24447da8-6349-474f-8ab1-3cb31fb34fd3"/>
    <n v="195662009"/>
    <x v="2"/>
  </r>
  <r>
    <n v="1000"/>
    <d v="1987-03-20T00:00:00"/>
    <d v="1987-03-28T00:00:00"/>
    <s v="05041fa8-42a7-40c4-a8b7-607a35af3456"/>
    <s v="d6fd2418-24cf-473a-9622-2a53c3de0082"/>
    <n v="43878008"/>
    <x v="10"/>
  </r>
  <r>
    <n v="1001"/>
    <d v="1990-06-30T00:00:00"/>
    <d v="1990-07-21T00:00:00"/>
    <s v="05041fa8-42a7-40c4-a8b7-607a35af3456"/>
    <s v="056218d4-095c-4565-b869-6744f4de7f86"/>
    <n v="444814009"/>
    <x v="1"/>
  </r>
  <r>
    <n v="1002"/>
    <d v="1993-06-28T00:00:00"/>
    <d v="1993-07-11T00:00:00"/>
    <s v="05041fa8-42a7-40c4-a8b7-607a35af3456"/>
    <s v="4a394be9-9c45-49d9-bd79-a6fbfcf77f25"/>
    <n v="43878008"/>
    <x v="10"/>
  </r>
  <r>
    <n v="1003"/>
    <d v="1995-09-24T00:00:00"/>
    <d v="1995-10-08T00:00:00"/>
    <s v="05041fa8-42a7-40c4-a8b7-607a35af3456"/>
    <s v="197a8612-6b04-498b-bdfe-0ad05987ef0a"/>
    <n v="10509002"/>
    <x v="3"/>
  </r>
  <r>
    <n v="1004"/>
    <d v="1996-10-04T00:00:00"/>
    <m/>
    <s v="05041fa8-42a7-40c4-a8b7-607a35af3456"/>
    <s v="9e3eed13-f9f7-449a-ba99-5184641de023"/>
    <n v="82423001"/>
    <x v="80"/>
  </r>
  <r>
    <n v="1005"/>
    <d v="1997-02-09T00:00:00"/>
    <m/>
    <s v="05041fa8-42a7-40c4-a8b7-607a35af3456"/>
    <s v="063e22c1-2f85-414e-9f8e-4af6496d3eed"/>
    <n v="124171000119105"/>
    <x v="28"/>
  </r>
  <r>
    <n v="1006"/>
    <d v="1997-05-15T00:00:00"/>
    <m/>
    <s v="05041fa8-42a7-40c4-a8b7-607a35af3456"/>
    <s v="6f0c74e5-e604-46df-84e3-c25f41057703"/>
    <n v="196416002"/>
    <x v="81"/>
  </r>
  <r>
    <n v="1007"/>
    <d v="1998-10-14T00:00:00"/>
    <m/>
    <s v="05041fa8-42a7-40c4-a8b7-607a35af3456"/>
    <s v="bb1fa3fd-4334-4dd6-aef6-bab33184ed4e"/>
    <n v="162864005"/>
    <x v="14"/>
  </r>
  <r>
    <n v="1008"/>
    <d v="1999-05-05T00:00:00"/>
    <d v="1999-06-04T00:00:00"/>
    <s v="05041fa8-42a7-40c4-a8b7-607a35af3456"/>
    <s v="f601773b-4a0e-4161-9694-b3dc1c2b8d66"/>
    <n v="263102004"/>
    <x v="26"/>
  </r>
  <r>
    <n v="1009"/>
    <d v="1999-11-09T00:00:00"/>
    <d v="1999-11-22T00:00:00"/>
    <s v="05041fa8-42a7-40c4-a8b7-607a35af3456"/>
    <s v="57a241c6-ae2a-4429-a74b-dcd82f365987"/>
    <n v="195662009"/>
    <x v="2"/>
  </r>
  <r>
    <n v="1010"/>
    <d v="2000-08-27T00:00:00"/>
    <d v="2000-10-19T00:00:00"/>
    <s v="05041fa8-42a7-40c4-a8b7-607a35af3456"/>
    <s v="d2d5c0f0-85f2-4c30-aae5-10b00c6f4d40"/>
    <n v="38822007"/>
    <x v="40"/>
  </r>
  <r>
    <n v="1011"/>
    <d v="2000-10-25T00:00:00"/>
    <m/>
    <s v="05041fa8-42a7-40c4-a8b7-607a35af3456"/>
    <s v="47cb5bae-5f39-4532-93d6-dfc980a4b9ad"/>
    <n v="59621000"/>
    <x v="25"/>
  </r>
  <r>
    <n v="1012"/>
    <d v="2002-12-04T00:00:00"/>
    <d v="2003-07-16T00:00:00"/>
    <s v="05041fa8-42a7-40c4-a8b7-607a35af3456"/>
    <s v="8f31de1c-c363-4176-b547-3f053ea643b7"/>
    <n v="72892002"/>
    <x v="12"/>
  </r>
  <r>
    <n v="1013"/>
    <d v="1987-12-08T00:00:00"/>
    <m/>
    <s v="f1c9e5e5-d8a3-41fa-b354-758c94f75e0b"/>
    <s v="5dd96f35-a17e-4845-b23a-504b29a01271"/>
    <n v="59621000"/>
    <x v="25"/>
  </r>
  <r>
    <n v="1014"/>
    <d v="1987-12-20T00:00:00"/>
    <d v="1988-01-03T00:00:00"/>
    <s v="f1c9e5e5-d8a3-41fa-b354-758c94f75e0b"/>
    <s v="71aa3ac9-0154-46fd-a54d-a9e78bec9109"/>
    <n v="10509002"/>
    <x v="3"/>
  </r>
  <r>
    <n v="1015"/>
    <d v="2003-01-26T00:00:00"/>
    <m/>
    <s v="05041fa8-42a7-40c4-a8b7-607a35af3456"/>
    <s v="052f1e67-61d7-49b3-8a7b-042289532263"/>
    <n v="55680006"/>
    <x v="53"/>
  </r>
  <r>
    <n v="1016"/>
    <d v="1988-12-07T00:00:00"/>
    <d v="1988-12-28T00:00:00"/>
    <s v="f1c9e5e5-d8a3-41fa-b354-758c94f75e0b"/>
    <s v="0a2a9132-b7d3-450d-b990-e3aa232ccbbf"/>
    <n v="444814009"/>
    <x v="1"/>
  </r>
  <r>
    <n v="1017"/>
    <d v="2012-10-03T00:00:00"/>
    <d v="2013-05-08T00:00:00"/>
    <s v="6739901a-21d8-4c63-84da-7f96b0a2cf88"/>
    <s v="3a9f7cf3-2e48-4e45-bdf7-390c3a6c73ff"/>
    <n v="72892002"/>
    <x v="12"/>
  </r>
  <r>
    <n v="1018"/>
    <d v="2003-11-12T00:00:00"/>
    <m/>
    <s v="05041fa8-42a7-40c4-a8b7-607a35af3456"/>
    <s v="7820c55e-c3f6-48ae-a194-4628ab97169d"/>
    <n v="87433001"/>
    <x v="57"/>
  </r>
  <r>
    <n v="1019"/>
    <d v="2005-12-15T00:00:00"/>
    <d v="2005-12-29T00:00:00"/>
    <s v="05041fa8-42a7-40c4-a8b7-607a35af3456"/>
    <s v="ffcba0ce-db29-484a-a61e-9a2cad641442"/>
    <n v="10509002"/>
    <x v="3"/>
  </r>
  <r>
    <n v="1020"/>
    <d v="2010-06-16T00:00:00"/>
    <d v="2011-01-12T00:00:00"/>
    <s v="05041fa8-42a7-40c4-a8b7-607a35af3456"/>
    <s v="563cd2e8-a7d2-4e84-945d-202bb516aef6"/>
    <n v="72892002"/>
    <x v="12"/>
  </r>
  <r>
    <n v="1021"/>
    <d v="2013-08-28T00:00:00"/>
    <d v="2014-04-09T00:00:00"/>
    <s v="05041fa8-42a7-40c4-a8b7-607a35af3456"/>
    <s v="9d3607c5-3420-41f2-b317-e76294e92bdb"/>
    <n v="72892002"/>
    <x v="12"/>
  </r>
  <r>
    <n v="1022"/>
    <d v="2014-02-12T00:00:00"/>
    <d v="2014-04-09T00:00:00"/>
    <s v="05041fa8-42a7-40c4-a8b7-607a35af3456"/>
    <s v="1a8d7cf4-2263-4699-9049-51f3168f4e7a"/>
    <n v="398254007"/>
    <x v="13"/>
  </r>
  <r>
    <n v="1023"/>
    <d v="2014-01-08T00:00:00"/>
    <d v="2014-01-29T00:00:00"/>
    <s v="6739901a-21d8-4c63-84da-7f96b0a2cf88"/>
    <s v="465aefac-73f2-4b3b-99b6-61f4817076d2"/>
    <n v="72892002"/>
    <x v="12"/>
  </r>
  <r>
    <n v="1024"/>
    <d v="2015-12-02T00:00:00"/>
    <d v="2016-07-20T00:00:00"/>
    <s v="05041fa8-42a7-40c4-a8b7-607a35af3456"/>
    <s v="e28a0624-9ca8-499d-9ff9-9cdce3070a8c"/>
    <n v="72892002"/>
    <x v="12"/>
  </r>
  <r>
    <n v="1025"/>
    <d v="2015-12-02T00:00:00"/>
    <d v="2016-07-20T00:00:00"/>
    <s v="05041fa8-42a7-40c4-a8b7-607a35af3456"/>
    <s v="e28a0624-9ca8-499d-9ff9-9cdce3070a8c"/>
    <n v="271737000"/>
    <x v="19"/>
  </r>
  <r>
    <n v="1026"/>
    <d v="1993-01-12T00:00:00"/>
    <d v="1993-01-19T00:00:00"/>
    <s v="f1c9e5e5-d8a3-41fa-b354-758c94f75e0b"/>
    <s v="a4c2ee33-5e53-4a52-9f7e-f8be2da35408"/>
    <n v="444814009"/>
    <x v="1"/>
  </r>
  <r>
    <n v="1027"/>
    <d v="1968-01-20T00:00:00"/>
    <d v="1968-01-27T00:00:00"/>
    <s v="510e74d1-6a95-495f-8b9f-5278a70ed7a0"/>
    <s v="db911a2d-52a6-45c3-85dd-153c657f5505"/>
    <n v="444814009"/>
    <x v="1"/>
  </r>
  <r>
    <n v="1028"/>
    <d v="2014-08-13T00:00:00"/>
    <d v="2014-08-27T00:00:00"/>
    <s v="6739901a-21d8-4c63-84da-7f96b0a2cf88"/>
    <s v="c4bff909-e185-4cbf-81fb-431b285ede3f"/>
    <n v="72892002"/>
    <x v="12"/>
  </r>
  <r>
    <n v="1029"/>
    <d v="2014-08-13T00:00:00"/>
    <m/>
    <s v="6739901a-21d8-4c63-84da-7f96b0a2cf88"/>
    <s v="c4bff909-e185-4cbf-81fb-431b285ede3f"/>
    <n v="19169002"/>
    <x v="15"/>
  </r>
  <r>
    <n v="1030"/>
    <d v="2014-08-13T00:00:00"/>
    <d v="2014-08-27T00:00:00"/>
    <s v="6739901a-21d8-4c63-84da-7f96b0a2cf88"/>
    <s v="c4bff909-e185-4cbf-81fb-431b285ede3f"/>
    <n v="35999006"/>
    <x v="16"/>
  </r>
  <r>
    <n v="1031"/>
    <d v="2015-04-01T00:00:00"/>
    <d v="2015-04-22T00:00:00"/>
    <s v="6739901a-21d8-4c63-84da-7f96b0a2cf88"/>
    <s v="94ff841f-a76f-43ef-ad28-95b944193f35"/>
    <n v="72892002"/>
    <x v="12"/>
  </r>
  <r>
    <n v="1032"/>
    <d v="1969-09-06T00:00:00"/>
    <d v="1969-09-14T00:00:00"/>
    <s v="510e74d1-6a95-495f-8b9f-5278a70ed7a0"/>
    <s v="744c1b42-c21c-4f91-96d1-dbea58a04181"/>
    <n v="195662009"/>
    <x v="2"/>
  </r>
  <r>
    <n v="1033"/>
    <d v="2015-09-02T00:00:00"/>
    <d v="2016-04-06T00:00:00"/>
    <s v="6739901a-21d8-4c63-84da-7f96b0a2cf88"/>
    <s v="1888d3c7-48ce-496b-b493-c05e18078500"/>
    <n v="72892002"/>
    <x v="12"/>
  </r>
  <r>
    <n v="1034"/>
    <d v="1969-09-25T00:00:00"/>
    <d v="1969-10-02T00:00:00"/>
    <s v="510e74d1-6a95-495f-8b9f-5278a70ed7a0"/>
    <s v="eb9a0f59-c17b-4bf9-b9be-474e22a7bf62"/>
    <n v="444814009"/>
    <x v="1"/>
  </r>
  <r>
    <n v="1035"/>
    <d v="1970-03-03T00:00:00"/>
    <d v="1970-04-27T00:00:00"/>
    <s v="510e74d1-6a95-495f-8b9f-5278a70ed7a0"/>
    <s v="6ec18877-641b-43b5-b5f9-1eac194a1204"/>
    <n v="65363002"/>
    <x v="0"/>
  </r>
  <r>
    <n v="1036"/>
    <d v="1970-04-02T00:00:00"/>
    <d v="1970-07-01T00:00:00"/>
    <s v="510e74d1-6a95-495f-8b9f-5278a70ed7a0"/>
    <s v="79d0b632-859d-4a0f-8e76-ab3d362847dc"/>
    <n v="263102004"/>
    <x v="26"/>
  </r>
  <r>
    <n v="1037"/>
    <d v="1970-07-14T00:00:00"/>
    <d v="1970-07-26T00:00:00"/>
    <s v="510e74d1-6a95-495f-8b9f-5278a70ed7a0"/>
    <s v="4d6fdab5-2eb3-4e72-8ff6-11a1d5812bb3"/>
    <n v="195662009"/>
    <x v="2"/>
  </r>
  <r>
    <n v="1038"/>
    <d v="2016-07-04T00:00:00"/>
    <d v="2016-08-03T00:00:00"/>
    <s v="05041fa8-42a7-40c4-a8b7-607a35af3456"/>
    <s v="b2f5b49f-c51b-4787-adc3-67764986be35"/>
    <n v="16114001"/>
    <x v="24"/>
  </r>
  <r>
    <n v="1039"/>
    <d v="1972-09-24T00:00:00"/>
    <d v="1972-10-01T00:00:00"/>
    <s v="510e74d1-6a95-495f-8b9f-5278a70ed7a0"/>
    <s v="5ecde661-e2a5-45df-933a-6270d51dec4b"/>
    <n v="444814009"/>
    <x v="1"/>
  </r>
  <r>
    <n v="1040"/>
    <d v="1972-11-19T00:00:00"/>
    <d v="1972-11-26T00:00:00"/>
    <s v="510e74d1-6a95-495f-8b9f-5278a70ed7a0"/>
    <s v="c272405a-456d-494e-8484-1e87d9ae0cef"/>
    <n v="10509002"/>
    <x v="3"/>
  </r>
  <r>
    <n v="1041"/>
    <d v="2016-10-19T00:00:00"/>
    <d v="2017-05-31T00:00:00"/>
    <s v="6739901a-21d8-4c63-84da-7f96b0a2cf88"/>
    <s v="bc0b6d62-9da4-462f-ae64-289a4de6d707"/>
    <n v="72892002"/>
    <x v="12"/>
  </r>
  <r>
    <n v="1042"/>
    <d v="2000-10-06T00:00:00"/>
    <m/>
    <s v="f1c9e5e5-d8a3-41fa-b354-758c94f75e0b"/>
    <s v="a4cd845f-b0db-4505-b0ac-580265786ad8"/>
    <n v="239873007"/>
    <x v="68"/>
  </r>
  <r>
    <n v="1043"/>
    <d v="2001-04-15T00:00:00"/>
    <d v="2001-04-22T00:00:00"/>
    <s v="f1c9e5e5-d8a3-41fa-b354-758c94f75e0b"/>
    <s v="ea224a0d-91c2-4bb8-b7af-2537a9dcc859"/>
    <n v="444814009"/>
    <x v="1"/>
  </r>
  <r>
    <n v="1044"/>
    <d v="2017-04-29T00:00:00"/>
    <d v="2017-07-28T00:00:00"/>
    <s v="6739901a-21d8-4c63-84da-7f96b0a2cf88"/>
    <s v="ad409142-4d17-4707-9308-0c221fa69ae4"/>
    <n v="33737001"/>
    <x v="67"/>
  </r>
  <r>
    <n v="1045"/>
    <d v="2018-03-03T00:00:00"/>
    <d v="2018-03-13T00:00:00"/>
    <s v="6739901a-21d8-4c63-84da-7f96b0a2cf88"/>
    <s v="842f6bf0-5fa5-4e06-bea4-c308748615b7"/>
    <n v="195662009"/>
    <x v="2"/>
  </r>
  <r>
    <n v="1046"/>
    <d v="2015-05-12T00:00:00"/>
    <m/>
    <s v="f1c9e5e5-d8a3-41fa-b354-758c94f75e0b"/>
    <s v="48f0d9d7-5ab7-4a21-8023-141a77ed1057"/>
    <n v="162864005"/>
    <x v="14"/>
  </r>
  <r>
    <n v="1047"/>
    <d v="2015-07-04T00:00:00"/>
    <d v="2015-07-18T00:00:00"/>
    <s v="f1c9e5e5-d8a3-41fa-b354-758c94f75e0b"/>
    <s v="bb50079d-28a7-448c-869d-221f0b394672"/>
    <n v="403191005"/>
    <x v="45"/>
  </r>
  <r>
    <n v="1048"/>
    <d v="2019-05-05T00:00:00"/>
    <d v="2019-05-21T00:00:00"/>
    <s v="f1c9e5e5-d8a3-41fa-b354-758c94f75e0b"/>
    <s v="5539431c-41ee-4288-a174-560b1320fab9"/>
    <n v="10509002"/>
    <x v="3"/>
  </r>
  <r>
    <n v="1049"/>
    <d v="1976-03-12T00:00:00"/>
    <d v="1976-03-26T00:00:00"/>
    <s v="510e74d1-6a95-495f-8b9f-5278a70ed7a0"/>
    <s v="7b3203f2-975a-4e08-b0d5-9a8573480f0e"/>
    <n v="10509002"/>
    <x v="3"/>
  </r>
  <r>
    <n v="1050"/>
    <d v="1976-06-25T00:00:00"/>
    <d v="1976-07-03T00:00:00"/>
    <s v="510e74d1-6a95-495f-8b9f-5278a70ed7a0"/>
    <s v="9ed96136-d89f-43af-b244-417834907d4d"/>
    <n v="43878008"/>
    <x v="10"/>
  </r>
  <r>
    <n v="1051"/>
    <d v="1978-08-06T00:00:00"/>
    <d v="1978-08-20T00:00:00"/>
    <s v="510e74d1-6a95-495f-8b9f-5278a70ed7a0"/>
    <s v="6a981e9d-bd8d-4357-a22d-3cf30797de60"/>
    <n v="444814009"/>
    <x v="1"/>
  </r>
  <r>
    <n v="1052"/>
    <d v="1979-06-17T00:00:00"/>
    <d v="1979-07-01T00:00:00"/>
    <s v="510e74d1-6a95-495f-8b9f-5278a70ed7a0"/>
    <s v="605758fa-603d-408c-955b-8eb52b36224d"/>
    <n v="10509002"/>
    <x v="3"/>
  </r>
  <r>
    <n v="1053"/>
    <d v="1981-02-11T00:00:00"/>
    <d v="1981-02-23T00:00:00"/>
    <s v="510e74d1-6a95-495f-8b9f-5278a70ed7a0"/>
    <s v="e71a1e68-3a56-44ed-b90f-d12f48991f37"/>
    <n v="43878008"/>
    <x v="10"/>
  </r>
  <r>
    <n v="1054"/>
    <d v="1983-12-31T00:00:00"/>
    <d v="1984-01-21T00:00:00"/>
    <s v="510e74d1-6a95-495f-8b9f-5278a70ed7a0"/>
    <s v="9c48f5d5-e6e6-4e8a-b9b2-6c0b0b9181cb"/>
    <n v="444814009"/>
    <x v="1"/>
  </r>
  <r>
    <n v="1055"/>
    <d v="2017-11-01T00:00:00"/>
    <d v="2017-11-08T00:00:00"/>
    <s v="05041fa8-42a7-40c4-a8b7-607a35af3456"/>
    <s v="253a6cc2-7b13-4771-b935-e5500a7fb116"/>
    <n v="444814009"/>
    <x v="1"/>
  </r>
  <r>
    <n v="1056"/>
    <d v="2019-08-24T00:00:00"/>
    <m/>
    <s v="05041fa8-42a7-40c4-a8b7-607a35af3456"/>
    <s v="7600bd9c-de9d-4008-9e9d-e2c6aa88f29c"/>
    <n v="47693006"/>
    <x v="7"/>
  </r>
  <r>
    <n v="1057"/>
    <d v="2019-08-24T00:00:00"/>
    <m/>
    <s v="05041fa8-42a7-40c4-a8b7-607a35af3456"/>
    <s v="7600bd9c-de9d-4008-9e9d-e2c6aa88f29c"/>
    <n v="74400008"/>
    <x v="8"/>
  </r>
  <r>
    <n v="1058"/>
    <d v="2019-08-24T00:00:00"/>
    <m/>
    <s v="05041fa8-42a7-40c4-a8b7-607a35af3456"/>
    <s v="336f7055-3145-4193-82f7-bd6a99fb3165"/>
    <n v="428251008"/>
    <x v="9"/>
  </r>
  <r>
    <n v="1059"/>
    <d v="1997-10-16T00:00:00"/>
    <d v="1997-10-30T00:00:00"/>
    <s v="510e74d1-6a95-495f-8b9f-5278a70ed7a0"/>
    <s v="dcc045fd-43b2-4a98-a34e-ffa19ee5dcc8"/>
    <n v="444814009"/>
    <x v="1"/>
  </r>
  <r>
    <n v="1060"/>
    <d v="1998-02-06T00:00:00"/>
    <d v="1998-02-27T00:00:00"/>
    <s v="510e74d1-6a95-495f-8b9f-5278a70ed7a0"/>
    <s v="6b5bd96c-43d9-4129-821f-65d40e81565e"/>
    <n v="444814009"/>
    <x v="1"/>
  </r>
  <r>
    <n v="1061"/>
    <d v="1999-03-31T00:00:00"/>
    <d v="1999-04-14T00:00:00"/>
    <s v="510e74d1-6a95-495f-8b9f-5278a70ed7a0"/>
    <s v="70732627-cc1f-437a-9283-ccf8cbf18649"/>
    <n v="444814009"/>
    <x v="1"/>
  </r>
  <r>
    <n v="1062"/>
    <d v="2001-05-19T00:00:00"/>
    <d v="2001-06-02T00:00:00"/>
    <s v="510e74d1-6a95-495f-8b9f-5278a70ed7a0"/>
    <s v="601dccf1-cba1-4a61-8dd9-6a5838df6185"/>
    <n v="284551006"/>
    <x v="46"/>
  </r>
  <r>
    <n v="1063"/>
    <d v="2006-05-29T00:00:00"/>
    <m/>
    <s v="510e74d1-6a95-495f-8b9f-5278a70ed7a0"/>
    <s v="f892cb49-3ff6-4dd2-931a-49a0b4918285"/>
    <n v="162864005"/>
    <x v="14"/>
  </r>
  <r>
    <n v="1064"/>
    <d v="2007-03-06T00:00:00"/>
    <d v="2007-03-20T00:00:00"/>
    <s v="510e74d1-6a95-495f-8b9f-5278a70ed7a0"/>
    <s v="b98f0ced-a58e-42db-96eb-30284110eccd"/>
    <n v="10509002"/>
    <x v="3"/>
  </r>
  <r>
    <n v="1065"/>
    <d v="2012-08-11T00:00:00"/>
    <d v="2012-08-18T00:00:00"/>
    <s v="510e74d1-6a95-495f-8b9f-5278a70ed7a0"/>
    <s v="333fad74-1362-4f0d-beb3-5fb186429d12"/>
    <n v="10509002"/>
    <x v="3"/>
  </r>
  <r>
    <n v="1066"/>
    <d v="2012-11-01T00:00:00"/>
    <d v="2012-12-01T00:00:00"/>
    <s v="510e74d1-6a95-495f-8b9f-5278a70ed7a0"/>
    <s v="3fb71b52-c8e1-442e-8570-e16fe4cd5fdc"/>
    <n v="62106007"/>
    <x v="21"/>
  </r>
  <r>
    <n v="1067"/>
    <d v="2013-10-04T00:00:00"/>
    <d v="2013-10-25T00:00:00"/>
    <s v="510e74d1-6a95-495f-8b9f-5278a70ed7a0"/>
    <s v="d0a673b8-0433-4398-90aa-d9efecaebaac"/>
    <n v="444814009"/>
    <x v="1"/>
  </r>
  <r>
    <n v="1068"/>
    <d v="2016-05-23T00:00:00"/>
    <m/>
    <s v="510e74d1-6a95-495f-8b9f-5278a70ed7a0"/>
    <s v="2b6b3196-5ca7-487e-a96d-e5049a8dd596"/>
    <n v="44054006"/>
    <x v="34"/>
  </r>
  <r>
    <n v="1069"/>
    <d v="2016-05-23T00:00:00"/>
    <m/>
    <s v="510e74d1-6a95-495f-8b9f-5278a70ed7a0"/>
    <s v="2b6b3196-5ca7-487e-a96d-e5049a8dd596"/>
    <n v="271737000"/>
    <x v="19"/>
  </r>
  <r>
    <n v="1070"/>
    <d v="2017-05-29T00:00:00"/>
    <m/>
    <s v="510e74d1-6a95-495f-8b9f-5278a70ed7a0"/>
    <s v="d5859f34-59b9-44e0-a499-612ca7be9651"/>
    <n v="80394007"/>
    <x v="61"/>
  </r>
  <r>
    <n v="1071"/>
    <d v="2017-05-29T00:00:00"/>
    <m/>
    <s v="510e74d1-6a95-495f-8b9f-5278a70ed7a0"/>
    <s v="d5859f34-59b9-44e0-a499-612ca7be9651"/>
    <n v="302870006"/>
    <x v="36"/>
  </r>
  <r>
    <n v="1072"/>
    <d v="2017-05-29T00:00:00"/>
    <m/>
    <s v="510e74d1-6a95-495f-8b9f-5278a70ed7a0"/>
    <s v="d5859f34-59b9-44e0-a499-612ca7be9651"/>
    <n v="237602007"/>
    <x v="37"/>
  </r>
  <r>
    <n v="1073"/>
    <d v="2017-05-29T00:00:00"/>
    <m/>
    <s v="510e74d1-6a95-495f-8b9f-5278a70ed7a0"/>
    <s v="d5859f34-59b9-44e0-a499-612ca7be9651"/>
    <n v="15777000"/>
    <x v="22"/>
  </r>
  <r>
    <n v="1074"/>
    <d v="2018-11-05T00:00:00"/>
    <d v="2018-11-19T00:00:00"/>
    <s v="510e74d1-6a95-495f-8b9f-5278a70ed7a0"/>
    <s v="324ae860-e12c-4490-8de5-10f4d71c25d0"/>
    <n v="444814009"/>
    <x v="1"/>
  </r>
  <r>
    <n v="1075"/>
    <d v="2020-03-31T00:00:00"/>
    <d v="2020-04-11T00:00:00"/>
    <s v="510e74d1-6a95-495f-8b9f-5278a70ed7a0"/>
    <s v="10949da5-eacf-4ee0-88ce-b2665910eaa9"/>
    <n v="195662009"/>
    <x v="2"/>
  </r>
  <r>
    <n v="1076"/>
    <d v="1965-07-16T00:00:00"/>
    <d v="1965-09-14T00:00:00"/>
    <s v="376b3d1d-6545-4e8e-90a3-618469b379c1"/>
    <s v="b7572ca6-c781-40e6-a08c-0536e2c01a53"/>
    <n v="65966004"/>
    <x v="5"/>
  </r>
  <r>
    <n v="1077"/>
    <d v="1965-08-15T00:00:00"/>
    <d v="1966-01-31T00:00:00"/>
    <s v="376b3d1d-6545-4e8e-90a3-618469b379c1"/>
    <s v="a8ff536a-8f8c-45c4-bfd3-8012cd8ca509"/>
    <n v="65363002"/>
    <x v="0"/>
  </r>
  <r>
    <n v="1078"/>
    <d v="1966-04-01T00:00:00"/>
    <d v="1966-08-01T00:00:00"/>
    <s v="376b3d1d-6545-4e8e-90a3-618469b379c1"/>
    <s v="ba60d943-8b02-44ae-a3ee-159ec66db6d9"/>
    <n v="65363002"/>
    <x v="0"/>
  </r>
  <r>
    <n v="1079"/>
    <d v="1971-05-22T00:00:00"/>
    <d v="1971-06-05T00:00:00"/>
    <s v="376b3d1d-6545-4e8e-90a3-618469b379c1"/>
    <s v="54628fd3-9ef2-4948-9ac3-f110126ce74b"/>
    <n v="444814009"/>
    <x v="1"/>
  </r>
  <r>
    <n v="1080"/>
    <d v="1971-08-15T00:00:00"/>
    <d v="1971-08-22T00:00:00"/>
    <s v="376b3d1d-6545-4e8e-90a3-618469b379c1"/>
    <s v="f164e625-140c-402e-9d94-271627ea90a9"/>
    <n v="195662009"/>
    <x v="2"/>
  </r>
  <r>
    <n v="1081"/>
    <d v="1972-04-22T00:00:00"/>
    <d v="1972-05-01T00:00:00"/>
    <s v="376b3d1d-6545-4e8e-90a3-618469b379c1"/>
    <s v="269a1207-34e7-447c-bce2-1492580287fb"/>
    <n v="43878008"/>
    <x v="10"/>
  </r>
  <r>
    <n v="1082"/>
    <d v="1963-08-25T00:00:00"/>
    <d v="1963-11-23T00:00:00"/>
    <s v="284641e0-66a7-499a-b3ed-fb0c394d213e"/>
    <s v="d36e3f5a-5ed0-41d8-b15a-e20778b033a8"/>
    <n v="16114001"/>
    <x v="24"/>
  </r>
  <r>
    <n v="1083"/>
    <d v="1964-06-20T00:00:00"/>
    <d v="1964-08-06T00:00:00"/>
    <s v="284641e0-66a7-499a-b3ed-fb0c394d213e"/>
    <s v="8eb12b41-2821-4d9f-8719-928b463a549b"/>
    <n v="65363002"/>
    <x v="0"/>
  </r>
  <r>
    <n v="1084"/>
    <d v="1974-08-27T00:00:00"/>
    <d v="1974-10-01T00:00:00"/>
    <s v="284641e0-66a7-499a-b3ed-fb0c394d213e"/>
    <s v="9a85bdb7-c295-4bc3-89cb-e9c90e3572bf"/>
    <n v="39848009"/>
    <x v="6"/>
  </r>
  <r>
    <n v="1085"/>
    <d v="1976-10-16T00:00:00"/>
    <d v="1976-10-24T00:00:00"/>
    <s v="284641e0-66a7-499a-b3ed-fb0c394d213e"/>
    <s v="7e6512ce-2665-418f-9cfb-c931d9ad7993"/>
    <n v="195662009"/>
    <x v="2"/>
  </r>
  <r>
    <n v="1086"/>
    <d v="1979-08-02T00:00:00"/>
    <d v="1979-08-09T00:00:00"/>
    <s v="284641e0-66a7-499a-b3ed-fb0c394d213e"/>
    <s v="75ed216f-322d-477d-81f2-bdaea9fd2dea"/>
    <n v="10509002"/>
    <x v="3"/>
  </r>
  <r>
    <n v="1087"/>
    <d v="1980-08-02T00:00:00"/>
    <d v="1980-08-16T00:00:00"/>
    <s v="284641e0-66a7-499a-b3ed-fb0c394d213e"/>
    <s v="0e617e44-777f-4f3f-998e-c19494c78243"/>
    <n v="444814009"/>
    <x v="1"/>
  </r>
  <r>
    <n v="1088"/>
    <d v="1981-05-27T00:00:00"/>
    <d v="1981-07-26T00:00:00"/>
    <s v="284641e0-66a7-499a-b3ed-fb0c394d213e"/>
    <s v="dc641b23-408a-40ac-8136-10dcffc46cff"/>
    <n v="307731004"/>
    <x v="74"/>
  </r>
  <r>
    <n v="1089"/>
    <d v="1982-07-15T00:00:00"/>
    <d v="1982-08-12T00:00:00"/>
    <s v="284641e0-66a7-499a-b3ed-fb0c394d213e"/>
    <s v="d07ee872-872e-4c90-83a3-93d790e19bb6"/>
    <n v="72892002"/>
    <x v="12"/>
  </r>
  <r>
    <n v="1090"/>
    <d v="1974-09-24T00:00:00"/>
    <d v="1974-10-15T00:00:00"/>
    <s v="376b3d1d-6545-4e8e-90a3-618469b379c1"/>
    <s v="798581da-dee0-4529-8144-8490862840e5"/>
    <n v="444814009"/>
    <x v="1"/>
  </r>
  <r>
    <n v="1091"/>
    <d v="1977-05-15T00:00:00"/>
    <d v="1977-05-22T00:00:00"/>
    <s v="376b3d1d-6545-4e8e-90a3-618469b379c1"/>
    <s v="4ea89489-bd9d-4a43-9704-b35bceb54aca"/>
    <n v="10509002"/>
    <x v="3"/>
  </r>
  <r>
    <n v="1092"/>
    <d v="1979-02-26T00:00:00"/>
    <d v="1979-03-19T00:00:00"/>
    <s v="376b3d1d-6545-4e8e-90a3-618469b379c1"/>
    <s v="80eaf7a1-e558-4a7e-92c5-71ae3c3d9d87"/>
    <n v="444814009"/>
    <x v="1"/>
  </r>
  <r>
    <n v="1093"/>
    <d v="1980-01-29T00:00:00"/>
    <d v="1980-02-12T00:00:00"/>
    <s v="376b3d1d-6545-4e8e-90a3-618469b379c1"/>
    <s v="85776c92-67b2-4e97-9488-923d90634b44"/>
    <n v="44465007"/>
    <x v="55"/>
  </r>
  <r>
    <n v="1094"/>
    <d v="1980-06-09T00:00:00"/>
    <d v="1980-12-22T00:00:00"/>
    <s v="376b3d1d-6545-4e8e-90a3-618469b379c1"/>
    <s v="c59fb868-4445-472b-be28-497b20ad523f"/>
    <n v="72892002"/>
    <x v="12"/>
  </r>
  <r>
    <n v="1095"/>
    <d v="1982-08-25T00:00:00"/>
    <d v="1982-10-02T00:00:00"/>
    <s v="284641e0-66a7-499a-b3ed-fb0c394d213e"/>
    <s v="edff10bb-e372-4fb1-bb89-a0ed9c307ba1"/>
    <n v="38822007"/>
    <x v="40"/>
  </r>
  <r>
    <n v="1096"/>
    <d v="1983-09-20T00:00:00"/>
    <d v="1983-09-29T00:00:00"/>
    <s v="284641e0-66a7-499a-b3ed-fb0c394d213e"/>
    <s v="fec132c2-86de-4cdb-93cf-31aa1b653382"/>
    <n v="195662009"/>
    <x v="2"/>
  </r>
  <r>
    <n v="1097"/>
    <d v="1980-11-15T00:00:00"/>
    <d v="1981-10-19T00:00:00"/>
    <s v="376b3d1d-6545-4e8e-90a3-618469b379c1"/>
    <s v="ad8a15f3-dd27-45be-a0b5-db56647f18a2"/>
    <n v="65363002"/>
    <x v="0"/>
  </r>
  <r>
    <n v="1098"/>
    <d v="1984-01-28T00:00:00"/>
    <d v="1984-02-18T00:00:00"/>
    <s v="376b3d1d-6545-4e8e-90a3-618469b379c1"/>
    <s v="1eaca36e-9347-4a21-b214-ef3e4d20c4e2"/>
    <n v="444814009"/>
    <x v="1"/>
  </r>
  <r>
    <n v="1099"/>
    <d v="1984-05-23T00:00:00"/>
    <d v="1984-06-06T00:00:00"/>
    <s v="376b3d1d-6545-4e8e-90a3-618469b379c1"/>
    <s v="936b3416-4cef-4b64-8ae9-2f9f91ee214d"/>
    <n v="10509002"/>
    <x v="3"/>
  </r>
  <r>
    <n v="1100"/>
    <d v="1985-04-08T00:00:00"/>
    <d v="1985-04-22T00:00:00"/>
    <s v="376b3d1d-6545-4e8e-90a3-618469b379c1"/>
    <s v="d9d58575-dc31-4522-ab1d-b88c6071a6bc"/>
    <n v="72892002"/>
    <x v="12"/>
  </r>
  <r>
    <n v="1101"/>
    <d v="1985-04-08T00:00:00"/>
    <m/>
    <s v="376b3d1d-6545-4e8e-90a3-618469b379c1"/>
    <s v="d9d58575-dc31-4522-ab1d-b88c6071a6bc"/>
    <n v="19169002"/>
    <x v="15"/>
  </r>
  <r>
    <n v="1102"/>
    <d v="1985-04-08T00:00:00"/>
    <d v="1985-04-22T00:00:00"/>
    <s v="376b3d1d-6545-4e8e-90a3-618469b379c1"/>
    <s v="d9d58575-dc31-4522-ab1d-b88c6071a6bc"/>
    <n v="35999006"/>
    <x v="16"/>
  </r>
  <r>
    <n v="1103"/>
    <d v="1985-09-21T00:00:00"/>
    <d v="1985-09-29T00:00:00"/>
    <s v="376b3d1d-6545-4e8e-90a3-618469b379c1"/>
    <s v="639ee282-1a3b-4658-b761-0a52f91bd337"/>
    <n v="195662009"/>
    <x v="2"/>
  </r>
  <r>
    <n v="1104"/>
    <d v="1986-04-21T00:00:00"/>
    <d v="1986-11-17T00:00:00"/>
    <s v="376b3d1d-6545-4e8e-90a3-618469b379c1"/>
    <s v="a9e9c819-a12e-4d5d-b76c-afc346e89ed3"/>
    <n v="72892002"/>
    <x v="12"/>
  </r>
  <r>
    <n v="1105"/>
    <d v="1985-10-03T00:00:00"/>
    <d v="1985-10-24T00:00:00"/>
    <s v="284641e0-66a7-499a-b3ed-fb0c394d213e"/>
    <s v="f1869fcf-1be1-4598-9254-a62b8f8c6f53"/>
    <n v="72892002"/>
    <x v="12"/>
  </r>
  <r>
    <n v="1106"/>
    <d v="1987-01-06T00:00:00"/>
    <d v="1987-01-27T00:00:00"/>
    <s v="376b3d1d-6545-4e8e-90a3-618469b379c1"/>
    <s v="88dda1df-c735-4bfa-b3db-cc51b634e246"/>
    <n v="284551006"/>
    <x v="46"/>
  </r>
  <r>
    <n v="1107"/>
    <d v="1987-03-23T00:00:00"/>
    <d v="1987-04-06T00:00:00"/>
    <s v="376b3d1d-6545-4e8e-90a3-618469b379c1"/>
    <s v="9252279a-66ce-4627-80f9-779066a599c3"/>
    <n v="10509002"/>
    <x v="3"/>
  </r>
  <r>
    <n v="1108"/>
    <d v="1988-04-18T00:00:00"/>
    <d v="1988-11-14T00:00:00"/>
    <s v="376b3d1d-6545-4e8e-90a3-618469b379c1"/>
    <s v="aed22055-eb78-4db3-b52c-a3c071016902"/>
    <n v="72892002"/>
    <x v="12"/>
  </r>
  <r>
    <n v="1109"/>
    <d v="1986-03-13T00:00:00"/>
    <d v="1986-10-09T00:00:00"/>
    <s v="284641e0-66a7-499a-b3ed-fb0c394d213e"/>
    <s v="f97523b8-1b48-4ef0-88b2-0a972aa0dd89"/>
    <n v="72892002"/>
    <x v="12"/>
  </r>
  <r>
    <n v="1110"/>
    <d v="1988-12-15T00:00:00"/>
    <d v="1989-01-05T00:00:00"/>
    <s v="284641e0-66a7-499a-b3ed-fb0c394d213e"/>
    <s v="a50d6d23-bf6f-43f0-9383-54db19df4b9a"/>
    <n v="72892002"/>
    <x v="12"/>
  </r>
  <r>
    <n v="1111"/>
    <d v="1990-06-27T00:00:00"/>
    <d v="1990-07-09T00:00:00"/>
    <s v="284641e0-66a7-499a-b3ed-fb0c394d213e"/>
    <s v="7ecffa18-9c4a-4668-9717-8b9bdcdd4d67"/>
    <n v="195662009"/>
    <x v="2"/>
  </r>
  <r>
    <n v="1112"/>
    <d v="1992-09-26T00:00:00"/>
    <d v="1992-10-31T00:00:00"/>
    <s v="284641e0-66a7-499a-b3ed-fb0c394d213e"/>
    <s v="c1d006ba-8716-4f9f-a3f8-1b2975298249"/>
    <n v="44465007"/>
    <x v="55"/>
  </r>
  <r>
    <n v="1113"/>
    <d v="1996-11-14T00:00:00"/>
    <m/>
    <s v="284641e0-66a7-499a-b3ed-fb0c394d213e"/>
    <s v="1238d6e1-debf-4b80-8679-afcba910fcda"/>
    <n v="162864005"/>
    <x v="14"/>
  </r>
  <r>
    <n v="1114"/>
    <d v="1999-02-14T00:00:00"/>
    <d v="1999-02-28T00:00:00"/>
    <s v="284641e0-66a7-499a-b3ed-fb0c394d213e"/>
    <s v="06e0fd30-e179-4b44-83f6-cd118ed2f011"/>
    <n v="444814009"/>
    <x v="1"/>
  </r>
  <r>
    <n v="1115"/>
    <d v="1999-10-05T00:00:00"/>
    <d v="1999-10-26T00:00:00"/>
    <s v="284641e0-66a7-499a-b3ed-fb0c394d213e"/>
    <s v="cb471bf3-d043-4e67-88cf-5c994e0652f7"/>
    <n v="444814009"/>
    <x v="1"/>
  </r>
  <r>
    <n v="1116"/>
    <d v="2002-02-10T00:00:00"/>
    <d v="2002-02-22T00:00:00"/>
    <s v="284641e0-66a7-499a-b3ed-fb0c394d213e"/>
    <s v="6559fbee-4921-4947-a4e2-53b6133d9d4e"/>
    <n v="195662009"/>
    <x v="2"/>
  </r>
  <r>
    <n v="1117"/>
    <d v="2002-03-14T00:00:00"/>
    <d v="2002-10-10T00:00:00"/>
    <s v="284641e0-66a7-499a-b3ed-fb0c394d213e"/>
    <s v="57fb9913-0506-4b26-a0d6-55a67ca2c52a"/>
    <n v="72892002"/>
    <x v="12"/>
  </r>
  <r>
    <n v="1118"/>
    <d v="1989-03-20T00:00:00"/>
    <d v="1989-10-02T00:00:00"/>
    <s v="376b3d1d-6545-4e8e-90a3-618469b379c1"/>
    <s v="20e87f13-40f8-4d50-9a46-eb16c9cdd153"/>
    <n v="72892002"/>
    <x v="12"/>
  </r>
  <r>
    <n v="1119"/>
    <d v="1990-06-22T00:00:00"/>
    <d v="1990-06-29T00:00:00"/>
    <s v="376b3d1d-6545-4e8e-90a3-618469b379c1"/>
    <s v="4802fb89-cea9-44ce-b83a-e094d466dc09"/>
    <n v="444814009"/>
    <x v="1"/>
  </r>
  <r>
    <n v="1120"/>
    <d v="1992-03-30T00:00:00"/>
    <d v="1992-04-20T00:00:00"/>
    <s v="376b3d1d-6545-4e8e-90a3-618469b379c1"/>
    <s v="177b8934-da84-45d8-a408-4b71f0d829e6"/>
    <n v="72892002"/>
    <x v="12"/>
  </r>
  <r>
    <n v="1121"/>
    <d v="1992-08-18T00:00:00"/>
    <d v="1992-10-13T00:00:00"/>
    <s v="376b3d1d-6545-4e8e-90a3-618469b379c1"/>
    <s v="cccd8f97-0384-4288-b6b6-0e4f947444e2"/>
    <n v="301011002"/>
    <x v="31"/>
  </r>
  <r>
    <n v="1122"/>
    <d v="1992-11-10T00:00:00"/>
    <d v="1992-12-20T00:00:00"/>
    <s v="376b3d1d-6545-4e8e-90a3-618469b379c1"/>
    <s v="bb1ab6a6-82ad-44be-8fac-c45ff2d023f3"/>
    <n v="301011002"/>
    <x v="31"/>
  </r>
  <r>
    <n v="1123"/>
    <d v="2002-08-29T00:00:00"/>
    <d v="2002-10-10T00:00:00"/>
    <s v="284641e0-66a7-499a-b3ed-fb0c394d213e"/>
    <s v="0fe7e6b5-0c8d-4b28-8892-6694c3aa3a6a"/>
    <n v="398254007"/>
    <x v="13"/>
  </r>
  <r>
    <n v="1124"/>
    <d v="1992-11-10T00:00:00"/>
    <m/>
    <s v="376b3d1d-6545-4e8e-90a3-618469b379c1"/>
    <s v="bb1ab6a6-82ad-44be-8fac-c45ff2d023f3"/>
    <n v="197927001"/>
    <x v="88"/>
  </r>
  <r>
    <n v="1125"/>
    <d v="1997-10-27T00:00:00"/>
    <d v="1997-11-10T00:00:00"/>
    <s v="376b3d1d-6545-4e8e-90a3-618469b379c1"/>
    <s v="eb81d555-3690-4329-87ba-6bebd2b67d53"/>
    <n v="444814009"/>
    <x v="1"/>
  </r>
  <r>
    <n v="1126"/>
    <d v="1997-12-19T00:00:00"/>
    <d v="1998-01-25T00:00:00"/>
    <s v="376b3d1d-6545-4e8e-90a3-618469b379c1"/>
    <s v="49b547b1-410c-46af-a2f6-a0628172bf30"/>
    <n v="38822007"/>
    <x v="40"/>
  </r>
  <r>
    <n v="1127"/>
    <d v="2004-11-26T00:00:00"/>
    <d v="2004-12-03T00:00:00"/>
    <s v="284641e0-66a7-499a-b3ed-fb0c394d213e"/>
    <s v="c0aabd93-e8c0-4fa2-b9ba-a8fa284df1a8"/>
    <n v="10509002"/>
    <x v="3"/>
  </r>
  <r>
    <n v="1128"/>
    <d v="2003-03-04T00:00:00"/>
    <d v="2003-03-18T00:00:00"/>
    <s v="376b3d1d-6545-4e8e-90a3-618469b379c1"/>
    <s v="8b4286d7-1abd-4b39-b57d-095b8d55adf2"/>
    <n v="283385000"/>
    <x v="54"/>
  </r>
  <r>
    <n v="1129"/>
    <d v="2009-01-12T00:00:00"/>
    <d v="2009-01-26T00:00:00"/>
    <s v="284641e0-66a7-499a-b3ed-fb0c394d213e"/>
    <s v="6cc3ef4e-3f0d-49d6-8021-dfbd7688f60f"/>
    <n v="444814009"/>
    <x v="1"/>
  </r>
  <r>
    <n v="1130"/>
    <d v="2009-04-01T00:00:00"/>
    <d v="2009-04-15T00:00:00"/>
    <s v="284641e0-66a7-499a-b3ed-fb0c394d213e"/>
    <s v="7e3de838-be20-45a5-a972-3dbfa406bd08"/>
    <n v="444814009"/>
    <x v="1"/>
  </r>
  <r>
    <n v="1131"/>
    <d v="2009-09-15T00:00:00"/>
    <d v="2009-09-25T00:00:00"/>
    <s v="284641e0-66a7-499a-b3ed-fb0c394d213e"/>
    <s v="8949b716-c16a-4ce5-add5-c5136c14de4d"/>
    <n v="43878008"/>
    <x v="10"/>
  </r>
  <r>
    <n v="1132"/>
    <d v="2008-08-14T00:00:00"/>
    <m/>
    <s v="376b3d1d-6545-4e8e-90a3-618469b379c1"/>
    <s v="c5fcc9c7-959d-4223-a4b9-af5c6f7e3d57"/>
    <n v="201834006"/>
    <x v="89"/>
  </r>
  <r>
    <n v="1133"/>
    <d v="2008-11-16T00:00:00"/>
    <d v="2008-12-16T00:00:00"/>
    <s v="376b3d1d-6545-4e8e-90a3-618469b379c1"/>
    <s v="29a46e6a-0bdd-4cf0-aa65-3cf3a09c5584"/>
    <n v="239720000"/>
    <x v="90"/>
  </r>
  <r>
    <n v="1134"/>
    <d v="2010-12-04T00:00:00"/>
    <d v="2010-12-11T00:00:00"/>
    <s v="284641e0-66a7-499a-b3ed-fb0c394d213e"/>
    <s v="a2d61295-9f31-482c-a665-e5afad1ee008"/>
    <n v="10509002"/>
    <x v="3"/>
  </r>
  <r>
    <n v="1135"/>
    <d v="2010-01-10T00:00:00"/>
    <d v="2010-01-24T00:00:00"/>
    <s v="376b3d1d-6545-4e8e-90a3-618469b379c1"/>
    <s v="c4c1fd50-0403-4dac-a585-91c01b261776"/>
    <n v="44465007"/>
    <x v="55"/>
  </r>
  <r>
    <n v="1136"/>
    <d v="2014-09-01T00:00:00"/>
    <m/>
    <s v="376b3d1d-6545-4e8e-90a3-618469b379c1"/>
    <s v="e5ed3081-e0d7-4f59-865b-bedff340c17d"/>
    <n v="15777000"/>
    <x v="22"/>
  </r>
  <r>
    <n v="1137"/>
    <d v="2012-08-30T00:00:00"/>
    <d v="2013-12-23T00:00:00"/>
    <s v="284641e0-66a7-499a-b3ed-fb0c394d213e"/>
    <s v="b25f9240-e2ee-4359-9714-c7b5b8e03daf"/>
    <n v="68496003"/>
    <x v="43"/>
  </r>
  <r>
    <n v="1138"/>
    <d v="2013-12-25T00:00:00"/>
    <d v="2014-01-01T00:00:00"/>
    <s v="284641e0-66a7-499a-b3ed-fb0c394d213e"/>
    <s v="82ce7446-6667-44ff-8f12-d884fc0e1b2e"/>
    <n v="10509002"/>
    <x v="3"/>
  </r>
  <r>
    <n v="1139"/>
    <d v="2019-08-12T00:00:00"/>
    <m/>
    <s v="376b3d1d-6545-4e8e-90a3-618469b379c1"/>
    <s v="7ad57cd2-06ee-4036-a623-2ed8088531cf"/>
    <n v="254837009"/>
    <x v="78"/>
  </r>
  <r>
    <n v="1140"/>
    <d v="2019-09-30T00:00:00"/>
    <m/>
    <s v="376b3d1d-6545-4e8e-90a3-618469b379c1"/>
    <s v="322f3e0f-7a97-480c-9480-607cdcbab00a"/>
    <n v="271737000"/>
    <x v="19"/>
  </r>
  <r>
    <n v="1141"/>
    <d v="2020-01-30T00:00:00"/>
    <d v="2020-02-08T00:00:00"/>
    <s v="376b3d1d-6545-4e8e-90a3-618469b379c1"/>
    <s v="1f2951bb-7f6d-4b0b-b712-904be00847c5"/>
    <n v="43878008"/>
    <x v="10"/>
  </r>
  <r>
    <n v="1142"/>
    <d v="2016-09-22T00:00:00"/>
    <m/>
    <s v="284641e0-66a7-499a-b3ed-fb0c394d213e"/>
    <s v="5a3cc00b-2de1-4148-9228-6a9a046e8277"/>
    <n v="15777000"/>
    <x v="22"/>
  </r>
  <r>
    <n v="1143"/>
    <d v="2016-09-22T00:00:00"/>
    <m/>
    <s v="284641e0-66a7-499a-b3ed-fb0c394d213e"/>
    <s v="5a3cc00b-2de1-4148-9228-6a9a046e8277"/>
    <n v="271737000"/>
    <x v="19"/>
  </r>
  <r>
    <n v="1144"/>
    <d v="1984-09-20T00:00:00"/>
    <d v="1984-09-27T00:00:00"/>
    <s v="c9796108-4376-4f62-9855-6d06246b44f6"/>
    <s v="9447a8a1-e1e9-46c4-9cbd-f94b1d316cc7"/>
    <n v="195662009"/>
    <x v="2"/>
  </r>
  <r>
    <n v="1145"/>
    <d v="1984-12-23T00:00:00"/>
    <d v="1985-01-13T00:00:00"/>
    <s v="c9796108-4376-4f62-9855-6d06246b44f6"/>
    <s v="21d17877-b0b8-4c28-b7d6-cde3a285e3ce"/>
    <n v="444814009"/>
    <x v="1"/>
  </r>
  <r>
    <n v="1146"/>
    <d v="1986-06-09T00:00:00"/>
    <d v="1986-10-13T00:00:00"/>
    <s v="c9796108-4376-4f62-9855-6d06246b44f6"/>
    <s v="56456354-d7a1-4f70-b0fa-f329d0d0dac5"/>
    <n v="65363002"/>
    <x v="0"/>
  </r>
  <r>
    <n v="1147"/>
    <d v="1995-07-29T00:00:00"/>
    <d v="1995-08-19T00:00:00"/>
    <s v="c9796108-4376-4f62-9855-6d06246b44f6"/>
    <s v="467dbefa-42c5-4614-b38b-8fa962484c36"/>
    <n v="444814009"/>
    <x v="1"/>
  </r>
  <r>
    <n v="1148"/>
    <d v="1999-03-10T00:00:00"/>
    <d v="1999-03-31T00:00:00"/>
    <s v="c9796108-4376-4f62-9855-6d06246b44f6"/>
    <s v="345070a7-a615-4b3c-931e-d19fdfcc126e"/>
    <n v="444814009"/>
    <x v="1"/>
  </r>
  <r>
    <n v="1149"/>
    <d v="1999-04-15T00:00:00"/>
    <d v="1999-04-25T00:00:00"/>
    <s v="c9796108-4376-4f62-9855-6d06246b44f6"/>
    <s v="0aa0edeb-855e-42bc-87c7-7063ef0ab1c5"/>
    <n v="43878008"/>
    <x v="10"/>
  </r>
  <r>
    <n v="1150"/>
    <d v="2002-10-18T00:00:00"/>
    <d v="2002-11-01T00:00:00"/>
    <s v="c9796108-4376-4f62-9855-6d06246b44f6"/>
    <s v="ed554189-cef5-4d17-886b-0a90c91a0f55"/>
    <n v="444814009"/>
    <x v="1"/>
  </r>
  <r>
    <n v="1151"/>
    <d v="2008-07-10T00:00:00"/>
    <d v="2008-07-17T00:00:00"/>
    <s v="c9796108-4376-4f62-9855-6d06246b44f6"/>
    <s v="b26cca2a-9490-45b5-892c-98bf345863ed"/>
    <n v="444814009"/>
    <x v="1"/>
  </r>
  <r>
    <n v="1152"/>
    <d v="2009-06-10T00:00:00"/>
    <d v="2009-06-24T00:00:00"/>
    <s v="c9796108-4376-4f62-9855-6d06246b44f6"/>
    <s v="657e1232-cf48-42e3-a929-e04df83a76ea"/>
    <n v="10509002"/>
    <x v="3"/>
  </r>
  <r>
    <n v="1153"/>
    <d v="2010-01-01T00:00:00"/>
    <d v="2010-01-13T00:00:00"/>
    <s v="c9796108-4376-4f62-9855-6d06246b44f6"/>
    <s v="0d634fd3-e522-4105-a8b1-753dc25c5a8c"/>
    <n v="195662009"/>
    <x v="2"/>
  </r>
  <r>
    <n v="1154"/>
    <d v="2014-04-25T00:00:00"/>
    <d v="2014-05-02T00:00:00"/>
    <s v="c9796108-4376-4f62-9855-6d06246b44f6"/>
    <s v="17e7f369-ca91-4180-8eb2-97f10a224d8a"/>
    <n v="444814009"/>
    <x v="1"/>
  </r>
  <r>
    <n v="1155"/>
    <d v="2016-01-18T00:00:00"/>
    <m/>
    <s v="c9796108-4376-4f62-9855-6d06246b44f6"/>
    <s v="dfac7767-d1ca-4e2f-910a-56c2ca04da99"/>
    <n v="162864005"/>
    <x v="14"/>
  </r>
  <r>
    <n v="1156"/>
    <d v="2018-02-16T00:00:00"/>
    <d v="2018-03-09T00:00:00"/>
    <s v="c9796108-4376-4f62-9855-6d06246b44f6"/>
    <s v="ec4a5ca0-0c76-4b8f-bae0-98736fcdafb3"/>
    <n v="444814009"/>
    <x v="1"/>
  </r>
  <r>
    <n v="1157"/>
    <d v="1973-10-02T00:00:00"/>
    <d v="1974-01-14T00:00:00"/>
    <s v="457ae056-e9bf-47a0-9ea4-347aa1a32231"/>
    <s v="3ff1c1de-a5f3-48ec-a641-ce074b824722"/>
    <n v="65363002"/>
    <x v="0"/>
  </r>
  <r>
    <n v="1158"/>
    <d v="1976-03-04T00:00:00"/>
    <d v="1976-04-12T00:00:00"/>
    <s v="457ae056-e9bf-47a0-9ea4-347aa1a32231"/>
    <s v="24428794-febc-4ace-a96f-742e6fb716ef"/>
    <n v="65363002"/>
    <x v="0"/>
  </r>
  <r>
    <n v="1159"/>
    <d v="1976-09-16T00:00:00"/>
    <d v="1976-10-14T00:00:00"/>
    <s v="457ae056-e9bf-47a0-9ea4-347aa1a32231"/>
    <s v="bb7ac52b-a5ec-49db-8543-ce5475cc7a70"/>
    <n v="39848009"/>
    <x v="6"/>
  </r>
  <r>
    <n v="1160"/>
    <d v="1987-03-21T00:00:00"/>
    <d v="1987-04-11T00:00:00"/>
    <s v="457ae056-e9bf-47a0-9ea4-347aa1a32231"/>
    <s v="87ecb0c2-e5f0-4941-8868-08872ddd3c0f"/>
    <n v="70704007"/>
    <x v="23"/>
  </r>
  <r>
    <n v="1161"/>
    <d v="1989-11-08T00:00:00"/>
    <d v="1989-11-15T00:00:00"/>
    <s v="457ae056-e9bf-47a0-9ea4-347aa1a32231"/>
    <s v="64f28b72-fb18-435e-a9fd-d27989ed44c9"/>
    <n v="10509002"/>
    <x v="3"/>
  </r>
  <r>
    <n v="1162"/>
    <d v="1989-12-25T00:00:00"/>
    <m/>
    <s v="457ae056-e9bf-47a0-9ea4-347aa1a32231"/>
    <s v="0e30334b-ee84-4231-b491-fe2fec839f6e"/>
    <n v="162864005"/>
    <x v="14"/>
  </r>
  <r>
    <n v="1163"/>
    <d v="1991-01-08T00:00:00"/>
    <d v="1991-01-15T00:00:00"/>
    <s v="457ae056-e9bf-47a0-9ea4-347aa1a32231"/>
    <s v="bad607a3-8f10-4c49-a81c-4abd96c65e10"/>
    <n v="444814009"/>
    <x v="1"/>
  </r>
  <r>
    <n v="1164"/>
    <d v="1993-04-23T00:00:00"/>
    <d v="1993-04-30T00:00:00"/>
    <s v="457ae056-e9bf-47a0-9ea4-347aa1a32231"/>
    <s v="60b57672-03de-4fee-887c-c4812e248252"/>
    <n v="195662009"/>
    <x v="2"/>
  </r>
  <r>
    <n v="1165"/>
    <d v="1993-06-08T00:00:00"/>
    <d v="1993-06-15T00:00:00"/>
    <s v="457ae056-e9bf-47a0-9ea4-347aa1a32231"/>
    <s v="28b0a751-e603-462a-b235-a38c3614870e"/>
    <n v="444814009"/>
    <x v="1"/>
  </r>
  <r>
    <n v="1166"/>
    <d v="2001-03-12T00:00:00"/>
    <d v="2001-04-02T00:00:00"/>
    <s v="457ae056-e9bf-47a0-9ea4-347aa1a32231"/>
    <s v="85309b67-6c8d-4e18-868b-b8ad61c0c972"/>
    <n v="444814009"/>
    <x v="1"/>
  </r>
  <r>
    <n v="1167"/>
    <d v="2001-08-05T00:00:00"/>
    <d v="2001-08-19T00:00:00"/>
    <s v="457ae056-e9bf-47a0-9ea4-347aa1a32231"/>
    <s v="b17a304f-b5db-4298-96ac-5d9231f18dd8"/>
    <n v="444814009"/>
    <x v="1"/>
  </r>
  <r>
    <n v="1168"/>
    <d v="2007-04-26T00:00:00"/>
    <d v="2007-06-25T00:00:00"/>
    <s v="457ae056-e9bf-47a0-9ea4-347aa1a32231"/>
    <s v="94115ae4-c88b-4e03-8b98-46a03ea36618"/>
    <n v="62106007"/>
    <x v="21"/>
  </r>
  <r>
    <n v="1169"/>
    <d v="2007-10-24T00:00:00"/>
    <d v="2007-12-26T00:00:00"/>
    <s v="457ae056-e9bf-47a0-9ea4-347aa1a32231"/>
    <s v="eb8c7d72-7139-423a-a5d2-c8b512f94d0d"/>
    <n v="36971009"/>
    <x v="32"/>
  </r>
  <r>
    <n v="1170"/>
    <d v="2007-11-28T00:00:00"/>
    <m/>
    <s v="457ae056-e9bf-47a0-9ea4-347aa1a32231"/>
    <s v="50e0ea74-ca62-4b85-b3af-14bd5caee1d4"/>
    <n v="40055000"/>
    <x v="33"/>
  </r>
  <r>
    <n v="1171"/>
    <d v="2014-09-29T00:00:00"/>
    <d v="2014-10-13T00:00:00"/>
    <s v="457ae056-e9bf-47a0-9ea4-347aa1a32231"/>
    <s v="1d4a129f-aa1f-48ac-9e4f-116d003aeb50"/>
    <n v="444814009"/>
    <x v="1"/>
  </r>
  <r>
    <n v="1172"/>
    <d v="2016-02-08T00:00:00"/>
    <d v="2016-03-14T00:00:00"/>
    <s v="457ae056-e9bf-47a0-9ea4-347aa1a32231"/>
    <s v="eca13e8e-d48b-459b-81a3-b60992d87f9c"/>
    <n v="44465007"/>
    <x v="55"/>
  </r>
  <r>
    <n v="1173"/>
    <d v="2016-07-10T00:00:00"/>
    <d v="2016-07-24T00:00:00"/>
    <s v="457ae056-e9bf-47a0-9ea4-347aa1a32231"/>
    <s v="4b517dfd-b9b0-41a2-8994-cbc0d5ba2787"/>
    <n v="444814009"/>
    <x v="1"/>
  </r>
  <r>
    <n v="1174"/>
    <d v="2016-07-07T00:00:00"/>
    <d v="2016-07-21T00:00:00"/>
    <s v="457ae056-e9bf-47a0-9ea4-347aa1a32231"/>
    <s v="00ccc28b-574b-4dd8-990b-5ad6c3a1baab"/>
    <n v="10509002"/>
    <x v="3"/>
  </r>
  <r>
    <n v="1175"/>
    <d v="2017-10-26T00:00:00"/>
    <m/>
    <s v="457ae056-e9bf-47a0-9ea4-347aa1a32231"/>
    <s v="c4d68b76-a4d8-4ba4-9108-57950c4ed0e2"/>
    <n v="201834006"/>
    <x v="89"/>
  </r>
  <r>
    <n v="1176"/>
    <d v="1928-02-12T00:00:00"/>
    <d v="1928-03-04T00:00:00"/>
    <s v="4be52b1a-73fe-48bd-96ed-aafd3a400537"/>
    <s v="f12354fd-92fb-40c1-a7fa-de85037133db"/>
    <n v="444814009"/>
    <x v="1"/>
  </r>
  <r>
    <n v="1177"/>
    <d v="1929-10-04T00:00:00"/>
    <d v="1929-10-25T00:00:00"/>
    <s v="4be52b1a-73fe-48bd-96ed-aafd3a400537"/>
    <s v="654cddff-be2a-411c-83bf-33b642cd427f"/>
    <n v="444814009"/>
    <x v="1"/>
  </r>
  <r>
    <n v="1178"/>
    <d v="1934-08-04T00:00:00"/>
    <d v="1934-08-14T00:00:00"/>
    <s v="4be52b1a-73fe-48bd-96ed-aafd3a400537"/>
    <s v="baf99089-9cb3-48e9-ba36-c259ba0704a1"/>
    <n v="195662009"/>
    <x v="2"/>
  </r>
  <r>
    <n v="1179"/>
    <d v="1937-06-15T00:00:00"/>
    <d v="1937-08-14T00:00:00"/>
    <s v="4be52b1a-73fe-48bd-96ed-aafd3a400537"/>
    <s v="7db57446-fefa-4854-9d47-c137e11f9671"/>
    <n v="239720000"/>
    <x v="90"/>
  </r>
  <r>
    <n v="1180"/>
    <d v="1938-05-27T00:00:00"/>
    <d v="1938-06-06T00:00:00"/>
    <s v="4be52b1a-73fe-48bd-96ed-aafd3a400537"/>
    <s v="cd778f46-dab1-48de-b70c-2289d9409cce"/>
    <n v="195662009"/>
    <x v="2"/>
  </r>
  <r>
    <n v="1181"/>
    <d v="1946-08-28T00:00:00"/>
    <d v="1946-09-11T00:00:00"/>
    <s v="4be52b1a-73fe-48bd-96ed-aafd3a400537"/>
    <s v="75ad776b-8c04-45e7-9387-da1e376227c8"/>
    <n v="10509002"/>
    <x v="3"/>
  </r>
  <r>
    <n v="1182"/>
    <d v="1950-02-15T00:00:00"/>
    <d v="1950-02-22T00:00:00"/>
    <s v="4be52b1a-73fe-48bd-96ed-aafd3a400537"/>
    <s v="3ea4dc23-66ed-4f97-be19-7599af600d32"/>
    <n v="444814009"/>
    <x v="1"/>
  </r>
  <r>
    <n v="1183"/>
    <d v="1952-07-26T00:00:00"/>
    <d v="1952-08-02T00:00:00"/>
    <s v="4be52b1a-73fe-48bd-96ed-aafd3a400537"/>
    <s v="32a9111d-8cec-428d-9ba4-7a289ac92807"/>
    <n v="10509002"/>
    <x v="3"/>
  </r>
  <r>
    <n v="1184"/>
    <d v="1955-10-29T00:00:00"/>
    <d v="1955-11-05T00:00:00"/>
    <s v="4be52b1a-73fe-48bd-96ed-aafd3a400537"/>
    <s v="f4a6e18e-a1ca-4c7e-85c7-36f081f2b4be"/>
    <n v="444814009"/>
    <x v="1"/>
  </r>
  <r>
    <n v="1185"/>
    <d v="1962-01-09T00:00:00"/>
    <m/>
    <s v="4be52b1a-73fe-48bd-96ed-aafd3a400537"/>
    <s v="db15ac21-16c6-4013-8f54-ecef59fbc212"/>
    <n v="7200002"/>
    <x v="91"/>
  </r>
  <r>
    <n v="1186"/>
    <d v="1962-01-09T00:00:00"/>
    <m/>
    <s v="4be52b1a-73fe-48bd-96ed-aafd3a400537"/>
    <s v="db15ac21-16c6-4013-8f54-ecef59fbc212"/>
    <n v="162864005"/>
    <x v="14"/>
  </r>
  <r>
    <n v="1187"/>
    <d v="1962-08-03T00:00:00"/>
    <d v="1962-09-02T00:00:00"/>
    <s v="4be52b1a-73fe-48bd-96ed-aafd3a400537"/>
    <s v="89663bea-0c46-4896-abb8-133daba402d3"/>
    <n v="62106007"/>
    <x v="21"/>
  </r>
  <r>
    <n v="1188"/>
    <d v="1968-05-30T00:00:00"/>
    <d v="1968-06-11T00:00:00"/>
    <s v="4be52b1a-73fe-48bd-96ed-aafd3a400537"/>
    <s v="db48dede-9206-48c2-b086-04ad29a74eb6"/>
    <n v="195662009"/>
    <x v="2"/>
  </r>
  <r>
    <n v="1189"/>
    <d v="1970-09-25T00:00:00"/>
    <d v="1970-10-09T00:00:00"/>
    <s v="4be52b1a-73fe-48bd-96ed-aafd3a400537"/>
    <s v="3704c301-e7fd-4faf-aa13-dd171e73b3dd"/>
    <n v="444814009"/>
    <x v="1"/>
  </r>
  <r>
    <n v="1190"/>
    <d v="1977-02-25T00:00:00"/>
    <d v="1977-03-05T00:00:00"/>
    <s v="4be52b1a-73fe-48bd-96ed-aafd3a400537"/>
    <s v="00c19382-e2db-470f-b90d-78786db867cc"/>
    <n v="195662009"/>
    <x v="2"/>
  </r>
  <r>
    <n v="1191"/>
    <d v="1979-10-21T00:00:00"/>
    <m/>
    <s v="4be52b1a-73fe-48bd-96ed-aafd3a400537"/>
    <s v="2cd1a341-f41e-464f-889e-e74d7584887c"/>
    <n v="68496003"/>
    <x v="43"/>
  </r>
  <r>
    <n v="1192"/>
    <d v="1981-02-12T00:00:00"/>
    <m/>
    <s v="4be52b1a-73fe-48bd-96ed-aafd3a400537"/>
    <s v="236ef588-6e7f-4c66-8736-0074c3940850"/>
    <n v="713197008"/>
    <x v="51"/>
  </r>
  <r>
    <n v="1193"/>
    <d v="1981-02-17T00:00:00"/>
    <m/>
    <s v="4be52b1a-73fe-48bd-96ed-aafd3a400537"/>
    <s v="236ef588-6e7f-4c66-8736-0074c3940850"/>
    <n v="271737000"/>
    <x v="19"/>
  </r>
  <r>
    <n v="1194"/>
    <d v="1981-02-17T00:00:00"/>
    <d v="1982-09-16T00:00:00"/>
    <s v="4be52b1a-73fe-48bd-96ed-aafd3a400537"/>
    <s v="14d73c75-ed15-482d-a78d-e505e4ec40fa"/>
    <n v="109838007"/>
    <x v="92"/>
  </r>
  <r>
    <n v="1195"/>
    <d v="1985-10-01T00:00:00"/>
    <d v="1985-12-30T00:00:00"/>
    <s v="4be52b1a-73fe-48bd-96ed-aafd3a400537"/>
    <s v="3f862911-c085-4c09-b087-cbad72659bf8"/>
    <n v="263102004"/>
    <x v="26"/>
  </r>
  <r>
    <n v="1196"/>
    <d v="1988-04-26T00:00:00"/>
    <m/>
    <s v="4be52b1a-73fe-48bd-96ed-aafd3a400537"/>
    <s v="37f68f8b-9d4c-4411-9361-b10a5b929178"/>
    <n v="230690007"/>
    <x v="93"/>
  </r>
  <r>
    <n v="1197"/>
    <d v="1989-09-30T00:00:00"/>
    <d v="1989-10-07T00:00:00"/>
    <s v="4be52b1a-73fe-48bd-96ed-aafd3a400537"/>
    <s v="4bbdbd8e-cf80-4f17-a921-9fba97475753"/>
    <n v="195662009"/>
    <x v="2"/>
  </r>
  <r>
    <n v="1198"/>
    <d v="1993-03-21T00:00:00"/>
    <d v="1993-04-01T00:00:00"/>
    <s v="4be52b1a-73fe-48bd-96ed-aafd3a400537"/>
    <s v="8fbaf7e2-49bf-4e65-a628-ee5cf85587df"/>
    <n v="195662009"/>
    <x v="2"/>
  </r>
  <r>
    <n v="1199"/>
    <d v="1995-01-25T00:00:00"/>
    <d v="1995-02-06T00:00:00"/>
    <s v="4be52b1a-73fe-48bd-96ed-aafd3a400537"/>
    <s v="21127296-16c1-45fa-8af7-c12655a1dd4f"/>
    <n v="195662009"/>
    <x v="2"/>
  </r>
  <r>
    <n v="1200"/>
    <d v="1996-07-05T00:00:00"/>
    <d v="1996-09-03T00:00:00"/>
    <s v="4be52b1a-73fe-48bd-96ed-aafd3a400537"/>
    <s v="c80f8472-0745-4260-b4a2-e05decd83d81"/>
    <n v="263102004"/>
    <x v="26"/>
  </r>
  <r>
    <n v="1201"/>
    <d v="1996-08-31T00:00:00"/>
    <d v="1996-09-21T00:00:00"/>
    <s v="4be52b1a-73fe-48bd-96ed-aafd3a400537"/>
    <s v="7be2876c-57aa-466a-b2a5-931aeed980b3"/>
    <n v="444814009"/>
    <x v="1"/>
  </r>
  <r>
    <n v="1202"/>
    <d v="2003-09-21T00:00:00"/>
    <d v="2003-10-12T00:00:00"/>
    <s v="4be52b1a-73fe-48bd-96ed-aafd3a400537"/>
    <s v="168f1e19-91b7-471a-902a-429c832d5d60"/>
    <n v="444814009"/>
    <x v="1"/>
  </r>
  <r>
    <n v="1203"/>
    <d v="2006-09-07T00:00:00"/>
    <d v="2006-09-20T00:00:00"/>
    <s v="4be52b1a-73fe-48bd-96ed-aafd3a400537"/>
    <s v="1e4ff1f8-6840-46f0-92a9-cf5f5224318f"/>
    <n v="195662009"/>
    <x v="2"/>
  </r>
  <r>
    <n v="1204"/>
    <d v="2008-01-26T00:00:00"/>
    <d v="2008-03-22T00:00:00"/>
    <s v="4be52b1a-73fe-48bd-96ed-aafd3a400537"/>
    <s v="6ba71431-ffb2-40f9-a086-e248e3a46433"/>
    <n v="75498004"/>
    <x v="41"/>
  </r>
  <r>
    <n v="1205"/>
    <d v="2011-02-13T00:00:00"/>
    <d v="2011-02-27T00:00:00"/>
    <s v="4be52b1a-73fe-48bd-96ed-aafd3a400537"/>
    <s v="14d86b39-43a7-40d3-b0c5-a7778be6eaa0"/>
    <n v="444814009"/>
    <x v="1"/>
  </r>
  <r>
    <n v="1206"/>
    <d v="2011-05-17T00:00:00"/>
    <m/>
    <s v="4be52b1a-73fe-48bd-96ed-aafd3a400537"/>
    <s v="e2808996-21ac-47f4-90db-5810c5989f36"/>
    <n v="126906006"/>
    <x v="94"/>
  </r>
  <r>
    <n v="1207"/>
    <d v="2011-05-17T00:00:00"/>
    <m/>
    <s v="4be52b1a-73fe-48bd-96ed-aafd3a400537"/>
    <s v="e2808996-21ac-47f4-90db-5810c5989f36"/>
    <n v="92691004"/>
    <x v="95"/>
  </r>
  <r>
    <n v="1208"/>
    <d v="2013-12-03T00:00:00"/>
    <d v="2014-06-03T00:00:00"/>
    <s v="4be52b1a-73fe-48bd-96ed-aafd3a400537"/>
    <s v="f8e8c852-d515-4104-a690-92381085221a"/>
    <n v="65363002"/>
    <x v="0"/>
  </r>
  <r>
    <n v="1209"/>
    <d v="2014-07-16T00:00:00"/>
    <d v="2014-07-23T00:00:00"/>
    <s v="4be52b1a-73fe-48bd-96ed-aafd3a400537"/>
    <s v="148d68fe-0569-40ee-8133-7e8a60c14803"/>
    <n v="444814009"/>
    <x v="1"/>
  </r>
  <r>
    <n v="1210"/>
    <d v="2015-01-24T00:00:00"/>
    <d v="2015-02-14T00:00:00"/>
    <s v="4be52b1a-73fe-48bd-96ed-aafd3a400537"/>
    <s v="198b71a0-5579-4d04-84c0-2d43ed721409"/>
    <n v="444814009"/>
    <x v="1"/>
  </r>
  <r>
    <n v="1211"/>
    <d v="2009-10-20T00:00:00"/>
    <d v="2009-10-27T00:00:00"/>
    <s v="f08f3cd2-9bce-42c7-ae25-f950041f707c"/>
    <s v="8193e31b-9648-4d00-bf21-9874ebfc4c0a"/>
    <n v="444814009"/>
    <x v="1"/>
  </r>
  <r>
    <n v="1212"/>
    <d v="2011-09-07T00:00:00"/>
    <d v="2011-12-06T00:00:00"/>
    <s v="55cf4aa9-5249-43ef-8435-a63b613b616c"/>
    <s v="00895cf2-5f0d-436e-baa6-67c9369fc968"/>
    <n v="58150001"/>
    <x v="64"/>
  </r>
  <r>
    <n v="1213"/>
    <d v="2011-10-07T00:00:00"/>
    <d v="2012-02-25T00:00:00"/>
    <s v="55cf4aa9-5249-43ef-8435-a63b613b616c"/>
    <s v="d00e3bcd-375d-4572-a047-daa5b9b59824"/>
    <n v="65363002"/>
    <x v="0"/>
  </r>
  <r>
    <n v="1214"/>
    <d v="2012-05-08T00:00:00"/>
    <d v="2012-05-15T00:00:00"/>
    <s v="55cf4aa9-5249-43ef-8435-a63b613b616c"/>
    <s v="093f1866-478c-4fda-99bc-5aff7dc9f481"/>
    <n v="195662009"/>
    <x v="2"/>
  </r>
  <r>
    <n v="1215"/>
    <d v="2013-05-20T00:00:00"/>
    <d v="2014-03-01T00:00:00"/>
    <s v="55cf4aa9-5249-43ef-8435-a63b613b616c"/>
    <s v="51ef3f23-4de9-4a01-accc-e4592d3cdf76"/>
    <n v="65363002"/>
    <x v="0"/>
  </r>
  <r>
    <n v="1216"/>
    <d v="2011-10-26T00:00:00"/>
    <d v="2011-11-02T00:00:00"/>
    <s v="f08f3cd2-9bce-42c7-ae25-f950041f707c"/>
    <s v="876712f9-1bf8-4325-8474-0fb7cdaed70c"/>
    <n v="444814009"/>
    <x v="1"/>
  </r>
  <r>
    <n v="1217"/>
    <d v="2012-02-29T00:00:00"/>
    <d v="2012-03-14T00:00:00"/>
    <s v="f08f3cd2-9bce-42c7-ae25-f950041f707c"/>
    <s v="2d716cc9-a947-4f84-9b3b-5ce8d2e354bc"/>
    <n v="10509002"/>
    <x v="3"/>
  </r>
  <r>
    <n v="1218"/>
    <d v="2016-05-19T00:00:00"/>
    <d v="2016-06-09T00:00:00"/>
    <s v="55cf4aa9-5249-43ef-8435-a63b613b616c"/>
    <s v="286de7ae-b3b8-4af7-a8af-9447d36ea380"/>
    <n v="444814009"/>
    <x v="1"/>
  </r>
  <r>
    <n v="1219"/>
    <d v="2015-05-14T00:00:00"/>
    <d v="2015-05-23T00:00:00"/>
    <s v="f08f3cd2-9bce-42c7-ae25-f950041f707c"/>
    <s v="e17f6302-bfcc-4453-aea2-2878f456b733"/>
    <n v="195662009"/>
    <x v="2"/>
  </r>
  <r>
    <n v="1220"/>
    <d v="2016-06-06T00:00:00"/>
    <d v="2016-07-11T00:00:00"/>
    <s v="f08f3cd2-9bce-42c7-ae25-f950041f707c"/>
    <s v="2dd2b7e3-d661-4f21-9e82-631023092b30"/>
    <n v="39848009"/>
    <x v="6"/>
  </r>
  <r>
    <n v="1221"/>
    <d v="2008-08-22T00:00:00"/>
    <d v="2009-07-05T00:00:00"/>
    <s v="571e206c-189c-4e60-90b1-92428f89562a"/>
    <s v="5cc3d52d-c021-4a0e-829f-60769218b56b"/>
    <n v="65363002"/>
    <x v="0"/>
  </r>
  <r>
    <n v="1222"/>
    <d v="2009-04-21T00:00:00"/>
    <d v="2009-05-05T00:00:00"/>
    <s v="571e206c-189c-4e60-90b1-92428f89562a"/>
    <s v="561b5594-ad9d-4fbb-a3ba-f5b68f313906"/>
    <n v="10509002"/>
    <x v="3"/>
  </r>
  <r>
    <n v="1223"/>
    <d v="2004-05-06T00:00:00"/>
    <d v="2004-05-07T00:00:00"/>
    <s v="a1cbf6b5-7380-4ce5-a70a-d2ba0d26b036"/>
    <s v="91d3500e-01af-449a-92f4-cf6284fc5fa4"/>
    <n v="241929008"/>
    <x v="58"/>
  </r>
  <r>
    <n v="1224"/>
    <d v="2000-03-22T00:00:00"/>
    <d v="2000-04-01T00:00:00"/>
    <s v="6b5f336f-04c3-426a-b329-6d9358078a1d"/>
    <s v="263f4a03-c9aa-4720-be6c-113c3aacdfa7"/>
    <n v="43878008"/>
    <x v="10"/>
  </r>
  <r>
    <n v="1225"/>
    <d v="2004-09-03T00:00:00"/>
    <d v="2004-11-02T00:00:00"/>
    <s v="a1cbf6b5-7380-4ce5-a70a-d2ba0d26b036"/>
    <s v="712228be-2517-4ddb-8325-037f07dd1b06"/>
    <n v="307731004"/>
    <x v="74"/>
  </r>
  <r>
    <n v="1226"/>
    <d v="2005-01-07T00:00:00"/>
    <d v="2005-01-14T00:00:00"/>
    <s v="a1cbf6b5-7380-4ce5-a70a-d2ba0d26b036"/>
    <s v="512412ad-8369-4511-aa46-f59e5a8f0d62"/>
    <n v="444814009"/>
    <x v="1"/>
  </r>
  <r>
    <n v="1227"/>
    <d v="2010-01-14T00:00:00"/>
    <d v="2010-02-18T00:00:00"/>
    <s v="571e206c-189c-4e60-90b1-92428f89562a"/>
    <s v="92c3bf28-b2f1-4889-a517-04196f516839"/>
    <n v="70704007"/>
    <x v="23"/>
  </r>
  <r>
    <n v="1228"/>
    <d v="2005-02-01T00:00:00"/>
    <d v="2005-02-08T00:00:00"/>
    <s v="a1cbf6b5-7380-4ce5-a70a-d2ba0d26b036"/>
    <s v="9c49b20b-9924-4213-abd6-96034f98fc88"/>
    <n v="10509002"/>
    <x v="3"/>
  </r>
  <r>
    <n v="1229"/>
    <d v="2011-02-09T00:00:00"/>
    <d v="2011-02-16T00:00:00"/>
    <s v="571e206c-189c-4e60-90b1-92428f89562a"/>
    <s v="d3a24016-0627-441b-b4ce-82240c27a5b7"/>
    <n v="195662009"/>
    <x v="2"/>
  </r>
  <r>
    <n v="1230"/>
    <d v="2011-02-15T00:00:00"/>
    <d v="2011-02-22T00:00:00"/>
    <s v="571e206c-189c-4e60-90b1-92428f89562a"/>
    <s v="04669b16-1f78-4957-adf9-864f9f8778ee"/>
    <n v="444814009"/>
    <x v="1"/>
  </r>
  <r>
    <n v="1231"/>
    <d v="2005-09-17T00:00:00"/>
    <d v="2005-10-01T00:00:00"/>
    <s v="a1cbf6b5-7380-4ce5-a70a-d2ba0d26b036"/>
    <s v="5ee4e7f6-abe1-47d6-b5b1-fbd2048bd491"/>
    <n v="10509002"/>
    <x v="3"/>
  </r>
  <r>
    <n v="1232"/>
    <d v="2012-12-20T00:00:00"/>
    <d v="2013-02-28T00:00:00"/>
    <s v="571e206c-189c-4e60-90b1-92428f89562a"/>
    <s v="776940e2-e7ad-4928-ab12-f6871dfb3e83"/>
    <n v="75498004"/>
    <x v="41"/>
  </r>
  <r>
    <n v="1233"/>
    <d v="2013-02-14T00:00:00"/>
    <m/>
    <s v="571e206c-189c-4e60-90b1-92428f89562a"/>
    <s v="03193b12-74ef-4446-ab56-7747a1b6a946"/>
    <n v="40055000"/>
    <x v="33"/>
  </r>
  <r>
    <n v="1234"/>
    <d v="2006-01-26T00:00:00"/>
    <d v="2006-07-16T00:00:00"/>
    <s v="a1cbf6b5-7380-4ce5-a70a-d2ba0d26b036"/>
    <s v="0d53c23d-a897-4cd4-a2ff-bbaf2fee014f"/>
    <n v="65363002"/>
    <x v="0"/>
  </r>
  <r>
    <n v="1235"/>
    <d v="2013-07-16T00:00:00"/>
    <d v="2013-07-30T00:00:00"/>
    <s v="571e206c-189c-4e60-90b1-92428f89562a"/>
    <s v="0fd10edc-3827-45f8-b004-e76dcfd8584c"/>
    <n v="10509002"/>
    <x v="3"/>
  </r>
  <r>
    <n v="1236"/>
    <d v="2006-08-16T00:00:00"/>
    <m/>
    <s v="a1cbf6b5-7380-4ce5-a70a-d2ba0d26b036"/>
    <s v="102c2869-8a0e-4301-96b5-9088967a783c"/>
    <n v="232353008"/>
    <x v="48"/>
  </r>
  <r>
    <n v="1237"/>
    <d v="2013-09-30T00:00:00"/>
    <d v="2013-11-06T00:00:00"/>
    <s v="571e206c-189c-4e60-90b1-92428f89562a"/>
    <s v="8fa88bf7-17df-4efa-95e0-ae485fa42418"/>
    <n v="30832001"/>
    <x v="59"/>
  </r>
  <r>
    <n v="1238"/>
    <d v="2008-03-08T00:00:00"/>
    <d v="2008-03-15T00:00:00"/>
    <s v="a1cbf6b5-7380-4ce5-a70a-d2ba0d26b036"/>
    <s v="33df5522-ef9b-430b-8228-e74ac8e1a270"/>
    <n v="444814009"/>
    <x v="1"/>
  </r>
  <r>
    <n v="1239"/>
    <d v="2013-07-21T00:00:00"/>
    <d v="2013-07-29T00:00:00"/>
    <s v="a1cbf6b5-7380-4ce5-a70a-d2ba0d26b036"/>
    <s v="17051e55-812a-4f33-aa91-99261fe50d0b"/>
    <n v="195662009"/>
    <x v="2"/>
  </r>
  <r>
    <n v="1240"/>
    <d v="2014-10-29T00:00:00"/>
    <d v="2014-11-11T00:00:00"/>
    <s v="571e206c-189c-4e60-90b1-92428f89562a"/>
    <s v="bdbe6432-91d3-4625-9d40-5625614c377e"/>
    <n v="43878008"/>
    <x v="10"/>
  </r>
  <r>
    <n v="1241"/>
    <d v="2015-10-27T00:00:00"/>
    <d v="2015-11-24T00:00:00"/>
    <s v="571e206c-189c-4e60-90b1-92428f89562a"/>
    <s v="5905cb4e-d668-4d3c-8f8e-b58468f992d4"/>
    <n v="70704007"/>
    <x v="23"/>
  </r>
  <r>
    <n v="1242"/>
    <d v="2015-11-17T00:00:00"/>
    <d v="2015-11-29T00:00:00"/>
    <s v="a1cbf6b5-7380-4ce5-a70a-d2ba0d26b036"/>
    <s v="7f97d037-456f-45d5-af50-5603559b7da0"/>
    <n v="195662009"/>
    <x v="2"/>
  </r>
  <r>
    <n v="1243"/>
    <d v="2007-03-14T00:00:00"/>
    <d v="2007-12-18T00:00:00"/>
    <s v="6b5f336f-04c3-426a-b329-6d9358078a1d"/>
    <s v="169954f1-92c9-4cca-81fc-08abf41de124"/>
    <n v="65363002"/>
    <x v="0"/>
  </r>
  <r>
    <n v="1244"/>
    <d v="2016-07-16T00:00:00"/>
    <m/>
    <s v="571e206c-189c-4e60-90b1-92428f89562a"/>
    <s v="616aaeda-900b-4d74-a876-3cb694169fd5"/>
    <n v="192127007"/>
    <x v="30"/>
  </r>
  <r>
    <n v="1245"/>
    <d v="2016-09-19T00:00:00"/>
    <d v="2016-12-18T00:00:00"/>
    <s v="571e206c-189c-4e60-90b1-92428f89562a"/>
    <s v="4ccb8bae-bb7a-43b8-83fe-2571bbcaa836"/>
    <n v="16114001"/>
    <x v="24"/>
  </r>
  <r>
    <n v="1246"/>
    <d v="2018-01-12T00:00:00"/>
    <d v="2018-01-26T00:00:00"/>
    <s v="571e206c-189c-4e60-90b1-92428f89562a"/>
    <s v="97505983-e6c2-4dbc-ace2-b81a3bee2bb8"/>
    <n v="444814009"/>
    <x v="1"/>
  </r>
  <r>
    <n v="1247"/>
    <d v="2012-10-13T00:00:00"/>
    <d v="2012-11-12T00:00:00"/>
    <s v="6b5f336f-04c3-426a-b329-6d9358078a1d"/>
    <s v="efcce019-9148-4e04-8eb0-f4b5d0e0e708"/>
    <n v="65966004"/>
    <x v="5"/>
  </r>
  <r>
    <n v="1248"/>
    <d v="2019-12-22T00:00:00"/>
    <m/>
    <s v="571e206c-189c-4e60-90b1-92428f89562a"/>
    <s v="e3083f7a-c6c5-40ef-bf7d-2bb79bfddfbc"/>
    <n v="72892002"/>
    <x v="12"/>
  </r>
  <r>
    <n v="1249"/>
    <d v="2018-01-23T00:00:00"/>
    <d v="2018-02-22T00:00:00"/>
    <s v="a1cbf6b5-7380-4ce5-a70a-d2ba0d26b036"/>
    <s v="691f5dc1-dd70-4954-bc1f-1bdb27956943"/>
    <n v="62106007"/>
    <x v="21"/>
  </r>
  <r>
    <n v="1250"/>
    <d v="2018-06-20T00:00:00"/>
    <d v="2018-07-01T00:00:00"/>
    <s v="a1cbf6b5-7380-4ce5-a70a-d2ba0d26b036"/>
    <s v="5efb14e5-16d0-44ed-a67f-94029bec390b"/>
    <n v="195662009"/>
    <x v="2"/>
  </r>
  <r>
    <n v="1251"/>
    <d v="2014-03-21T00:00:00"/>
    <d v="2014-03-29T00:00:00"/>
    <s v="6b5f336f-04c3-426a-b329-6d9358078a1d"/>
    <s v="a85e0763-15de-45f2-9f7c-fc7854548da3"/>
    <n v="43878008"/>
    <x v="10"/>
  </r>
  <r>
    <n v="1252"/>
    <d v="2018-02-13T00:00:00"/>
    <m/>
    <s v="6b5f336f-04c3-426a-b329-6d9358078a1d"/>
    <s v="c498f741-35ba-4cde-bd5b-b5da09ecb71c"/>
    <n v="59621000"/>
    <x v="25"/>
  </r>
  <r>
    <n v="1253"/>
    <d v="2019-02-12T00:00:00"/>
    <d v="2019-09-10T00:00:00"/>
    <s v="6b5f336f-04c3-426a-b329-6d9358078a1d"/>
    <s v="cf4160dd-a34f-460c-b716-3760804f7d6f"/>
    <n v="72892002"/>
    <x v="12"/>
  </r>
  <r>
    <n v="1254"/>
    <d v="2020-05-12T00:00:00"/>
    <d v="2020-05-19T00:00:00"/>
    <s v="6b5f336f-04c3-426a-b329-6d9358078a1d"/>
    <s v="63ac4db7-2718-4798-b4ae-8d774886f076"/>
    <n v="444814009"/>
    <x v="1"/>
  </r>
  <r>
    <n v="1255"/>
    <d v="1990-05-14T00:00:00"/>
    <d v="1990-06-25T00:00:00"/>
    <s v="c6be90b9-4112-4e5b-8273-ad725abe74ed"/>
    <s v="4cb13846-6ad8-424f-b5c5-23013b270ce1"/>
    <n v="65363002"/>
    <x v="0"/>
  </r>
  <r>
    <n v="1256"/>
    <d v="1990-12-22T00:00:00"/>
    <d v="1991-03-25T00:00:00"/>
    <s v="c6be90b9-4112-4e5b-8273-ad725abe74ed"/>
    <s v="b907758f-b6f8-4259-859f-adcf7e7593bf"/>
    <n v="65363002"/>
    <x v="0"/>
  </r>
  <r>
    <n v="1257"/>
    <d v="1993-09-16T00:00:00"/>
    <d v="1993-10-07T00:00:00"/>
    <s v="89c3f372-4f6d-4c11-bcf3-f11c89a08b27"/>
    <s v="be966c13-e767-49e4-b6e7-a6f76dbc14ec"/>
    <n v="444814009"/>
    <x v="1"/>
  </r>
  <r>
    <n v="1258"/>
    <d v="1994-12-02T00:00:00"/>
    <d v="1994-12-30T00:00:00"/>
    <s v="89c3f372-4f6d-4c11-bcf3-f11c89a08b27"/>
    <s v="0ac6fe93-3a10-4807-92cd-92751def7410"/>
    <n v="403191005"/>
    <x v="45"/>
  </r>
  <r>
    <n v="1259"/>
    <d v="1995-05-03T00:00:00"/>
    <d v="1995-05-17T00:00:00"/>
    <s v="89c3f372-4f6d-4c11-bcf3-f11c89a08b27"/>
    <s v="da2810b4-a853-4fbb-97ad-bba608af6170"/>
    <n v="10509002"/>
    <x v="3"/>
  </r>
  <r>
    <n v="1260"/>
    <d v="1996-05-26T00:00:00"/>
    <d v="1996-06-18T00:00:00"/>
    <s v="89c3f372-4f6d-4c11-bcf3-f11c89a08b27"/>
    <s v="51003a70-133f-4c5b-a4b4-fdf48333607c"/>
    <n v="65363002"/>
    <x v="0"/>
  </r>
  <r>
    <n v="1261"/>
    <d v="1992-06-09T00:00:00"/>
    <d v="1992-06-30T00:00:00"/>
    <s v="c6be90b9-4112-4e5b-8273-ad725abe74ed"/>
    <s v="4570ddb2-fb8a-49ab-828c-7bd4f11e0dcd"/>
    <n v="444814009"/>
    <x v="1"/>
  </r>
  <r>
    <n v="1262"/>
    <d v="1993-01-01T00:00:00"/>
    <d v="1993-01-15T00:00:00"/>
    <s v="c6be90b9-4112-4e5b-8273-ad725abe74ed"/>
    <s v="42acb999-635e-4777-af44-c931831d021c"/>
    <n v="444814009"/>
    <x v="1"/>
  </r>
  <r>
    <n v="1263"/>
    <d v="1994-02-07T00:00:00"/>
    <d v="1994-09-26T00:00:00"/>
    <s v="c6be90b9-4112-4e5b-8273-ad725abe74ed"/>
    <s v="035ec62e-152f-4af3-801a-bc5bed5bf161"/>
    <n v="65363002"/>
    <x v="0"/>
  </r>
  <r>
    <n v="1264"/>
    <d v="1997-02-08T00:00:00"/>
    <d v="1997-02-15T00:00:00"/>
    <s v="c6be90b9-4112-4e5b-8273-ad725abe74ed"/>
    <s v="9e8c2a1d-15f2-4689-bafe-e9d81cb6ac70"/>
    <n v="10509002"/>
    <x v="3"/>
  </r>
  <r>
    <n v="1265"/>
    <d v="2000-10-15T00:00:00"/>
    <m/>
    <s v="c6be90b9-4112-4e5b-8273-ad725abe74ed"/>
    <s v="0e10de34-b907-49e0-b137-f9826f46747b"/>
    <n v="74400008"/>
    <x v="8"/>
  </r>
  <r>
    <n v="1266"/>
    <d v="2000-10-15T00:00:00"/>
    <m/>
    <s v="c6be90b9-4112-4e5b-8273-ad725abe74ed"/>
    <s v="9d1fafb1-0006-4a6c-bf9e-cc3ed3c07fd0"/>
    <n v="428251008"/>
    <x v="9"/>
  </r>
  <r>
    <n v="1267"/>
    <d v="2002-10-02T00:00:00"/>
    <d v="2002-10-16T00:00:00"/>
    <s v="c6be90b9-4112-4e5b-8273-ad725abe74ed"/>
    <s v="49068a5c-fab4-4f31-bc4b-702583cfee6e"/>
    <n v="444814009"/>
    <x v="1"/>
  </r>
  <r>
    <n v="1268"/>
    <d v="2003-12-16T00:00:00"/>
    <d v="2003-12-30T00:00:00"/>
    <s v="c6be90b9-4112-4e5b-8273-ad725abe74ed"/>
    <s v="b8269eda-ab82-4587-b981-dd54a3fe0aa1"/>
    <n v="444814009"/>
    <x v="1"/>
  </r>
  <r>
    <n v="1269"/>
    <d v="2005-11-28T00:00:00"/>
    <m/>
    <s v="c6be90b9-4112-4e5b-8273-ad725abe74ed"/>
    <s v="b88da5dc-9abb-455f-a080-482c8abfe0e8"/>
    <n v="162864005"/>
    <x v="14"/>
  </r>
  <r>
    <n v="1270"/>
    <d v="2000-04-03T00:00:00"/>
    <d v="2000-05-08T00:00:00"/>
    <s v="89c3f372-4f6d-4c11-bcf3-f11c89a08b27"/>
    <s v="2558eabe-303b-41a2-82b2-30aadd39def2"/>
    <n v="39848009"/>
    <x v="6"/>
  </r>
  <r>
    <n v="1271"/>
    <d v="2000-11-03T00:00:00"/>
    <d v="2000-11-24T00:00:00"/>
    <s v="89c3f372-4f6d-4c11-bcf3-f11c89a08b27"/>
    <s v="ab0aff5d-c936-4aab-8ee2-e36e67afe18d"/>
    <n v="444814009"/>
    <x v="1"/>
  </r>
  <r>
    <n v="1272"/>
    <d v="2008-01-28T00:00:00"/>
    <d v="2008-08-11T00:00:00"/>
    <s v="c6be90b9-4112-4e5b-8273-ad725abe74ed"/>
    <s v="c544ff3e-4f91-49ab-b6b8-6a69828721be"/>
    <n v="72892002"/>
    <x v="12"/>
  </r>
  <r>
    <n v="1273"/>
    <d v="2014-12-15T00:00:00"/>
    <d v="2015-08-03T00:00:00"/>
    <s v="c6be90b9-4112-4e5b-8273-ad725abe74ed"/>
    <s v="1db99506-cd3e-4339-a596-e295b5b7df45"/>
    <n v="72892002"/>
    <x v="12"/>
  </r>
  <r>
    <n v="1274"/>
    <d v="2019-02-14T00:00:00"/>
    <d v="2019-02-28T00:00:00"/>
    <s v="c6be90b9-4112-4e5b-8273-ad725abe74ed"/>
    <s v="2305b1f9-14f5-4312-8070-b468cb003dba"/>
    <n v="444814009"/>
    <x v="1"/>
  </r>
  <r>
    <n v="1275"/>
    <d v="2006-05-08T00:00:00"/>
    <d v="2006-05-21T00:00:00"/>
    <s v="89c3f372-4f6d-4c11-bcf3-f11c89a08b27"/>
    <s v="aa87759c-2d47-47c1-9a9e-20e18dd576c0"/>
    <n v="195662009"/>
    <x v="2"/>
  </r>
  <r>
    <n v="1276"/>
    <d v="2007-04-16T00:00:00"/>
    <m/>
    <s v="89c3f372-4f6d-4c11-bcf3-f11c89a08b27"/>
    <s v="822cd81c-31f6-4c3e-b4ff-23654d9e7671"/>
    <n v="196416002"/>
    <x v="81"/>
  </r>
  <r>
    <n v="1277"/>
    <d v="2007-09-18T00:00:00"/>
    <m/>
    <s v="89c3f372-4f6d-4c11-bcf3-f11c89a08b27"/>
    <s v="ca9e1735-7631-4b90-a2dc-ad9461381998"/>
    <n v="124171000119105"/>
    <x v="28"/>
  </r>
  <r>
    <n v="1278"/>
    <d v="2007-11-24T00:00:00"/>
    <d v="2007-12-08T00:00:00"/>
    <s v="89c3f372-4f6d-4c11-bcf3-f11c89a08b27"/>
    <s v="8e3a6100-2583-48a1-bb84-f85fdac2097e"/>
    <n v="444814009"/>
    <x v="1"/>
  </r>
  <r>
    <n v="1279"/>
    <d v="2008-03-21T00:00:00"/>
    <m/>
    <s v="89c3f372-4f6d-4c11-bcf3-f11c89a08b27"/>
    <s v="8293aef9-2742-4457-8a8a-f983e262dca5"/>
    <n v="82423001"/>
    <x v="80"/>
  </r>
  <r>
    <n v="1280"/>
    <d v="2009-05-03T00:00:00"/>
    <m/>
    <s v="89c3f372-4f6d-4c11-bcf3-f11c89a08b27"/>
    <s v="4a427d10-e7b3-4f38-9430-9aaa9dc3b8ea"/>
    <n v="55680006"/>
    <x v="53"/>
  </r>
  <r>
    <n v="1281"/>
    <d v="2011-03-07T00:00:00"/>
    <m/>
    <s v="89c3f372-4f6d-4c11-bcf3-f11c89a08b27"/>
    <s v="58af80bf-abec-41a8-9799-719c46a5f508"/>
    <n v="59621000"/>
    <x v="25"/>
  </r>
  <r>
    <n v="1282"/>
    <d v="2017-01-05T00:00:00"/>
    <d v="2017-02-06T00:00:00"/>
    <s v="89c3f372-4f6d-4c11-bcf3-f11c89a08b27"/>
    <s v="9f303c25-b95a-4a25-8fae-a19b35d92abd"/>
    <n v="38822007"/>
    <x v="40"/>
  </r>
  <r>
    <n v="1283"/>
    <d v="2018-04-04T00:00:00"/>
    <d v="2018-04-25T00:00:00"/>
    <s v="89c3f372-4f6d-4c11-bcf3-f11c89a08b27"/>
    <s v="93841d0f-2024-46ec-a1ad-aed784ec8827"/>
    <n v="370247008"/>
    <x v="56"/>
  </r>
  <r>
    <n v="1284"/>
    <d v="2018-05-08T00:00:00"/>
    <d v="2018-11-19T00:00:00"/>
    <s v="89c3f372-4f6d-4c11-bcf3-f11c89a08b27"/>
    <s v="76602d45-23af-439d-9e3f-25a723d6cbf0"/>
    <n v="72892002"/>
    <x v="12"/>
  </r>
  <r>
    <n v="1285"/>
    <d v="2018-05-08T00:00:00"/>
    <d v="2018-11-19T00:00:00"/>
    <s v="89c3f372-4f6d-4c11-bcf3-f11c89a08b27"/>
    <s v="76602d45-23af-439d-9e3f-25a723d6cbf0"/>
    <n v="271737000"/>
    <x v="19"/>
  </r>
  <r>
    <n v="1286"/>
    <d v="2019-05-07T00:00:00"/>
    <d v="2019-12-09T00:00:00"/>
    <s v="89c3f372-4f6d-4c11-bcf3-f11c89a08b27"/>
    <s v="46170e22-7d36-4f62-b284-5592ea049002"/>
    <n v="72892002"/>
    <x v="12"/>
  </r>
  <r>
    <n v="1287"/>
    <d v="2020-01-11T00:00:00"/>
    <d v="2020-01-25T00:00:00"/>
    <s v="89c3f372-4f6d-4c11-bcf3-f11c89a08b27"/>
    <s v="efabe5a0-fd5d-4f4b-bf2c-0a8d45c5c430"/>
    <n v="10509002"/>
    <x v="3"/>
  </r>
  <r>
    <n v="1288"/>
    <d v="2020-04-11T00:00:00"/>
    <d v="2020-04-18T00:00:00"/>
    <s v="89c3f372-4f6d-4c11-bcf3-f11c89a08b27"/>
    <s v="9ee68935-8192-4ebb-b9d3-e2392fa09cd9"/>
    <n v="195662009"/>
    <x v="2"/>
  </r>
  <r>
    <n v="1289"/>
    <d v="2020-04-28T00:00:00"/>
    <m/>
    <s v="89c3f372-4f6d-4c11-bcf3-f11c89a08b27"/>
    <s v="a6169714-57a7-4fd2-9839-ad4884722862"/>
    <n v="72892002"/>
    <x v="12"/>
  </r>
  <r>
    <n v="1290"/>
    <d v="1944-08-06T00:00:00"/>
    <d v="1944-08-13T00:00:00"/>
    <s v="062eea55-b533-4411-bc30-b3bc54127f13"/>
    <s v="4c788ee3-955a-4fc2-89ce-2a160f485623"/>
    <n v="444814009"/>
    <x v="1"/>
  </r>
  <r>
    <n v="1291"/>
    <d v="1945-06-29T00:00:00"/>
    <d v="1945-07-08T00:00:00"/>
    <s v="062eea55-b533-4411-bc30-b3bc54127f13"/>
    <s v="1112f4c2-2f27-41e4-8be3-cd1adbfa21f7"/>
    <n v="195662009"/>
    <x v="2"/>
  </r>
  <r>
    <n v="1292"/>
    <d v="1951-12-21T00:00:00"/>
    <d v="1952-02-19T00:00:00"/>
    <s v="062eea55-b533-4411-bc30-b3bc54127f13"/>
    <s v="6d8ac1db-9764-484c-abed-defa2f6663dc"/>
    <n v="16114001"/>
    <x v="24"/>
  </r>
  <r>
    <n v="1293"/>
    <d v="1952-01-21T00:00:00"/>
    <d v="1952-02-04T00:00:00"/>
    <s v="062eea55-b533-4411-bc30-b3bc54127f13"/>
    <s v="b82dcef5-d4ce-409d-96f1-52bd49e584f8"/>
    <n v="10509002"/>
    <x v="3"/>
  </r>
  <r>
    <n v="1294"/>
    <d v="1955-09-21T00:00:00"/>
    <d v="1955-10-12T00:00:00"/>
    <s v="062eea55-b533-4411-bc30-b3bc54127f13"/>
    <s v="cbd705be-5f64-4590-ab9d-955dddc9bcb2"/>
    <n v="444814009"/>
    <x v="1"/>
  </r>
  <r>
    <n v="1295"/>
    <d v="1958-09-15T00:00:00"/>
    <d v="1958-09-29T00:00:00"/>
    <s v="062eea55-b533-4411-bc30-b3bc54127f13"/>
    <s v="ceb3f3ac-ab60-43fb-9a8f-89c7ad4deff2"/>
    <n v="70704007"/>
    <x v="23"/>
  </r>
  <r>
    <n v="1296"/>
    <d v="1958-11-12T00:00:00"/>
    <d v="1959-06-17T00:00:00"/>
    <s v="062eea55-b533-4411-bc30-b3bc54127f13"/>
    <s v="ff22f026-96df-4da5-9ba5-414db5a7dae7"/>
    <n v="72892002"/>
    <x v="12"/>
  </r>
  <r>
    <n v="1297"/>
    <d v="1962-10-10T00:00:00"/>
    <d v="1962-10-24T00:00:00"/>
    <s v="062eea55-b533-4411-bc30-b3bc54127f13"/>
    <s v="9a232f9c-4b8b-4795-8740-75258c120d07"/>
    <n v="72892002"/>
    <x v="12"/>
  </r>
  <r>
    <n v="1298"/>
    <d v="1962-10-10T00:00:00"/>
    <m/>
    <s v="062eea55-b533-4411-bc30-b3bc54127f13"/>
    <s v="9a232f9c-4b8b-4795-8740-75258c120d07"/>
    <n v="19169002"/>
    <x v="15"/>
  </r>
  <r>
    <n v="1299"/>
    <d v="1962-10-10T00:00:00"/>
    <d v="1962-10-24T00:00:00"/>
    <s v="062eea55-b533-4411-bc30-b3bc54127f13"/>
    <s v="9a232f9c-4b8b-4795-8740-75258c120d07"/>
    <n v="35999006"/>
    <x v="16"/>
  </r>
  <r>
    <n v="1300"/>
    <d v="1964-03-11T00:00:00"/>
    <d v="1964-03-18T00:00:00"/>
    <s v="062eea55-b533-4411-bc30-b3bc54127f13"/>
    <s v="a7bb4612-8c76-4c4a-b6fb-d3e5945c1967"/>
    <n v="72892002"/>
    <x v="12"/>
  </r>
  <r>
    <n v="1301"/>
    <d v="1964-03-11T00:00:00"/>
    <d v="1964-03-18T00:00:00"/>
    <s v="062eea55-b533-4411-bc30-b3bc54127f13"/>
    <s v="a7bb4612-8c76-4c4a-b6fb-d3e5945c1967"/>
    <n v="156073000"/>
    <x v="27"/>
  </r>
  <r>
    <n v="1302"/>
    <d v="1964-04-30T00:00:00"/>
    <d v="1964-06-04T00:00:00"/>
    <s v="062eea55-b533-4411-bc30-b3bc54127f13"/>
    <s v="2ec3420e-bea9-4412-a3c0-52b34e559eee"/>
    <n v="39848009"/>
    <x v="6"/>
  </r>
  <r>
    <n v="1303"/>
    <d v="1964-06-17T00:00:00"/>
    <d v="1965-01-27T00:00:00"/>
    <s v="062eea55-b533-4411-bc30-b3bc54127f13"/>
    <s v="45c65dcf-f654-490e-874c-891130f95f45"/>
    <n v="72892002"/>
    <x v="12"/>
  </r>
  <r>
    <n v="1304"/>
    <d v="1964-09-30T00:00:00"/>
    <d v="1964-10-07T00:00:00"/>
    <s v="062eea55-b533-4411-bc30-b3bc54127f13"/>
    <s v="7cd8492e-6b62-4564-b494-59708c63ae9c"/>
    <n v="10509002"/>
    <x v="3"/>
  </r>
  <r>
    <n v="1305"/>
    <d v="1964-12-02T00:00:00"/>
    <d v="1965-01-27T00:00:00"/>
    <s v="062eea55-b533-4411-bc30-b3bc54127f13"/>
    <s v="a882f605-6b29-4ef0-b2a8-01f7d919ac6b"/>
    <n v="398254007"/>
    <x v="13"/>
  </r>
  <r>
    <n v="1306"/>
    <d v="1965-04-30T00:00:00"/>
    <d v="1965-06-04T00:00:00"/>
    <s v="062eea55-b533-4411-bc30-b3bc54127f13"/>
    <s v="091553e1-81a6-4b24-b63e-20cb8bddeb0f"/>
    <n v="44465007"/>
    <x v="55"/>
  </r>
  <r>
    <n v="1307"/>
    <d v="1965-07-10T00:00:00"/>
    <d v="1965-08-31T00:00:00"/>
    <s v="062eea55-b533-4411-bc30-b3bc54127f13"/>
    <s v="b90be9e2-e35c-4420-8719-b00e2e0818c2"/>
    <n v="38822007"/>
    <x v="40"/>
  </r>
  <r>
    <n v="1308"/>
    <d v="1968-04-21T00:00:00"/>
    <d v="1968-04-28T00:00:00"/>
    <s v="062eea55-b533-4411-bc30-b3bc54127f13"/>
    <s v="82ff81ff-9910-4a75-93aa-17c5f1f1f9f9"/>
    <n v="10509002"/>
    <x v="3"/>
  </r>
  <r>
    <n v="1309"/>
    <d v="1970-04-03T00:00:00"/>
    <d v="1970-04-10T00:00:00"/>
    <s v="062eea55-b533-4411-bc30-b3bc54127f13"/>
    <s v="2bb24b42-2d25-40a6-b3ff-c7fde5709de5"/>
    <n v="444814009"/>
    <x v="1"/>
  </r>
  <r>
    <n v="1310"/>
    <d v="1970-05-06T00:00:00"/>
    <d v="1970-05-27T00:00:00"/>
    <s v="062eea55-b533-4411-bc30-b3bc54127f13"/>
    <s v="6b3f3b70-e151-4c86-8303-4cdc40eee286"/>
    <n v="72892002"/>
    <x v="12"/>
  </r>
  <r>
    <n v="1311"/>
    <d v="1971-05-04T00:00:00"/>
    <d v="1971-05-25T00:00:00"/>
    <s v="062eea55-b533-4411-bc30-b3bc54127f13"/>
    <s v="3091e0fe-f25c-44ad-b932-ffc5280c30c7"/>
    <n v="370247008"/>
    <x v="56"/>
  </r>
  <r>
    <n v="1312"/>
    <d v="1971-10-15T00:00:00"/>
    <d v="1971-10-22T00:00:00"/>
    <s v="062eea55-b533-4411-bc30-b3bc54127f13"/>
    <s v="f490f625-3c3e-4817-8dbb-4c83f2ce3b5d"/>
    <n v="10509002"/>
    <x v="3"/>
  </r>
  <r>
    <n v="1313"/>
    <d v="1972-10-18T00:00:00"/>
    <d v="1972-11-08T00:00:00"/>
    <s v="062eea55-b533-4411-bc30-b3bc54127f13"/>
    <s v="24d0cdc3-a782-44f3-a7a6-fb284f3124c2"/>
    <n v="72892002"/>
    <x v="12"/>
  </r>
  <r>
    <n v="1314"/>
    <d v="1975-12-10T00:00:00"/>
    <d v="1975-12-24T00:00:00"/>
    <s v="062eea55-b533-4411-bc30-b3bc54127f13"/>
    <s v="f0d1f101-71d9-4900-8477-a56c502ffe36"/>
    <n v="72892002"/>
    <x v="12"/>
  </r>
  <r>
    <n v="1315"/>
    <d v="1975-12-10T00:00:00"/>
    <d v="1975-12-24T00:00:00"/>
    <s v="062eea55-b533-4411-bc30-b3bc54127f13"/>
    <s v="f0d1f101-71d9-4900-8477-a56c502ffe36"/>
    <n v="35999006"/>
    <x v="16"/>
  </r>
  <r>
    <n v="1316"/>
    <d v="1976-04-21T00:00:00"/>
    <d v="1976-11-17T00:00:00"/>
    <s v="062eea55-b533-4411-bc30-b3bc54127f13"/>
    <s v="49c71b82-2ced-4293-8f60-74691a67287d"/>
    <n v="72892002"/>
    <x v="12"/>
  </r>
  <r>
    <n v="1317"/>
    <d v="1976-04-21T00:00:00"/>
    <d v="1976-11-17T00:00:00"/>
    <s v="062eea55-b533-4411-bc30-b3bc54127f13"/>
    <s v="49c71b82-2ced-4293-8f60-74691a67287d"/>
    <n v="271737000"/>
    <x v="19"/>
  </r>
  <r>
    <n v="1318"/>
    <d v="1979-03-02T00:00:00"/>
    <d v="1979-03-23T00:00:00"/>
    <s v="062eea55-b533-4411-bc30-b3bc54127f13"/>
    <s v="442b2fda-e441-47a4-a82c-15d21a2cfe35"/>
    <n v="444814009"/>
    <x v="1"/>
  </r>
  <r>
    <n v="1319"/>
    <d v="1983-04-21T00:00:00"/>
    <d v="1983-04-28T00:00:00"/>
    <s v="062eea55-b533-4411-bc30-b3bc54127f13"/>
    <s v="3c6f768b-bb32-4b38-a3d3-23518416904e"/>
    <n v="195662009"/>
    <x v="2"/>
  </r>
  <r>
    <n v="1320"/>
    <d v="1983-06-08T00:00:00"/>
    <d v="1983-06-22T00:00:00"/>
    <s v="062eea55-b533-4411-bc30-b3bc54127f13"/>
    <s v="90d53222-85a2-4735-ad2e-11ae5f08f291"/>
    <n v="444814009"/>
    <x v="1"/>
  </r>
  <r>
    <n v="1321"/>
    <d v="1983-07-06T00:00:00"/>
    <m/>
    <s v="062eea55-b533-4411-bc30-b3bc54127f13"/>
    <s v="b2deffff-94c4-4b39-807c-4011558ee58e"/>
    <n v="239873007"/>
    <x v="68"/>
  </r>
  <r>
    <n v="1322"/>
    <d v="1984-05-16T00:00:00"/>
    <d v="1984-07-15T00:00:00"/>
    <s v="062eea55-b533-4411-bc30-b3bc54127f13"/>
    <s v="4e3d0454-2a25-4806-b41d-4aa20b689fa9"/>
    <n v="65966004"/>
    <x v="5"/>
  </r>
  <r>
    <n v="1323"/>
    <d v="1985-06-23T00:00:00"/>
    <d v="1985-07-07T00:00:00"/>
    <s v="062eea55-b533-4411-bc30-b3bc54127f13"/>
    <s v="ede18c3d-bf58-4291-9cb2-6620b9908459"/>
    <n v="10509002"/>
    <x v="3"/>
  </r>
  <r>
    <n v="1324"/>
    <d v="1985-07-31T00:00:00"/>
    <m/>
    <s v="062eea55-b533-4411-bc30-b3bc54127f13"/>
    <s v="27d94cc5-ffaa-435f-a285-44ed8b90d414"/>
    <n v="162864005"/>
    <x v="14"/>
  </r>
  <r>
    <n v="1325"/>
    <d v="1988-02-25T00:00:00"/>
    <d v="1988-03-26T00:00:00"/>
    <s v="062eea55-b533-4411-bc30-b3bc54127f13"/>
    <s v="7a28e9a8-4e03-406e-a7db-34c44e9b0ed3"/>
    <n v="239720000"/>
    <x v="90"/>
  </r>
  <r>
    <n v="1326"/>
    <d v="1989-08-09T00:00:00"/>
    <m/>
    <s v="062eea55-b533-4411-bc30-b3bc54127f13"/>
    <s v="f7186911-09a2-42a1-8a86-720553abcb4b"/>
    <n v="15777000"/>
    <x v="22"/>
  </r>
  <r>
    <n v="1327"/>
    <d v="1997-02-14T00:00:00"/>
    <d v="1997-02-21T00:00:00"/>
    <s v="062eea55-b533-4411-bc30-b3bc54127f13"/>
    <s v="d8075125-aa27-4821-8de3-9730f8455564"/>
    <n v="444814009"/>
    <x v="1"/>
  </r>
  <r>
    <n v="1328"/>
    <d v="2000-03-16T00:00:00"/>
    <d v="2000-03-23T00:00:00"/>
    <s v="062eea55-b533-4411-bc30-b3bc54127f13"/>
    <s v="83c21072-2a84-4760-bca6-1e3f430b075b"/>
    <n v="10509002"/>
    <x v="3"/>
  </r>
  <r>
    <n v="1329"/>
    <d v="2000-07-21T00:00:00"/>
    <d v="2000-08-11T00:00:00"/>
    <s v="062eea55-b533-4411-bc30-b3bc54127f13"/>
    <s v="40289cb1-6ff7-42eb-9448-4df780523ae9"/>
    <n v="44465007"/>
    <x v="55"/>
  </r>
  <r>
    <n v="1330"/>
    <d v="2012-08-06T00:00:00"/>
    <d v="2012-08-20T00:00:00"/>
    <s v="062eea55-b533-4411-bc30-b3bc54127f13"/>
    <s v="4ae5d7d6-c493-4d6c-aa68-aa29754aa19d"/>
    <n v="10509002"/>
    <x v="3"/>
  </r>
  <r>
    <n v="1331"/>
    <d v="2013-11-20T00:00:00"/>
    <m/>
    <s v="062eea55-b533-4411-bc30-b3bc54127f13"/>
    <s v="1a303b70-4b65-4170-b2b4-f70b4dd17b57"/>
    <n v="55822004"/>
    <x v="29"/>
  </r>
  <r>
    <n v="1332"/>
    <d v="2020-03-22T00:00:00"/>
    <m/>
    <s v="b057df71-bcc0-4db5-b7e8-ec94924bd0c7"/>
    <s v="40edfd34-359b-429b-b86a-822e8f16ab94"/>
    <n v="24079001"/>
    <x v="72"/>
  </r>
  <r>
    <n v="1333"/>
    <d v="1998-07-30T00:00:00"/>
    <d v="1998-08-13T00:00:00"/>
    <s v="2988a815-797f-41db-b22a-0bb38acfdc92"/>
    <s v="ddb717df-f48c-4a5f-ad37-84685b8c3f66"/>
    <n v="10509002"/>
    <x v="3"/>
  </r>
  <r>
    <n v="1334"/>
    <d v="2000-04-18T00:00:00"/>
    <d v="2000-10-04T00:00:00"/>
    <s v="2988a815-797f-41db-b22a-0bb38acfdc92"/>
    <s v="41382c57-04dd-43a7-b0e9-e9ae95cb1130"/>
    <n v="65363002"/>
    <x v="0"/>
  </r>
  <r>
    <n v="1335"/>
    <d v="2001-09-18T00:00:00"/>
    <d v="2001-10-09T00:00:00"/>
    <s v="2988a815-797f-41db-b22a-0bb38acfdc92"/>
    <s v="a9f49d2c-1b7c-4447-84ce-57092c3277da"/>
    <n v="444814009"/>
    <x v="1"/>
  </r>
  <r>
    <n v="1336"/>
    <d v="2004-01-17T00:00:00"/>
    <d v="2004-04-14T00:00:00"/>
    <s v="2988a815-797f-41db-b22a-0bb38acfdc92"/>
    <s v="6d0d5d9e-bf56-4b6e-90ab-79c5c780906b"/>
    <n v="65363002"/>
    <x v="0"/>
  </r>
  <r>
    <n v="1337"/>
    <d v="2005-03-27T00:00:00"/>
    <d v="2005-04-03T00:00:00"/>
    <s v="2988a815-797f-41db-b22a-0bb38acfdc92"/>
    <s v="96e298e2-53a5-4df0-990c-d732e453a1ae"/>
    <n v="444814009"/>
    <x v="1"/>
  </r>
  <r>
    <n v="1338"/>
    <d v="2005-05-26T00:00:00"/>
    <d v="2005-06-06T00:00:00"/>
    <s v="2988a815-797f-41db-b22a-0bb38acfdc92"/>
    <s v="3e043ee6-da7f-4ccd-8229-fb6290619849"/>
    <n v="195662009"/>
    <x v="2"/>
  </r>
  <r>
    <n v="1339"/>
    <d v="1996-01-15T00:00:00"/>
    <d v="1996-04-05T00:00:00"/>
    <s v="a679e68c-7e3d-4c7b-9c88-2c4cd9d85e47"/>
    <s v="5423733d-fb7c-44bd-b4ae-8dc04b264948"/>
    <n v="65363002"/>
    <x v="0"/>
  </r>
  <r>
    <n v="1340"/>
    <d v="1997-04-11T00:00:00"/>
    <d v="1997-04-19T00:00:00"/>
    <s v="a679e68c-7e3d-4c7b-9c88-2c4cd9d85e47"/>
    <s v="ff165aee-0c73-4eac-b906-d325a325bf02"/>
    <n v="195662009"/>
    <x v="2"/>
  </r>
  <r>
    <n v="1341"/>
    <d v="1999-07-06T00:00:00"/>
    <d v="1999-07-27T00:00:00"/>
    <s v="a679e68c-7e3d-4c7b-9c88-2c4cd9d85e47"/>
    <s v="c083f155-21ac-4a6f-b60b-c46ece282b31"/>
    <n v="444814009"/>
    <x v="1"/>
  </r>
  <r>
    <n v="1342"/>
    <d v="2000-08-29T00:00:00"/>
    <d v="2000-09-05T00:00:00"/>
    <s v="a679e68c-7e3d-4c7b-9c88-2c4cd9d85e47"/>
    <s v="9edecfa5-2ebf-486c-8ee8-d2b5f821faf3"/>
    <n v="444814009"/>
    <x v="1"/>
  </r>
  <r>
    <n v="1343"/>
    <d v="2003-07-07T00:00:00"/>
    <d v="2003-08-06T00:00:00"/>
    <s v="a679e68c-7e3d-4c7b-9c88-2c4cd9d85e47"/>
    <s v="a1b55018-c8c0-463e-84cd-698712f95749"/>
    <n v="62106007"/>
    <x v="21"/>
  </r>
  <r>
    <n v="1344"/>
    <d v="2008-11-15T00:00:00"/>
    <d v="2008-11-29T00:00:00"/>
    <s v="2988a815-797f-41db-b22a-0bb38acfdc92"/>
    <s v="38401fc4-53bc-4768-868b-e620c3fae856"/>
    <n v="10509002"/>
    <x v="3"/>
  </r>
  <r>
    <n v="1345"/>
    <d v="2011-03-10T00:00:00"/>
    <d v="2011-03-20T00:00:00"/>
    <s v="2988a815-797f-41db-b22a-0bb38acfdc92"/>
    <s v="9df1d1fe-5648-46e3-947b-40d8711b6b1c"/>
    <n v="43878008"/>
    <x v="10"/>
  </r>
  <r>
    <n v="1346"/>
    <d v="2009-11-04T00:00:00"/>
    <d v="2009-11-18T00:00:00"/>
    <s v="a679e68c-7e3d-4c7b-9c88-2c4cd9d85e47"/>
    <s v="d0059675-8433-401a-aa6a-88aafcad21a8"/>
    <n v="10509002"/>
    <x v="3"/>
  </r>
  <r>
    <n v="1347"/>
    <d v="2010-05-13T00:00:00"/>
    <d v="2010-05-21T00:00:00"/>
    <s v="a679e68c-7e3d-4c7b-9c88-2c4cd9d85e47"/>
    <s v="ef832e8c-e07d-48c8-8071-973a892e9d16"/>
    <n v="43878008"/>
    <x v="10"/>
  </r>
  <r>
    <n v="1348"/>
    <d v="2011-03-18T00:00:00"/>
    <d v="2011-03-25T00:00:00"/>
    <s v="a679e68c-7e3d-4c7b-9c88-2c4cd9d85e47"/>
    <s v="64102e70-daeb-4efc-bdb2-dcd19ed0dade"/>
    <n v="444814009"/>
    <x v="1"/>
  </r>
  <r>
    <n v="1349"/>
    <d v="2011-06-24T00:00:00"/>
    <m/>
    <s v="a679e68c-7e3d-4c7b-9c88-2c4cd9d85e47"/>
    <s v="405d3160-a8da-4611-a43f-c2682bce56ec"/>
    <n v="59621000"/>
    <x v="25"/>
  </r>
  <r>
    <n v="1350"/>
    <d v="2011-10-27T00:00:00"/>
    <d v="2011-11-03T00:00:00"/>
    <s v="a679e68c-7e3d-4c7b-9c88-2c4cd9d85e47"/>
    <s v="144dca01-3cad-4cc8-a2ac-a820a9dfd1f8"/>
    <n v="444814009"/>
    <x v="1"/>
  </r>
  <r>
    <n v="1351"/>
    <d v="2013-07-05T00:00:00"/>
    <m/>
    <s v="a679e68c-7e3d-4c7b-9c88-2c4cd9d85e47"/>
    <s v="f47b774e-26f4-4f40-b327-9d557a2d296b"/>
    <n v="162864005"/>
    <x v="14"/>
  </r>
  <r>
    <n v="1352"/>
    <d v="2014-05-30T00:00:00"/>
    <d v="2014-06-20T00:00:00"/>
    <s v="a679e68c-7e3d-4c7b-9c88-2c4cd9d85e47"/>
    <s v="48f7cede-a01b-4860-a8e7-ac17ac9e2726"/>
    <n v="444814009"/>
    <x v="1"/>
  </r>
  <r>
    <n v="1353"/>
    <d v="2015-04-05T00:00:00"/>
    <d v="2015-05-03T00:00:00"/>
    <s v="a679e68c-7e3d-4c7b-9c88-2c4cd9d85e47"/>
    <s v="1969d4ad-bec7-478c-bbfc-5f2a14e831e9"/>
    <n v="70704007"/>
    <x v="23"/>
  </r>
  <r>
    <n v="1354"/>
    <d v="2015-04-25T00:00:00"/>
    <d v="2015-06-09T00:00:00"/>
    <s v="a679e68c-7e3d-4c7b-9c88-2c4cd9d85e47"/>
    <s v="f5d8bc96-e309-4634-a5d0-f37747cd838b"/>
    <n v="301011002"/>
    <x v="31"/>
  </r>
  <r>
    <n v="1355"/>
    <d v="2013-03-31T00:00:00"/>
    <d v="2013-04-07T00:00:00"/>
    <s v="2988a815-797f-41db-b22a-0bb38acfdc92"/>
    <s v="1014efe8-ac02-4959-b5db-cb3320f4bd4b"/>
    <n v="444814009"/>
    <x v="1"/>
  </r>
  <r>
    <n v="1356"/>
    <d v="2014-01-22T00:00:00"/>
    <d v="2014-06-11T00:00:00"/>
    <s v="2988a815-797f-41db-b22a-0bb38acfdc92"/>
    <s v="9c07392f-22d7-4753-8c80-bc2610d13c7d"/>
    <n v="65363002"/>
    <x v="0"/>
  </r>
  <r>
    <n v="1357"/>
    <d v="2015-09-04T00:00:00"/>
    <d v="2015-11-06T00:00:00"/>
    <s v="a679e68c-7e3d-4c7b-9c88-2c4cd9d85e47"/>
    <s v="dabcc79e-9a9e-41ed-aeab-6c285a2f80c1"/>
    <n v="72892002"/>
    <x v="12"/>
  </r>
  <r>
    <n v="1358"/>
    <d v="2015-10-18T00:00:00"/>
    <d v="2015-11-01T00:00:00"/>
    <s v="a679e68c-7e3d-4c7b-9c88-2c4cd9d85e47"/>
    <s v="2b0307d8-203a-4dd6-86fb-762b2d909f04"/>
    <n v="444814009"/>
    <x v="1"/>
  </r>
  <r>
    <n v="1359"/>
    <d v="2016-03-09T00:00:00"/>
    <d v="2016-09-21T00:00:00"/>
    <s v="2988a815-797f-41db-b22a-0bb38acfdc92"/>
    <s v="31ba76a8-624b-4d36-9915-673efa4f1868"/>
    <n v="72892002"/>
    <x v="12"/>
  </r>
  <r>
    <n v="1360"/>
    <d v="2016-03-25T00:00:00"/>
    <d v="2016-04-15T00:00:00"/>
    <s v="a679e68c-7e3d-4c7b-9c88-2c4cd9d85e47"/>
    <s v="1ee6d3b4-be5f-4d49-814c-6c2761a92489"/>
    <n v="72892002"/>
    <x v="12"/>
  </r>
  <r>
    <n v="1361"/>
    <d v="2016-10-16T00:00:00"/>
    <d v="2016-10-30T00:00:00"/>
    <s v="a679e68c-7e3d-4c7b-9c88-2c4cd9d85e47"/>
    <s v="2e1612f0-95f4-4b71-a504-48e99ca18d09"/>
    <n v="10509002"/>
    <x v="3"/>
  </r>
  <r>
    <n v="1362"/>
    <d v="2017-12-08T00:00:00"/>
    <d v="2017-12-29T00:00:00"/>
    <s v="a679e68c-7e3d-4c7b-9c88-2c4cd9d85e47"/>
    <s v="87d1af18-1510-4300-8695-c39fbeb78f74"/>
    <n v="72892002"/>
    <x v="12"/>
  </r>
  <r>
    <n v="1363"/>
    <d v="2019-07-26T00:00:00"/>
    <d v="2019-08-16T00:00:00"/>
    <s v="a679e68c-7e3d-4c7b-9c88-2c4cd9d85e47"/>
    <s v="6cdde17a-2550-46fe-87c5-906a4bcc7721"/>
    <n v="72892002"/>
    <x v="12"/>
  </r>
  <r>
    <n v="1364"/>
    <d v="2020-05-22T00:00:00"/>
    <m/>
    <s v="a679e68c-7e3d-4c7b-9c88-2c4cd9d85e47"/>
    <s v="185a18e1-b198-49b1-b0a9-304d2211b351"/>
    <n v="72892002"/>
    <x v="12"/>
  </r>
  <r>
    <n v="1365"/>
    <d v="2017-04-24T00:00:00"/>
    <d v="2017-06-04T00:00:00"/>
    <s v="2988a815-797f-41db-b22a-0bb38acfdc92"/>
    <s v="5aae1abd-fa31-4956-8034-d0c5f6681c1b"/>
    <n v="38822007"/>
    <x v="40"/>
  </r>
  <r>
    <n v="1366"/>
    <d v="1986-02-20T00:00:00"/>
    <d v="1986-08-06T00:00:00"/>
    <s v="c032f7a4-300b-4ee6-9ad1-823dfc0d1cf6"/>
    <s v="f5c693a2-d426-43ad-a0fe-b3347ce5293b"/>
    <n v="65363002"/>
    <x v="0"/>
  </r>
  <r>
    <n v="1367"/>
    <d v="1989-06-04T00:00:00"/>
    <d v="1989-09-02T00:00:00"/>
    <s v="c032f7a4-300b-4ee6-9ad1-823dfc0d1cf6"/>
    <s v="a0359fbc-0a65-4b8b-9bdf-626a6f72cec1"/>
    <n v="33737001"/>
    <x v="67"/>
  </r>
  <r>
    <n v="1368"/>
    <d v="1990-09-06T00:00:00"/>
    <d v="1990-09-13T00:00:00"/>
    <s v="c032f7a4-300b-4ee6-9ad1-823dfc0d1cf6"/>
    <s v="2fe35117-b3de-40b8-ae5c-f151a150271d"/>
    <n v="444814009"/>
    <x v="1"/>
  </r>
  <r>
    <n v="1369"/>
    <d v="1990-09-27T00:00:00"/>
    <d v="1990-11-01T00:00:00"/>
    <s v="c032f7a4-300b-4ee6-9ad1-823dfc0d1cf6"/>
    <s v="48933e61-c4c2-4934-8cbe-128cb77f2e84"/>
    <n v="39848009"/>
    <x v="6"/>
  </r>
  <r>
    <n v="1370"/>
    <d v="1993-04-15T00:00:00"/>
    <d v="1993-04-26T00:00:00"/>
    <s v="c032f7a4-300b-4ee6-9ad1-823dfc0d1cf6"/>
    <s v="481d2b70-c04f-4dce-863d-c2fe092e441e"/>
    <n v="195662009"/>
    <x v="2"/>
  </r>
  <r>
    <n v="1371"/>
    <d v="1995-06-28T00:00:00"/>
    <d v="1995-08-09T00:00:00"/>
    <s v="c032f7a4-300b-4ee6-9ad1-823dfc0d1cf6"/>
    <s v="bafc6507-4bb2-484a-a6d3-8e1ded820154"/>
    <n v="75498004"/>
    <x v="41"/>
  </r>
  <r>
    <n v="1372"/>
    <d v="1999-01-30T00:00:00"/>
    <m/>
    <s v="c032f7a4-300b-4ee6-9ad1-823dfc0d1cf6"/>
    <s v="fbf62370-326b-499e-bd62-0c6b4a2615d8"/>
    <n v="124171000119105"/>
    <x v="28"/>
  </r>
  <r>
    <n v="1373"/>
    <d v="1999-05-19T00:00:00"/>
    <m/>
    <s v="c032f7a4-300b-4ee6-9ad1-823dfc0d1cf6"/>
    <s v="07a61427-a3b9-4943-9c7f-2e668f7550f2"/>
    <n v="82423001"/>
    <x v="80"/>
  </r>
  <r>
    <n v="1374"/>
    <d v="1999-06-25T00:00:00"/>
    <m/>
    <s v="c032f7a4-300b-4ee6-9ad1-823dfc0d1cf6"/>
    <s v="36deed4f-defa-49ac-a058-00f3904d6c4b"/>
    <n v="196416002"/>
    <x v="81"/>
  </r>
  <r>
    <n v="1375"/>
    <d v="2014-12-29T00:00:00"/>
    <d v="2015-01-12T00:00:00"/>
    <s v="00fd6daa-b40c-44e7-aa12-9a6111863a4b"/>
    <s v="b428ca02-7882-42ea-9156-80bab8576525"/>
    <n v="10509002"/>
    <x v="3"/>
  </r>
  <r>
    <n v="1376"/>
    <d v="2016-05-21T00:00:00"/>
    <d v="2016-10-13T00:00:00"/>
    <s v="00fd6daa-b40c-44e7-aa12-9a6111863a4b"/>
    <s v="3a77cb99-b743-4bb4-b933-5917eee3f500"/>
    <n v="65363002"/>
    <x v="0"/>
  </r>
  <r>
    <n v="1377"/>
    <d v="2018-06-15T00:00:00"/>
    <d v="2018-06-22T00:00:00"/>
    <s v="00fd6daa-b40c-44e7-aa12-9a6111863a4b"/>
    <s v="59d2309f-a336-409a-b20d-e13366f1b010"/>
    <n v="444814009"/>
    <x v="1"/>
  </r>
  <r>
    <n v="1378"/>
    <d v="2019-05-24T00:00:00"/>
    <d v="2019-07-19T00:00:00"/>
    <s v="00fd6daa-b40c-44e7-aa12-9a6111863a4b"/>
    <s v="46fa851c-9ff0-404e-8fc9-07ce7609baf2"/>
    <n v="36971009"/>
    <x v="32"/>
  </r>
  <r>
    <n v="1379"/>
    <d v="2019-06-14T00:00:00"/>
    <d v="2019-07-19T00:00:00"/>
    <s v="00fd6daa-b40c-44e7-aa12-9a6111863a4b"/>
    <s v="107f1c8c-540a-4137-b3ff-9df4f1e49eb4"/>
    <n v="40055000"/>
    <x v="33"/>
  </r>
  <r>
    <n v="1380"/>
    <d v="2020-01-31T00:00:00"/>
    <d v="2020-02-14T00:00:00"/>
    <s v="00fd6daa-b40c-44e7-aa12-9a6111863a4b"/>
    <s v="9d083426-423f-4a43-807c-b8536eb48b10"/>
    <n v="70704007"/>
    <x v="23"/>
  </r>
  <r>
    <n v="1381"/>
    <d v="2002-10-23T00:00:00"/>
    <m/>
    <s v="c032f7a4-300b-4ee6-9ad1-823dfc0d1cf6"/>
    <s v="ac551f27-814c-46a2-bc5b-e72c1fdcdb7f"/>
    <n v="59621000"/>
    <x v="25"/>
  </r>
  <r>
    <n v="1382"/>
    <d v="2003-05-24T00:00:00"/>
    <d v="2003-05-31T00:00:00"/>
    <s v="c032f7a4-300b-4ee6-9ad1-823dfc0d1cf6"/>
    <s v="3c6fcb3e-71c1-4dae-b184-e50c6f5993ff"/>
    <n v="10509002"/>
    <x v="3"/>
  </r>
  <r>
    <n v="1383"/>
    <d v="2003-10-29T00:00:00"/>
    <m/>
    <s v="c032f7a4-300b-4ee6-9ad1-823dfc0d1cf6"/>
    <s v="79a02c7c-6ec7-4cc6-9c62-9dab6b5be865"/>
    <n v="162864005"/>
    <x v="14"/>
  </r>
  <r>
    <n v="1384"/>
    <d v="2007-09-10T00:00:00"/>
    <d v="2007-09-24T00:00:00"/>
    <s v="c032f7a4-300b-4ee6-9ad1-823dfc0d1cf6"/>
    <s v="2485bc45-6f73-4f6d-aab5-a22857b031da"/>
    <n v="10509002"/>
    <x v="3"/>
  </r>
  <r>
    <n v="1385"/>
    <d v="2008-09-17T00:00:00"/>
    <d v="2008-10-01T00:00:00"/>
    <s v="c032f7a4-300b-4ee6-9ad1-823dfc0d1cf6"/>
    <s v="7a5371e8-f523-42f9-9f04-9be239fff1c6"/>
    <n v="10509002"/>
    <x v="3"/>
  </r>
  <r>
    <n v="1386"/>
    <d v="2009-04-03T00:00:00"/>
    <d v="2009-04-17T00:00:00"/>
    <s v="c032f7a4-300b-4ee6-9ad1-823dfc0d1cf6"/>
    <s v="c1fdbfbb-96e9-4a17-a616-d17d52437310"/>
    <n v="444814009"/>
    <x v="1"/>
  </r>
  <r>
    <n v="1387"/>
    <d v="2010-03-20T00:00:00"/>
    <d v="2010-03-27T00:00:00"/>
    <s v="c032f7a4-300b-4ee6-9ad1-823dfc0d1cf6"/>
    <s v="a357f6a2-51c7-4671-843b-cf01c21473f3"/>
    <n v="444814009"/>
    <x v="1"/>
  </r>
  <r>
    <n v="1388"/>
    <d v="2011-08-10T00:00:00"/>
    <m/>
    <s v="c032f7a4-300b-4ee6-9ad1-823dfc0d1cf6"/>
    <s v="65ef1ba8-463b-4056-bbda-28948798e49a"/>
    <n v="55680006"/>
    <x v="53"/>
  </r>
  <r>
    <n v="1389"/>
    <d v="2014-03-30T00:00:00"/>
    <d v="2014-04-13T00:00:00"/>
    <s v="c032f7a4-300b-4ee6-9ad1-823dfc0d1cf6"/>
    <s v="a0dc910e-8920-4eb6-8ca7-a3a28b208e45"/>
    <n v="283371005"/>
    <x v="11"/>
  </r>
  <r>
    <n v="1390"/>
    <d v="2016-12-27T00:00:00"/>
    <d v="2017-01-03T00:00:00"/>
    <s v="c032f7a4-300b-4ee6-9ad1-823dfc0d1cf6"/>
    <s v="8f085b7d-ba5f-48f3-8a6d-cbd3c42aa355"/>
    <n v="444814009"/>
    <x v="1"/>
  </r>
  <r>
    <n v="1391"/>
    <d v="2017-08-21T00:00:00"/>
    <m/>
    <s v="c032f7a4-300b-4ee6-9ad1-823dfc0d1cf6"/>
    <s v="f811f9ee-bfcb-4681-af53-b2bcc4175a32"/>
    <n v="239873007"/>
    <x v="68"/>
  </r>
  <r>
    <n v="1392"/>
    <d v="2018-01-17T00:00:00"/>
    <m/>
    <s v="c032f7a4-300b-4ee6-9ad1-823dfc0d1cf6"/>
    <s v="90381d14-0d7a-4b00-b972-a68fa378e317"/>
    <n v="15777000"/>
    <x v="22"/>
  </r>
  <r>
    <n v="1393"/>
    <d v="2018-01-17T00:00:00"/>
    <m/>
    <s v="c032f7a4-300b-4ee6-9ad1-823dfc0d1cf6"/>
    <s v="90381d14-0d7a-4b00-b972-a68fa378e317"/>
    <n v="271737000"/>
    <x v="19"/>
  </r>
  <r>
    <n v="1394"/>
    <d v="2018-08-22T00:00:00"/>
    <m/>
    <s v="c032f7a4-300b-4ee6-9ad1-823dfc0d1cf6"/>
    <s v="8651c8f0-4b91-466d-8927-9211200eba59"/>
    <n v="74400008"/>
    <x v="8"/>
  </r>
  <r>
    <n v="1395"/>
    <d v="2018-08-22T00:00:00"/>
    <m/>
    <s v="c032f7a4-300b-4ee6-9ad1-823dfc0d1cf6"/>
    <s v="5a8768f1-78b4-4bf7-bc11-654a9d189f2c"/>
    <n v="428251008"/>
    <x v="9"/>
  </r>
  <r>
    <n v="1396"/>
    <d v="1973-12-29T00:00:00"/>
    <d v="1974-03-13T00:00:00"/>
    <s v="af46196b-f2e7-48e5-a26d-f7a43b6527e6"/>
    <s v="9310b654-7189-4e9a-83a0-db9c656c5f0b"/>
    <n v="65363002"/>
    <x v="0"/>
  </r>
  <r>
    <n v="1397"/>
    <d v="1974-04-12T00:00:00"/>
    <d v="1974-06-12T00:00:00"/>
    <s v="af46196b-f2e7-48e5-a26d-f7a43b6527e6"/>
    <s v="569e0a6c-db34-450f-9075-db456e0d13bd"/>
    <n v="65363002"/>
    <x v="0"/>
  </r>
  <r>
    <n v="1398"/>
    <d v="1975-07-22T00:00:00"/>
    <d v="1975-10-20T00:00:00"/>
    <s v="af46196b-f2e7-48e5-a26d-f7a43b6527e6"/>
    <s v="f478f669-d656-42f6-8e29-b8060d3f71b3"/>
    <n v="263102004"/>
    <x v="26"/>
  </r>
  <r>
    <n v="1399"/>
    <d v="1975-10-21T00:00:00"/>
    <d v="1975-10-28T00:00:00"/>
    <s v="af46196b-f2e7-48e5-a26d-f7a43b6527e6"/>
    <s v="1c742d30-3498-4c03-ac58-ace0aa024299"/>
    <n v="10509002"/>
    <x v="3"/>
  </r>
  <r>
    <n v="1400"/>
    <d v="1977-07-12T00:00:00"/>
    <d v="1977-07-22T00:00:00"/>
    <s v="af46196b-f2e7-48e5-a26d-f7a43b6527e6"/>
    <s v="18c48ce9-c0e4-4857-90ae-9eb060db19bf"/>
    <n v="195662009"/>
    <x v="2"/>
  </r>
  <r>
    <n v="1401"/>
    <d v="1978-02-14T00:00:00"/>
    <d v="1978-03-07T00:00:00"/>
    <s v="af46196b-f2e7-48e5-a26d-f7a43b6527e6"/>
    <s v="c7ec8e20-75dd-469f-bf4b-4e188b297ea4"/>
    <n v="444814009"/>
    <x v="1"/>
  </r>
  <r>
    <n v="1402"/>
    <d v="1979-06-08T00:00:00"/>
    <d v="1979-06-15T00:00:00"/>
    <s v="af46196b-f2e7-48e5-a26d-f7a43b6527e6"/>
    <s v="04d6aa51-dfda-42fc-b0f4-73ad450e1074"/>
    <n v="444814009"/>
    <x v="1"/>
  </r>
  <r>
    <n v="1403"/>
    <d v="1979-10-19T00:00:00"/>
    <d v="1979-11-02T00:00:00"/>
    <s v="af46196b-f2e7-48e5-a26d-f7a43b6527e6"/>
    <s v="7132a50c-1606-4d90-8cd6-55197b615d07"/>
    <n v="444814009"/>
    <x v="1"/>
  </r>
  <r>
    <n v="1404"/>
    <d v="1985-03-31T00:00:00"/>
    <d v="1985-04-21T00:00:00"/>
    <s v="af46196b-f2e7-48e5-a26d-f7a43b6527e6"/>
    <s v="b1c73168-8cf1-403f-a6e4-e4c8a336a498"/>
    <n v="39848009"/>
    <x v="6"/>
  </r>
  <r>
    <n v="1405"/>
    <d v="1985-05-10T00:00:00"/>
    <d v="1985-05-17T00:00:00"/>
    <s v="af46196b-f2e7-48e5-a26d-f7a43b6527e6"/>
    <s v="743bd0e3-858b-430a-8ddc-afcd87ab4ebb"/>
    <n v="444814009"/>
    <x v="1"/>
  </r>
  <r>
    <n v="1406"/>
    <d v="1988-01-06T00:00:00"/>
    <d v="1988-01-20T00:00:00"/>
    <s v="af46196b-f2e7-48e5-a26d-f7a43b6527e6"/>
    <s v="60421d4b-ff85-4c63-9a69-ba4ad712d86c"/>
    <n v="284551006"/>
    <x v="46"/>
  </r>
  <r>
    <n v="1407"/>
    <d v="1988-03-30T00:00:00"/>
    <d v="1989-02-15T00:00:00"/>
    <s v="af46196b-f2e7-48e5-a26d-f7a43b6527e6"/>
    <s v="3f84a740-01fd-48a1-8a9f-3f1c7caeabe8"/>
    <n v="65363002"/>
    <x v="0"/>
  </r>
  <r>
    <n v="1408"/>
    <d v="1989-01-14T00:00:00"/>
    <d v="1989-03-15T00:00:00"/>
    <s v="af46196b-f2e7-48e5-a26d-f7a43b6527e6"/>
    <s v="4730471f-7a9f-46c8-b6c3-dc37e5f9f0f0"/>
    <n v="62106007"/>
    <x v="21"/>
  </r>
  <r>
    <n v="1409"/>
    <d v="1991-02-27T00:00:00"/>
    <m/>
    <s v="af46196b-f2e7-48e5-a26d-f7a43b6527e6"/>
    <s v="d8e9c0c2-9ba8-4358-bf6e-9dca1fb45f5c"/>
    <n v="59621000"/>
    <x v="25"/>
  </r>
  <r>
    <n v="1410"/>
    <d v="1997-05-06T00:00:00"/>
    <d v="1997-05-20T00:00:00"/>
    <s v="af46196b-f2e7-48e5-a26d-f7a43b6527e6"/>
    <s v="4cfde523-21c4-4c7e-bbe6-bd17aa355144"/>
    <n v="10509002"/>
    <x v="3"/>
  </r>
  <r>
    <n v="1411"/>
    <d v="1997-09-29T00:00:00"/>
    <d v="1997-10-20T00:00:00"/>
    <s v="af46196b-f2e7-48e5-a26d-f7a43b6527e6"/>
    <s v="9adc3230-377d-43d9-86bc-2ee006c14f73"/>
    <n v="370247008"/>
    <x v="56"/>
  </r>
  <r>
    <n v="1412"/>
    <d v="1999-08-11T00:00:00"/>
    <d v="1999-08-18T00:00:00"/>
    <s v="af46196b-f2e7-48e5-a26d-f7a43b6527e6"/>
    <s v="18bedc4f-2402-48b6-8519-7dd6d0e130f8"/>
    <n v="444814009"/>
    <x v="1"/>
  </r>
  <r>
    <n v="1413"/>
    <d v="2003-04-08T00:00:00"/>
    <d v="2003-04-16T00:00:00"/>
    <s v="af46196b-f2e7-48e5-a26d-f7a43b6527e6"/>
    <s v="7ab4673d-d599-4034-b297-64ec5628f737"/>
    <n v="43878008"/>
    <x v="10"/>
  </r>
  <r>
    <n v="1414"/>
    <d v="2007-04-14T00:00:00"/>
    <d v="2007-04-28T00:00:00"/>
    <s v="af46196b-f2e7-48e5-a26d-f7a43b6527e6"/>
    <s v="94cca2b1-f05a-4748-9557-4544e7a3b5d6"/>
    <n v="444814009"/>
    <x v="1"/>
  </r>
  <r>
    <n v="1415"/>
    <d v="2007-09-30T00:00:00"/>
    <d v="2007-10-21T00:00:00"/>
    <s v="af46196b-f2e7-48e5-a26d-f7a43b6527e6"/>
    <s v="94e8153f-48c7-4e8f-91d1-60870edf9d5e"/>
    <n v="444814009"/>
    <x v="1"/>
  </r>
  <r>
    <n v="1416"/>
    <d v="2010-07-12T00:00:00"/>
    <d v="2010-07-23T00:00:00"/>
    <s v="af46196b-f2e7-48e5-a26d-f7a43b6527e6"/>
    <s v="8e81881d-a16a-434a-a1d4-ba5b855aba7d"/>
    <n v="43878008"/>
    <x v="10"/>
  </r>
  <r>
    <n v="1417"/>
    <d v="2010-09-04T00:00:00"/>
    <d v="2010-09-11T00:00:00"/>
    <s v="af46196b-f2e7-48e5-a26d-f7a43b6527e6"/>
    <s v="c14f53ae-a209-4ed1-b7f1-f8b7ef2ff870"/>
    <n v="10509002"/>
    <x v="3"/>
  </r>
  <r>
    <n v="1418"/>
    <d v="2012-06-27T00:00:00"/>
    <m/>
    <s v="af46196b-f2e7-48e5-a26d-f7a43b6527e6"/>
    <s v="070604b3-2946-4207-98f1-f138036c4d66"/>
    <n v="15777000"/>
    <x v="22"/>
  </r>
  <r>
    <n v="1419"/>
    <d v="2012-06-27T00:00:00"/>
    <m/>
    <s v="af46196b-f2e7-48e5-a26d-f7a43b6527e6"/>
    <s v="070604b3-2946-4207-98f1-f138036c4d66"/>
    <n v="271737000"/>
    <x v="19"/>
  </r>
  <r>
    <n v="1420"/>
    <d v="2015-07-18T00:00:00"/>
    <d v="2015-08-22T00:00:00"/>
    <s v="af46196b-f2e7-48e5-a26d-f7a43b6527e6"/>
    <s v="1aa445ef-b288-48b3-bc3f-60272284e479"/>
    <n v="70704007"/>
    <x v="23"/>
  </r>
  <r>
    <n v="1421"/>
    <d v="2016-06-22T00:00:00"/>
    <m/>
    <s v="af46196b-f2e7-48e5-a26d-f7a43b6527e6"/>
    <s v="aa3ded56-9104-44c3-a0ec-d6a7919e775b"/>
    <n v="230690007"/>
    <x v="93"/>
  </r>
  <r>
    <n v="1422"/>
    <d v="1960-09-26T00:00:00"/>
    <d v="1961-03-12T00:00:00"/>
    <s v="51fb633d-3c97-49c5-9646-f9972af110f0"/>
    <s v="237cd0fe-c73c-4987-a85a-32c6ec227453"/>
    <n v="65363002"/>
    <x v="0"/>
  </r>
  <r>
    <n v="1423"/>
    <d v="1963-09-15T00:00:00"/>
    <d v="1963-09-22T00:00:00"/>
    <s v="51fb633d-3c97-49c5-9646-f9972af110f0"/>
    <s v="f4d75218-3923-4fb5-a61f-e190938564aa"/>
    <n v="195662009"/>
    <x v="2"/>
  </r>
  <r>
    <n v="1424"/>
    <d v="1966-10-27T00:00:00"/>
    <d v="1966-11-10T00:00:00"/>
    <s v="51fb633d-3c97-49c5-9646-f9972af110f0"/>
    <s v="4b4b3908-a5c7-4103-a739-7d9cee37e069"/>
    <n v="10509002"/>
    <x v="3"/>
  </r>
  <r>
    <n v="1425"/>
    <d v="1967-12-25T00:00:00"/>
    <d v="1968-01-01T00:00:00"/>
    <s v="51fb633d-3c97-49c5-9646-f9972af110f0"/>
    <s v="37075b0b-130d-4784-9f4e-dccbe8ea09ec"/>
    <n v="444814009"/>
    <x v="1"/>
  </r>
  <r>
    <n v="1426"/>
    <d v="1969-06-11T00:00:00"/>
    <d v="1969-07-02T00:00:00"/>
    <s v="51fb633d-3c97-49c5-9646-f9972af110f0"/>
    <s v="99a9f99f-d9db-49de-8379-9d1ad3e4345b"/>
    <n v="283371005"/>
    <x v="11"/>
  </r>
  <r>
    <n v="1427"/>
    <d v="1973-04-01T00:00:00"/>
    <d v="1973-04-29T00:00:00"/>
    <s v="51fb633d-3c97-49c5-9646-f9972af110f0"/>
    <s v="6ed36937-e178-4028-866d-95f3dc574c0b"/>
    <n v="192127007"/>
    <x v="30"/>
  </r>
  <r>
    <n v="1428"/>
    <d v="1973-05-03T00:00:00"/>
    <d v="1973-05-13T00:00:00"/>
    <s v="51fb633d-3c97-49c5-9646-f9972af110f0"/>
    <s v="7951a3c7-5550-4c44-8ae1-8a55de9e397b"/>
    <n v="43878008"/>
    <x v="10"/>
  </r>
  <r>
    <n v="1429"/>
    <d v="1974-10-06T00:00:00"/>
    <d v="1974-10-17T00:00:00"/>
    <s v="51fb633d-3c97-49c5-9646-f9972af110f0"/>
    <s v="620370b2-faee-4328-acc6-939ceb64b092"/>
    <n v="195662009"/>
    <x v="2"/>
  </r>
  <r>
    <n v="1430"/>
    <d v="1976-01-26T00:00:00"/>
    <d v="1976-02-09T00:00:00"/>
    <s v="51fb633d-3c97-49c5-9646-f9972af110f0"/>
    <s v="6cc117ca-aec3-4847-a25d-3ba391b90d30"/>
    <n v="444814009"/>
    <x v="1"/>
  </r>
  <r>
    <n v="1431"/>
    <d v="1976-08-12T00:00:00"/>
    <d v="1976-08-26T00:00:00"/>
    <s v="51fb633d-3c97-49c5-9646-f9972af110f0"/>
    <s v="e3a1a5c9-1314-4ea3-a6ba-ba084ed21b8c"/>
    <n v="444814009"/>
    <x v="1"/>
  </r>
  <r>
    <n v="1432"/>
    <d v="1978-12-12T00:00:00"/>
    <d v="1978-12-26T00:00:00"/>
    <s v="51fb633d-3c97-49c5-9646-f9972af110f0"/>
    <s v="1d9920e2-6eab-44b4-aacb-5b0bc41d3cfe"/>
    <n v="284549007"/>
    <x v="65"/>
  </r>
  <r>
    <n v="1433"/>
    <d v="1984-11-17T00:00:00"/>
    <d v="1984-11-24T00:00:00"/>
    <s v="51fb633d-3c97-49c5-9646-f9972af110f0"/>
    <s v="5b76caf8-72f8-45ba-82fb-fbde388fcd2f"/>
    <n v="444814009"/>
    <x v="1"/>
  </r>
  <r>
    <n v="1434"/>
    <d v="1987-07-17T00:00:00"/>
    <d v="1987-08-07T00:00:00"/>
    <s v="51fb633d-3c97-49c5-9646-f9972af110f0"/>
    <s v="a8c513df-6f45-4acc-a837-f6f805a1d779"/>
    <n v="444814009"/>
    <x v="1"/>
  </r>
  <r>
    <n v="1435"/>
    <d v="1989-12-28T00:00:00"/>
    <d v="1990-01-11T00:00:00"/>
    <s v="51fb633d-3c97-49c5-9646-f9972af110f0"/>
    <s v="4f2b3b96-d5de-4649-9220-d809802000fb"/>
    <n v="370247008"/>
    <x v="56"/>
  </r>
  <r>
    <n v="1436"/>
    <d v="1990-09-27T00:00:00"/>
    <d v="1990-10-04T00:00:00"/>
    <s v="51fb633d-3c97-49c5-9646-f9972af110f0"/>
    <s v="2b6a5aca-24e5-4116-90d8-df33679bb4a7"/>
    <n v="195662009"/>
    <x v="2"/>
  </r>
  <r>
    <n v="1437"/>
    <d v="1995-02-04T00:00:00"/>
    <d v="1995-02-25T00:00:00"/>
    <s v="51fb633d-3c97-49c5-9646-f9972af110f0"/>
    <s v="8980d345-81f9-4d3a-a83c-9d8613ac059f"/>
    <n v="444814009"/>
    <x v="1"/>
  </r>
  <r>
    <n v="1438"/>
    <d v="1996-06-08T00:00:00"/>
    <d v="1996-06-18T00:00:00"/>
    <s v="51fb633d-3c97-49c5-9646-f9972af110f0"/>
    <s v="0bd7b37d-cd9d-47e4-8ca6-ea3360cb112f"/>
    <n v="195662009"/>
    <x v="2"/>
  </r>
  <r>
    <n v="1439"/>
    <d v="1999-04-11T00:00:00"/>
    <m/>
    <s v="51fb633d-3c97-49c5-9646-f9972af110f0"/>
    <s v="6fd5edff-abfe-452d-ac84-3816243c902e"/>
    <n v="162864005"/>
    <x v="14"/>
  </r>
  <r>
    <n v="1440"/>
    <d v="2001-04-15T00:00:00"/>
    <m/>
    <s v="51fb633d-3c97-49c5-9646-f9972af110f0"/>
    <s v="ff08f72b-5720-4c1b-bbde-57cf9fd1d3f9"/>
    <n v="44054006"/>
    <x v="34"/>
  </r>
  <r>
    <n v="1441"/>
    <d v="2001-04-15T00:00:00"/>
    <m/>
    <s v="51fb633d-3c97-49c5-9646-f9972af110f0"/>
    <s v="ff08f72b-5720-4c1b-bbde-57cf9fd1d3f9"/>
    <n v="271737000"/>
    <x v="19"/>
  </r>
  <r>
    <n v="1442"/>
    <d v="2001-04-15T00:00:00"/>
    <m/>
    <s v="51fb633d-3c97-49c5-9646-f9972af110f0"/>
    <s v="96736ec2-b606-4f33-a8c8-08f151e188c7"/>
    <n v="59621000"/>
    <x v="25"/>
  </r>
  <r>
    <n v="1443"/>
    <d v="2002-04-21T00:00:00"/>
    <m/>
    <s v="51fb633d-3c97-49c5-9646-f9972af110f0"/>
    <s v="d9b8a05d-f1e2-41b4-a9c1-27c3aca62116"/>
    <n v="80394007"/>
    <x v="61"/>
  </r>
  <r>
    <n v="1444"/>
    <d v="2002-04-21T00:00:00"/>
    <m/>
    <s v="51fb633d-3c97-49c5-9646-f9972af110f0"/>
    <s v="d9b8a05d-f1e2-41b4-a9c1-27c3aca62116"/>
    <n v="302870006"/>
    <x v="36"/>
  </r>
  <r>
    <n v="1445"/>
    <d v="2002-04-21T00:00:00"/>
    <m/>
    <s v="51fb633d-3c97-49c5-9646-f9972af110f0"/>
    <s v="d9b8a05d-f1e2-41b4-a9c1-27c3aca62116"/>
    <n v="237602007"/>
    <x v="37"/>
  </r>
  <r>
    <n v="1446"/>
    <d v="2002-04-21T00:00:00"/>
    <m/>
    <s v="51fb633d-3c97-49c5-9646-f9972af110f0"/>
    <s v="d9b8a05d-f1e2-41b4-a9c1-27c3aca62116"/>
    <n v="15777000"/>
    <x v="22"/>
  </r>
  <r>
    <n v="1447"/>
    <d v="2005-05-08T00:00:00"/>
    <m/>
    <s v="51fb633d-3c97-49c5-9646-f9972af110f0"/>
    <s v="111c47ca-3b78-4207-a7c1-2a57029dfc43"/>
    <n v="368581000119106"/>
    <x v="60"/>
  </r>
  <r>
    <n v="1448"/>
    <d v="2006-02-16T00:00:00"/>
    <d v="2006-03-02T00:00:00"/>
    <s v="51fb633d-3c97-49c5-9646-f9972af110f0"/>
    <s v="22c56e73-ddee-4ebe-ac33-36467a21fe66"/>
    <n v="283385000"/>
    <x v="54"/>
  </r>
  <r>
    <n v="1449"/>
    <d v="2008-12-16T00:00:00"/>
    <d v="2009-01-06T00:00:00"/>
    <s v="51fb633d-3c97-49c5-9646-f9972af110f0"/>
    <s v="ab4d9c5d-5245-41d8-8c3b-7ac5acfe3179"/>
    <n v="370247008"/>
    <x v="56"/>
  </r>
  <r>
    <n v="1450"/>
    <d v="2016-08-06T00:00:00"/>
    <d v="2016-08-15T00:00:00"/>
    <s v="51fb633d-3c97-49c5-9646-f9972af110f0"/>
    <s v="3c49960e-7db4-4a52-b6ed-304280bb4e45"/>
    <n v="195662009"/>
    <x v="2"/>
  </r>
  <r>
    <n v="1451"/>
    <d v="2018-07-22T00:00:00"/>
    <m/>
    <s v="51fb633d-3c97-49c5-9646-f9972af110f0"/>
    <s v="d6a1cce4-e78e-4744-b60e-92f67d01617d"/>
    <n v="55822004"/>
    <x v="29"/>
  </r>
  <r>
    <n v="1452"/>
    <d v="1973-06-01T00:00:00"/>
    <d v="1973-06-22T00:00:00"/>
    <s v="1cfca382-4231-43c8-9a47-bf1e767e3f82"/>
    <s v="80d61bee-7282-4682-a7c1-1a623f40d0c0"/>
    <n v="444814009"/>
    <x v="1"/>
  </r>
  <r>
    <n v="1453"/>
    <d v="1974-10-15T00:00:00"/>
    <d v="1974-11-05T00:00:00"/>
    <s v="1cfca382-4231-43c8-9a47-bf1e767e3f82"/>
    <s v="922eb45f-abeb-4132-b9c8-1f988eacbf63"/>
    <n v="70704007"/>
    <x v="23"/>
  </r>
  <r>
    <n v="1454"/>
    <d v="1976-09-11T00:00:00"/>
    <d v="1976-10-02T00:00:00"/>
    <s v="1cfca382-4231-43c8-9a47-bf1e767e3f82"/>
    <s v="77391739-acdd-4029-970e-8f0d2cb78813"/>
    <n v="444814009"/>
    <x v="1"/>
  </r>
  <r>
    <n v="1455"/>
    <d v="1977-04-06T00:00:00"/>
    <d v="1977-04-27T00:00:00"/>
    <s v="1cfca382-4231-43c8-9a47-bf1e767e3f82"/>
    <s v="6c086057-dd08-4e8e-9961-ad92d035394a"/>
    <n v="444814009"/>
    <x v="1"/>
  </r>
  <r>
    <n v="1456"/>
    <d v="1977-12-01T00:00:00"/>
    <d v="1977-12-08T00:00:00"/>
    <s v="1cfca382-4231-43c8-9a47-bf1e767e3f82"/>
    <s v="8a78ac49-72a1-4a9f-9bfc-138daae8fdb5"/>
    <n v="43878008"/>
    <x v="10"/>
  </r>
  <r>
    <n v="1457"/>
    <d v="1979-09-19T00:00:00"/>
    <d v="1979-10-10T00:00:00"/>
    <s v="1cfca382-4231-43c8-9a47-bf1e767e3f82"/>
    <s v="25b29685-e014-4432-b5d4-b71a230e4d5f"/>
    <n v="444814009"/>
    <x v="1"/>
  </r>
  <r>
    <n v="1458"/>
    <d v="1981-11-08T00:00:00"/>
    <d v="1981-11-22T00:00:00"/>
    <s v="1cfca382-4231-43c8-9a47-bf1e767e3f82"/>
    <s v="63ff4561-95cb-41cf-8813-886bfd9ba13b"/>
    <n v="10509002"/>
    <x v="3"/>
  </r>
  <r>
    <n v="1459"/>
    <d v="1989-05-28T00:00:00"/>
    <d v="1989-06-18T00:00:00"/>
    <s v="1cfca382-4231-43c8-9a47-bf1e767e3f82"/>
    <s v="167519a0-a776-4f94-a1c6-4136fa1d1eb4"/>
    <n v="444814009"/>
    <x v="1"/>
  </r>
  <r>
    <n v="1460"/>
    <d v="1991-01-03T00:00:00"/>
    <d v="1991-01-17T00:00:00"/>
    <s v="1cfca382-4231-43c8-9a47-bf1e767e3f82"/>
    <s v="65caa2c1-e15b-4214-9653-7321c26a18b0"/>
    <n v="10509002"/>
    <x v="3"/>
  </r>
  <r>
    <n v="1461"/>
    <d v="1993-11-02T00:00:00"/>
    <d v="1993-11-09T00:00:00"/>
    <s v="1cfca382-4231-43c8-9a47-bf1e767e3f82"/>
    <s v="702315d0-80d2-4ccd-9e8a-3a914b74fd3f"/>
    <n v="444814009"/>
    <x v="1"/>
  </r>
  <r>
    <n v="1462"/>
    <d v="1998-02-02T00:00:00"/>
    <d v="1998-02-16T00:00:00"/>
    <s v="1cfca382-4231-43c8-9a47-bf1e767e3f82"/>
    <s v="aae0f9b4-3b6d-415d-94fb-37e2955f4188"/>
    <n v="284551006"/>
    <x v="46"/>
  </r>
  <r>
    <n v="1463"/>
    <d v="2002-04-21T00:00:00"/>
    <d v="2002-05-05T00:00:00"/>
    <s v="1cfca382-4231-43c8-9a47-bf1e767e3f82"/>
    <s v="93429aab-f225-41c7-896f-6e3fd818cabf"/>
    <n v="10509002"/>
    <x v="3"/>
  </r>
  <r>
    <n v="1464"/>
    <d v="2002-12-22T00:00:00"/>
    <d v="2003-01-19T00:00:00"/>
    <s v="1cfca382-4231-43c8-9a47-bf1e767e3f82"/>
    <s v="cb9944b1-5cd6-4e69-bb90-643b3b658b94"/>
    <n v="44465007"/>
    <x v="55"/>
  </r>
  <r>
    <n v="1465"/>
    <d v="2006-01-11T00:00:00"/>
    <d v="2006-02-01T00:00:00"/>
    <s v="1cfca382-4231-43c8-9a47-bf1e767e3f82"/>
    <s v="93e7d67f-fa12-40c4-85d7-852f808d6b9d"/>
    <n v="444814009"/>
    <x v="1"/>
  </r>
  <r>
    <n v="1466"/>
    <d v="2008-06-25T00:00:00"/>
    <d v="2008-07-02T00:00:00"/>
    <s v="1cfca382-4231-43c8-9a47-bf1e767e3f82"/>
    <s v="e868b76a-a16a-4137-a8ca-d7eb6cbea4e8"/>
    <n v="444814009"/>
    <x v="1"/>
  </r>
  <r>
    <n v="1467"/>
    <d v="2012-11-06T00:00:00"/>
    <d v="2012-11-19T00:00:00"/>
    <s v="1cfca382-4231-43c8-9a47-bf1e767e3f82"/>
    <s v="93c958a6-c094-43ef-8dd7-309c944da451"/>
    <n v="195662009"/>
    <x v="2"/>
  </r>
  <r>
    <n v="1468"/>
    <d v="2016-01-07T00:00:00"/>
    <d v="2016-01-19T00:00:00"/>
    <s v="1cfca382-4231-43c8-9a47-bf1e767e3f82"/>
    <s v="a5cc4ce9-17f8-4c5e-82ca-f07f99211dd3"/>
    <n v="195662009"/>
    <x v="2"/>
  </r>
  <r>
    <n v="1469"/>
    <d v="1950-03-29T00:00:00"/>
    <d v="1950-06-09T00:00:00"/>
    <s v="0f1b0576-9373-4e11-86a7-63d09334317f"/>
    <s v="3f525822-c160-4e0a-b30a-134949ae7ae1"/>
    <n v="65363002"/>
    <x v="0"/>
  </r>
  <r>
    <n v="1470"/>
    <d v="1950-09-25T00:00:00"/>
    <d v="1950-09-25T00:00:00"/>
    <s v="0f1b0576-9373-4e11-86a7-63d09334317f"/>
    <s v="f38f2b17-c2e3-4338-8b6e-299e5cd30e76"/>
    <n v="241929008"/>
    <x v="58"/>
  </r>
  <r>
    <n v="1471"/>
    <d v="1952-09-15T00:00:00"/>
    <d v="1952-09-29T00:00:00"/>
    <s v="0f1b0576-9373-4e11-86a7-63d09334317f"/>
    <s v="739a5a9a-a1e8-448e-963e-c6d97830c7c7"/>
    <n v="10509002"/>
    <x v="3"/>
  </r>
  <r>
    <n v="1472"/>
    <d v="1955-08-24T00:00:00"/>
    <d v="1955-08-31T00:00:00"/>
    <s v="0f1b0576-9373-4e11-86a7-63d09334317f"/>
    <s v="3dac442b-208a-4edb-9671-c2a1171b8b16"/>
    <n v="10509002"/>
    <x v="3"/>
  </r>
  <r>
    <n v="1473"/>
    <d v="1967-01-20T00:00:00"/>
    <d v="1967-08-25T00:00:00"/>
    <s v="0f1b0576-9373-4e11-86a7-63d09334317f"/>
    <s v="f05366d6-efb1-40f8-812b-64afd425b667"/>
    <n v="72892002"/>
    <x v="12"/>
  </r>
  <r>
    <n v="1474"/>
    <d v="1967-03-01T00:00:00"/>
    <d v="1967-03-09T00:00:00"/>
    <s v="0f1b0576-9373-4e11-86a7-63d09334317f"/>
    <s v="5315e43d-ffba-44ca-b494-79c4cebdcf51"/>
    <n v="195662009"/>
    <x v="2"/>
  </r>
  <r>
    <n v="1475"/>
    <d v="1967-11-24T00:00:00"/>
    <m/>
    <s v="0f1b0576-9373-4e11-86a7-63d09334317f"/>
    <s v="2b5f4ad1-fd53-40b2-b178-42b150af786d"/>
    <n v="59621000"/>
    <x v="25"/>
  </r>
  <r>
    <n v="1476"/>
    <d v="1969-12-05T00:00:00"/>
    <m/>
    <s v="0f1b0576-9373-4e11-86a7-63d09334317f"/>
    <s v="32bdae8a-21a5-4449-80fc-e9c7a92f246b"/>
    <n v="15777000"/>
    <x v="22"/>
  </r>
  <r>
    <n v="1477"/>
    <d v="1970-06-24T00:00:00"/>
    <d v="1970-07-03T00:00:00"/>
    <s v="0f1b0576-9373-4e11-86a7-63d09334317f"/>
    <s v="85d5da38-f12f-49f6-b154-5769c115c92c"/>
    <n v="195662009"/>
    <x v="2"/>
  </r>
  <r>
    <n v="1478"/>
    <d v="1970-12-11T00:00:00"/>
    <m/>
    <s v="0f1b0576-9373-4e11-86a7-63d09334317f"/>
    <s v="ce54df18-19f8-49b1-9b54-6f2782f56181"/>
    <n v="271737000"/>
    <x v="19"/>
  </r>
  <r>
    <n v="1479"/>
    <d v="1972-07-28T00:00:00"/>
    <d v="1972-08-25T00:00:00"/>
    <s v="0f1b0576-9373-4e11-86a7-63d09334317f"/>
    <s v="534914ec-a5ca-485c-8cc1-1cf714196ab3"/>
    <n v="72892002"/>
    <x v="12"/>
  </r>
  <r>
    <n v="1480"/>
    <d v="1976-01-16T00:00:00"/>
    <d v="1976-08-13T00:00:00"/>
    <s v="0f1b0576-9373-4e11-86a7-63d09334317f"/>
    <s v="dd0b0623-aac8-4de9-a836-2b4c9ff8a20b"/>
    <n v="72892002"/>
    <x v="12"/>
  </r>
  <r>
    <n v="1481"/>
    <d v="1978-02-03T00:00:00"/>
    <d v="1978-02-17T00:00:00"/>
    <s v="0f1b0576-9373-4e11-86a7-63d09334317f"/>
    <s v="387cf339-17e6-4d3b-a12a-f041211e8c2b"/>
    <n v="72892002"/>
    <x v="12"/>
  </r>
  <r>
    <n v="1482"/>
    <d v="1978-12-08T00:00:00"/>
    <d v="1979-07-13T00:00:00"/>
    <s v="0f1b0576-9373-4e11-86a7-63d09334317f"/>
    <s v="c22941a5-3019-44ee-882b-323174cfd13c"/>
    <n v="72892002"/>
    <x v="12"/>
  </r>
  <r>
    <n v="1483"/>
    <d v="1980-05-02T00:00:00"/>
    <d v="1980-11-14T00:00:00"/>
    <s v="0f1b0576-9373-4e11-86a7-63d09334317f"/>
    <s v="2615dba0-2ad1-4ead-b3cf-f2d38df4030d"/>
    <n v="72892002"/>
    <x v="12"/>
  </r>
  <r>
    <n v="1484"/>
    <d v="1980-11-16T00:00:00"/>
    <d v="1980-11-30T00:00:00"/>
    <s v="0f1b0576-9373-4e11-86a7-63d09334317f"/>
    <s v="8909dcf2-8c5d-4e40-b3d5-6225f7f3cb39"/>
    <n v="284551006"/>
    <x v="46"/>
  </r>
  <r>
    <n v="1485"/>
    <d v="1981-01-23T00:00:00"/>
    <d v="1981-02-06T00:00:00"/>
    <s v="0f1b0576-9373-4e11-86a7-63d09334317f"/>
    <s v="ce71a000-9bf2-459d-8a82-c45cc77b5e17"/>
    <n v="444814009"/>
    <x v="1"/>
  </r>
  <r>
    <n v="1486"/>
    <d v="1983-03-29T00:00:00"/>
    <d v="1983-04-09T00:00:00"/>
    <s v="0f1b0576-9373-4e11-86a7-63d09334317f"/>
    <s v="90913a71-de29-4b3a-9115-3fb4d4e29ecb"/>
    <n v="43878008"/>
    <x v="10"/>
  </r>
  <r>
    <n v="1487"/>
    <d v="1991-02-06T00:00:00"/>
    <d v="1991-02-20T00:00:00"/>
    <s v="0f1b0576-9373-4e11-86a7-63d09334317f"/>
    <s v="6af7b4fd-a664-4cbf-9c9a-b0cfa1913ee3"/>
    <n v="283385000"/>
    <x v="54"/>
  </r>
  <r>
    <n v="1488"/>
    <d v="1991-12-20T00:00:00"/>
    <d v="1992-01-03T00:00:00"/>
    <s v="0f1b0576-9373-4e11-86a7-63d09334317f"/>
    <s v="15cef548-5ab2-49fc-932f-bd2d3c444ffe"/>
    <n v="444814009"/>
    <x v="1"/>
  </r>
  <r>
    <n v="1489"/>
    <d v="1993-02-15T00:00:00"/>
    <d v="1993-02-15T00:00:00"/>
    <s v="0f1b0576-9373-4e11-86a7-63d09334317f"/>
    <s v="f7405c68-edd3-45a7-bdbe-59c54524e48d"/>
    <n v="241929008"/>
    <x v="58"/>
  </r>
  <r>
    <n v="1490"/>
    <d v="1995-09-19T00:00:00"/>
    <m/>
    <s v="0f1b0576-9373-4e11-86a7-63d09334317f"/>
    <s v="53bd6f5b-186d-48ce-9ac2-95fe04b1c49e"/>
    <n v="239873007"/>
    <x v="68"/>
  </r>
  <r>
    <n v="1491"/>
    <d v="1997-06-13T00:00:00"/>
    <d v="1997-06-27T00:00:00"/>
    <s v="0f1b0576-9373-4e11-86a7-63d09334317f"/>
    <s v="b65cc86a-2960-42c9-b3ba-c50e7f452f86"/>
    <n v="444814009"/>
    <x v="1"/>
  </r>
  <r>
    <n v="1492"/>
    <d v="2000-09-17T00:00:00"/>
    <d v="2000-10-23T00:00:00"/>
    <s v="0f1b0576-9373-4e11-86a7-63d09334317f"/>
    <s v="f0c48f8c-7f73-4298-9805-d32cf2aaddf8"/>
    <n v="38822007"/>
    <x v="40"/>
  </r>
  <r>
    <n v="1493"/>
    <d v="2001-08-10T00:00:00"/>
    <d v="2002-06-07T00:00:00"/>
    <s v="0f1b0576-9373-4e11-86a7-63d09334317f"/>
    <s v="1d09b0a2-d43b-4dab-b787-bd39d4a07dfb"/>
    <n v="65363002"/>
    <x v="0"/>
  </r>
  <r>
    <n v="1494"/>
    <d v="2002-05-11T00:00:00"/>
    <d v="2002-05-18T00:00:00"/>
    <s v="0f1b0576-9373-4e11-86a7-63d09334317f"/>
    <s v="d08b292c-db29-4381-9046-dea57670501b"/>
    <n v="444814009"/>
    <x v="1"/>
  </r>
  <r>
    <n v="1495"/>
    <d v="2004-07-21T00:00:00"/>
    <d v="2004-08-01T00:00:00"/>
    <s v="0f1b0576-9373-4e11-86a7-63d09334317f"/>
    <s v="fb349ecd-f410-412e-bb76-e4561e2e12ea"/>
    <n v="195662009"/>
    <x v="2"/>
  </r>
  <r>
    <n v="1496"/>
    <d v="2010-07-23T00:00:00"/>
    <m/>
    <s v="0f1b0576-9373-4e11-86a7-63d09334317f"/>
    <s v="27a50d9b-9763-4925-8f52-3561c3ffb0ea"/>
    <n v="64859006"/>
    <x v="87"/>
  </r>
  <r>
    <n v="1497"/>
    <d v="2013-04-25T00:00:00"/>
    <d v="2013-05-09T00:00:00"/>
    <s v="0f1b0576-9373-4e11-86a7-63d09334317f"/>
    <s v="25ebe86f-66a4-45c9-8d02-4f4faf273709"/>
    <n v="370247008"/>
    <x v="56"/>
  </r>
  <r>
    <n v="1498"/>
    <d v="2014-03-05T00:00:00"/>
    <d v="2014-05-04T00:00:00"/>
    <s v="0f1b0576-9373-4e11-86a7-63d09334317f"/>
    <s v="3f957c87-f06f-4901-9f4e-083e404c6072"/>
    <n v="62106007"/>
    <x v="21"/>
  </r>
  <r>
    <n v="1499"/>
    <d v="2016-05-12T00:00:00"/>
    <d v="2016-05-26T00:00:00"/>
    <s v="0f1b0576-9373-4e11-86a7-63d09334317f"/>
    <s v="828a38a3-58bb-4704-a5f3-74f0925831b0"/>
    <n v="444814009"/>
    <x v="1"/>
  </r>
  <r>
    <n v="1500"/>
    <d v="2017-05-27T00:00:00"/>
    <d v="2017-06-10T00:00:00"/>
    <s v="0f1b0576-9373-4e11-86a7-63d09334317f"/>
    <s v="427711e3-bc1b-4439-b4d3-9afed4031e29"/>
    <n v="444814009"/>
    <x v="1"/>
  </r>
  <r>
    <n v="1501"/>
    <d v="2020-04-10T00:00:00"/>
    <m/>
    <s v="0f1b0576-9373-4e11-86a7-63d09334317f"/>
    <s v="ff8a14cf-6598-46d7-8c9a-2fc6e03d1829"/>
    <n v="230690007"/>
    <x v="93"/>
  </r>
  <r>
    <n v="1502"/>
    <d v="2020-04-01T00:00:00"/>
    <d v="2020-06-08T00:00:00"/>
    <s v="ed68a708-dd96-4b19-8fdc-c463790a921a"/>
    <s v="f3f5f634-643e-4b24-a6f1-2a38b82e5408"/>
    <n v="65363002"/>
    <x v="0"/>
  </r>
  <r>
    <n v="1503"/>
    <d v="2007-06-05T00:00:00"/>
    <d v="2007-08-12T00:00:00"/>
    <s v="c7d816d7-f9b0-4255-ac07-071cdce37413"/>
    <s v="38d86426-4560-4df4-9f0c-fede8645b8ab"/>
    <n v="65363002"/>
    <x v="0"/>
  </r>
  <r>
    <n v="1504"/>
    <d v="2008-01-02T00:00:00"/>
    <d v="2008-01-09T00:00:00"/>
    <s v="c7d816d7-f9b0-4255-ac07-071cdce37413"/>
    <s v="ebeceeda-fb50-4b27-8b11-c6c15cb16b27"/>
    <n v="10509002"/>
    <x v="3"/>
  </r>
  <r>
    <n v="1505"/>
    <d v="2008-03-08T00:00:00"/>
    <d v="2008-03-22T00:00:00"/>
    <s v="c7d816d7-f9b0-4255-ac07-071cdce37413"/>
    <s v="c67bb7dc-58f5-4717-a464-32b891834d03"/>
    <n v="444814009"/>
    <x v="1"/>
  </r>
  <r>
    <n v="1506"/>
    <d v="2008-08-06T00:00:00"/>
    <d v="2008-10-12T00:00:00"/>
    <s v="c7d816d7-f9b0-4255-ac07-071cdce37413"/>
    <s v="e8d8c686-6ba0-4127-84ff-acc364e5c652"/>
    <n v="65363002"/>
    <x v="0"/>
  </r>
  <r>
    <n v="1507"/>
    <d v="2010-03-06T00:00:00"/>
    <d v="2010-04-11T00:00:00"/>
    <s v="c7d816d7-f9b0-4255-ac07-071cdce37413"/>
    <s v="e614e68d-db53-4761-92a3-60720c878265"/>
    <n v="65363002"/>
    <x v="0"/>
  </r>
  <r>
    <n v="1508"/>
    <d v="2013-03-25T00:00:00"/>
    <m/>
    <s v="c6c537e0-a0e7-469b-ba2e-b2661858fbc9"/>
    <s v="b389a5cf-2b5d-4d28-be60-c2f6b8b8d6e3"/>
    <n v="232353008"/>
    <x v="48"/>
  </r>
  <r>
    <n v="1509"/>
    <d v="2017-07-30T00:00:00"/>
    <d v="2017-07-30T00:00:00"/>
    <s v="c6c537e0-a0e7-469b-ba2e-b2661858fbc9"/>
    <s v="af348f7a-3b49-4d18-bec1-1cd3b6dc7a4d"/>
    <n v="241929008"/>
    <x v="58"/>
  </r>
  <r>
    <n v="1510"/>
    <d v="2017-08-06T00:00:00"/>
    <m/>
    <s v="c6c537e0-a0e7-469b-ba2e-b2661858fbc9"/>
    <s v="ca74c3d7-119e-4a8c-923d-859a96334809"/>
    <n v="24079001"/>
    <x v="72"/>
  </r>
  <r>
    <n v="1511"/>
    <d v="2013-09-27T00:00:00"/>
    <d v="2013-10-11T00:00:00"/>
    <s v="c7d816d7-f9b0-4255-ac07-071cdce37413"/>
    <s v="bfba274a-1554-4b08-8a2d-3e33c7a3f5d1"/>
    <n v="444814009"/>
    <x v="1"/>
  </r>
  <r>
    <n v="1512"/>
    <d v="2014-05-09T00:00:00"/>
    <d v="2014-05-23T00:00:00"/>
    <s v="c7d816d7-f9b0-4255-ac07-071cdce37413"/>
    <s v="34dc2e0d-43cb-40f0-a5ac-aa33787dc97c"/>
    <n v="10509002"/>
    <x v="3"/>
  </r>
  <r>
    <n v="1513"/>
    <d v="2014-08-28T00:00:00"/>
    <d v="2014-09-10T00:00:00"/>
    <s v="c7d816d7-f9b0-4255-ac07-071cdce37413"/>
    <s v="da324eb2-a890-4ac0-a523-81ac72222c7e"/>
    <n v="195662009"/>
    <x v="2"/>
  </r>
  <r>
    <n v="1514"/>
    <d v="2014-11-25T00:00:00"/>
    <d v="2015-02-23T00:00:00"/>
    <s v="c7d816d7-f9b0-4255-ac07-071cdce37413"/>
    <s v="964600f2-4780-4c59-ac81-e86eb345ce52"/>
    <n v="16114001"/>
    <x v="24"/>
  </r>
  <r>
    <n v="1515"/>
    <d v="2016-03-29T00:00:00"/>
    <d v="2016-04-05T00:00:00"/>
    <s v="c7d816d7-f9b0-4255-ac07-071cdce37413"/>
    <s v="883b0838-6d77-42cb-beaf-3f5140cc05c3"/>
    <n v="10509002"/>
    <x v="3"/>
  </r>
  <r>
    <n v="1516"/>
    <d v="2016-11-30T00:00:00"/>
    <d v="2016-12-10T00:00:00"/>
    <s v="c7d816d7-f9b0-4255-ac07-071cdce37413"/>
    <s v="b5c9af1e-b96e-41f9-8ab2-97f1d168b6d8"/>
    <n v="43878008"/>
    <x v="10"/>
  </r>
  <r>
    <n v="1517"/>
    <d v="1996-07-18T00:00:00"/>
    <d v="1996-07-31T00:00:00"/>
    <s v="c0ce6b5d-3437-4e6f-88f7-d1211de9c409"/>
    <s v="0e57179f-56f3-43da-840a-2bbb35eda5f0"/>
    <n v="43878008"/>
    <x v="10"/>
  </r>
  <r>
    <n v="1518"/>
    <d v="1997-05-12T00:00:00"/>
    <d v="1997-06-25T00:00:00"/>
    <s v="c0ce6b5d-3437-4e6f-88f7-d1211de9c409"/>
    <s v="153fbadd-96fb-4eda-a98a-7990b4e18255"/>
    <n v="65363002"/>
    <x v="0"/>
  </r>
  <r>
    <n v="1519"/>
    <d v="1998-06-11T00:00:00"/>
    <d v="1998-07-02T00:00:00"/>
    <s v="c0ce6b5d-3437-4e6f-88f7-d1211de9c409"/>
    <s v="a06c686d-8150-46cb-b6ff-3b0d8b2e724d"/>
    <n v="444814009"/>
    <x v="1"/>
  </r>
  <r>
    <n v="1520"/>
    <d v="2000-09-07T00:00:00"/>
    <d v="2001-03-28T00:00:00"/>
    <s v="c0ce6b5d-3437-4e6f-88f7-d1211de9c409"/>
    <s v="5dc9ab69-2d1b-4046-bff4-c483447ace46"/>
    <n v="65363002"/>
    <x v="0"/>
  </r>
  <r>
    <n v="1521"/>
    <d v="2000-12-27T00:00:00"/>
    <d v="2001-01-03T00:00:00"/>
    <s v="c0ce6b5d-3437-4e6f-88f7-d1211de9c409"/>
    <s v="52d095c5-55cc-43bb-8083-96363d54e147"/>
    <n v="444814009"/>
    <x v="1"/>
  </r>
  <r>
    <n v="1522"/>
    <d v="2002-02-02T00:00:00"/>
    <d v="2002-02-11T00:00:00"/>
    <s v="c0ce6b5d-3437-4e6f-88f7-d1211de9c409"/>
    <s v="78a1ba10-f125-4ec1-9dd9-f5724f1cde5f"/>
    <n v="43878008"/>
    <x v="10"/>
  </r>
  <r>
    <n v="1523"/>
    <d v="2004-04-03T00:00:00"/>
    <d v="2004-04-11T00:00:00"/>
    <s v="c0ce6b5d-3437-4e6f-88f7-d1211de9c409"/>
    <s v="0ba03079-a22d-4d9e-b5e3-751becb37164"/>
    <n v="195662009"/>
    <x v="2"/>
  </r>
  <r>
    <n v="1524"/>
    <d v="2006-04-25T00:00:00"/>
    <d v="2006-05-30T00:00:00"/>
    <s v="c0ce6b5d-3437-4e6f-88f7-d1211de9c409"/>
    <s v="0127454a-cf7a-4fc3-8f42-a1b1044273f9"/>
    <n v="70704007"/>
    <x v="23"/>
  </r>
  <r>
    <n v="1525"/>
    <d v="2007-06-24T00:00:00"/>
    <d v="2007-08-23T00:00:00"/>
    <s v="c0ce6b5d-3437-4e6f-88f7-d1211de9c409"/>
    <s v="887eda6e-e151-42ef-94ae-8e589458cbca"/>
    <n v="263102004"/>
    <x v="26"/>
  </r>
  <r>
    <n v="1526"/>
    <d v="2008-04-24T00:00:00"/>
    <d v="2008-05-07T00:00:00"/>
    <s v="c0ce6b5d-3437-4e6f-88f7-d1211de9c409"/>
    <s v="819a3e46-b918-4e14-853a-1aa8d378991c"/>
    <n v="43878008"/>
    <x v="10"/>
  </r>
  <r>
    <n v="1527"/>
    <d v="2016-03-30T00:00:00"/>
    <d v="2016-04-12T00:00:00"/>
    <s v="c0ce6b5d-3437-4e6f-88f7-d1211de9c409"/>
    <s v="242fdb16-91d9-4943-bd28-e41886ce9204"/>
    <n v="195662009"/>
    <x v="2"/>
  </r>
  <r>
    <n v="1528"/>
    <d v="1986-01-22T00:00:00"/>
    <d v="1986-01-29T00:00:00"/>
    <s v="40917b67-9ae5-4dd0-8acf-8f343d7c4814"/>
    <s v="a72cad18-5966-4ba7-b3a6-3954abefdc14"/>
    <n v="195662009"/>
    <x v="2"/>
  </r>
  <r>
    <n v="1529"/>
    <d v="1986-04-18T00:00:00"/>
    <d v="1986-06-12T00:00:00"/>
    <s v="40917b67-9ae5-4dd0-8acf-8f343d7c4814"/>
    <s v="9a5ccaf9-6aed-4708-a6bb-fbef5939a90a"/>
    <n v="65363002"/>
    <x v="0"/>
  </r>
  <r>
    <n v="1530"/>
    <d v="1991-11-24T00:00:00"/>
    <d v="1991-12-01T00:00:00"/>
    <s v="40917b67-9ae5-4dd0-8acf-8f343d7c4814"/>
    <s v="ddb75c68-1c17-4fed-a3bb-ddc3fd816451"/>
    <n v="444814009"/>
    <x v="1"/>
  </r>
  <r>
    <n v="1531"/>
    <d v="1980-07-07T00:00:00"/>
    <d v="1980-10-18T00:00:00"/>
    <s v="c37e0fd7-4d6f-4e9e-9091-fdedc0196756"/>
    <s v="e0f86456-8d03-4f8f-9b87-61d1696464cb"/>
    <n v="65363002"/>
    <x v="0"/>
  </r>
  <r>
    <n v="1532"/>
    <d v="1980-10-14T00:00:00"/>
    <d v="1980-10-21T00:00:00"/>
    <s v="c37e0fd7-4d6f-4e9e-9091-fdedc0196756"/>
    <s v="d1fa0c2a-dcbf-4928-a664-755b2e751916"/>
    <n v="444814009"/>
    <x v="1"/>
  </r>
  <r>
    <n v="1533"/>
    <d v="1982-11-25T00:00:00"/>
    <d v="1982-12-06T00:00:00"/>
    <s v="c37e0fd7-4d6f-4e9e-9091-fdedc0196756"/>
    <s v="f622fe4e-d363-4aea-9881-b591be49c3d4"/>
    <n v="43878008"/>
    <x v="10"/>
  </r>
  <r>
    <n v="1534"/>
    <d v="1983-11-19T00:00:00"/>
    <d v="1983-12-19T00:00:00"/>
    <s v="c37e0fd7-4d6f-4e9e-9091-fdedc0196756"/>
    <s v="35f98a8a-2635-4ab5-9028-306f5a88c21d"/>
    <n v="62564004"/>
    <x v="49"/>
  </r>
  <r>
    <n v="1535"/>
    <d v="1987-12-20T00:00:00"/>
    <d v="1988-02-28T00:00:00"/>
    <s v="c37e0fd7-4d6f-4e9e-9091-fdedc0196756"/>
    <s v="f03a1a8b-c1e9-4e5b-88ff-6d8655660f88"/>
    <n v="75498004"/>
    <x v="41"/>
  </r>
  <r>
    <n v="1536"/>
    <d v="1993-07-07T00:00:00"/>
    <m/>
    <s v="40917b67-9ae5-4dd0-8acf-8f343d7c4814"/>
    <s v="16168d0c-a1b0-4f95-b179-df39ac7ce6c3"/>
    <n v="47693006"/>
    <x v="7"/>
  </r>
  <r>
    <n v="1537"/>
    <d v="1993-07-07T00:00:00"/>
    <m/>
    <s v="40917b67-9ae5-4dd0-8acf-8f343d7c4814"/>
    <s v="16168d0c-a1b0-4f95-b179-df39ac7ce6c3"/>
    <n v="74400008"/>
    <x v="8"/>
  </r>
  <r>
    <n v="1538"/>
    <d v="1993-07-07T00:00:00"/>
    <m/>
    <s v="40917b67-9ae5-4dd0-8acf-8f343d7c4814"/>
    <s v="22007355-0995-403f-93b8-5c1569acca8b"/>
    <n v="428251008"/>
    <x v="9"/>
  </r>
  <r>
    <n v="1539"/>
    <d v="1996-03-11T00:00:00"/>
    <d v="1996-03-19T00:00:00"/>
    <s v="40917b67-9ae5-4dd0-8acf-8f343d7c4814"/>
    <s v="e563876e-deba-41e7-9fa7-dd069ad33762"/>
    <n v="195662009"/>
    <x v="2"/>
  </r>
  <r>
    <n v="1540"/>
    <d v="1996-08-25T00:00:00"/>
    <d v="1996-09-08T00:00:00"/>
    <s v="40917b67-9ae5-4dd0-8acf-8f343d7c4814"/>
    <s v="96bd2c8f-e679-49fc-8dc1-5edd17e6a2f2"/>
    <n v="10509002"/>
    <x v="3"/>
  </r>
  <r>
    <n v="1541"/>
    <d v="1997-10-23T00:00:00"/>
    <d v="1998-05-28T00:00:00"/>
    <s v="40917b67-9ae5-4dd0-8acf-8f343d7c4814"/>
    <s v="4b9ce736-ee30-4d67-bb8a-59df84f881c6"/>
    <n v="72892002"/>
    <x v="12"/>
  </r>
  <r>
    <n v="1542"/>
    <d v="1998-01-03T00:00:00"/>
    <m/>
    <s v="c37e0fd7-4d6f-4e9e-9091-fdedc0196756"/>
    <s v="dfa8a190-ca1b-490d-996e-c7d867a82776"/>
    <n v="59621000"/>
    <x v="25"/>
  </r>
  <r>
    <n v="1543"/>
    <d v="1999-01-09T00:00:00"/>
    <m/>
    <s v="c37e0fd7-4d6f-4e9e-9091-fdedc0196756"/>
    <s v="0aed6641-1163-4e11-a873-04b8f8da64a1"/>
    <n v="15777000"/>
    <x v="22"/>
  </r>
  <r>
    <n v="1544"/>
    <d v="1999-01-09T00:00:00"/>
    <m/>
    <s v="c37e0fd7-4d6f-4e9e-9091-fdedc0196756"/>
    <s v="0aed6641-1163-4e11-a873-04b8f8da64a1"/>
    <n v="271737000"/>
    <x v="19"/>
  </r>
  <r>
    <n v="1545"/>
    <d v="2003-06-21T00:00:00"/>
    <d v="2003-06-30T00:00:00"/>
    <s v="c37e0fd7-4d6f-4e9e-9091-fdedc0196756"/>
    <s v="e2e05044-95d2-4d45-b9bf-488ba18c1003"/>
    <n v="195662009"/>
    <x v="2"/>
  </r>
  <r>
    <n v="1546"/>
    <d v="2005-07-21T00:00:00"/>
    <d v="2005-07-30T00:00:00"/>
    <s v="c37e0fd7-4d6f-4e9e-9091-fdedc0196756"/>
    <s v="fa15181b-af92-46db-b496-e056fe649450"/>
    <n v="195662009"/>
    <x v="2"/>
  </r>
  <r>
    <n v="1547"/>
    <d v="2009-08-05T00:00:00"/>
    <d v="2009-08-19T00:00:00"/>
    <s v="c37e0fd7-4d6f-4e9e-9091-fdedc0196756"/>
    <s v="0c613480-90f0-4994-a6ff-31d6cd8f6459"/>
    <n v="10509002"/>
    <x v="3"/>
  </r>
  <r>
    <n v="1548"/>
    <d v="2012-02-28T00:00:00"/>
    <d v="2012-03-12T00:00:00"/>
    <s v="c37e0fd7-4d6f-4e9e-9091-fdedc0196756"/>
    <s v="5761ed60-5450-4e3c-9003-9c081049a71e"/>
    <n v="195662009"/>
    <x v="2"/>
  </r>
  <r>
    <n v="1549"/>
    <d v="2012-08-25T00:00:00"/>
    <d v="2012-09-08T00:00:00"/>
    <s v="c37e0fd7-4d6f-4e9e-9091-fdedc0196756"/>
    <s v="cacf1f06-b00b-4ea6-82e8-22b4d5e75c82"/>
    <n v="444814009"/>
    <x v="1"/>
  </r>
  <r>
    <n v="1550"/>
    <d v="2016-09-26T00:00:00"/>
    <d v="2016-10-31T00:00:00"/>
    <s v="c37e0fd7-4d6f-4e9e-9091-fdedc0196756"/>
    <s v="2908dc9a-999a-4ad0-b84e-c7c794eb2522"/>
    <n v="403190006"/>
    <x v="4"/>
  </r>
  <r>
    <n v="1551"/>
    <d v="1998-12-03T00:00:00"/>
    <d v="1999-07-08T00:00:00"/>
    <s v="40917b67-9ae5-4dd0-8acf-8f343d7c4814"/>
    <s v="b0aee6a0-7210-4492-a7f4-80bcce40bea3"/>
    <n v="72892002"/>
    <x v="12"/>
  </r>
  <r>
    <n v="1552"/>
    <d v="2001-01-20T00:00:00"/>
    <d v="2001-01-27T00:00:00"/>
    <s v="40917b67-9ae5-4dd0-8acf-8f343d7c4814"/>
    <s v="cab42df8-6399-48ea-b722-31d3e21610e2"/>
    <n v="444814009"/>
    <x v="1"/>
  </r>
  <r>
    <n v="1553"/>
    <d v="2002-04-24T00:00:00"/>
    <d v="2002-05-08T00:00:00"/>
    <s v="40917b67-9ae5-4dd0-8acf-8f343d7c4814"/>
    <s v="82b5ac43-d21c-4299-9de9-3004c54c14a1"/>
    <n v="44465007"/>
    <x v="55"/>
  </r>
  <r>
    <n v="1554"/>
    <d v="2004-01-17T00:00:00"/>
    <d v="2004-01-24T00:00:00"/>
    <s v="40917b67-9ae5-4dd0-8acf-8f343d7c4814"/>
    <s v="26f31ec0-9645-4977-b8f4-dc429d61de78"/>
    <n v="444814009"/>
    <x v="1"/>
  </r>
  <r>
    <n v="1555"/>
    <d v="2009-05-05T00:00:00"/>
    <d v="2009-05-26T00:00:00"/>
    <s v="40917b67-9ae5-4dd0-8acf-8f343d7c4814"/>
    <s v="18595369-778d-49cb-963f-5704cac755ca"/>
    <n v="444814009"/>
    <x v="1"/>
  </r>
  <r>
    <n v="1556"/>
    <d v="2016-09-08T00:00:00"/>
    <d v="2017-04-13T00:00:00"/>
    <s v="40917b67-9ae5-4dd0-8acf-8f343d7c4814"/>
    <s v="96c0d978-75a4-4b91-bc19-47ceb32db090"/>
    <n v="72892002"/>
    <x v="12"/>
  </r>
  <r>
    <n v="1557"/>
    <d v="2019-05-09T00:00:00"/>
    <d v="2019-05-19T00:00:00"/>
    <s v="c37e0fd7-4d6f-4e9e-9091-fdedc0196756"/>
    <s v="c6728278-2521-4f76-936c-71d3b8e2d0b7"/>
    <n v="195662009"/>
    <x v="2"/>
  </r>
  <r>
    <n v="1558"/>
    <d v="2017-05-21T00:00:00"/>
    <d v="2017-06-04T00:00:00"/>
    <s v="40917b67-9ae5-4dd0-8acf-8f343d7c4814"/>
    <s v="972658a7-f9b3-4c8d-baa4-71435cd48e84"/>
    <n v="444814009"/>
    <x v="1"/>
  </r>
  <r>
    <n v="1559"/>
    <d v="1998-05-24T00:00:00"/>
    <d v="1998-09-04T00:00:00"/>
    <s v="5bd43bde-81c6-46c5-a9eb-496955e3f482"/>
    <s v="011c0047-519a-490f-9d0f-41ea8679abea"/>
    <n v="65363002"/>
    <x v="0"/>
  </r>
  <r>
    <n v="1560"/>
    <d v="1999-10-16T00:00:00"/>
    <d v="2000-01-14T00:00:00"/>
    <s v="5bd43bde-81c6-46c5-a9eb-496955e3f482"/>
    <s v="3aa7593d-e163-421a-bf6c-0aa7159499a2"/>
    <n v="16114001"/>
    <x v="24"/>
  </r>
  <r>
    <n v="1561"/>
    <d v="2000-01-27T00:00:00"/>
    <d v="2000-03-03T00:00:00"/>
    <s v="5bd43bde-81c6-46c5-a9eb-496955e3f482"/>
    <s v="ffbbb1cb-024e-4236-9109-7cdb588f36fd"/>
    <n v="65363002"/>
    <x v="0"/>
  </r>
  <r>
    <n v="1562"/>
    <d v="2001-04-10T00:00:00"/>
    <d v="2001-04-17T00:00:00"/>
    <s v="5bd43bde-81c6-46c5-a9eb-496955e3f482"/>
    <s v="f8a028bd-fd4b-4dee-acf7-12481e6ac8dd"/>
    <n v="10509002"/>
    <x v="3"/>
  </r>
  <r>
    <n v="1563"/>
    <d v="2001-10-24T00:00:00"/>
    <d v="2002-09-06T00:00:00"/>
    <s v="5bd43bde-81c6-46c5-a9eb-496955e3f482"/>
    <s v="aab83866-1c20-4371-b303-94edcd9bf91d"/>
    <n v="65363002"/>
    <x v="0"/>
  </r>
  <r>
    <n v="1564"/>
    <d v="2002-03-13T00:00:00"/>
    <d v="2002-03-27T00:00:00"/>
    <s v="5bd43bde-81c6-46c5-a9eb-496955e3f482"/>
    <s v="aef1d1a6-0c23-41c8-ad69-4a6f1507eb63"/>
    <n v="444814009"/>
    <x v="1"/>
  </r>
  <r>
    <n v="1565"/>
    <d v="2005-06-20T00:00:00"/>
    <d v="2005-06-27T00:00:00"/>
    <s v="5bd43bde-81c6-46c5-a9eb-496955e3f482"/>
    <s v="c7bd7d71-74c0-478f-84cc-9394ae998bbf"/>
    <n v="43878008"/>
    <x v="10"/>
  </r>
  <r>
    <n v="1566"/>
    <d v="2009-05-26T00:00:00"/>
    <d v="2009-06-02T00:00:00"/>
    <s v="5bd43bde-81c6-46c5-a9eb-496955e3f482"/>
    <s v="fa23ba25-a2de-427a-b72b-e623e51f4972"/>
    <n v="444814009"/>
    <x v="1"/>
  </r>
  <r>
    <n v="1567"/>
    <d v="2012-05-24T00:00:00"/>
    <d v="2012-05-31T00:00:00"/>
    <s v="5bd43bde-81c6-46c5-a9eb-496955e3f482"/>
    <s v="2fc3f6f3-cd7d-49cc-9d82-f0ae41d3dadf"/>
    <n v="195662009"/>
    <x v="2"/>
  </r>
  <r>
    <n v="1568"/>
    <d v="2013-12-14T00:00:00"/>
    <d v="2013-12-21T00:00:00"/>
    <s v="5bd43bde-81c6-46c5-a9eb-496955e3f482"/>
    <s v="50afb6b0-9896-4857-932a-0c1632bd019b"/>
    <n v="444814009"/>
    <x v="1"/>
  </r>
  <r>
    <n v="1569"/>
    <d v="2015-11-20T00:00:00"/>
    <m/>
    <s v="5bd43bde-81c6-46c5-a9eb-496955e3f482"/>
    <s v="5db71ce0-12d3-486b-8449-003bd8de838d"/>
    <n v="59621000"/>
    <x v="25"/>
  </r>
  <r>
    <n v="1570"/>
    <d v="1970-09-22T00:00:00"/>
    <d v="1970-10-06T00:00:00"/>
    <s v="4604fa18-8e0d-42ca-becb-28a0d4c1fd1a"/>
    <s v="ea462818-4d61-4bc5-9079-1f3862e60ffa"/>
    <n v="444814009"/>
    <x v="1"/>
  </r>
  <r>
    <n v="1571"/>
    <d v="1973-12-28T00:00:00"/>
    <d v="1974-01-27T00:00:00"/>
    <s v="4604fa18-8e0d-42ca-becb-28a0d4c1fd1a"/>
    <s v="c0dd73d5-066e-4e73-8602-469f5781997d"/>
    <n v="65966004"/>
    <x v="5"/>
  </r>
  <r>
    <n v="1572"/>
    <d v="1977-02-13T00:00:00"/>
    <d v="1977-02-21T00:00:00"/>
    <s v="4604fa18-8e0d-42ca-becb-28a0d4c1fd1a"/>
    <s v="07ea096a-1d3f-4a30-a96b-3d6a4d16032b"/>
    <n v="195662009"/>
    <x v="2"/>
  </r>
  <r>
    <n v="1573"/>
    <d v="1978-11-04T00:00:00"/>
    <d v="1978-11-18T00:00:00"/>
    <s v="4604fa18-8e0d-42ca-becb-28a0d4c1fd1a"/>
    <s v="fbd1f60f-db03-445f-b7e5-f20ec0e339ef"/>
    <n v="10509002"/>
    <x v="3"/>
  </r>
  <r>
    <n v="1574"/>
    <d v="1984-11-20T00:00:00"/>
    <d v="1985-07-09T00:00:00"/>
    <s v="4604fa18-8e0d-42ca-becb-28a0d4c1fd1a"/>
    <s v="0f4964b3-5465-459b-bf2b-05de6752d960"/>
    <n v="72892002"/>
    <x v="12"/>
  </r>
  <r>
    <n v="1575"/>
    <d v="1986-11-19T00:00:00"/>
    <d v="1986-12-03T00:00:00"/>
    <s v="4604fa18-8e0d-42ca-becb-28a0d4c1fd1a"/>
    <s v="89f392e0-f971-4535-878e-190e33c0ece8"/>
    <n v="444814009"/>
    <x v="1"/>
  </r>
  <r>
    <n v="1576"/>
    <d v="1987-05-04T00:00:00"/>
    <d v="1987-05-14T00:00:00"/>
    <s v="4604fa18-8e0d-42ca-becb-28a0d4c1fd1a"/>
    <s v="f8515613-6bc4-4e1a-8bad-c9f1687a69df"/>
    <n v="195662009"/>
    <x v="2"/>
  </r>
  <r>
    <n v="1577"/>
    <d v="1988-05-13T00:00:00"/>
    <d v="1988-05-27T00:00:00"/>
    <s v="4604fa18-8e0d-42ca-becb-28a0d4c1fd1a"/>
    <s v="e075b481-4cae-4be5-8547-a1b23921cb12"/>
    <n v="44465007"/>
    <x v="55"/>
  </r>
  <r>
    <n v="1578"/>
    <d v="1990-02-01T00:00:00"/>
    <m/>
    <s v="4604fa18-8e0d-42ca-becb-28a0d4c1fd1a"/>
    <s v="e2aa19c3-7f30-4f5b-bfa1-2c66e166d98b"/>
    <n v="124171000119105"/>
    <x v="28"/>
  </r>
  <r>
    <n v="1579"/>
    <d v="1990-04-23T00:00:00"/>
    <m/>
    <s v="4604fa18-8e0d-42ca-becb-28a0d4c1fd1a"/>
    <s v="075f4c1a-b4cb-403f-8a9f-f557873f3b9c"/>
    <n v="196416002"/>
    <x v="81"/>
  </r>
  <r>
    <n v="1580"/>
    <d v="1990-08-10T00:00:00"/>
    <m/>
    <s v="4604fa18-8e0d-42ca-becb-28a0d4c1fd1a"/>
    <s v="dec5e713-d5f8-4213-a090-b88e167d0ea1"/>
    <n v="82423001"/>
    <x v="80"/>
  </r>
  <r>
    <n v="1581"/>
    <d v="1991-11-22T00:00:00"/>
    <d v="1991-12-05T00:00:00"/>
    <s v="4604fa18-8e0d-42ca-becb-28a0d4c1fd1a"/>
    <s v="986a3aa1-ff81-4075-ab42-9d759d3871d5"/>
    <n v="195662009"/>
    <x v="2"/>
  </r>
  <r>
    <n v="1582"/>
    <d v="1992-01-13T00:00:00"/>
    <d v="1992-02-17T00:00:00"/>
    <s v="4604fa18-8e0d-42ca-becb-28a0d4c1fd1a"/>
    <s v="29fc96c8-5c3f-49d9-a2b1-d8521d61b09b"/>
    <n v="36971009"/>
    <x v="32"/>
  </r>
  <r>
    <n v="1583"/>
    <d v="1992-01-27T00:00:00"/>
    <m/>
    <s v="4604fa18-8e0d-42ca-becb-28a0d4c1fd1a"/>
    <s v="5543cce7-141e-4321-94d6-6a961fbcbd22"/>
    <n v="40055000"/>
    <x v="33"/>
  </r>
  <r>
    <n v="1584"/>
    <d v="1995-04-10T00:00:00"/>
    <d v="1995-05-01T00:00:00"/>
    <s v="4604fa18-8e0d-42ca-becb-28a0d4c1fd1a"/>
    <s v="7f4391c0-ae4e-43c0-8bf2-f980bed99d94"/>
    <n v="444814009"/>
    <x v="1"/>
  </r>
  <r>
    <n v="1585"/>
    <d v="1998-05-24T00:00:00"/>
    <m/>
    <s v="4604fa18-8e0d-42ca-becb-28a0d4c1fd1a"/>
    <s v="d3c0bba0-1571-43f1-9ffa-cee31f998cc9"/>
    <n v="55680006"/>
    <x v="53"/>
  </r>
  <r>
    <n v="1586"/>
    <d v="2000-11-06T00:00:00"/>
    <d v="2002-08-13T00:00:00"/>
    <s v="4604fa18-8e0d-42ca-becb-28a0d4c1fd1a"/>
    <s v="960690b1-efa4-4309-af71-ac583efab724"/>
    <n v="65363002"/>
    <x v="0"/>
  </r>
  <r>
    <n v="1587"/>
    <d v="2002-08-13T00:00:00"/>
    <m/>
    <s v="4604fa18-8e0d-42ca-becb-28a0d4c1fd1a"/>
    <s v="02f6e66a-0091-41ff-a323-ee77a57d8bd6"/>
    <n v="162864005"/>
    <x v="14"/>
  </r>
  <r>
    <n v="1588"/>
    <d v="2003-09-04T00:00:00"/>
    <d v="2003-09-12T00:00:00"/>
    <s v="4604fa18-8e0d-42ca-becb-28a0d4c1fd1a"/>
    <s v="ccb94c4f-5418-4113-879c-4d46941b3d29"/>
    <n v="195662009"/>
    <x v="2"/>
  </r>
  <r>
    <n v="1589"/>
    <d v="2007-12-14T00:00:00"/>
    <d v="2008-01-13T00:00:00"/>
    <s v="4604fa18-8e0d-42ca-becb-28a0d4c1fd1a"/>
    <s v="be077095-f150-4783-b2c4-c01850d2177a"/>
    <n v="62106007"/>
    <x v="21"/>
  </r>
  <r>
    <n v="1590"/>
    <d v="2008-07-20T00:00:00"/>
    <d v="2008-07-31T00:00:00"/>
    <s v="4604fa18-8e0d-42ca-becb-28a0d4c1fd1a"/>
    <s v="048652a7-235e-4187-a1c0-81de45e855f4"/>
    <n v="195662009"/>
    <x v="2"/>
  </r>
  <r>
    <n v="1591"/>
    <d v="2009-03-01T00:00:00"/>
    <d v="2009-03-10T00:00:00"/>
    <s v="4604fa18-8e0d-42ca-becb-28a0d4c1fd1a"/>
    <s v="39859d0f-b51d-4319-a602-eb31c2857ef0"/>
    <n v="195662009"/>
    <x v="2"/>
  </r>
  <r>
    <n v="1592"/>
    <d v="2019-06-19T00:00:00"/>
    <d v="2019-07-02T00:00:00"/>
    <s v="4604fa18-8e0d-42ca-becb-28a0d4c1fd1a"/>
    <s v="641f4f72-cf02-4c6f-b499-cb8f17433940"/>
    <n v="43878008"/>
    <x v="10"/>
  </r>
  <r>
    <n v="1593"/>
    <d v="1955-10-11T00:00:00"/>
    <d v="1955-11-01T00:00:00"/>
    <s v="7bf94819-60a3-4997-b5d0-e4e8078eb55e"/>
    <s v="2761a0ba-988a-4c8d-a775-061c994d51eb"/>
    <n v="444814009"/>
    <x v="1"/>
  </r>
  <r>
    <n v="1594"/>
    <d v="1956-06-04T00:00:00"/>
    <d v="1956-06-18T00:00:00"/>
    <s v="7bf94819-60a3-4997-b5d0-e4e8078eb55e"/>
    <s v="1d8401fe-1441-4d79-acf2-b77ea529886f"/>
    <n v="444814009"/>
    <x v="1"/>
  </r>
  <r>
    <n v="1595"/>
    <d v="1957-12-24T00:00:00"/>
    <d v="1957-12-31T00:00:00"/>
    <s v="7bf94819-60a3-4997-b5d0-e4e8078eb55e"/>
    <s v="e817486c-8ca8-42fa-8577-de6115a7df5a"/>
    <n v="43878008"/>
    <x v="10"/>
  </r>
  <r>
    <n v="1596"/>
    <d v="1958-10-12T00:00:00"/>
    <d v="1958-10-19T00:00:00"/>
    <s v="7bf94819-60a3-4997-b5d0-e4e8078eb55e"/>
    <s v="8181f9a8-bb3b-43d9-abd6-2109cdf92e97"/>
    <n v="444814009"/>
    <x v="1"/>
  </r>
  <r>
    <n v="1597"/>
    <d v="1960-08-08T00:00:00"/>
    <d v="1960-10-24T00:00:00"/>
    <s v="7bf94819-60a3-4997-b5d0-e4e8078eb55e"/>
    <s v="82d1834b-eebd-4ce3-a32d-2db5e6ea7849"/>
    <n v="65363002"/>
    <x v="0"/>
  </r>
  <r>
    <n v="1598"/>
    <d v="1961-10-12T00:00:00"/>
    <d v="1961-10-19T00:00:00"/>
    <s v="7bf94819-60a3-4997-b5d0-e4e8078eb55e"/>
    <s v="e3a50ae3-d636-4a63-83dc-4c9495d7f602"/>
    <n v="444814009"/>
    <x v="1"/>
  </r>
  <r>
    <n v="1599"/>
    <d v="1962-03-01T00:00:00"/>
    <d v="1962-03-31T00:00:00"/>
    <s v="7bf94819-60a3-4997-b5d0-e4e8078eb55e"/>
    <s v="125f0db2-0c0d-42c3-a677-7782c625ff12"/>
    <n v="65966004"/>
    <x v="5"/>
  </r>
  <r>
    <n v="1600"/>
    <d v="1964-10-12T00:00:00"/>
    <d v="1964-10-19T00:00:00"/>
    <s v="7bf94819-60a3-4997-b5d0-e4e8078eb55e"/>
    <s v="d393f932-ca56-4ddb-9c84-9fec6db375a2"/>
    <n v="444814009"/>
    <x v="1"/>
  </r>
  <r>
    <n v="1601"/>
    <d v="1971-02-15T00:00:00"/>
    <d v="1971-09-13T00:00:00"/>
    <s v="7bf94819-60a3-4997-b5d0-e4e8078eb55e"/>
    <s v="83c4290b-ed2e-4560-84b8-d9250ea9f87c"/>
    <n v="72892002"/>
    <x v="12"/>
  </r>
  <r>
    <n v="1602"/>
    <d v="1973-01-01T00:00:00"/>
    <m/>
    <s v="7bf94819-60a3-4997-b5d0-e4e8078eb55e"/>
    <s v="e42044ac-6122-4341-b91a-d2013776bf9b"/>
    <n v="59621000"/>
    <x v="25"/>
  </r>
  <r>
    <n v="1603"/>
    <d v="1974-01-07T00:00:00"/>
    <m/>
    <s v="7bf94819-60a3-4997-b5d0-e4e8078eb55e"/>
    <s v="afa0a608-657d-4bff-830f-ffef602c9257"/>
    <n v="162864005"/>
    <x v="14"/>
  </r>
  <r>
    <n v="1604"/>
    <d v="1974-05-13T00:00:00"/>
    <d v="1974-12-09T00:00:00"/>
    <s v="7bf94819-60a3-4997-b5d0-e4e8078eb55e"/>
    <s v="07c518d7-ab46-4080-98dc-170a0de219b5"/>
    <n v="72892002"/>
    <x v="12"/>
  </r>
  <r>
    <n v="1605"/>
    <d v="1975-11-19T00:00:00"/>
    <d v="1975-12-03T00:00:00"/>
    <s v="7bf94819-60a3-4997-b5d0-e4e8078eb55e"/>
    <s v="f53ca7b1-fa6a-4594-a33a-e39290ce9880"/>
    <n v="10509002"/>
    <x v="3"/>
  </r>
  <r>
    <n v="1606"/>
    <d v="1976-09-13T00:00:00"/>
    <d v="1977-04-18T00:00:00"/>
    <s v="7bf94819-60a3-4997-b5d0-e4e8078eb55e"/>
    <s v="1c8428fd-7b42-418e-8442-3bd77f247f7c"/>
    <n v="72892002"/>
    <x v="12"/>
  </r>
  <r>
    <n v="1607"/>
    <d v="1977-02-22T00:00:00"/>
    <d v="1977-03-03T00:00:00"/>
    <s v="7bf94819-60a3-4997-b5d0-e4e8078eb55e"/>
    <s v="c2994747-2a60-4180-9d77-8055ebbe662d"/>
    <n v="195662009"/>
    <x v="2"/>
  </r>
  <r>
    <n v="1608"/>
    <d v="1979-06-08T00:00:00"/>
    <d v="1979-06-22T00:00:00"/>
    <s v="7bf94819-60a3-4997-b5d0-e4e8078eb55e"/>
    <s v="fcf6da66-929e-4946-9392-4f47f34d637c"/>
    <n v="444814009"/>
    <x v="1"/>
  </r>
  <r>
    <n v="1609"/>
    <d v="1981-07-12T00:00:00"/>
    <d v="1981-07-20T00:00:00"/>
    <s v="7bf94819-60a3-4997-b5d0-e4e8078eb55e"/>
    <s v="93b869db-c6a9-43f4-b622-49ea0d3d8292"/>
    <n v="195662009"/>
    <x v="2"/>
  </r>
  <r>
    <n v="1610"/>
    <d v="1982-03-19T00:00:00"/>
    <d v="1982-03-26T00:00:00"/>
    <s v="7bf94819-60a3-4997-b5d0-e4e8078eb55e"/>
    <s v="5be4db18-56bf-42c5-8cee-cf175f4eb5a6"/>
    <n v="10509002"/>
    <x v="3"/>
  </r>
  <r>
    <n v="1611"/>
    <d v="1986-03-10T00:00:00"/>
    <d v="1986-10-27T00:00:00"/>
    <s v="7bf94819-60a3-4997-b5d0-e4e8078eb55e"/>
    <s v="014a5d27-4735-4b01-9c93-7f8f4af3f864"/>
    <n v="72892002"/>
    <x v="12"/>
  </r>
  <r>
    <n v="1612"/>
    <d v="1988-09-10T00:00:00"/>
    <d v="1988-09-24T00:00:00"/>
    <s v="7bf94819-60a3-4997-b5d0-e4e8078eb55e"/>
    <s v="c01437da-a94c-4216-a8fc-9e51ee21d30f"/>
    <n v="44465007"/>
    <x v="55"/>
  </r>
  <r>
    <n v="1613"/>
    <d v="1989-04-03T00:00:00"/>
    <m/>
    <s v="7bf94819-60a3-4997-b5d0-e4e8078eb55e"/>
    <s v="f9b6081f-4ae1-4648-8a63-a72a55ce828e"/>
    <n v="15777000"/>
    <x v="22"/>
  </r>
  <r>
    <n v="1614"/>
    <d v="1993-04-26T00:00:00"/>
    <m/>
    <s v="7bf94819-60a3-4997-b5d0-e4e8078eb55e"/>
    <s v="6b04ce07-8a92-4bdf-b892-3336b52148a8"/>
    <n v="271737000"/>
    <x v="19"/>
  </r>
  <r>
    <n v="1615"/>
    <d v="1993-07-27T00:00:00"/>
    <d v="1993-08-10T00:00:00"/>
    <s v="7bf94819-60a3-4997-b5d0-e4e8078eb55e"/>
    <s v="9d506c71-8d1d-4d6f-aae1-e98c1406daaf"/>
    <n v="10509002"/>
    <x v="3"/>
  </r>
  <r>
    <n v="1616"/>
    <d v="1995-06-03T00:00:00"/>
    <d v="1995-06-10T00:00:00"/>
    <s v="7bf94819-60a3-4997-b5d0-e4e8078eb55e"/>
    <s v="4db90f52-ab99-4ab3-8f9c-8cf2200a9ad0"/>
    <n v="444814009"/>
    <x v="1"/>
  </r>
  <r>
    <n v="1617"/>
    <d v="2005-04-19T00:00:00"/>
    <d v="2005-04-27T00:00:00"/>
    <s v="7bf94819-60a3-4997-b5d0-e4e8078eb55e"/>
    <s v="f5bfa9c1-9386-4304-9196-a0cd36388e68"/>
    <n v="195662009"/>
    <x v="2"/>
  </r>
  <r>
    <n v="1618"/>
    <d v="2009-03-08T00:00:00"/>
    <d v="2009-03-29T00:00:00"/>
    <s v="7bf94819-60a3-4997-b5d0-e4e8078eb55e"/>
    <s v="cc0fb63c-83ee-4154-b4b4-d15706e0a4aa"/>
    <n v="283385000"/>
    <x v="54"/>
  </r>
  <r>
    <n v="1619"/>
    <d v="2009-09-06T00:00:00"/>
    <d v="2009-09-14T00:00:00"/>
    <s v="7bf94819-60a3-4997-b5d0-e4e8078eb55e"/>
    <s v="63910def-1b1c-4b8a-9b22-5e812d315343"/>
    <n v="195662009"/>
    <x v="2"/>
  </r>
  <r>
    <n v="1620"/>
    <d v="2013-12-23T00:00:00"/>
    <m/>
    <s v="7bf94819-60a3-4997-b5d0-e4e8078eb55e"/>
    <s v="3118b1e9-477e-4813-aeab-db6768dda9be"/>
    <n v="410429000"/>
    <x v="70"/>
  </r>
  <r>
    <n v="1621"/>
    <d v="2013-12-23T00:00:00"/>
    <m/>
    <s v="7bf94819-60a3-4997-b5d0-e4e8078eb55e"/>
    <s v="3118b1e9-477e-4813-aeab-db6768dda9be"/>
    <n v="429007001"/>
    <x v="71"/>
  </r>
  <r>
    <n v="1622"/>
    <d v="2014-11-06T00:00:00"/>
    <d v="2015-11-01T00:00:00"/>
    <s v="7bf94819-60a3-4997-b5d0-e4e8078eb55e"/>
    <s v="211b6bba-d945-4ce7-b7a5-20929f3d5b65"/>
    <n v="68496003"/>
    <x v="43"/>
  </r>
  <r>
    <n v="1623"/>
    <d v="2019-09-23T00:00:00"/>
    <m/>
    <s v="7bf94819-60a3-4997-b5d0-e4e8078eb55e"/>
    <s v="35af0d2b-18ee-4ec9-a512-49a1958592d4"/>
    <n v="55822004"/>
    <x v="29"/>
  </r>
  <r>
    <n v="1624"/>
    <d v="1969-09-13T00:00:00"/>
    <d v="1969-09-24T00:00:00"/>
    <s v="9c88e9af-19a4-40ee-86bb-518e2c216a50"/>
    <s v="3580dc29-9b21-4ddb-95c9-a666bf8adaf1"/>
    <n v="195662009"/>
    <x v="2"/>
  </r>
  <r>
    <n v="1625"/>
    <d v="1970-05-09T00:00:00"/>
    <d v="1970-06-21T00:00:00"/>
    <s v="9c88e9af-19a4-40ee-86bb-518e2c216a50"/>
    <s v="42e3ded1-99ad-4d53-8967-332217e63fb6"/>
    <n v="65363002"/>
    <x v="0"/>
  </r>
  <r>
    <n v="1626"/>
    <d v="1971-02-16T00:00:00"/>
    <d v="1971-06-20T00:00:00"/>
    <s v="9c88e9af-19a4-40ee-86bb-518e2c216a50"/>
    <s v="f1601bd2-3372-44a1-af9c-703e6b381ceb"/>
    <n v="65363002"/>
    <x v="0"/>
  </r>
  <r>
    <n v="1627"/>
    <d v="1971-03-12T00:00:00"/>
    <d v="1971-04-02T00:00:00"/>
    <s v="9c88e9af-19a4-40ee-86bb-518e2c216a50"/>
    <s v="8731400d-b7bc-4385-aa90-f02a1410a714"/>
    <n v="444814009"/>
    <x v="1"/>
  </r>
  <r>
    <n v="1628"/>
    <d v="1971-07-03T00:00:00"/>
    <d v="1971-08-02T00:00:00"/>
    <s v="9c88e9af-19a4-40ee-86bb-518e2c216a50"/>
    <s v="12879c7c-bf05-460c-9bc5-63543be58cd4"/>
    <n v="65966004"/>
    <x v="5"/>
  </r>
  <r>
    <n v="1629"/>
    <d v="1972-03-16T00:00:00"/>
    <d v="1972-06-18T00:00:00"/>
    <s v="9c88e9af-19a4-40ee-86bb-518e2c216a50"/>
    <s v="a16b0b8f-2c1f-4713-b003-91f0e04109dc"/>
    <n v="65363002"/>
    <x v="0"/>
  </r>
  <r>
    <n v="1630"/>
    <d v="1974-04-09T00:00:00"/>
    <d v="1974-06-23T00:00:00"/>
    <s v="9c88e9af-19a4-40ee-86bb-518e2c216a50"/>
    <s v="acb955f0-0f58-4166-9081-f9283647e9db"/>
    <n v="65363002"/>
    <x v="0"/>
  </r>
  <r>
    <n v="1631"/>
    <d v="1977-02-17T00:00:00"/>
    <d v="1977-02-27T00:00:00"/>
    <s v="9c88e9af-19a4-40ee-86bb-518e2c216a50"/>
    <s v="578801ec-80cd-4427-8adc-f98964a4b68b"/>
    <n v="195662009"/>
    <x v="2"/>
  </r>
  <r>
    <n v="1632"/>
    <d v="1977-04-03T00:00:00"/>
    <d v="1977-04-17T00:00:00"/>
    <s v="9c88e9af-19a4-40ee-86bb-518e2c216a50"/>
    <s v="262a3a89-eee6-4219-a27b-dc4654f4122b"/>
    <n v="10509002"/>
    <x v="3"/>
  </r>
  <r>
    <n v="1633"/>
    <d v="1977-10-27T00:00:00"/>
    <d v="1977-11-04T00:00:00"/>
    <s v="9c88e9af-19a4-40ee-86bb-518e2c216a50"/>
    <s v="35a7cd96-f26e-4766-8198-64742559f993"/>
    <n v="195662009"/>
    <x v="2"/>
  </r>
  <r>
    <n v="1634"/>
    <d v="1981-06-10T00:00:00"/>
    <d v="1981-07-10T00:00:00"/>
    <s v="9c88e9af-19a4-40ee-86bb-518e2c216a50"/>
    <s v="cd543294-e744-4d31-a287-d7bfb90d3591"/>
    <n v="62106007"/>
    <x v="21"/>
  </r>
  <r>
    <n v="1635"/>
    <d v="1983-07-10T00:00:00"/>
    <d v="1984-09-23T00:00:00"/>
    <s v="9c88e9af-19a4-40ee-86bb-518e2c216a50"/>
    <s v="8be5e6bf-10bb-4b68-af57-47ca90f281a5"/>
    <n v="192127007"/>
    <x v="30"/>
  </r>
  <r>
    <n v="1636"/>
    <d v="1987-05-31T00:00:00"/>
    <d v="1987-06-14T00:00:00"/>
    <s v="9c88e9af-19a4-40ee-86bb-518e2c216a50"/>
    <s v="67da4621-a3ea-4dca-97e1-cd9095f5170b"/>
    <n v="72892002"/>
    <x v="12"/>
  </r>
  <r>
    <n v="1637"/>
    <d v="1987-05-31T00:00:00"/>
    <m/>
    <s v="9c88e9af-19a4-40ee-86bb-518e2c216a50"/>
    <s v="67da4621-a3ea-4dca-97e1-cd9095f5170b"/>
    <n v="19169002"/>
    <x v="15"/>
  </r>
  <r>
    <n v="1638"/>
    <d v="1987-05-31T00:00:00"/>
    <d v="1987-06-14T00:00:00"/>
    <s v="9c88e9af-19a4-40ee-86bb-518e2c216a50"/>
    <s v="67da4621-a3ea-4dca-97e1-cd9095f5170b"/>
    <n v="156073000"/>
    <x v="27"/>
  </r>
  <r>
    <n v="1639"/>
    <d v="1992-09-10T00:00:00"/>
    <d v="1992-10-10T00:00:00"/>
    <s v="9c88e9af-19a4-40ee-86bb-518e2c216a50"/>
    <s v="ffe23328-3dec-41bc-a403-8db68132bb50"/>
    <n v="62564004"/>
    <x v="49"/>
  </r>
  <r>
    <n v="1640"/>
    <d v="1992-11-16T00:00:00"/>
    <d v="1992-11-30T00:00:00"/>
    <s v="9c88e9af-19a4-40ee-86bb-518e2c216a50"/>
    <s v="207f0521-ae57-4da7-99d1-bd031070d4ef"/>
    <n v="444814009"/>
    <x v="1"/>
  </r>
  <r>
    <n v="1641"/>
    <d v="1994-01-12T00:00:00"/>
    <d v="1994-01-23T00:00:00"/>
    <s v="9c88e9af-19a4-40ee-86bb-518e2c216a50"/>
    <s v="cfd69d35-1d71-4659-a71a-74f790da0aa1"/>
    <n v="43878008"/>
    <x v="10"/>
  </r>
  <r>
    <n v="1642"/>
    <d v="1998-07-04T00:00:00"/>
    <d v="1998-07-13T00:00:00"/>
    <s v="9c88e9af-19a4-40ee-86bb-518e2c216a50"/>
    <s v="fcd7d239-0807-452f-953f-0a9ade7bd9bc"/>
    <n v="43878008"/>
    <x v="10"/>
  </r>
  <r>
    <n v="1643"/>
    <d v="2002-07-14T00:00:00"/>
    <d v="2003-02-09T00:00:00"/>
    <s v="9c88e9af-19a4-40ee-86bb-518e2c216a50"/>
    <s v="c3594c51-8ca3-468b-a05b-99ca73a76f6c"/>
    <n v="72892002"/>
    <x v="12"/>
  </r>
  <r>
    <n v="1644"/>
    <d v="2004-04-20T00:00:00"/>
    <d v="2004-05-04T00:00:00"/>
    <s v="9c88e9af-19a4-40ee-86bb-518e2c216a50"/>
    <s v="0da0a39e-fda2-4987-9a7b-d89758199a14"/>
    <n v="10509002"/>
    <x v="3"/>
  </r>
  <r>
    <n v="1645"/>
    <d v="2004-05-02T00:00:00"/>
    <d v="2004-12-05T00:00:00"/>
    <s v="9c88e9af-19a4-40ee-86bb-518e2c216a50"/>
    <s v="04efe6cf-a944-4bd4-a96f-ed66b2c23683"/>
    <n v="72892002"/>
    <x v="12"/>
  </r>
  <r>
    <n v="1646"/>
    <d v="2005-05-05T00:00:00"/>
    <d v="2005-05-12T00:00:00"/>
    <s v="9c88e9af-19a4-40ee-86bb-518e2c216a50"/>
    <s v="dad75216-2b86-47c0-8f9a-0ade592745d1"/>
    <n v="444814009"/>
    <x v="1"/>
  </r>
  <r>
    <n v="1647"/>
    <d v="2006-10-12T00:00:00"/>
    <d v="2006-10-26T00:00:00"/>
    <s v="9c88e9af-19a4-40ee-86bb-518e2c216a50"/>
    <s v="25eddc36-4623-4551-bf31-3e8bea7d3059"/>
    <n v="444814009"/>
    <x v="1"/>
  </r>
  <r>
    <n v="1648"/>
    <d v="2006-12-31T00:00:00"/>
    <d v="2007-01-13T00:00:00"/>
    <s v="9c88e9af-19a4-40ee-86bb-518e2c216a50"/>
    <s v="4834a72f-fa4d-4871-8ff9-ea4e1e370ee9"/>
    <n v="195662009"/>
    <x v="2"/>
  </r>
  <r>
    <n v="1649"/>
    <d v="2008-09-24T00:00:00"/>
    <d v="2008-10-15T00:00:00"/>
    <s v="9c88e9af-19a4-40ee-86bb-518e2c216a50"/>
    <s v="3596e64c-94be-44c4-8604-0f833a3557d7"/>
    <n v="444814009"/>
    <x v="1"/>
  </r>
  <r>
    <n v="1650"/>
    <d v="2011-07-24T00:00:00"/>
    <m/>
    <s v="9c88e9af-19a4-40ee-86bb-518e2c216a50"/>
    <s v="df07699d-2826-4514-ac4d-cb6e9725720a"/>
    <n v="162864005"/>
    <x v="14"/>
  </r>
  <r>
    <n v="1651"/>
    <d v="2015-08-02T00:00:00"/>
    <m/>
    <s v="9c88e9af-19a4-40ee-86bb-518e2c216a50"/>
    <s v="bde5aae7-3387-4ff5-9842-ca8f2f2a49d5"/>
    <n v="15777000"/>
    <x v="22"/>
  </r>
  <r>
    <n v="1652"/>
    <d v="2015-10-01T00:00:00"/>
    <d v="2015-10-10T00:00:00"/>
    <s v="9c88e9af-19a4-40ee-86bb-518e2c216a50"/>
    <s v="ec071ff5-f05c-4d76-9edc-939399ccaf6a"/>
    <n v="195662009"/>
    <x v="2"/>
  </r>
  <r>
    <n v="1653"/>
    <d v="2016-12-09T00:00:00"/>
    <d v="2016-12-23T00:00:00"/>
    <s v="9c88e9af-19a4-40ee-86bb-518e2c216a50"/>
    <s v="c664e7c4-e70e-4f2c-9b55-8514bea343b5"/>
    <n v="444814009"/>
    <x v="1"/>
  </r>
  <r>
    <n v="1654"/>
    <d v="2017-08-06T00:00:00"/>
    <m/>
    <s v="9c88e9af-19a4-40ee-86bb-518e2c216a50"/>
    <s v="6c708e45-f3e0-4b09-9ee1-c7874c75ed32"/>
    <n v="271737000"/>
    <x v="19"/>
  </r>
  <r>
    <n v="1655"/>
    <d v="2017-12-01T00:00:00"/>
    <d v="2017-12-09T00:00:00"/>
    <s v="9c88e9af-19a4-40ee-86bb-518e2c216a50"/>
    <s v="62baddb8-3efd-476e-be8b-101f7aab1e31"/>
    <n v="195662009"/>
    <x v="2"/>
  </r>
  <r>
    <n v="1656"/>
    <d v="2019-06-05T00:00:00"/>
    <d v="2019-06-18T00:00:00"/>
    <s v="9c88e9af-19a4-40ee-86bb-518e2c216a50"/>
    <s v="d66a89d9-be93-4495-aef4-77f3e98afe14"/>
    <n v="195662009"/>
    <x v="2"/>
  </r>
  <r>
    <n v="1657"/>
    <d v="2003-11-25T00:00:00"/>
    <d v="2003-12-02T00:00:00"/>
    <s v="0f15a70f-2f20-4f6d-94ff-cbda4ac96963"/>
    <s v="172a3483-e75f-44cd-a053-6f61e1da59a2"/>
    <n v="444814009"/>
    <x v="1"/>
  </r>
  <r>
    <n v="1658"/>
    <d v="2005-02-08T00:00:00"/>
    <d v="2005-03-27T00:00:00"/>
    <s v="0f15a70f-2f20-4f6d-94ff-cbda4ac96963"/>
    <s v="211ae703-485e-42c6-8ab1-e21f27a6f9db"/>
    <n v="65363002"/>
    <x v="0"/>
  </r>
  <r>
    <n v="1659"/>
    <d v="2005-10-29T00:00:00"/>
    <d v="2005-11-05T00:00:00"/>
    <s v="0f15a70f-2f20-4f6d-94ff-cbda4ac96963"/>
    <s v="bd53037c-be4c-4bf0-9675-80e7280d7d22"/>
    <n v="444814009"/>
    <x v="1"/>
  </r>
  <r>
    <n v="1660"/>
    <d v="2006-07-07T00:00:00"/>
    <d v="2006-07-15T00:00:00"/>
    <s v="0f15a70f-2f20-4f6d-94ff-cbda4ac96963"/>
    <s v="0ac664a1-ef08-4f63-8a05-4e828f5ec3a7"/>
    <n v="195662009"/>
    <x v="2"/>
  </r>
  <r>
    <n v="1661"/>
    <d v="2011-10-21T00:00:00"/>
    <d v="2011-11-01T00:00:00"/>
    <s v="0f15a70f-2f20-4f6d-94ff-cbda4ac96963"/>
    <s v="9256e4ac-5eda-47f5-a236-ba6c9e449e06"/>
    <n v="195662009"/>
    <x v="2"/>
  </r>
  <r>
    <n v="1662"/>
    <d v="2013-12-22T00:00:00"/>
    <d v="2014-01-01T00:00:00"/>
    <s v="0f15a70f-2f20-4f6d-94ff-cbda4ac96963"/>
    <s v="61a84d46-070d-40b0-bebe-094e3c45226c"/>
    <n v="195662009"/>
    <x v="2"/>
  </r>
  <r>
    <n v="1663"/>
    <d v="2014-10-19T00:00:00"/>
    <d v="2015-01-17T00:00:00"/>
    <s v="0f15a70f-2f20-4f6d-94ff-cbda4ac96963"/>
    <s v="8ba86982-2e16-46dc-92a8-f1eaac6e1d1e"/>
    <n v="65966004"/>
    <x v="5"/>
  </r>
  <r>
    <n v="1664"/>
    <d v="2015-08-23T00:00:00"/>
    <d v="2015-09-13T00:00:00"/>
    <s v="0f15a70f-2f20-4f6d-94ff-cbda4ac96963"/>
    <s v="9057e312-93a6-49c7-9b92-96e838673281"/>
    <n v="444814009"/>
    <x v="1"/>
  </r>
  <r>
    <n v="1665"/>
    <d v="2017-05-08T00:00:00"/>
    <d v="2017-05-22T00:00:00"/>
    <s v="0f15a70f-2f20-4f6d-94ff-cbda4ac96963"/>
    <s v="eeb6a921-d907-4e39-a898-211fd02d8e2a"/>
    <n v="10509002"/>
    <x v="3"/>
  </r>
  <r>
    <n v="1666"/>
    <d v="1990-03-21T00:00:00"/>
    <d v="1990-05-05T00:00:00"/>
    <s v="d877084a-135f-4927-bdcf-786cfbf16249"/>
    <s v="ba5f394b-2bef-4658-8ab9-730b9d2bd18f"/>
    <n v="65363002"/>
    <x v="0"/>
  </r>
  <r>
    <n v="1667"/>
    <d v="1990-03-30T00:00:00"/>
    <d v="1990-04-20T00:00:00"/>
    <s v="d877084a-135f-4927-bdcf-786cfbf16249"/>
    <s v="ee936175-6d50-4334-8d41-6a618d4502dc"/>
    <n v="444814009"/>
    <x v="1"/>
  </r>
  <r>
    <n v="1668"/>
    <d v="1991-10-14T00:00:00"/>
    <d v="1991-10-22T00:00:00"/>
    <s v="d877084a-135f-4927-bdcf-786cfbf16249"/>
    <s v="9e8ed99d-566c-495a-a906-a165a2805919"/>
    <n v="195662009"/>
    <x v="2"/>
  </r>
  <r>
    <n v="1669"/>
    <d v="1992-07-22T00:00:00"/>
    <d v="1992-08-02T00:00:00"/>
    <s v="d877084a-135f-4927-bdcf-786cfbf16249"/>
    <s v="67c344b5-9be4-487b-b23b-db9b2480a172"/>
    <n v="195662009"/>
    <x v="2"/>
  </r>
  <r>
    <n v="1670"/>
    <d v="1995-06-01T00:00:00"/>
    <d v="1995-06-08T00:00:00"/>
    <s v="d877084a-135f-4927-bdcf-786cfbf16249"/>
    <s v="51794443-9e85-4910-b83f-b981bad38966"/>
    <n v="444814009"/>
    <x v="1"/>
  </r>
  <r>
    <n v="1671"/>
    <d v="1995-09-23T00:00:00"/>
    <d v="1995-09-30T00:00:00"/>
    <s v="d877084a-135f-4927-bdcf-786cfbf16249"/>
    <s v="a4e42911-558f-47bb-ade1-d1d6fa37eadb"/>
    <n v="10509002"/>
    <x v="3"/>
  </r>
  <r>
    <n v="1672"/>
    <d v="1996-03-30T00:00:00"/>
    <d v="1996-04-13T00:00:00"/>
    <s v="d877084a-135f-4927-bdcf-786cfbf16249"/>
    <s v="9cd3850c-4e41-4d97-a3dd-eb15bc7c66aa"/>
    <n v="10509002"/>
    <x v="3"/>
  </r>
  <r>
    <n v="1673"/>
    <d v="1997-05-13T00:00:00"/>
    <d v="1997-05-27T00:00:00"/>
    <s v="d877084a-135f-4927-bdcf-786cfbf16249"/>
    <s v="f76543f2-1065-49aa-9f30-8cecc5e00406"/>
    <n v="284549007"/>
    <x v="65"/>
  </r>
  <r>
    <n v="1674"/>
    <d v="2005-10-12T00:00:00"/>
    <d v="2005-11-11T00:00:00"/>
    <s v="d877084a-135f-4927-bdcf-786cfbf16249"/>
    <s v="a90e9407-398b-4c1e-94db-e6efa63f9f38"/>
    <n v="62564004"/>
    <x v="49"/>
  </r>
  <r>
    <n v="1675"/>
    <d v="2007-01-20T00:00:00"/>
    <m/>
    <s v="d877084a-135f-4927-bdcf-786cfbf16249"/>
    <s v="6136c5ad-a435-421d-8bb7-efe3c229e071"/>
    <n v="59621000"/>
    <x v="25"/>
  </r>
  <r>
    <n v="1676"/>
    <d v="2013-02-23T00:00:00"/>
    <m/>
    <s v="d877084a-135f-4927-bdcf-786cfbf16249"/>
    <s v="e4b21af1-fb12-4636-bc6d-2f6c208b9667"/>
    <n v="162864005"/>
    <x v="14"/>
  </r>
  <r>
    <n v="1677"/>
    <d v="2015-04-23T00:00:00"/>
    <d v="2015-06-29T00:00:00"/>
    <s v="d877084a-135f-4927-bdcf-786cfbf16249"/>
    <s v="ece2c0b6-dc03-4548-9c05-a75a36b1edc3"/>
    <n v="30832001"/>
    <x v="59"/>
  </r>
  <r>
    <n v="1678"/>
    <d v="2016-06-11T00:00:00"/>
    <m/>
    <s v="d877084a-135f-4927-bdcf-786cfbf16249"/>
    <s v="cb202a80-97ed-42c4-8a9f-3ff27685bb34"/>
    <n v="410429000"/>
    <x v="70"/>
  </r>
  <r>
    <n v="1679"/>
    <d v="2016-06-11T00:00:00"/>
    <m/>
    <s v="d877084a-135f-4927-bdcf-786cfbf16249"/>
    <s v="cb202a80-97ed-42c4-8a9f-3ff27685bb34"/>
    <n v="429007001"/>
    <x v="71"/>
  </r>
  <r>
    <n v="1680"/>
    <d v="2017-01-22T00:00:00"/>
    <d v="2017-01-29T00:00:00"/>
    <s v="d877084a-135f-4927-bdcf-786cfbf16249"/>
    <s v="ce3e5e74-5b7c-4407-bc94-8f3beb2ef108"/>
    <n v="444814009"/>
    <x v="1"/>
  </r>
  <r>
    <n v="1681"/>
    <d v="2017-06-18T00:00:00"/>
    <d v="2017-08-17T00:00:00"/>
    <s v="d877084a-135f-4927-bdcf-786cfbf16249"/>
    <s v="db849ff9-a5f4-4a6a-97ed-c7382c7b3368"/>
    <n v="62106007"/>
    <x v="21"/>
  </r>
  <r>
    <n v="1682"/>
    <d v="2019-03-30T00:00:00"/>
    <m/>
    <s v="d877084a-135f-4927-bdcf-786cfbf16249"/>
    <s v="4f5b0246-5398-4b26-8b59-9acfe3c03e43"/>
    <n v="15777000"/>
    <x v="22"/>
  </r>
  <r>
    <n v="1683"/>
    <d v="2019-03-30T00:00:00"/>
    <m/>
    <s v="d877084a-135f-4927-bdcf-786cfbf16249"/>
    <s v="4f5b0246-5398-4b26-8b59-9acfe3c03e43"/>
    <n v="271737000"/>
    <x v="19"/>
  </r>
  <r>
    <n v="1684"/>
    <d v="1982-09-25T00:00:00"/>
    <d v="1982-10-23T00:00:00"/>
    <s v="460ecdff-5045-4a20-bcb7-034e4dbea8c9"/>
    <s v="6d8792a9-6aec-4ad5-ae40-29c9212a41ac"/>
    <n v="39848009"/>
    <x v="6"/>
  </r>
  <r>
    <n v="1685"/>
    <d v="1983-09-18T00:00:00"/>
    <d v="1983-11-17T00:00:00"/>
    <s v="460ecdff-5045-4a20-bcb7-034e4dbea8c9"/>
    <s v="33d5c329-bbb8-4f63-b4e9-e534ae313fc6"/>
    <n v="62106007"/>
    <x v="21"/>
  </r>
  <r>
    <n v="1686"/>
    <d v="1984-06-18T00:00:00"/>
    <d v="1984-06-27T00:00:00"/>
    <s v="460ecdff-5045-4a20-bcb7-034e4dbea8c9"/>
    <s v="55774b9a-9e2f-4608-9eca-bc3b077fb8f9"/>
    <n v="195662009"/>
    <x v="2"/>
  </r>
  <r>
    <n v="1687"/>
    <d v="1986-09-02T00:00:00"/>
    <d v="1986-09-30T00:00:00"/>
    <s v="460ecdff-5045-4a20-bcb7-034e4dbea8c9"/>
    <s v="6750ec21-ac7d-43db-960b-990ecbec3798"/>
    <n v="70704007"/>
    <x v="23"/>
  </r>
  <r>
    <n v="1688"/>
    <d v="1987-05-11T00:00:00"/>
    <d v="1987-06-01T00:00:00"/>
    <s v="460ecdff-5045-4a20-bcb7-034e4dbea8c9"/>
    <s v="cba65d95-bcd4-4762-ba03-81ed8b1407e4"/>
    <n v="444814009"/>
    <x v="1"/>
  </r>
  <r>
    <n v="1689"/>
    <d v="1987-10-12T00:00:00"/>
    <d v="1987-10-21T00:00:00"/>
    <s v="460ecdff-5045-4a20-bcb7-034e4dbea8c9"/>
    <s v="1ab2af8e-4bc5-478f-8285-209039001d20"/>
    <n v="195662009"/>
    <x v="2"/>
  </r>
  <r>
    <n v="1690"/>
    <d v="1988-11-16T00:00:00"/>
    <d v="1988-11-27T00:00:00"/>
    <s v="460ecdff-5045-4a20-bcb7-034e4dbea8c9"/>
    <s v="937185a9-4710-45e5-af4e-9750f19d2210"/>
    <n v="43878008"/>
    <x v="10"/>
  </r>
  <r>
    <n v="1691"/>
    <d v="1997-08-09T00:00:00"/>
    <d v="1997-08-23T00:00:00"/>
    <s v="460ecdff-5045-4a20-bcb7-034e4dbea8c9"/>
    <s v="77873c00-70ee-49fd-ae67-39392a4060bf"/>
    <n v="10509002"/>
    <x v="3"/>
  </r>
  <r>
    <n v="1692"/>
    <d v="2002-10-30T00:00:00"/>
    <d v="2002-12-11T00:00:00"/>
    <s v="460ecdff-5045-4a20-bcb7-034e4dbea8c9"/>
    <s v="b0153a7c-eb17-4ebb-b93e-8d57b85cebb6"/>
    <n v="301011002"/>
    <x v="31"/>
  </r>
  <r>
    <n v="1693"/>
    <d v="2004-03-10T00:00:00"/>
    <d v="2004-03-24T00:00:00"/>
    <s v="460ecdff-5045-4a20-bcb7-034e4dbea8c9"/>
    <s v="ba0414ee-7f5f-4703-8dd8-2df7f1b9d3b9"/>
    <n v="444814009"/>
    <x v="1"/>
  </r>
  <r>
    <n v="1694"/>
    <d v="2004-04-28T00:00:00"/>
    <d v="2004-05-12T00:00:00"/>
    <s v="460ecdff-5045-4a20-bcb7-034e4dbea8c9"/>
    <s v="3a87f796-88c3-4ee6-a488-23603bd55937"/>
    <n v="284551006"/>
    <x v="46"/>
  </r>
  <r>
    <n v="1695"/>
    <d v="2005-01-04T00:00:00"/>
    <d v="2005-08-09T00:00:00"/>
    <s v="460ecdff-5045-4a20-bcb7-034e4dbea8c9"/>
    <s v="76ddf8d9-8ab9-4c1f-8572-19b38d99082c"/>
    <n v="72892002"/>
    <x v="12"/>
  </r>
  <r>
    <n v="1696"/>
    <d v="2005-02-22T00:00:00"/>
    <d v="2005-03-15T00:00:00"/>
    <s v="460ecdff-5045-4a20-bcb7-034e4dbea8c9"/>
    <s v="ec836b6e-6732-4d83-a9d1-e3ad6661e139"/>
    <n v="36971009"/>
    <x v="32"/>
  </r>
  <r>
    <n v="1697"/>
    <d v="1980-10-16T00:00:00"/>
    <d v="1981-01-14T00:00:00"/>
    <s v="2e223fe9-86fb-40c2-9722-360cb53a3df6"/>
    <s v="0976dddc-ee3a-4e14-891c-8300f044210a"/>
    <n v="263102004"/>
    <x v="26"/>
  </r>
  <r>
    <n v="1698"/>
    <d v="2011-10-18T00:00:00"/>
    <d v="2011-11-08T00:00:00"/>
    <s v="460ecdff-5045-4a20-bcb7-034e4dbea8c9"/>
    <s v="32b6d673-f580-4c74-8717-f0228dc7007b"/>
    <n v="444814009"/>
    <x v="1"/>
  </r>
  <r>
    <n v="1699"/>
    <d v="2012-01-17T00:00:00"/>
    <m/>
    <s v="460ecdff-5045-4a20-bcb7-034e4dbea8c9"/>
    <s v="98626806-77ef-4678-b3af-a945e28b2d23"/>
    <n v="15777000"/>
    <x v="22"/>
  </r>
  <r>
    <n v="1700"/>
    <d v="2012-01-17T00:00:00"/>
    <m/>
    <s v="460ecdff-5045-4a20-bcb7-034e4dbea8c9"/>
    <s v="98626806-77ef-4678-b3af-a945e28b2d23"/>
    <n v="271737000"/>
    <x v="19"/>
  </r>
  <r>
    <n v="1701"/>
    <d v="2020-05-18T00:00:00"/>
    <m/>
    <s v="460ecdff-5045-4a20-bcb7-034e4dbea8c9"/>
    <s v="69cdbda6-ca03-401d-ad87-951acda32f77"/>
    <n v="58150001"/>
    <x v="64"/>
  </r>
  <r>
    <n v="1702"/>
    <d v="1983-11-30T00:00:00"/>
    <d v="1983-12-14T00:00:00"/>
    <s v="2e223fe9-86fb-40c2-9722-360cb53a3df6"/>
    <s v="7233cdbf-18de-4440-bcb1-68d02643dce3"/>
    <n v="44465007"/>
    <x v="55"/>
  </r>
  <r>
    <n v="1703"/>
    <d v="1992-02-22T00:00:00"/>
    <d v="1992-03-07T00:00:00"/>
    <s v="2e223fe9-86fb-40c2-9722-360cb53a3df6"/>
    <s v="ca5671fa-2f9b-4baf-a248-eebfa0bd4537"/>
    <n v="444814009"/>
    <x v="1"/>
  </r>
  <r>
    <n v="1704"/>
    <d v="1998-03-18T00:00:00"/>
    <d v="1998-04-08T00:00:00"/>
    <s v="2e223fe9-86fb-40c2-9722-360cb53a3df6"/>
    <s v="268325d3-7477-4946-8ed3-6933aee92289"/>
    <n v="72892002"/>
    <x v="12"/>
  </r>
  <r>
    <n v="1705"/>
    <d v="2002-09-25T00:00:00"/>
    <d v="2003-04-23T00:00:00"/>
    <s v="2e223fe9-86fb-40c2-9722-360cb53a3df6"/>
    <s v="8e4f7dc6-16ff-46b3-872e-5369f203951a"/>
    <n v="72892002"/>
    <x v="12"/>
  </r>
  <r>
    <n v="1706"/>
    <d v="2005-07-05T00:00:00"/>
    <d v="2005-07-19T00:00:00"/>
    <s v="2e223fe9-86fb-40c2-9722-360cb53a3df6"/>
    <s v="c465e0d8-40a8-4efc-a95e-67734a1de3a9"/>
    <n v="444814009"/>
    <x v="1"/>
  </r>
  <r>
    <n v="1707"/>
    <d v="2005-10-05T00:00:00"/>
    <d v="2006-05-24T00:00:00"/>
    <s v="2e223fe9-86fb-40c2-9722-360cb53a3df6"/>
    <s v="16e20a34-1d49-4f22-a220-548db243cbc6"/>
    <n v="72892002"/>
    <x v="12"/>
  </r>
  <r>
    <n v="1708"/>
    <d v="2006-11-08T00:00:00"/>
    <d v="2006-11-29T00:00:00"/>
    <s v="2e223fe9-86fb-40c2-9722-360cb53a3df6"/>
    <s v="ea8f818e-36ae-41ce-b58d-471e8731b8db"/>
    <n v="72892002"/>
    <x v="12"/>
  </r>
  <r>
    <n v="1709"/>
    <d v="2007-03-13T00:00:00"/>
    <d v="2007-03-27T00:00:00"/>
    <s v="2e223fe9-86fb-40c2-9722-360cb53a3df6"/>
    <s v="2749c1f7-4cf1-49c2-a989-6506a58ed304"/>
    <n v="283385000"/>
    <x v="54"/>
  </r>
  <r>
    <n v="1710"/>
    <d v="2007-08-01T00:00:00"/>
    <d v="2008-02-27T00:00:00"/>
    <s v="2e223fe9-86fb-40c2-9722-360cb53a3df6"/>
    <s v="7d52976c-8427-44a4-b8a5-48e12a196ff7"/>
    <n v="72892002"/>
    <x v="12"/>
  </r>
  <r>
    <n v="1711"/>
    <d v="2008-01-16T00:00:00"/>
    <d v="2008-02-27T00:00:00"/>
    <s v="2e223fe9-86fb-40c2-9722-360cb53a3df6"/>
    <s v="e13cb1d7-9eb6-49bd-a2fb-4627144f1238"/>
    <n v="398254007"/>
    <x v="13"/>
  </r>
  <r>
    <n v="1712"/>
    <d v="2010-08-11T00:00:00"/>
    <d v="2010-10-20T00:00:00"/>
    <s v="2e223fe9-86fb-40c2-9722-360cb53a3df6"/>
    <s v="c70b1dbc-afca-47df-8f15-9542e534fbc6"/>
    <n v="72892002"/>
    <x v="12"/>
  </r>
  <r>
    <n v="1713"/>
    <d v="2011-01-19T00:00:00"/>
    <d v="2011-01-26T00:00:00"/>
    <s v="2e223fe9-86fb-40c2-9722-360cb53a3df6"/>
    <s v="89147576-36d2-4a94-9029-be9ef9506768"/>
    <n v="72892002"/>
    <x v="12"/>
  </r>
  <r>
    <n v="1714"/>
    <d v="2011-01-19T00:00:00"/>
    <m/>
    <s v="2e223fe9-86fb-40c2-9722-360cb53a3df6"/>
    <s v="89147576-36d2-4a94-9029-be9ef9506768"/>
    <n v="19169002"/>
    <x v="15"/>
  </r>
  <r>
    <n v="1715"/>
    <d v="2011-01-19T00:00:00"/>
    <d v="2011-01-26T00:00:00"/>
    <s v="2e223fe9-86fb-40c2-9722-360cb53a3df6"/>
    <s v="89147576-36d2-4a94-9029-be9ef9506768"/>
    <n v="156073000"/>
    <x v="27"/>
  </r>
  <r>
    <n v="1716"/>
    <d v="2011-12-28T00:00:00"/>
    <d v="2012-08-15T00:00:00"/>
    <s v="2e223fe9-86fb-40c2-9722-360cb53a3df6"/>
    <s v="26933375-d61e-4056-a86d-2e72523ae0bc"/>
    <n v="72892002"/>
    <x v="12"/>
  </r>
  <r>
    <n v="1717"/>
    <d v="2013-05-24T00:00:00"/>
    <d v="2013-06-07T00:00:00"/>
    <s v="2e223fe9-86fb-40c2-9722-360cb53a3df6"/>
    <s v="f3fd192a-274f-4c03-a2d6-7dad591c6b59"/>
    <n v="284551006"/>
    <x v="46"/>
  </r>
  <r>
    <n v="1718"/>
    <d v="2015-01-18T00:00:00"/>
    <d v="2015-01-27T00:00:00"/>
    <s v="2e223fe9-86fb-40c2-9722-360cb53a3df6"/>
    <s v="c84b24ba-9c6b-474e-ae66-56e4c505b1e7"/>
    <n v="195662009"/>
    <x v="2"/>
  </r>
  <r>
    <n v="1719"/>
    <d v="2015-04-22T00:00:00"/>
    <d v="2015-11-18T00:00:00"/>
    <s v="2e223fe9-86fb-40c2-9722-360cb53a3df6"/>
    <s v="cfd38948-9083-4dae-8d22-866e07ce8e11"/>
    <n v="72892002"/>
    <x v="12"/>
  </r>
  <r>
    <n v="1720"/>
    <d v="2016-06-21T00:00:00"/>
    <d v="2016-07-12T00:00:00"/>
    <s v="2e223fe9-86fb-40c2-9722-360cb53a3df6"/>
    <s v="3a8eb329-0109-4fd5-aed6-860fb06aafe7"/>
    <n v="70704007"/>
    <x v="23"/>
  </r>
  <r>
    <n v="1721"/>
    <d v="2017-06-21T00:00:00"/>
    <d v="2017-07-12T00:00:00"/>
    <s v="2e223fe9-86fb-40c2-9722-360cb53a3df6"/>
    <s v="286142f8-96d6-4f9c-8965-8d0aa083b068"/>
    <n v="36971009"/>
    <x v="32"/>
  </r>
  <r>
    <n v="1722"/>
    <d v="2017-09-20T00:00:00"/>
    <d v="2018-04-18T00:00:00"/>
    <s v="2e223fe9-86fb-40c2-9722-360cb53a3df6"/>
    <s v="2a1c77f1-e205-4761-8029-d930a0cb53cf"/>
    <n v="72892002"/>
    <x v="12"/>
  </r>
  <r>
    <n v="1723"/>
    <d v="2018-09-19T00:00:00"/>
    <d v="2018-09-26T00:00:00"/>
    <s v="2e223fe9-86fb-40c2-9722-360cb53a3df6"/>
    <s v="168f2282-5092-48cf-a679-cdf59b4e6881"/>
    <n v="72892002"/>
    <x v="12"/>
  </r>
  <r>
    <n v="1724"/>
    <d v="2018-09-19T00:00:00"/>
    <d v="2018-09-26T00:00:00"/>
    <s v="2e223fe9-86fb-40c2-9722-360cb53a3df6"/>
    <s v="168f2282-5092-48cf-a679-cdf59b4e6881"/>
    <n v="35999006"/>
    <x v="16"/>
  </r>
  <r>
    <n v="1725"/>
    <d v="2020-04-22T00:00:00"/>
    <d v="2020-05-20T00:00:00"/>
    <s v="2e223fe9-86fb-40c2-9722-360cb53a3df6"/>
    <s v="b7684034-2925-47d7-b67d-7a66c68ecc35"/>
    <n v="39848009"/>
    <x v="6"/>
  </r>
  <r>
    <n v="1726"/>
    <d v="1969-02-11T00:00:00"/>
    <m/>
    <s v="7116118d-008c-4b77-bb36-3059c4796740"/>
    <s v="8bb118d2-dd40-40f5-bcc0-637e1d3e7713"/>
    <n v="410429000"/>
    <x v="70"/>
  </r>
  <r>
    <n v="1727"/>
    <d v="1969-02-11T00:00:00"/>
    <m/>
    <s v="7116118d-008c-4b77-bb36-3059c4796740"/>
    <s v="8bb118d2-dd40-40f5-bcc0-637e1d3e7713"/>
    <n v="429007001"/>
    <x v="71"/>
  </r>
  <r>
    <n v="1728"/>
    <d v="1970-08-29T00:00:00"/>
    <d v="1970-09-06T00:00:00"/>
    <s v="7116118d-008c-4b77-bb36-3059c4796740"/>
    <s v="72f5d428-ed0b-4192-b617-31116ed5ee14"/>
    <n v="195662009"/>
    <x v="2"/>
  </r>
  <r>
    <n v="1729"/>
    <d v="1970-12-25T00:00:00"/>
    <d v="1971-01-19T00:00:00"/>
    <s v="7116118d-008c-4b77-bb36-3059c4796740"/>
    <s v="3237a225-9fe6-4cf9-8cf0-0da6b568eb24"/>
    <n v="65363002"/>
    <x v="0"/>
  </r>
  <r>
    <n v="1730"/>
    <d v="1974-03-23T00:00:00"/>
    <d v="1974-03-30T00:00:00"/>
    <s v="7116118d-008c-4b77-bb36-3059c4796740"/>
    <s v="113f0bfb-ed95-4809-84fc-c499ae969875"/>
    <n v="195662009"/>
    <x v="2"/>
  </r>
  <r>
    <n v="1731"/>
    <d v="1978-04-18T00:00:00"/>
    <d v="1978-05-02T00:00:00"/>
    <s v="7116118d-008c-4b77-bb36-3059c4796740"/>
    <s v="82c0ceef-a45f-40ec-a176-70be206d1414"/>
    <n v="10509002"/>
    <x v="3"/>
  </r>
  <r>
    <n v="1732"/>
    <d v="1979-04-05T00:00:00"/>
    <d v="1979-04-16T00:00:00"/>
    <s v="7116118d-008c-4b77-bb36-3059c4796740"/>
    <s v="6771a088-1734-4fb6-a601-69145b5948a5"/>
    <n v="195662009"/>
    <x v="2"/>
  </r>
  <r>
    <n v="1733"/>
    <d v="1982-10-17T00:00:00"/>
    <d v="1982-10-24T00:00:00"/>
    <s v="7116118d-008c-4b77-bb36-3059c4796740"/>
    <s v="11ec8366-f19d-4877-b834-fc88fae9e6c5"/>
    <n v="10509002"/>
    <x v="3"/>
  </r>
  <r>
    <n v="1734"/>
    <d v="1984-10-20T00:00:00"/>
    <d v="1984-11-10T00:00:00"/>
    <s v="7116118d-008c-4b77-bb36-3059c4796740"/>
    <s v="f58b3682-928a-4177-8ef0-6905d9309507"/>
    <n v="444814009"/>
    <x v="1"/>
  </r>
  <r>
    <n v="1735"/>
    <d v="1987-05-08T00:00:00"/>
    <d v="1987-05-16T00:00:00"/>
    <s v="7116118d-008c-4b77-bb36-3059c4796740"/>
    <s v="80ac1dde-b071-48e7-9fd0-a58145f33b37"/>
    <n v="195662009"/>
    <x v="2"/>
  </r>
  <r>
    <n v="1736"/>
    <d v="1991-10-12T00:00:00"/>
    <d v="1991-11-02T00:00:00"/>
    <s v="7116118d-008c-4b77-bb36-3059c4796740"/>
    <s v="a18ba20d-02ee-4d4c-a1fb-11252cac885e"/>
    <n v="444814009"/>
    <x v="1"/>
  </r>
  <r>
    <n v="1737"/>
    <d v="1992-04-21T00:00:00"/>
    <m/>
    <s v="7116118d-008c-4b77-bb36-3059c4796740"/>
    <s v="7e71ee12-5c4d-4216-891a-bd8a03894b59"/>
    <n v="15777000"/>
    <x v="22"/>
  </r>
  <r>
    <n v="1738"/>
    <d v="1995-12-03T00:00:00"/>
    <d v="1995-12-13T00:00:00"/>
    <s v="7116118d-008c-4b77-bb36-3059c4796740"/>
    <s v="3859559e-256e-419d-9455-a99ec3bbd88c"/>
    <n v="195662009"/>
    <x v="2"/>
  </r>
  <r>
    <n v="1739"/>
    <d v="1997-05-10T00:00:00"/>
    <d v="1997-05-31T00:00:00"/>
    <s v="7116118d-008c-4b77-bb36-3059c4796740"/>
    <s v="bfd9a8ac-c0fb-477a-9e8e-db0acf83821d"/>
    <n v="444814009"/>
    <x v="1"/>
  </r>
  <r>
    <n v="1740"/>
    <d v="1997-06-09T00:00:00"/>
    <d v="1997-06-17T00:00:00"/>
    <s v="7116118d-008c-4b77-bb36-3059c4796740"/>
    <s v="1e2e464a-1d1a-43c4-840a-415f2372e51d"/>
    <n v="43878008"/>
    <x v="10"/>
  </r>
  <r>
    <n v="1741"/>
    <d v="1998-04-28T00:00:00"/>
    <m/>
    <s v="7116118d-008c-4b77-bb36-3059c4796740"/>
    <s v="00121f24-fab5-4f36-a6fd-d77dfc3a3b9f"/>
    <n v="271737000"/>
    <x v="19"/>
  </r>
  <r>
    <n v="1742"/>
    <d v="2000-04-22T00:00:00"/>
    <d v="2000-05-13T00:00:00"/>
    <s v="7116118d-008c-4b77-bb36-3059c4796740"/>
    <s v="ddef04dc-a1c7-4a99-9b7b-057ab24c731c"/>
    <n v="444814009"/>
    <x v="1"/>
  </r>
  <r>
    <n v="1743"/>
    <d v="2002-11-07T00:00:00"/>
    <d v="2002-11-14T00:00:00"/>
    <s v="7116118d-008c-4b77-bb36-3059c4796740"/>
    <s v="f579413e-ba5e-4915-aca2-2dcd84ed641c"/>
    <n v="444814009"/>
    <x v="1"/>
  </r>
  <r>
    <n v="1744"/>
    <d v="2007-04-24T00:00:00"/>
    <d v="2007-05-08T00:00:00"/>
    <s v="7116118d-008c-4b77-bb36-3059c4796740"/>
    <s v="35b2de44-dc5b-4ab0-87d6-f40aa3083c2c"/>
    <n v="10509002"/>
    <x v="3"/>
  </r>
  <r>
    <n v="1745"/>
    <d v="2009-02-28T00:00:00"/>
    <d v="2009-03-14T00:00:00"/>
    <s v="7116118d-008c-4b77-bb36-3059c4796740"/>
    <s v="d7299ed1-9597-43c3-88a9-7262956f622b"/>
    <n v="10509002"/>
    <x v="3"/>
  </r>
  <r>
    <n v="1746"/>
    <d v="2013-05-28T00:00:00"/>
    <d v="2013-06-08T00:00:00"/>
    <s v="7116118d-008c-4b77-bb36-3059c4796740"/>
    <s v="b1ba1c1c-92f5-4478-b832-c73bbc00c16e"/>
    <n v="195662009"/>
    <x v="2"/>
  </r>
  <r>
    <n v="1747"/>
    <d v="1964-08-10T00:00:00"/>
    <m/>
    <s v="3b130a63-6933-4ddd-88d4-eae83bf089c2"/>
    <s v="e259e3d2-1677-4eda-a362-e5de16f7d9b9"/>
    <n v="128613002"/>
    <x v="62"/>
  </r>
  <r>
    <n v="1748"/>
    <d v="1964-08-10T00:00:00"/>
    <m/>
    <s v="3b130a63-6933-4ddd-88d4-eae83bf089c2"/>
    <s v="e259e3d2-1677-4eda-a362-e5de16f7d9b9"/>
    <n v="703151001"/>
    <x v="63"/>
  </r>
  <r>
    <n v="1749"/>
    <d v="1964-08-10T00:00:00"/>
    <m/>
    <s v="3b130a63-6933-4ddd-88d4-eae83bf089c2"/>
    <s v="e259e3d2-1677-4eda-a362-e5de16f7d9b9"/>
    <n v="84757009"/>
    <x v="66"/>
  </r>
  <r>
    <n v="1750"/>
    <d v="2013-10-17T00:00:00"/>
    <d v="2013-10-24T00:00:00"/>
    <s v="7116118d-008c-4b77-bb36-3059c4796740"/>
    <s v="90d77c05-2137-4eb5-bd89-4cca2800bbdc"/>
    <n v="10509002"/>
    <x v="3"/>
  </r>
  <r>
    <n v="1751"/>
    <d v="2016-12-05T00:00:00"/>
    <d v="2016-12-19T00:00:00"/>
    <s v="7116118d-008c-4b77-bb36-3059c4796740"/>
    <s v="afdc3b08-3550-4c85-a838-5176ea4e89df"/>
    <n v="444814009"/>
    <x v="1"/>
  </r>
  <r>
    <n v="1752"/>
    <d v="2017-02-01T00:00:00"/>
    <m/>
    <s v="7116118d-008c-4b77-bb36-3059c4796740"/>
    <s v="0ebbd140-181a-4470-937d-06fc8eb7867c"/>
    <n v="201834006"/>
    <x v="89"/>
  </r>
  <r>
    <n v="1753"/>
    <d v="1966-07-01T00:00:00"/>
    <d v="1966-07-15T00:00:00"/>
    <s v="3b130a63-6933-4ddd-88d4-eae83bf089c2"/>
    <s v="24f51320-4247-4c7a-b646-0c0ea78784f6"/>
    <n v="44465007"/>
    <x v="55"/>
  </r>
  <r>
    <n v="1754"/>
    <d v="1967-08-01T00:00:00"/>
    <d v="1967-08-08T00:00:00"/>
    <s v="3b130a63-6933-4ddd-88d4-eae83bf089c2"/>
    <s v="f14d5975-f045-448d-a185-94b8e2f34323"/>
    <n v="444814009"/>
    <x v="1"/>
  </r>
  <r>
    <n v="1755"/>
    <d v="1969-02-15T00:00:00"/>
    <d v="1969-07-21T00:00:00"/>
    <s v="3b130a63-6933-4ddd-88d4-eae83bf089c2"/>
    <s v="1cbc806b-73b1-494a-b19c-2d4459b8b2e1"/>
    <n v="65363002"/>
    <x v="0"/>
  </r>
  <r>
    <n v="1756"/>
    <d v="1971-02-06T00:00:00"/>
    <d v="1971-02-13T00:00:00"/>
    <s v="3b130a63-6933-4ddd-88d4-eae83bf089c2"/>
    <s v="e391f3a1-d81d-4a82-b543-4c9350ada127"/>
    <n v="10509002"/>
    <x v="3"/>
  </r>
  <r>
    <n v="1757"/>
    <d v="1971-09-25T00:00:00"/>
    <d v="1971-10-16T00:00:00"/>
    <s v="3b130a63-6933-4ddd-88d4-eae83bf089c2"/>
    <s v="37b8d001-305d-49f9-ade6-43bd600bcbae"/>
    <n v="444814009"/>
    <x v="1"/>
  </r>
  <r>
    <n v="1758"/>
    <d v="1972-01-02T00:00:00"/>
    <d v="1972-01-09T00:00:00"/>
    <s v="3b130a63-6933-4ddd-88d4-eae83bf089c2"/>
    <s v="7240eaec-a0a5-4e5a-b587-6e5d160818f6"/>
    <n v="195662009"/>
    <x v="2"/>
  </r>
  <r>
    <n v="1759"/>
    <d v="1975-11-25T00:00:00"/>
    <d v="1976-01-24T00:00:00"/>
    <s v="3b130a63-6933-4ddd-88d4-eae83bf089c2"/>
    <s v="e04e32fd-7e9f-4beb-8ea6-7ba1ea22b852"/>
    <n v="33737001"/>
    <x v="67"/>
  </r>
  <r>
    <n v="1760"/>
    <d v="1976-03-20T00:00:00"/>
    <d v="1976-03-27T00:00:00"/>
    <s v="3b130a63-6933-4ddd-88d4-eae83bf089c2"/>
    <s v="52edea81-824c-49f3-9812-c056cb3f6cc0"/>
    <n v="195662009"/>
    <x v="2"/>
  </r>
  <r>
    <n v="1761"/>
    <d v="1977-03-26T00:00:00"/>
    <d v="1977-04-07T00:00:00"/>
    <s v="3b130a63-6933-4ddd-88d4-eae83bf089c2"/>
    <s v="b8a8d3a0-da69-4ea7-8439-8a3b23a30605"/>
    <n v="195662009"/>
    <x v="2"/>
  </r>
  <r>
    <n v="1762"/>
    <d v="1981-02-16T00:00:00"/>
    <d v="1981-02-28T00:00:00"/>
    <s v="3b130a63-6933-4ddd-88d4-eae83bf089c2"/>
    <s v="b7ecd24a-c81c-4573-a6c0-15a4f9a40e9c"/>
    <n v="195662009"/>
    <x v="2"/>
  </r>
  <r>
    <n v="1763"/>
    <d v="1982-10-04T00:00:00"/>
    <m/>
    <s v="3b130a63-6933-4ddd-88d4-eae83bf089c2"/>
    <s v="d7bc0cf6-ffd0-47af-97df-6aaa301bcda0"/>
    <n v="59621000"/>
    <x v="25"/>
  </r>
  <r>
    <n v="1764"/>
    <d v="1985-05-02T00:00:00"/>
    <d v="1985-05-16T00:00:00"/>
    <s v="3b130a63-6933-4ddd-88d4-eae83bf089c2"/>
    <s v="f8d2913b-b2a8-476b-8aff-9df1f2f6cc88"/>
    <n v="10509002"/>
    <x v="3"/>
  </r>
  <r>
    <n v="1765"/>
    <d v="1988-04-26T00:00:00"/>
    <d v="1988-05-17T00:00:00"/>
    <s v="3b130a63-6933-4ddd-88d4-eae83bf089c2"/>
    <s v="b7a0cf4e-f841-429a-a821-3ef896a6d610"/>
    <n v="444814009"/>
    <x v="1"/>
  </r>
  <r>
    <n v="1766"/>
    <d v="1991-04-10T00:00:00"/>
    <d v="1991-04-17T00:00:00"/>
    <s v="3b130a63-6933-4ddd-88d4-eae83bf089c2"/>
    <s v="12a0fa2f-d5a4-4ed9-b152-61ddc75084ac"/>
    <n v="444814009"/>
    <x v="1"/>
  </r>
  <r>
    <n v="1767"/>
    <d v="1996-12-16T00:00:00"/>
    <d v="1996-12-30T00:00:00"/>
    <s v="3b130a63-6933-4ddd-88d4-eae83bf089c2"/>
    <s v="910bdb0e-437b-4b58-aba0-3dcf8d9e5d6d"/>
    <n v="10509002"/>
    <x v="3"/>
  </r>
  <r>
    <n v="1768"/>
    <d v="1998-12-30T00:00:00"/>
    <d v="1999-01-10T00:00:00"/>
    <s v="3b130a63-6933-4ddd-88d4-eae83bf089c2"/>
    <s v="5a4e6989-c28c-4ef7-9b3a-891f76fc1f55"/>
    <n v="195662009"/>
    <x v="2"/>
  </r>
  <r>
    <n v="1769"/>
    <d v="2006-02-13T00:00:00"/>
    <m/>
    <s v="3b130a63-6933-4ddd-88d4-eae83bf089c2"/>
    <s v="9f719a64-ec96-4c7c-bad4-b90fcea788ff"/>
    <n v="162864005"/>
    <x v="14"/>
  </r>
  <r>
    <n v="1770"/>
    <d v="2007-07-11T00:00:00"/>
    <d v="2007-07-18T00:00:00"/>
    <s v="3b130a63-6933-4ddd-88d4-eae83bf089c2"/>
    <s v="ea503415-38d3-4cdc-8e1b-44763a41413c"/>
    <n v="10509002"/>
    <x v="3"/>
  </r>
  <r>
    <n v="1771"/>
    <d v="2008-07-30T00:00:00"/>
    <m/>
    <s v="3b130a63-6933-4ddd-88d4-eae83bf089c2"/>
    <s v="c95eb93f-5fb0-447c-a67d-aa17ec05300f"/>
    <n v="201834006"/>
    <x v="89"/>
  </r>
  <r>
    <n v="1772"/>
    <d v="2011-04-11T00:00:00"/>
    <d v="2011-04-21T00:00:00"/>
    <s v="3b130a63-6933-4ddd-88d4-eae83bf089c2"/>
    <s v="ea59cff5-7ff0-463e-ac6f-b3faaa6b1796"/>
    <n v="195662009"/>
    <x v="2"/>
  </r>
  <r>
    <n v="1773"/>
    <d v="2012-05-19T00:00:00"/>
    <d v="2012-05-30T00:00:00"/>
    <s v="3b130a63-6933-4ddd-88d4-eae83bf089c2"/>
    <s v="20d598ad-9116-48fa-b700-bfef84719eaf"/>
    <n v="195662009"/>
    <x v="2"/>
  </r>
  <r>
    <n v="1774"/>
    <d v="2017-04-18T00:00:00"/>
    <d v="2017-05-18T00:00:00"/>
    <s v="3b130a63-6933-4ddd-88d4-eae83bf089c2"/>
    <s v="66883148-0d15-48a1-ab2f-9c6918aa645d"/>
    <n v="62106007"/>
    <x v="21"/>
  </r>
  <r>
    <n v="1775"/>
    <d v="2018-05-23T00:00:00"/>
    <d v="2018-06-06T00:00:00"/>
    <s v="3b130a63-6933-4ddd-88d4-eae83bf089c2"/>
    <s v="715cd317-7f39-450c-b476-5070757591bb"/>
    <n v="10509002"/>
    <x v="3"/>
  </r>
  <r>
    <n v="1776"/>
    <d v="1968-12-10T00:00:00"/>
    <d v="1969-03-29T00:00:00"/>
    <s v="3d537e7f-5217-4272-8015-89dcd32c5859"/>
    <s v="398e5c8a-6469-4cf8-8afb-b624ff55d9c9"/>
    <n v="65363002"/>
    <x v="0"/>
  </r>
  <r>
    <n v="1777"/>
    <d v="1970-10-28T00:00:00"/>
    <m/>
    <s v="3d537e7f-5217-4272-8015-89dcd32c5859"/>
    <s v="666fa813-432f-4ce7-8c2d-a576d88f6c65"/>
    <n v="367498001"/>
    <x v="96"/>
  </r>
  <r>
    <n v="1778"/>
    <d v="1970-10-28T00:00:00"/>
    <d v="1986-12-27T00:00:00"/>
    <s v="3d537e7f-5217-4272-8015-89dcd32c5859"/>
    <s v="7153faf1-b114-434c-9a90-6d31feb406af"/>
    <n v="233678006"/>
    <x v="42"/>
  </r>
  <r>
    <n v="1779"/>
    <d v="1973-06-17T00:00:00"/>
    <d v="1973-07-15T00:00:00"/>
    <s v="3d537e7f-5217-4272-8015-89dcd32c5859"/>
    <s v="07acb45c-fa3a-44f5-aea1-a0fec989ec8d"/>
    <n v="44465007"/>
    <x v="55"/>
  </r>
  <r>
    <n v="1780"/>
    <d v="1974-08-11T00:00:00"/>
    <d v="1974-08-11T00:00:00"/>
    <s v="3d537e7f-5217-4272-8015-89dcd32c5859"/>
    <s v="051faf8c-ce54-44ef-b6c7-db7d8fd8c6ef"/>
    <n v="241929008"/>
    <x v="58"/>
  </r>
  <r>
    <n v="1781"/>
    <d v="1978-02-19T00:00:00"/>
    <d v="1978-03-05T00:00:00"/>
    <s v="3d537e7f-5217-4272-8015-89dcd32c5859"/>
    <s v="34bc7b7a-b39e-4646-98b4-2bb6969e96bb"/>
    <n v="284551006"/>
    <x v="46"/>
  </r>
  <r>
    <n v="1782"/>
    <d v="1981-05-18T00:00:00"/>
    <d v="1981-06-15T00:00:00"/>
    <s v="3d537e7f-5217-4272-8015-89dcd32c5859"/>
    <s v="6dc004dd-18bb-4c84-a4e5-b50a80657db8"/>
    <n v="44465007"/>
    <x v="55"/>
  </r>
  <r>
    <n v="1783"/>
    <d v="1983-01-27T00:00:00"/>
    <d v="1983-02-03T00:00:00"/>
    <s v="3d537e7f-5217-4272-8015-89dcd32c5859"/>
    <s v="d2db4781-5683-4be3-b2e5-c61a61a12040"/>
    <n v="195662009"/>
    <x v="2"/>
  </r>
  <r>
    <n v="1784"/>
    <d v="1984-04-26T00:00:00"/>
    <d v="1984-05-03T00:00:00"/>
    <s v="3d537e7f-5217-4272-8015-89dcd32c5859"/>
    <s v="4e2ec6cb-b0a2-4e0e-a3c7-f3a4441fc534"/>
    <n v="444814009"/>
    <x v="1"/>
  </r>
  <r>
    <n v="1785"/>
    <d v="1988-11-05T00:00:00"/>
    <d v="1988-11-26T00:00:00"/>
    <s v="3d537e7f-5217-4272-8015-89dcd32c5859"/>
    <s v="93c6cd3d-421f-4cfe-a2aa-721e43eee6d6"/>
    <n v="283385000"/>
    <x v="54"/>
  </r>
  <r>
    <n v="1786"/>
    <d v="1989-08-23T00:00:00"/>
    <d v="1989-08-30T00:00:00"/>
    <s v="3d537e7f-5217-4272-8015-89dcd32c5859"/>
    <s v="f09d9644-62e6-4923-bb3e-f278e9ab6be5"/>
    <n v="10509002"/>
    <x v="3"/>
  </r>
  <r>
    <n v="1787"/>
    <d v="1992-07-17T00:00:00"/>
    <d v="1992-07-26T00:00:00"/>
    <s v="3d537e7f-5217-4272-8015-89dcd32c5859"/>
    <s v="41cc331e-d642-4417-bd0e-ef9a7fa70469"/>
    <n v="43878008"/>
    <x v="10"/>
  </r>
  <r>
    <n v="1788"/>
    <d v="1992-09-25T00:00:00"/>
    <d v="1992-10-02T00:00:00"/>
    <s v="3d537e7f-5217-4272-8015-89dcd32c5859"/>
    <s v="5fb74289-118c-4114-9840-6206054c3dea"/>
    <n v="444814009"/>
    <x v="1"/>
  </r>
  <r>
    <n v="1789"/>
    <d v="1999-01-09T00:00:00"/>
    <m/>
    <s v="3d537e7f-5217-4272-8015-89dcd32c5859"/>
    <s v="7e2c4116-8314-4f73-8eee-9254a56f8566"/>
    <n v="15777000"/>
    <x v="22"/>
  </r>
  <r>
    <n v="1790"/>
    <d v="2000-02-05T00:00:00"/>
    <d v="2000-09-09T00:00:00"/>
    <s v="3d537e7f-5217-4272-8015-89dcd32c5859"/>
    <s v="1a538e80-2e8e-4e94-8732-336c58afe627"/>
    <n v="72892002"/>
    <x v="12"/>
  </r>
  <r>
    <n v="1791"/>
    <d v="2001-04-28T00:00:00"/>
    <d v="2001-11-24T00:00:00"/>
    <s v="3d537e7f-5217-4272-8015-89dcd32c5859"/>
    <s v="1e9de6d8-6837-43ff-8081-46456ecf712e"/>
    <n v="72892002"/>
    <x v="12"/>
  </r>
  <r>
    <n v="1792"/>
    <d v="2003-01-22T00:00:00"/>
    <d v="2003-01-29T00:00:00"/>
    <s v="3d537e7f-5217-4272-8015-89dcd32c5859"/>
    <s v="0c866a31-555d-4e43-8776-846425a964b3"/>
    <n v="10509002"/>
    <x v="3"/>
  </r>
  <r>
    <n v="1793"/>
    <d v="2003-05-16T00:00:00"/>
    <d v="2003-05-30T00:00:00"/>
    <s v="3d537e7f-5217-4272-8015-89dcd32c5859"/>
    <s v="9cb5bc87-2133-4ad3-8e5d-e3b43968441f"/>
    <n v="444814009"/>
    <x v="1"/>
  </r>
  <r>
    <n v="1794"/>
    <d v="2003-05-17T00:00:00"/>
    <m/>
    <s v="3d537e7f-5217-4272-8015-89dcd32c5859"/>
    <s v="9cb5bc87-2133-4ad3-8e5d-e3b43968441f"/>
    <n v="271737000"/>
    <x v="19"/>
  </r>
  <r>
    <n v="1795"/>
    <d v="2004-05-25T00:00:00"/>
    <d v="2004-06-02T00:00:00"/>
    <s v="3d537e7f-5217-4272-8015-89dcd32c5859"/>
    <s v="b816dcb1-ed86-49bd-bcf5-5557284f7cd1"/>
    <n v="195662009"/>
    <x v="2"/>
  </r>
  <r>
    <n v="1796"/>
    <d v="2015-02-13T00:00:00"/>
    <d v="2015-02-21T00:00:00"/>
    <s v="3d537e7f-5217-4272-8015-89dcd32c5859"/>
    <s v="09f1aa5d-41ef-45b6-a39f-1d8fa86c1d28"/>
    <n v="10509002"/>
    <x v="3"/>
  </r>
  <r>
    <n v="1797"/>
    <d v="2015-05-05T00:00:00"/>
    <d v="2015-05-19T00:00:00"/>
    <s v="3d537e7f-5217-4272-8015-89dcd32c5859"/>
    <s v="74a04895-285e-4d7f-8441-dccca4c7c35f"/>
    <n v="444814009"/>
    <x v="1"/>
  </r>
  <r>
    <n v="1798"/>
    <d v="1959-02-13T00:00:00"/>
    <d v="1959-03-15T00:00:00"/>
    <s v="9806a163-4b71-42fc-9f07-488c1e25b8df"/>
    <s v="3ac1e198-9e9c-426e-a39a-b6895baf12c0"/>
    <n v="16114001"/>
    <x v="24"/>
  </r>
  <r>
    <n v="1799"/>
    <d v="1961-06-07T00:00:00"/>
    <d v="1961-06-21T00:00:00"/>
    <s v="9806a163-4b71-42fc-9f07-488c1e25b8df"/>
    <s v="620c675a-252e-47c8-9dae-2a48ba9a1770"/>
    <n v="444814009"/>
    <x v="1"/>
  </r>
  <r>
    <n v="1800"/>
    <d v="1966-03-08T00:00:00"/>
    <d v="1966-05-07T00:00:00"/>
    <s v="9806a163-4b71-42fc-9f07-488c1e25b8df"/>
    <s v="b35f720f-a71f-4517-985f-ac875d0f6e60"/>
    <n v="307731004"/>
    <x v="74"/>
  </r>
  <r>
    <n v="1801"/>
    <d v="1966-07-02T00:00:00"/>
    <d v="1966-07-09T00:00:00"/>
    <s v="9806a163-4b71-42fc-9f07-488c1e25b8df"/>
    <s v="07d20acb-73e0-46e7-a25d-a7b44f4f8fed"/>
    <n v="75498004"/>
    <x v="41"/>
  </r>
  <r>
    <n v="1802"/>
    <d v="1969-05-02T00:00:00"/>
    <d v="1969-05-09T00:00:00"/>
    <s v="9806a163-4b71-42fc-9f07-488c1e25b8df"/>
    <s v="e7dcc48b-71ab-4175-885f-2898051bf822"/>
    <n v="444814009"/>
    <x v="1"/>
  </r>
  <r>
    <n v="1803"/>
    <d v="1969-05-23T00:00:00"/>
    <d v="1969-05-30T00:00:00"/>
    <s v="9806a163-4b71-42fc-9f07-488c1e25b8df"/>
    <s v="e6865da1-5028-4baf-9531-51351a08be09"/>
    <n v="10509002"/>
    <x v="3"/>
  </r>
  <r>
    <n v="1804"/>
    <d v="1971-10-09T00:00:00"/>
    <d v="1971-10-19T00:00:00"/>
    <s v="9806a163-4b71-42fc-9f07-488c1e25b8df"/>
    <s v="0c51bdc4-cb2b-4286-b060-9a2a910d46cd"/>
    <n v="43878008"/>
    <x v="10"/>
  </r>
  <r>
    <n v="1805"/>
    <d v="1974-06-04T00:00:00"/>
    <d v="1974-06-18T00:00:00"/>
    <s v="9806a163-4b71-42fc-9f07-488c1e25b8df"/>
    <s v="83033146-7e28-4c8f-91af-e93446f6a5ac"/>
    <n v="10509002"/>
    <x v="3"/>
  </r>
  <r>
    <n v="1806"/>
    <d v="1974-11-21T00:00:00"/>
    <d v="1975-02-19T00:00:00"/>
    <s v="9806a163-4b71-42fc-9f07-488c1e25b8df"/>
    <s v="2e715c21-0e86-423a-9dba-7fd9095112fe"/>
    <n v="16114001"/>
    <x v="24"/>
  </r>
  <r>
    <n v="1807"/>
    <d v="1978-09-28T00:00:00"/>
    <d v="1978-10-05T00:00:00"/>
    <s v="9806a163-4b71-42fc-9f07-488c1e25b8df"/>
    <s v="636bd7cc-e380-4fb7-8ae5-7e60c37d9d89"/>
    <n v="444814009"/>
    <x v="1"/>
  </r>
  <r>
    <n v="1808"/>
    <d v="1979-06-25T00:00:00"/>
    <d v="1980-01-21T00:00:00"/>
    <s v="9806a163-4b71-42fc-9f07-488c1e25b8df"/>
    <s v="935a4502-f7aa-48ae-921a-ee11c964e4b9"/>
    <n v="72892002"/>
    <x v="12"/>
  </r>
  <r>
    <n v="1809"/>
    <d v="1983-03-21T00:00:00"/>
    <d v="1983-04-04T00:00:00"/>
    <s v="9806a163-4b71-42fc-9f07-488c1e25b8df"/>
    <s v="18d1a326-7d1f-4ce8-920a-63be4c38c35b"/>
    <n v="72892002"/>
    <x v="12"/>
  </r>
  <r>
    <n v="1810"/>
    <d v="1983-03-21T00:00:00"/>
    <m/>
    <s v="9806a163-4b71-42fc-9f07-488c1e25b8df"/>
    <s v="18d1a326-7d1f-4ce8-920a-63be4c38c35b"/>
    <n v="19169002"/>
    <x v="15"/>
  </r>
  <r>
    <n v="1811"/>
    <d v="1983-03-21T00:00:00"/>
    <d v="1983-04-04T00:00:00"/>
    <s v="9806a163-4b71-42fc-9f07-488c1e25b8df"/>
    <s v="18d1a326-7d1f-4ce8-920a-63be4c38c35b"/>
    <n v="156073000"/>
    <x v="27"/>
  </r>
  <r>
    <n v="1812"/>
    <d v="1983-07-04T00:00:00"/>
    <d v="1984-01-30T00:00:00"/>
    <s v="9806a163-4b71-42fc-9f07-488c1e25b8df"/>
    <s v="1b667727-7e78-4dec-9505-ac8a6c28697b"/>
    <n v="72892002"/>
    <x v="12"/>
  </r>
  <r>
    <n v="1813"/>
    <d v="1984-09-17T00:00:00"/>
    <d v="1985-04-29T00:00:00"/>
    <s v="9806a163-4b71-42fc-9f07-488c1e25b8df"/>
    <s v="bcdcaee6-af06-4333-9892-0be9a3bc6c2d"/>
    <n v="72892002"/>
    <x v="12"/>
  </r>
  <r>
    <n v="1814"/>
    <d v="1984-09-17T00:00:00"/>
    <d v="1985-04-29T00:00:00"/>
    <s v="9806a163-4b71-42fc-9f07-488c1e25b8df"/>
    <s v="bcdcaee6-af06-4333-9892-0be9a3bc6c2d"/>
    <n v="271737000"/>
    <x v="19"/>
  </r>
  <r>
    <n v="1815"/>
    <d v="1985-11-03T00:00:00"/>
    <d v="1985-11-24T00:00:00"/>
    <s v="9806a163-4b71-42fc-9f07-488c1e25b8df"/>
    <s v="f425ebf6-d25d-46fc-aea3-1a2cfef2ad25"/>
    <n v="444814009"/>
    <x v="1"/>
  </r>
  <r>
    <n v="1816"/>
    <d v="1986-05-01T00:00:00"/>
    <d v="1986-05-08T00:00:00"/>
    <s v="9806a163-4b71-42fc-9f07-488c1e25b8df"/>
    <s v="064727d0-54e1-471a-adf8-eda2166155cd"/>
    <n v="444814009"/>
    <x v="1"/>
  </r>
  <r>
    <n v="1817"/>
    <d v="1986-12-10T00:00:00"/>
    <d v="1986-12-17T00:00:00"/>
    <s v="9806a163-4b71-42fc-9f07-488c1e25b8df"/>
    <s v="dc2600e4-e127-4046-ad97-06569a399dac"/>
    <n v="444814009"/>
    <x v="1"/>
  </r>
  <r>
    <n v="1818"/>
    <d v="1987-04-27T00:00:00"/>
    <d v="1987-11-30T00:00:00"/>
    <s v="9806a163-4b71-42fc-9f07-488c1e25b8df"/>
    <s v="e4ff8043-6bfd-4804-a8e1-dabee8139015"/>
    <n v="72892002"/>
    <x v="12"/>
  </r>
  <r>
    <n v="1819"/>
    <d v="1989-02-13T00:00:00"/>
    <d v="1989-02-20T00:00:00"/>
    <s v="9806a163-4b71-42fc-9f07-488c1e25b8df"/>
    <s v="6b0261f0-9b26-4126-a13e-8b38f8dc382c"/>
    <n v="444814009"/>
    <x v="1"/>
  </r>
  <r>
    <n v="1820"/>
    <d v="1989-03-22T00:00:00"/>
    <d v="1989-04-02T00:00:00"/>
    <s v="9806a163-4b71-42fc-9f07-488c1e25b8df"/>
    <s v="c3957f1b-5f16-4536-bf2e-111e2657f879"/>
    <n v="195662009"/>
    <x v="2"/>
  </r>
  <r>
    <n v="1821"/>
    <d v="1989-09-04T00:00:00"/>
    <d v="1990-04-09T00:00:00"/>
    <s v="9806a163-4b71-42fc-9f07-488c1e25b8df"/>
    <s v="256f3662-fe3f-4274-a153-c16c3b146446"/>
    <n v="72892002"/>
    <x v="12"/>
  </r>
  <r>
    <n v="1822"/>
    <d v="1991-09-23T00:00:00"/>
    <d v="1991-10-07T00:00:00"/>
    <s v="9806a163-4b71-42fc-9f07-488c1e25b8df"/>
    <s v="f22d96f0-e44d-4c31-baed-7ff86586402c"/>
    <n v="10509002"/>
    <x v="3"/>
  </r>
  <r>
    <n v="1823"/>
    <d v="1992-03-12T00:00:00"/>
    <d v="1992-03-19T00:00:00"/>
    <s v="9806a163-4b71-42fc-9f07-488c1e25b8df"/>
    <s v="bd9a88f0-9abd-44be-923b-76a814294c86"/>
    <n v="444814009"/>
    <x v="1"/>
  </r>
  <r>
    <n v="1824"/>
    <d v="1996-03-18T00:00:00"/>
    <d v="1996-03-25T00:00:00"/>
    <s v="9806a163-4b71-42fc-9f07-488c1e25b8df"/>
    <s v="fec37caf-402e-4f7f-ac1e-b25b43125df1"/>
    <n v="72892002"/>
    <x v="12"/>
  </r>
  <r>
    <n v="1825"/>
    <d v="1996-03-18T00:00:00"/>
    <d v="1996-03-25T00:00:00"/>
    <s v="9806a163-4b71-42fc-9f07-488c1e25b8df"/>
    <s v="fec37caf-402e-4f7f-ac1e-b25b43125df1"/>
    <n v="35999006"/>
    <x v="16"/>
  </r>
  <r>
    <n v="1826"/>
    <d v="1999-02-20T00:00:00"/>
    <d v="1999-03-13T00:00:00"/>
    <s v="9806a163-4b71-42fc-9f07-488c1e25b8df"/>
    <s v="e0d735c5-be0c-4fb3-b361-93a5d65890f6"/>
    <n v="444814009"/>
    <x v="1"/>
  </r>
  <r>
    <n v="1827"/>
    <d v="2001-12-15T00:00:00"/>
    <d v="2001-12-22T00:00:00"/>
    <s v="9806a163-4b71-42fc-9f07-488c1e25b8df"/>
    <s v="aec9328d-d30a-4da0-a31b-045fe34ebd9b"/>
    <n v="10509002"/>
    <x v="3"/>
  </r>
  <r>
    <n v="1828"/>
    <d v="2002-02-02T00:00:00"/>
    <d v="2002-02-09T00:00:00"/>
    <s v="9806a163-4b71-42fc-9f07-488c1e25b8df"/>
    <s v="f0a4d7db-6f5c-4f70-84b1-cdd934c82a15"/>
    <n v="444814009"/>
    <x v="1"/>
  </r>
  <r>
    <n v="1829"/>
    <d v="2003-10-07T00:00:00"/>
    <d v="2003-10-14T00:00:00"/>
    <s v="9806a163-4b71-42fc-9f07-488c1e25b8df"/>
    <s v="3b5f98c6-6d59-4e70-808a-70ba401e9000"/>
    <n v="444814009"/>
    <x v="1"/>
  </r>
  <r>
    <n v="1830"/>
    <d v="2007-11-22T00:00:00"/>
    <d v="2007-11-29T00:00:00"/>
    <s v="9806a163-4b71-42fc-9f07-488c1e25b8df"/>
    <s v="07728472-4391-4bab-b4bf-e77d85268b04"/>
    <n v="10509002"/>
    <x v="3"/>
  </r>
  <r>
    <n v="1831"/>
    <d v="2007-12-28T00:00:00"/>
    <d v="2008-01-08T00:00:00"/>
    <s v="9806a163-4b71-42fc-9f07-488c1e25b8df"/>
    <s v="ed79dd26-9048-4343-84e5-f29a1edf4aab"/>
    <n v="195662009"/>
    <x v="2"/>
  </r>
  <r>
    <n v="1832"/>
    <d v="2012-11-04T00:00:00"/>
    <d v="2012-11-18T00:00:00"/>
    <s v="9806a163-4b71-42fc-9f07-488c1e25b8df"/>
    <s v="8ccf7cf8-1acd-485a-a531-44e443da2cb3"/>
    <n v="444814009"/>
    <x v="1"/>
  </r>
  <r>
    <n v="1833"/>
    <d v="2015-05-04T00:00:00"/>
    <d v="2015-05-11T00:00:00"/>
    <s v="9806a163-4b71-42fc-9f07-488c1e25b8df"/>
    <s v="003e6014-9c3e-4397-9f6b-bf5ec9f331fd"/>
    <n v="195662009"/>
    <x v="2"/>
  </r>
  <r>
    <n v="1834"/>
    <d v="2017-03-04T00:00:00"/>
    <d v="2017-03-12T00:00:00"/>
    <s v="9806a163-4b71-42fc-9f07-488c1e25b8df"/>
    <s v="085b9aaf-2f72-466a-96fe-682817122550"/>
    <n v="195662009"/>
    <x v="2"/>
  </r>
  <r>
    <n v="1835"/>
    <d v="2018-03-28T00:00:00"/>
    <d v="2018-04-11T00:00:00"/>
    <s v="9806a163-4b71-42fc-9f07-488c1e25b8df"/>
    <s v="8b0cf5e0-c482-4306-b928-e4f9f55539e7"/>
    <n v="444814009"/>
    <x v="1"/>
  </r>
  <r>
    <n v="1836"/>
    <d v="1972-03-12T00:00:00"/>
    <d v="1972-03-26T00:00:00"/>
    <s v="0f25c186-7208-438d-ab58-f99d5ac8ea10"/>
    <s v="9ed04fee-1569-4601-b4e7-12a1ad232f0a"/>
    <n v="444814009"/>
    <x v="1"/>
  </r>
  <r>
    <n v="1837"/>
    <d v="1972-10-01T00:00:00"/>
    <d v="1972-12-30T00:00:00"/>
    <s v="0f25c186-7208-438d-ab58-f99d5ac8ea10"/>
    <s v="8a4efe65-6a7e-4cfa-9a89-2563efab25b2"/>
    <n v="16114001"/>
    <x v="24"/>
  </r>
  <r>
    <n v="1838"/>
    <d v="1975-01-20T00:00:00"/>
    <d v="1975-01-31T00:00:00"/>
    <s v="0f25c186-7208-438d-ab58-f99d5ac8ea10"/>
    <s v="1ab5979c-49a6-4846-b746-5d547a74b1ab"/>
    <n v="195662009"/>
    <x v="2"/>
  </r>
  <r>
    <n v="1839"/>
    <d v="1975-08-14T00:00:00"/>
    <d v="1975-12-18T00:00:00"/>
    <s v="0f25c186-7208-438d-ab58-f99d5ac8ea10"/>
    <s v="2d30e686-0bc6-4633-ad4e-92b58a23f20e"/>
    <n v="36971009"/>
    <x v="32"/>
  </r>
  <r>
    <n v="1840"/>
    <d v="1975-08-28T00:00:00"/>
    <m/>
    <s v="0f25c186-7208-438d-ab58-f99d5ac8ea10"/>
    <s v="1a0f550f-fa7d-4d3c-ba90-6a52dd585f50"/>
    <n v="40055000"/>
    <x v="33"/>
  </r>
  <r>
    <n v="1841"/>
    <d v="1975-08-31T00:00:00"/>
    <d v="1975-09-13T00:00:00"/>
    <s v="0f25c186-7208-438d-ab58-f99d5ac8ea10"/>
    <s v="5a140ddf-6f8c-41a6-942f-7d4ddefc9cca"/>
    <n v="195662009"/>
    <x v="2"/>
  </r>
  <r>
    <n v="1842"/>
    <d v="1976-11-08T00:00:00"/>
    <d v="1976-11-19T00:00:00"/>
    <s v="0f25c186-7208-438d-ab58-f99d5ac8ea10"/>
    <s v="40a298fa-6445-4e12-8aaa-5f8d0d0bf13b"/>
    <n v="195662009"/>
    <x v="2"/>
  </r>
  <r>
    <n v="1843"/>
    <d v="1978-07-15T00:00:00"/>
    <d v="1978-07-24T00:00:00"/>
    <s v="0f25c186-7208-438d-ab58-f99d5ac8ea10"/>
    <s v="7f909993-564d-42aa-ba2e-588ddf41326a"/>
    <n v="195662009"/>
    <x v="2"/>
  </r>
  <r>
    <n v="1844"/>
    <d v="1982-03-09T00:00:00"/>
    <d v="1982-03-19T00:00:00"/>
    <s v="0f25c186-7208-438d-ab58-f99d5ac8ea10"/>
    <s v="aef723db-15bc-496c-b3a3-c9acee515e8d"/>
    <n v="43878008"/>
    <x v="10"/>
  </r>
  <r>
    <n v="1845"/>
    <d v="1984-12-07T00:00:00"/>
    <d v="1984-12-16T00:00:00"/>
    <s v="0f25c186-7208-438d-ab58-f99d5ac8ea10"/>
    <s v="d2d96fe8-567a-4737-9280-b0c66b3268a2"/>
    <n v="43878008"/>
    <x v="10"/>
  </r>
  <r>
    <n v="1846"/>
    <d v="1986-10-18T00:00:00"/>
    <d v="1986-11-17T00:00:00"/>
    <s v="0f25c186-7208-438d-ab58-f99d5ac8ea10"/>
    <s v="ecbfbaf0-6e51-4da6-8475-e677b4915a77"/>
    <n v="62106007"/>
    <x v="21"/>
  </r>
  <r>
    <n v="1847"/>
    <d v="1989-01-23T00:00:00"/>
    <m/>
    <s v="0f25c186-7208-438d-ab58-f99d5ac8ea10"/>
    <s v="173eb4fb-abf7-4b58-b636-29cba15fb6fd"/>
    <n v="162864005"/>
    <x v="14"/>
  </r>
  <r>
    <n v="1848"/>
    <d v="1990-01-29T00:00:00"/>
    <m/>
    <s v="0f25c186-7208-438d-ab58-f99d5ac8ea10"/>
    <s v="d700908b-5e41-4c39-aed1-00c053aed83f"/>
    <n v="59621000"/>
    <x v="25"/>
  </r>
  <r>
    <n v="1849"/>
    <d v="1991-01-07T00:00:00"/>
    <d v="1991-01-28T00:00:00"/>
    <s v="0f25c186-7208-438d-ab58-f99d5ac8ea10"/>
    <s v="68f06ab8-2c78-4fe5-bd83-c249ddd79e5d"/>
    <n v="72892002"/>
    <x v="12"/>
  </r>
  <r>
    <n v="1850"/>
    <d v="1991-05-04T00:00:00"/>
    <d v="1991-05-25T00:00:00"/>
    <s v="0f25c186-7208-438d-ab58-f99d5ac8ea10"/>
    <s v="b72f9059-20b6-44fa-ace3-435198f5dcbb"/>
    <n v="444814009"/>
    <x v="1"/>
  </r>
  <r>
    <n v="1851"/>
    <d v="1992-05-11T00:00:00"/>
    <d v="1992-05-25T00:00:00"/>
    <s v="0f25c186-7208-438d-ab58-f99d5ac8ea10"/>
    <s v="e97e8dc4-3917-4b92-a86f-97538a389d9c"/>
    <n v="72892002"/>
    <x v="12"/>
  </r>
  <r>
    <n v="1852"/>
    <d v="1992-09-14T00:00:00"/>
    <d v="1993-04-12T00:00:00"/>
    <s v="0f25c186-7208-438d-ab58-f99d5ac8ea10"/>
    <s v="f278e6a1-ef60-44f2-b64d-d9b2a0c2d7ee"/>
    <n v="72892002"/>
    <x v="12"/>
  </r>
  <r>
    <n v="1853"/>
    <d v="1997-03-01T00:00:00"/>
    <d v="1997-03-15T00:00:00"/>
    <s v="0f25c186-7208-438d-ab58-f99d5ac8ea10"/>
    <s v="cc606d52-9052-45fd-9ecb-b0828222eaca"/>
    <n v="444814009"/>
    <x v="1"/>
  </r>
  <r>
    <n v="1854"/>
    <d v="1997-07-07T00:00:00"/>
    <d v="1998-02-02T00:00:00"/>
    <s v="0f25c186-7208-438d-ab58-f99d5ac8ea10"/>
    <s v="44402818-8398-40b0-8513-14496f055ec3"/>
    <n v="72892002"/>
    <x v="12"/>
  </r>
  <r>
    <n v="1855"/>
    <d v="1998-05-08T00:00:00"/>
    <d v="1998-05-21T00:00:00"/>
    <s v="0f25c186-7208-438d-ab58-f99d5ac8ea10"/>
    <s v="2f7b90d4-39f4-4801-9dcb-20f9efcf7475"/>
    <n v="195662009"/>
    <x v="2"/>
  </r>
  <r>
    <n v="1856"/>
    <d v="1998-09-14T00:00:00"/>
    <d v="1999-04-12T00:00:00"/>
    <s v="0f25c186-7208-438d-ab58-f99d5ac8ea10"/>
    <s v="413082db-ede9-4f1e-97b5-9b0f32b6795c"/>
    <n v="72892002"/>
    <x v="12"/>
  </r>
  <r>
    <n v="1857"/>
    <d v="2000-03-06T00:00:00"/>
    <d v="2000-03-13T00:00:00"/>
    <s v="0f25c186-7208-438d-ab58-f99d5ac8ea10"/>
    <s v="0c7564fd-8395-42a8-823a-4f1f6f18a833"/>
    <n v="444814009"/>
    <x v="1"/>
  </r>
  <r>
    <n v="1858"/>
    <d v="2000-03-27T00:00:00"/>
    <m/>
    <s v="0f25c186-7208-438d-ab58-f99d5ac8ea10"/>
    <s v="9584b2f3-86fe-4362-8ac9-4e5a18c10994"/>
    <n v="15777000"/>
    <x v="22"/>
  </r>
  <r>
    <n v="1859"/>
    <d v="2000-07-31T00:00:00"/>
    <d v="2000-08-07T00:00:00"/>
    <s v="0f25c186-7208-438d-ab58-f99d5ac8ea10"/>
    <s v="96023bc3-ea12-4649-9577-0a3dbb2363cd"/>
    <n v="72892002"/>
    <x v="12"/>
  </r>
  <r>
    <n v="1860"/>
    <d v="2000-07-31T00:00:00"/>
    <m/>
    <s v="0f25c186-7208-438d-ab58-f99d5ac8ea10"/>
    <s v="96023bc3-ea12-4649-9577-0a3dbb2363cd"/>
    <n v="19169002"/>
    <x v="15"/>
  </r>
  <r>
    <n v="1861"/>
    <d v="2000-07-31T00:00:00"/>
    <d v="2000-08-07T00:00:00"/>
    <s v="0f25c186-7208-438d-ab58-f99d5ac8ea10"/>
    <s v="96023bc3-ea12-4649-9577-0a3dbb2363cd"/>
    <n v="156073000"/>
    <x v="27"/>
  </r>
  <r>
    <n v="1862"/>
    <d v="2002-01-14T00:00:00"/>
    <d v="2002-08-19T00:00:00"/>
    <s v="0f25c186-7208-438d-ab58-f99d5ac8ea10"/>
    <s v="ff84bc66-c76e-4ec7-a6f1-3a600fecfb0c"/>
    <n v="72892002"/>
    <x v="12"/>
  </r>
  <r>
    <n v="1863"/>
    <d v="2002-04-08T00:00:00"/>
    <m/>
    <s v="0f25c186-7208-438d-ab58-f99d5ac8ea10"/>
    <s v="0fe68cea-688e-4940-a0c4-77c8bdd541cb"/>
    <n v="271737000"/>
    <x v="19"/>
  </r>
  <r>
    <n v="1864"/>
    <d v="2002-07-26T00:00:00"/>
    <d v="2002-08-30T00:00:00"/>
    <s v="0f25c186-7208-438d-ab58-f99d5ac8ea10"/>
    <s v="d18ddf6f-0c41-487d-b93e-09701fc68431"/>
    <n v="44465007"/>
    <x v="55"/>
  </r>
  <r>
    <n v="1865"/>
    <d v="2004-05-22T00:00:00"/>
    <d v="2004-06-03T00:00:00"/>
    <s v="0f25c186-7208-438d-ab58-f99d5ac8ea10"/>
    <s v="ca8e4cd2-669d-4670-8671-8302d514689a"/>
    <n v="195662009"/>
    <x v="2"/>
  </r>
  <r>
    <n v="1866"/>
    <d v="2008-05-26T00:00:00"/>
    <d v="2008-12-22T00:00:00"/>
    <s v="0f25c186-7208-438d-ab58-f99d5ac8ea10"/>
    <s v="1b72f601-ffed-4422-a6e2-d98d2861f793"/>
    <n v="72892002"/>
    <x v="12"/>
  </r>
  <r>
    <n v="1867"/>
    <d v="2010-08-02T00:00:00"/>
    <d v="2010-08-30T00:00:00"/>
    <s v="0f25c186-7208-438d-ab58-f99d5ac8ea10"/>
    <s v="e2a21907-ecfd-4e2c-bd7b-ef15ee7a4c2e"/>
    <n v="72892002"/>
    <x v="12"/>
  </r>
  <r>
    <n v="1868"/>
    <d v="2010-12-31T00:00:00"/>
    <d v="2011-01-13T00:00:00"/>
    <s v="0f25c186-7208-438d-ab58-f99d5ac8ea10"/>
    <s v="85dd8831-2c2c-47d9-81b9-df138004fefe"/>
    <n v="195662009"/>
    <x v="2"/>
  </r>
  <r>
    <n v="1869"/>
    <d v="2012-01-16T00:00:00"/>
    <d v="2012-08-20T00:00:00"/>
    <s v="0f25c186-7208-438d-ab58-f99d5ac8ea10"/>
    <s v="587e5883-b731-4c42-8b82-c2243cd71162"/>
    <n v="72892002"/>
    <x v="12"/>
  </r>
  <r>
    <n v="1870"/>
    <d v="2012-01-16T00:00:00"/>
    <m/>
    <s v="0f25c186-7208-438d-ab58-f99d5ac8ea10"/>
    <s v="587e5883-b731-4c42-8b82-c2243cd71162"/>
    <n v="79586000"/>
    <x v="17"/>
  </r>
  <r>
    <n v="1871"/>
    <d v="1965-05-17T00:00:00"/>
    <d v="1965-05-31T00:00:00"/>
    <s v="eb6e2f05-b29c-437b-be4c-d24983eb538d"/>
    <s v="01d51468-3199-4f1f-9735-5ac5b6bdc0fd"/>
    <n v="444814009"/>
    <x v="1"/>
  </r>
  <r>
    <n v="1872"/>
    <d v="1966-01-11T00:00:00"/>
    <d v="1982-06-22T00:00:00"/>
    <s v="eb6e2f05-b29c-437b-be4c-d24983eb538d"/>
    <s v="e117bdff-437c-4a8c-9923-f9cce61074e3"/>
    <n v="24079001"/>
    <x v="72"/>
  </r>
  <r>
    <n v="1873"/>
    <d v="1966-10-01T00:00:00"/>
    <d v="1966-11-17T00:00:00"/>
    <s v="eb6e2f05-b29c-437b-be4c-d24983eb538d"/>
    <s v="4f9c0e98-0fdf-48be-8e05-0ac180e0a96e"/>
    <n v="65363002"/>
    <x v="0"/>
  </r>
  <r>
    <n v="1874"/>
    <d v="1969-06-04T00:00:00"/>
    <d v="1969-11-20T00:00:00"/>
    <s v="eb6e2f05-b29c-437b-be4c-d24983eb538d"/>
    <s v="c73ada29-656f-49ac-82d3-3c5d515a53de"/>
    <n v="65363002"/>
    <x v="0"/>
  </r>
  <r>
    <n v="1875"/>
    <d v="1969-12-16T00:00:00"/>
    <m/>
    <s v="eb6e2f05-b29c-437b-be4c-d24983eb538d"/>
    <s v="d51ccf50-42c8-4c5c-9dbe-f1edf3e3c418"/>
    <n v="446096008"/>
    <x v="97"/>
  </r>
  <r>
    <n v="1876"/>
    <d v="1970-06-18T00:00:00"/>
    <d v="1970-11-26T00:00:00"/>
    <s v="eb6e2f05-b29c-437b-be4c-d24983eb538d"/>
    <s v="765db75b-fd76-4d35-a4b8-ef871c083919"/>
    <n v="65363002"/>
    <x v="0"/>
  </r>
  <r>
    <n v="1877"/>
    <d v="1973-07-26T00:00:00"/>
    <d v="1973-09-24T00:00:00"/>
    <s v="eb6e2f05-b29c-437b-be4c-d24983eb538d"/>
    <s v="b2790ecc-edd7-4379-ae58-3915d9161510"/>
    <n v="58150001"/>
    <x v="64"/>
  </r>
  <r>
    <n v="1878"/>
    <d v="1976-08-09T00:00:00"/>
    <d v="1976-09-13T00:00:00"/>
    <s v="eb6e2f05-b29c-437b-be4c-d24983eb538d"/>
    <s v="cb217cfb-7a59-4d8a-8ef0-53f3194b751a"/>
    <n v="44465007"/>
    <x v="55"/>
  </r>
  <r>
    <n v="1879"/>
    <d v="1979-11-26T00:00:00"/>
    <d v="1979-12-09T00:00:00"/>
    <s v="eb6e2f05-b29c-437b-be4c-d24983eb538d"/>
    <s v="0ab9d7e7-61ec-45fe-bc4f-59c6200418fb"/>
    <n v="195662009"/>
    <x v="2"/>
  </r>
  <r>
    <n v="1880"/>
    <d v="1980-03-23T00:00:00"/>
    <d v="1980-03-30T00:00:00"/>
    <s v="eb6e2f05-b29c-437b-be4c-d24983eb538d"/>
    <s v="8a2d50fc-681e-4df1-bf96-76470512f52c"/>
    <n v="10509002"/>
    <x v="3"/>
  </r>
  <r>
    <n v="1881"/>
    <d v="1983-02-03T00:00:00"/>
    <m/>
    <s v="eb6e2f05-b29c-437b-be4c-d24983eb538d"/>
    <s v="4f81aeb2-d9cb-47a3-920f-681f42ee9365"/>
    <n v="59621000"/>
    <x v="25"/>
  </r>
  <r>
    <n v="1882"/>
    <d v="1987-11-01T00:00:00"/>
    <d v="1987-11-09T00:00:00"/>
    <s v="eb6e2f05-b29c-437b-be4c-d24983eb538d"/>
    <s v="9d9694de-b1c2-48c2-b3cb-edda59f44b37"/>
    <n v="195662009"/>
    <x v="2"/>
  </r>
  <r>
    <n v="1883"/>
    <d v="1988-05-05T00:00:00"/>
    <d v="1988-05-26T00:00:00"/>
    <s v="eb6e2f05-b29c-437b-be4c-d24983eb538d"/>
    <s v="e0b8c18d-6ac8-47ee-85fd-ba51d9a34500"/>
    <n v="444814009"/>
    <x v="1"/>
  </r>
  <r>
    <n v="1884"/>
    <d v="1991-03-20T00:00:00"/>
    <d v="1991-04-10T00:00:00"/>
    <s v="eb6e2f05-b29c-437b-be4c-d24983eb538d"/>
    <s v="416298b9-e2b9-4e43-9e43-081b7141ba48"/>
    <n v="444814009"/>
    <x v="1"/>
  </r>
  <r>
    <n v="1885"/>
    <d v="1993-08-13T00:00:00"/>
    <d v="1993-08-22T00:00:00"/>
    <s v="eb6e2f05-b29c-437b-be4c-d24983eb538d"/>
    <s v="d4699cfe-4fba-43c1-b636-ed0bea54bc46"/>
    <n v="195662009"/>
    <x v="2"/>
  </r>
  <r>
    <n v="1886"/>
    <d v="1993-11-04T00:00:00"/>
    <d v="1993-11-25T00:00:00"/>
    <s v="eb6e2f05-b29c-437b-be4c-d24983eb538d"/>
    <s v="5db0ce9e-26a5-4a34-919b-e421ae0d2972"/>
    <n v="444814009"/>
    <x v="1"/>
  </r>
  <r>
    <n v="1887"/>
    <d v="1998-09-26T00:00:00"/>
    <d v="1998-10-05T00:00:00"/>
    <s v="eb6e2f05-b29c-437b-be4c-d24983eb538d"/>
    <s v="c1627a11-0fe4-4e5e-8359-92496ab24304"/>
    <n v="43878008"/>
    <x v="10"/>
  </r>
  <r>
    <n v="1888"/>
    <d v="2004-02-08T00:00:00"/>
    <d v="2004-02-15T00:00:00"/>
    <s v="eb6e2f05-b29c-437b-be4c-d24983eb538d"/>
    <s v="6e17297c-1038-4127-ad2d-1cad19273632"/>
    <n v="444814009"/>
    <x v="1"/>
  </r>
  <r>
    <n v="1889"/>
    <d v="2010-08-16T00:00:00"/>
    <d v="2010-09-13T00:00:00"/>
    <s v="eb6e2f05-b29c-437b-be4c-d24983eb538d"/>
    <s v="30a3fd97-4d55-45c4-994c-9d017b396dc5"/>
    <n v="403190006"/>
    <x v="4"/>
  </r>
  <r>
    <n v="1890"/>
    <d v="2011-07-14T00:00:00"/>
    <m/>
    <s v="eb6e2f05-b29c-437b-be4c-d24983eb538d"/>
    <s v="8f84abe2-e2f3-4b05-ab04-fda82b4d6d45"/>
    <n v="162864005"/>
    <x v="14"/>
  </r>
  <r>
    <n v="1891"/>
    <d v="2013-12-02T00:00:00"/>
    <d v="2014-01-27T00:00:00"/>
    <s v="eb6e2f05-b29c-437b-be4c-d24983eb538d"/>
    <s v="ac1cc4ff-0241-42ea-8a48-4a2c23ece7ab"/>
    <n v="36971009"/>
    <x v="32"/>
  </r>
  <r>
    <n v="1892"/>
    <d v="2013-12-23T00:00:00"/>
    <m/>
    <s v="eb6e2f05-b29c-437b-be4c-d24983eb538d"/>
    <s v="eefa47d0-8b9d-4305-bcc3-4882f05f582d"/>
    <n v="40055000"/>
    <x v="33"/>
  </r>
  <r>
    <n v="1893"/>
    <d v="2015-11-28T00:00:00"/>
    <m/>
    <s v="eb6e2f05-b29c-437b-be4c-d24983eb538d"/>
    <s v="1bac4e8e-95a1-4835-abc2-6f1283060ada"/>
    <n v="239873007"/>
    <x v="68"/>
  </r>
  <r>
    <n v="1894"/>
    <d v="2017-09-17T00:00:00"/>
    <d v="2017-10-08T00:00:00"/>
    <s v="eb6e2f05-b29c-437b-be4c-d24983eb538d"/>
    <s v="93216cdc-2499-4a5b-9858-58f4c4c3b0d3"/>
    <n v="444814009"/>
    <x v="1"/>
  </r>
  <r>
    <n v="1895"/>
    <d v="2020-01-24T00:00:00"/>
    <d v="2020-02-07T00:00:00"/>
    <s v="eb6e2f05-b29c-437b-be4c-d24983eb538d"/>
    <s v="5c7d7104-bd9d-4445-8317-b8061067904f"/>
    <n v="283385000"/>
    <x v="54"/>
  </r>
  <r>
    <n v="1896"/>
    <d v="1997-11-17T00:00:00"/>
    <d v="1997-11-24T00:00:00"/>
    <s v="f01435e7-9682-438a-8473-8dbef161fe62"/>
    <s v="84023a50-87fc-4ae5-b2d9-6839b05e792c"/>
    <n v="444814009"/>
    <x v="1"/>
  </r>
  <r>
    <n v="1897"/>
    <d v="1998-03-11T00:00:00"/>
    <d v="1998-08-25T00:00:00"/>
    <s v="f01435e7-9682-438a-8473-8dbef161fe62"/>
    <s v="b8cbcb9e-4e67-44d4-a2d0-459a0b490805"/>
    <n v="65363002"/>
    <x v="0"/>
  </r>
  <r>
    <n v="1898"/>
    <d v="2000-07-15T00:00:00"/>
    <d v="2000-08-22T00:00:00"/>
    <s v="f01435e7-9682-438a-8473-8dbef161fe62"/>
    <s v="e6b78440-4e57-4ea3-8607-f9269315c9e7"/>
    <n v="65363002"/>
    <x v="0"/>
  </r>
  <r>
    <n v="1899"/>
    <d v="2000-09-23T00:00:00"/>
    <d v="2016-01-04T00:00:00"/>
    <s v="f01435e7-9682-438a-8473-8dbef161fe62"/>
    <s v="60af4747-daa2-44ec-92e6-855a43be187b"/>
    <n v="233678006"/>
    <x v="42"/>
  </r>
  <r>
    <n v="1900"/>
    <d v="2001-11-15T00:00:00"/>
    <d v="2002-09-03T00:00:00"/>
    <s v="f01435e7-9682-438a-8473-8dbef161fe62"/>
    <s v="0bd36762-a354-4131-ad01-cf470e59542b"/>
    <n v="65363002"/>
    <x v="0"/>
  </r>
  <r>
    <n v="1901"/>
    <d v="2004-11-06T00:00:00"/>
    <d v="2004-11-16T00:00:00"/>
    <s v="f01435e7-9682-438a-8473-8dbef161fe62"/>
    <s v="126e217a-bd36-40b2-86f1-069ab3d8f80f"/>
    <n v="195662009"/>
    <x v="2"/>
  </r>
  <r>
    <n v="1902"/>
    <d v="2006-12-16T00:00:00"/>
    <d v="2007-06-02T00:00:00"/>
    <s v="f01435e7-9682-438a-8473-8dbef161fe62"/>
    <s v="43c3bb8e-7c09-42e7-a6b3-bd06492aad23"/>
    <n v="75498004"/>
    <x v="41"/>
  </r>
  <r>
    <n v="1903"/>
    <d v="2007-01-20T00:00:00"/>
    <m/>
    <s v="f01435e7-9682-438a-8473-8dbef161fe62"/>
    <s v="353cbcfc-f630-400b-a979-4d8c0dc6c6ef"/>
    <n v="40055000"/>
    <x v="33"/>
  </r>
  <r>
    <n v="1904"/>
    <d v="2008-06-29T00:00:00"/>
    <d v="2008-07-06T00:00:00"/>
    <s v="f01435e7-9682-438a-8473-8dbef161fe62"/>
    <s v="7317b13d-fc20-4285-8109-1c1b3d0daab6"/>
    <n v="43878008"/>
    <x v="10"/>
  </r>
  <r>
    <n v="1905"/>
    <d v="2008-08-02T00:00:00"/>
    <d v="2008-08-23T00:00:00"/>
    <s v="f01435e7-9682-438a-8473-8dbef161fe62"/>
    <s v="8926cbb4-33d6-41ab-8102-abd98b98e26f"/>
    <n v="444814009"/>
    <x v="1"/>
  </r>
  <r>
    <n v="1906"/>
    <d v="2010-03-23T00:00:00"/>
    <d v="2010-04-06T00:00:00"/>
    <s v="f01435e7-9682-438a-8473-8dbef161fe62"/>
    <s v="d3452307-5bce-406b-ad7f-771e85e74ddb"/>
    <n v="444814009"/>
    <x v="1"/>
  </r>
  <r>
    <n v="1907"/>
    <d v="2011-01-02T00:00:00"/>
    <d v="2011-02-01T00:00:00"/>
    <s v="f01435e7-9682-438a-8473-8dbef161fe62"/>
    <s v="a551f33b-03f6-48ec-989e-777f2d4e8eb4"/>
    <n v="62564004"/>
    <x v="49"/>
  </r>
  <r>
    <n v="1908"/>
    <d v="1983-12-23T00:00:00"/>
    <d v="1984-01-06T00:00:00"/>
    <s v="1edba636-a54e-4452-bc31-9c4b16ec17c6"/>
    <s v="23a2b1ac-4c54-4c81-9f4a-32837a8c51d8"/>
    <n v="44465007"/>
    <x v="55"/>
  </r>
  <r>
    <n v="1909"/>
    <d v="1984-05-30T00:00:00"/>
    <d v="1984-06-20T00:00:00"/>
    <s v="1edba636-a54e-4452-bc31-9c4b16ec17c6"/>
    <s v="686f5be7-8e63-4ea8-b6f9-2caa5919a1cf"/>
    <n v="444814009"/>
    <x v="1"/>
  </r>
  <r>
    <n v="1910"/>
    <d v="1985-04-16T00:00:00"/>
    <d v="1985-06-09T00:00:00"/>
    <s v="1edba636-a54e-4452-bc31-9c4b16ec17c6"/>
    <s v="60dab55a-285c-42bf-aa24-afdb98ff028b"/>
    <n v="65363002"/>
    <x v="0"/>
  </r>
  <r>
    <n v="1911"/>
    <d v="1991-10-06T00:00:00"/>
    <d v="1992-01-11T00:00:00"/>
    <s v="1edba636-a54e-4452-bc31-9c4b16ec17c6"/>
    <s v="1ddc8c5c-e6c4-4c9a-90c5-789a706f40fa"/>
    <n v="65363002"/>
    <x v="0"/>
  </r>
  <r>
    <n v="1912"/>
    <d v="1997-03-18T00:00:00"/>
    <d v="1997-04-01T00:00:00"/>
    <s v="1edba636-a54e-4452-bc31-9c4b16ec17c6"/>
    <s v="eaa58abd-da9c-414e-9871-87e6bec456c3"/>
    <n v="444814009"/>
    <x v="1"/>
  </r>
  <r>
    <n v="1913"/>
    <d v="1998-02-14T00:00:00"/>
    <m/>
    <s v="1edba636-a54e-4452-bc31-9c4b16ec17c6"/>
    <s v="e9284aa2-66e5-4efb-b65b-50d3cd285353"/>
    <n v="162864005"/>
    <x v="14"/>
  </r>
  <r>
    <n v="1914"/>
    <d v="1999-02-03T00:00:00"/>
    <d v="1999-02-17T00:00:00"/>
    <s v="1edba636-a54e-4452-bc31-9c4b16ec17c6"/>
    <s v="a1946778-14ab-49d1-9bc4-7cab39011273"/>
    <n v="65363002"/>
    <x v="0"/>
  </r>
  <r>
    <n v="1915"/>
    <d v="2006-07-20T00:00:00"/>
    <d v="2006-07-27T00:00:00"/>
    <s v="1edba636-a54e-4452-bc31-9c4b16ec17c6"/>
    <s v="4f1c8101-3013-44a2-82d1-d0bdd95c7037"/>
    <n v="444814009"/>
    <x v="1"/>
  </r>
  <r>
    <n v="1916"/>
    <d v="2007-08-22T00:00:00"/>
    <d v="2007-08-29T00:00:00"/>
    <s v="1edba636-a54e-4452-bc31-9c4b16ec17c6"/>
    <s v="6bc6fa21-db17-4631-943a-03ba500c5dd3"/>
    <n v="10509002"/>
    <x v="3"/>
  </r>
  <r>
    <n v="1917"/>
    <d v="2017-12-08T00:00:00"/>
    <d v="2017-12-22T00:00:00"/>
    <s v="1edba636-a54e-4452-bc31-9c4b16ec17c6"/>
    <s v="edd5b1de-0602-402b-8de0-4762667830fc"/>
    <n v="370247008"/>
    <x v="56"/>
  </r>
  <r>
    <n v="1918"/>
    <d v="2014-11-11T00:00:00"/>
    <m/>
    <s v="f01435e7-9682-438a-8473-8dbef161fe62"/>
    <s v="031bd30a-2e8b-4f79-abf2-978954523a1f"/>
    <n v="59621000"/>
    <x v="25"/>
  </r>
  <r>
    <n v="1919"/>
    <d v="2015-11-17T00:00:00"/>
    <m/>
    <s v="f01435e7-9682-438a-8473-8dbef161fe62"/>
    <s v="7d3d30c6-ef37-4bf5-b4bf-e582e66be5a5"/>
    <n v="15777000"/>
    <x v="22"/>
  </r>
  <r>
    <n v="1920"/>
    <d v="2017-01-04T00:00:00"/>
    <d v="2017-01-18T00:00:00"/>
    <s v="f01435e7-9682-438a-8473-8dbef161fe62"/>
    <s v="e8fed1b1-83f5-4965-8131-80a04dc78e2a"/>
    <n v="444814009"/>
    <x v="1"/>
  </r>
  <r>
    <n v="1921"/>
    <d v="2018-07-17T00:00:00"/>
    <d v="2018-08-07T00:00:00"/>
    <s v="f01435e7-9682-438a-8473-8dbef161fe62"/>
    <s v="e45c2e08-a5ba-4e21-ab51-3141166b05fd"/>
    <n v="72892002"/>
    <x v="12"/>
  </r>
  <r>
    <n v="1922"/>
    <d v="2018-12-04T00:00:00"/>
    <m/>
    <s v="f01435e7-9682-438a-8473-8dbef161fe62"/>
    <s v="fc7d21c6-9e7c-45af-87c2-e9b76ffaefc2"/>
    <n v="271737000"/>
    <x v="19"/>
  </r>
  <r>
    <n v="1923"/>
    <d v="2019-05-21T00:00:00"/>
    <d v="2019-12-24T00:00:00"/>
    <s v="f01435e7-9682-438a-8473-8dbef161fe62"/>
    <s v="687c37b6-ee34-401f-8c7a-6b50d99bcfdd"/>
    <n v="72892002"/>
    <x v="12"/>
  </r>
  <r>
    <n v="1924"/>
    <d v="2019-12-16T00:00:00"/>
    <d v="2020-02-14T00:00:00"/>
    <s v="f01435e7-9682-438a-8473-8dbef161fe62"/>
    <s v="4c9e2385-7d68-4281-af72-1d1b4cfd345b"/>
    <n v="62106007"/>
    <x v="21"/>
  </r>
  <r>
    <n v="1925"/>
    <d v="1988-03-08T00:00:00"/>
    <d v="1988-06-27T00:00:00"/>
    <s v="a7b9e0d0-62db-44f1-b2a4-5d0cc07ad1fc"/>
    <s v="79abefc6-f8f3-4e8f-8268-2bd92d11a761"/>
    <n v="65363002"/>
    <x v="0"/>
  </r>
  <r>
    <n v="1926"/>
    <d v="1988-12-10T00:00:00"/>
    <d v="1988-12-24T00:00:00"/>
    <s v="a7b9e0d0-62db-44f1-b2a4-5d0cc07ad1fc"/>
    <s v="480dce19-5f2b-40a3-98f7-5a793d6b122f"/>
    <n v="444814009"/>
    <x v="1"/>
  </r>
  <r>
    <n v="1927"/>
    <d v="1990-06-17T00:00:00"/>
    <d v="1990-07-01T00:00:00"/>
    <s v="a7b9e0d0-62db-44f1-b2a4-5d0cc07ad1fc"/>
    <s v="1df203dc-26a2-464a-aa9a-03841853696e"/>
    <n v="65363002"/>
    <x v="0"/>
  </r>
  <r>
    <n v="1928"/>
    <d v="1991-09-19T00:00:00"/>
    <d v="1991-09-19T00:00:00"/>
    <s v="a7b9e0d0-62db-44f1-b2a4-5d0cc07ad1fc"/>
    <s v="f96a0547-d177-46fe-a374-bf8bdeef12a5"/>
    <n v="241929008"/>
    <x v="58"/>
  </r>
  <r>
    <n v="1929"/>
    <d v="1994-07-08T00:00:00"/>
    <d v="1994-07-19T00:00:00"/>
    <s v="a7b9e0d0-62db-44f1-b2a4-5d0cc07ad1fc"/>
    <s v="d52d6327-c192-4c7f-8359-fa3e8ec6eaab"/>
    <n v="195662009"/>
    <x v="2"/>
  </r>
  <r>
    <n v="1930"/>
    <d v="1994-07-20T00:00:00"/>
    <d v="1995-03-08T00:00:00"/>
    <s v="a7b9e0d0-62db-44f1-b2a4-5d0cc07ad1fc"/>
    <s v="e8ab7336-11d3-4d6b-9b0f-9f13d14279d5"/>
    <n v="192127007"/>
    <x v="30"/>
  </r>
  <r>
    <n v="1931"/>
    <d v="1995-08-15T00:00:00"/>
    <d v="1995-08-22T00:00:00"/>
    <s v="a7b9e0d0-62db-44f1-b2a4-5d0cc07ad1fc"/>
    <s v="ea657088-53c4-40ce-8c36-04049a7f703e"/>
    <n v="43878008"/>
    <x v="10"/>
  </r>
  <r>
    <n v="1932"/>
    <d v="1999-08-25T00:00:00"/>
    <m/>
    <s v="a7b9e0d0-62db-44f1-b2a4-5d0cc07ad1fc"/>
    <s v="b904bcbe-676e-4a86-a8a2-4fabaa03a226"/>
    <n v="124171000119105"/>
    <x v="28"/>
  </r>
  <r>
    <n v="1933"/>
    <d v="2000-03-04T00:00:00"/>
    <m/>
    <s v="a7b9e0d0-62db-44f1-b2a4-5d0cc07ad1fc"/>
    <s v="a3351b2a-3fea-4dfb-9664-ae06f3386061"/>
    <n v="82423001"/>
    <x v="80"/>
  </r>
  <r>
    <n v="1934"/>
    <d v="2000-07-05T00:00:00"/>
    <d v="2000-07-19T00:00:00"/>
    <s v="a7b9e0d0-62db-44f1-b2a4-5d0cc07ad1fc"/>
    <s v="756f11ac-34c4-489f-8c5a-f20b2e494c6b"/>
    <n v="10509002"/>
    <x v="3"/>
  </r>
  <r>
    <n v="1935"/>
    <d v="2001-10-27T00:00:00"/>
    <m/>
    <s v="a7b9e0d0-62db-44f1-b2a4-5d0cc07ad1fc"/>
    <s v="008a0964-0fc6-4b04-85c5-57a99d13fb3b"/>
    <n v="196416002"/>
    <x v="81"/>
  </r>
  <r>
    <n v="1936"/>
    <d v="2007-09-24T00:00:00"/>
    <m/>
    <s v="a7b9e0d0-62db-44f1-b2a4-5d0cc07ad1fc"/>
    <s v="95332bd2-9801-4fd1-8188-6bde0756954d"/>
    <n v="44054006"/>
    <x v="34"/>
  </r>
  <r>
    <n v="1937"/>
    <d v="2007-09-24T00:00:00"/>
    <m/>
    <s v="a7b9e0d0-62db-44f1-b2a4-5d0cc07ad1fc"/>
    <s v="95332bd2-9801-4fd1-8188-6bde0756954d"/>
    <n v="59621000"/>
    <x v="25"/>
  </r>
  <r>
    <n v="1938"/>
    <d v="2008-08-20T00:00:00"/>
    <d v="2008-09-24T00:00:00"/>
    <s v="a7b9e0d0-62db-44f1-b2a4-5d0cc07ad1fc"/>
    <s v="a581087b-0821-41ae-a9eb-57d21173cc09"/>
    <n v="44465007"/>
    <x v="55"/>
  </r>
  <r>
    <n v="1939"/>
    <d v="2008-09-29T00:00:00"/>
    <m/>
    <s v="a7b9e0d0-62db-44f1-b2a4-5d0cc07ad1fc"/>
    <s v="8d52c2bf-d9cf-4aaa-991d-f5e4570d929d"/>
    <n v="302870006"/>
    <x v="36"/>
  </r>
  <r>
    <n v="1940"/>
    <d v="2008-09-29T00:00:00"/>
    <m/>
    <s v="a7b9e0d0-62db-44f1-b2a4-5d0cc07ad1fc"/>
    <s v="8d52c2bf-d9cf-4aaa-991d-f5e4570d929d"/>
    <n v="271737000"/>
    <x v="19"/>
  </r>
  <r>
    <n v="1941"/>
    <d v="2009-02-18T00:00:00"/>
    <m/>
    <s v="a7b9e0d0-62db-44f1-b2a4-5d0cc07ad1fc"/>
    <s v="ccaff014-5cdd-495d-92d1-c1fc462e9251"/>
    <n v="55680006"/>
    <x v="53"/>
  </r>
  <r>
    <n v="1942"/>
    <d v="2009-10-05T00:00:00"/>
    <m/>
    <s v="a7b9e0d0-62db-44f1-b2a4-5d0cc07ad1fc"/>
    <s v="080ef213-1904-492c-b1bb-4d4ca49de9c1"/>
    <n v="237602007"/>
    <x v="37"/>
  </r>
  <r>
    <n v="1943"/>
    <d v="2009-10-05T00:00:00"/>
    <m/>
    <s v="a7b9e0d0-62db-44f1-b2a4-5d0cc07ad1fc"/>
    <s v="080ef213-1904-492c-b1bb-4d4ca49de9c1"/>
    <n v="422034002"/>
    <x v="35"/>
  </r>
  <r>
    <n v="1944"/>
    <d v="2012-07-26T00:00:00"/>
    <d v="2012-08-06T00:00:00"/>
    <s v="a7b9e0d0-62db-44f1-b2a4-5d0cc07ad1fc"/>
    <s v="e95f5ce0-3cf8-4b0c-a3f1-f15b22ac3fc1"/>
    <n v="195662009"/>
    <x v="2"/>
  </r>
  <r>
    <n v="1945"/>
    <d v="2014-12-16T00:00:00"/>
    <d v="2015-01-27T00:00:00"/>
    <s v="a7b9e0d0-62db-44f1-b2a4-5d0cc07ad1fc"/>
    <s v="1d07fcda-f0fe-40c1-b3be-6dc4b7939993"/>
    <n v="36971009"/>
    <x v="32"/>
  </r>
  <r>
    <n v="1946"/>
    <d v="2019-03-31T00:00:00"/>
    <d v="2019-05-05T00:00:00"/>
    <s v="a7b9e0d0-62db-44f1-b2a4-5d0cc07ad1fc"/>
    <s v="72ceeace-8af9-47e4-81d7-e272c11f270a"/>
    <n v="39848009"/>
    <x v="6"/>
  </r>
  <r>
    <n v="1947"/>
    <d v="2019-12-02T00:00:00"/>
    <m/>
    <s v="a7b9e0d0-62db-44f1-b2a4-5d0cc07ad1fc"/>
    <s v="08515aaf-6af8-46c7-a773-d1a93ba1f13b"/>
    <n v="1551000119108"/>
    <x v="75"/>
  </r>
  <r>
    <n v="1948"/>
    <d v="2019-12-02T00:00:00"/>
    <m/>
    <s v="a7b9e0d0-62db-44f1-b2a4-5d0cc07ad1fc"/>
    <s v="08515aaf-6af8-46c7-a773-d1a93ba1f13b"/>
    <n v="368581000119106"/>
    <x v="60"/>
  </r>
  <r>
    <n v="1949"/>
    <d v="1971-07-24T00:00:00"/>
    <d v="1971-08-07T00:00:00"/>
    <s v="8af5ccbf-b2cb-40cd-b8e8-751c4234daab"/>
    <s v="ae663955-3df8-4ffd-8748-22fe71f500a3"/>
    <n v="10509002"/>
    <x v="3"/>
  </r>
  <r>
    <n v="1950"/>
    <d v="1973-11-09T00:00:00"/>
    <d v="1974-04-14T00:00:00"/>
    <s v="8af5ccbf-b2cb-40cd-b8e8-751c4234daab"/>
    <s v="5e51ad84-d114-4eab-b687-97790de2c0d9"/>
    <n v="65363002"/>
    <x v="0"/>
  </r>
  <r>
    <n v="1951"/>
    <d v="1977-01-22T00:00:00"/>
    <d v="1977-02-12T00:00:00"/>
    <s v="8af5ccbf-b2cb-40cd-b8e8-751c4234daab"/>
    <s v="766ea779-e38e-4bdf-ab43-9d60dd6c234f"/>
    <n v="70704007"/>
    <x v="23"/>
  </r>
  <r>
    <n v="1952"/>
    <d v="1979-12-11T00:00:00"/>
    <d v="1979-12-19T00:00:00"/>
    <s v="8af5ccbf-b2cb-40cd-b8e8-751c4234daab"/>
    <s v="56759d7b-4a76-4ed3-abf2-8f36c0d72bc1"/>
    <n v="195662009"/>
    <x v="2"/>
  </r>
  <r>
    <n v="1953"/>
    <d v="1980-05-18T00:00:00"/>
    <m/>
    <s v="8af5ccbf-b2cb-40cd-b8e8-751c4234daab"/>
    <s v="30321796-ef04-409e-91bb-624f0e969b40"/>
    <n v="162864005"/>
    <x v="14"/>
  </r>
  <r>
    <n v="1954"/>
    <d v="1985-05-15T00:00:00"/>
    <d v="1985-05-29T00:00:00"/>
    <s v="8af5ccbf-b2cb-40cd-b8e8-751c4234daab"/>
    <s v="b014f441-4489-4521-8c90-74d415ea5416"/>
    <n v="444814009"/>
    <x v="1"/>
  </r>
  <r>
    <n v="1955"/>
    <d v="1985-05-31T00:00:00"/>
    <d v="1985-06-30T00:00:00"/>
    <s v="8af5ccbf-b2cb-40cd-b8e8-751c4234daab"/>
    <s v="e9be1ef8-0f63-4800-bf76-f8d9240b2ff1"/>
    <n v="62106007"/>
    <x v="21"/>
  </r>
  <r>
    <n v="1956"/>
    <d v="1986-11-27T00:00:00"/>
    <d v="1986-12-18T00:00:00"/>
    <s v="8af5ccbf-b2cb-40cd-b8e8-751c4234daab"/>
    <s v="82ccf9e7-87b0-47aa-afc6-28d8e67e1445"/>
    <n v="444814009"/>
    <x v="1"/>
  </r>
  <r>
    <n v="1957"/>
    <d v="1987-06-28T00:00:00"/>
    <m/>
    <s v="8af5ccbf-b2cb-40cd-b8e8-751c4234daab"/>
    <s v="d1767472-2076-416a-9e2a-8068b8ea8a7c"/>
    <n v="59621000"/>
    <x v="25"/>
  </r>
  <r>
    <n v="1958"/>
    <d v="1989-07-09T00:00:00"/>
    <m/>
    <s v="8af5ccbf-b2cb-40cd-b8e8-751c4234daab"/>
    <s v="3195fe70-cd0b-41eb-ba40-6585d97cd468"/>
    <n v="127295002"/>
    <x v="98"/>
  </r>
  <r>
    <n v="1959"/>
    <d v="1991-04-26T00:00:00"/>
    <d v="1991-05-03T00:00:00"/>
    <s v="8af5ccbf-b2cb-40cd-b8e8-751c4234daab"/>
    <s v="c8448caf-46a4-49db-bea2-9b6a65673d03"/>
    <n v="10509002"/>
    <x v="3"/>
  </r>
  <r>
    <n v="1960"/>
    <d v="1991-05-05T00:00:00"/>
    <m/>
    <s v="8af5ccbf-b2cb-40cd-b8e8-751c4234daab"/>
    <s v="3e00bf8a-60f9-4d79-bf12-743cee7946be"/>
    <n v="5602001"/>
    <x v="99"/>
  </r>
  <r>
    <n v="1961"/>
    <d v="1992-09-22T00:00:00"/>
    <d v="1992-10-06T00:00:00"/>
    <s v="8af5ccbf-b2cb-40cd-b8e8-751c4234daab"/>
    <s v="dbfbfd8d-e38f-4ad4-b185-7bb71d481788"/>
    <n v="444814009"/>
    <x v="1"/>
  </r>
  <r>
    <n v="1962"/>
    <d v="1995-05-31T00:00:00"/>
    <d v="1995-06-11T00:00:00"/>
    <s v="8af5ccbf-b2cb-40cd-b8e8-751c4234daab"/>
    <s v="481d6037-0869-41cd-8420-3f09a486ac3d"/>
    <n v="195662009"/>
    <x v="2"/>
  </r>
  <r>
    <n v="1963"/>
    <d v="1996-06-26T00:00:00"/>
    <d v="1996-07-10T00:00:00"/>
    <s v="8af5ccbf-b2cb-40cd-b8e8-751c4234daab"/>
    <s v="8608a111-c69e-4235-8625-ea44a51055df"/>
    <n v="444814009"/>
    <x v="1"/>
  </r>
  <r>
    <n v="1964"/>
    <d v="2012-07-08T00:00:00"/>
    <d v="2012-09-06T00:00:00"/>
    <s v="8af5ccbf-b2cb-40cd-b8e8-751c4234daab"/>
    <s v="1a559ee4-644a-4d0c-89bd-946a2869bd86"/>
    <n v="33737001"/>
    <x v="67"/>
  </r>
  <r>
    <n v="1965"/>
    <d v="2013-03-19T00:00:00"/>
    <d v="2013-04-02T00:00:00"/>
    <s v="8af5ccbf-b2cb-40cd-b8e8-751c4234daab"/>
    <s v="2b66f9e4-4e36-4c7d-931e-78d26b96fe08"/>
    <n v="444814009"/>
    <x v="1"/>
  </r>
  <r>
    <n v="1966"/>
    <d v="2013-09-08T00:00:00"/>
    <d v="2013-09-22T00:00:00"/>
    <s v="8af5ccbf-b2cb-40cd-b8e8-751c4234daab"/>
    <s v="c73ac9e9-be50-4c7d-aa49-8daa7f1648a8"/>
    <n v="444814009"/>
    <x v="1"/>
  </r>
  <r>
    <n v="1967"/>
    <d v="1956-05-06T00:00:00"/>
    <d v="1956-05-20T00:00:00"/>
    <s v="56aaa69e-e25c-4bb6-899d-78e32d745220"/>
    <s v="7ccf7bea-1243-43d4-a1a0-6aa029ff53cf"/>
    <n v="444814009"/>
    <x v="1"/>
  </r>
  <r>
    <n v="1968"/>
    <d v="1957-08-21T00:00:00"/>
    <d v="1957-12-08T00:00:00"/>
    <s v="56aaa69e-e25c-4bb6-899d-78e32d745220"/>
    <s v="7a54b60f-6b4d-4076-9997-8601c3f6f5d7"/>
    <n v="65363002"/>
    <x v="0"/>
  </r>
  <r>
    <n v="1969"/>
    <d v="1959-08-13T00:00:00"/>
    <d v="1959-08-27T00:00:00"/>
    <s v="56aaa69e-e25c-4bb6-899d-78e32d745220"/>
    <s v="4cb0295a-7cfe-4f04-9d17-f786a2817255"/>
    <n v="10509002"/>
    <x v="3"/>
  </r>
  <r>
    <n v="1970"/>
    <d v="1961-02-03T00:00:00"/>
    <d v="1961-02-10T00:00:00"/>
    <s v="56aaa69e-e25c-4bb6-899d-78e32d745220"/>
    <s v="f2722f36-0ce3-48af-b13f-d877f7c1ab20"/>
    <n v="43878008"/>
    <x v="10"/>
  </r>
  <r>
    <n v="1971"/>
    <d v="1963-10-19T00:00:00"/>
    <d v="1963-11-09T00:00:00"/>
    <s v="56aaa69e-e25c-4bb6-899d-78e32d745220"/>
    <s v="d5d20888-e2bd-4bf3-ba52-6df08b762be3"/>
    <n v="283385000"/>
    <x v="54"/>
  </r>
  <r>
    <n v="1972"/>
    <d v="1968-10-09T00:00:00"/>
    <d v="1968-10-16T00:00:00"/>
    <s v="56aaa69e-e25c-4bb6-899d-78e32d745220"/>
    <s v="50eff739-6034-48ef-b195-7198aea90669"/>
    <n v="10509002"/>
    <x v="3"/>
  </r>
  <r>
    <n v="1973"/>
    <d v="1970-06-05T00:00:00"/>
    <d v="1970-07-10T00:00:00"/>
    <s v="56aaa69e-e25c-4bb6-899d-78e32d745220"/>
    <s v="b66b3413-6e0e-4cba-bc27-68bf6b58b10a"/>
    <n v="44465007"/>
    <x v="55"/>
  </r>
  <r>
    <n v="1974"/>
    <d v="1972-06-22T00:00:00"/>
    <d v="1972-08-20T00:00:00"/>
    <s v="56aaa69e-e25c-4bb6-899d-78e32d745220"/>
    <s v="439c0aba-dd5c-4200-a240-53906f24f2a1"/>
    <n v="65363002"/>
    <x v="0"/>
  </r>
  <r>
    <n v="1975"/>
    <d v="1973-08-26T00:00:00"/>
    <m/>
    <s v="56aaa69e-e25c-4bb6-899d-78e32d745220"/>
    <s v="f6d60c7e-e1e2-4085-94aa-1255fcc55437"/>
    <n v="59621000"/>
    <x v="25"/>
  </r>
  <r>
    <n v="1976"/>
    <d v="1974-09-08T00:00:00"/>
    <d v="1975-04-20T00:00:00"/>
    <s v="56aaa69e-e25c-4bb6-899d-78e32d745220"/>
    <s v="bfc38447-db5c-4462-b853-3e9aeac20c28"/>
    <n v="72892002"/>
    <x v="12"/>
  </r>
  <r>
    <n v="1977"/>
    <d v="1975-07-30T00:00:00"/>
    <d v="1975-08-10T00:00:00"/>
    <s v="56aaa69e-e25c-4bb6-899d-78e32d745220"/>
    <s v="c8968149-3708-47bf-ba47-c6fee83395ba"/>
    <n v="195662009"/>
    <x v="2"/>
  </r>
  <r>
    <n v="1978"/>
    <d v="1976-11-04T00:00:00"/>
    <d v="1976-11-18T00:00:00"/>
    <s v="56aaa69e-e25c-4bb6-899d-78e32d745220"/>
    <s v="b9818bc8-bb5f-4cf6-ac18-c5496827bc11"/>
    <n v="10509002"/>
    <x v="3"/>
  </r>
  <r>
    <n v="1979"/>
    <d v="1981-04-01T00:00:00"/>
    <d v="1981-04-15T00:00:00"/>
    <s v="56aaa69e-e25c-4bb6-899d-78e32d745220"/>
    <s v="28a7eb85-be67-433e-adfc-ab139e9de9dc"/>
    <n v="10509002"/>
    <x v="3"/>
  </r>
  <r>
    <n v="1980"/>
    <d v="1982-10-17T00:00:00"/>
    <m/>
    <s v="56aaa69e-e25c-4bb6-899d-78e32d745220"/>
    <s v="91093bb9-5604-4b85-baa0-07d5d0591243"/>
    <n v="15777000"/>
    <x v="22"/>
  </r>
  <r>
    <n v="1981"/>
    <d v="1982-10-17T00:00:00"/>
    <m/>
    <s v="56aaa69e-e25c-4bb6-899d-78e32d745220"/>
    <s v="91093bb9-5604-4b85-baa0-07d5d0591243"/>
    <n v="271737000"/>
    <x v="19"/>
  </r>
  <r>
    <n v="1982"/>
    <d v="1983-09-18T00:00:00"/>
    <d v="1984-04-15T00:00:00"/>
    <s v="56aaa69e-e25c-4bb6-899d-78e32d745220"/>
    <s v="4db9bb03-2716-4a33-8691-b48f2ad693a1"/>
    <n v="72892002"/>
    <x v="12"/>
  </r>
  <r>
    <n v="1983"/>
    <d v="1984-04-01T00:00:00"/>
    <d v="1984-04-15T00:00:00"/>
    <s v="56aaa69e-e25c-4bb6-899d-78e32d745220"/>
    <s v="002eb8c4-31c3-4285-9707-c69d6e1c7b8a"/>
    <n v="198992004"/>
    <x v="20"/>
  </r>
  <r>
    <n v="1984"/>
    <d v="1985-07-28T00:00:00"/>
    <d v="1986-03-02T00:00:00"/>
    <s v="56aaa69e-e25c-4bb6-899d-78e32d745220"/>
    <s v="8a259730-ac8d-4380-ad56-df07bcbc924f"/>
    <n v="72892002"/>
    <x v="12"/>
  </r>
  <r>
    <n v="1985"/>
    <d v="1986-01-12T00:00:00"/>
    <d v="1986-03-02T00:00:00"/>
    <s v="56aaa69e-e25c-4bb6-899d-78e32d745220"/>
    <s v="bea2a6de-d7f5-4f5c-a3bc-f486dedc7910"/>
    <n v="398254007"/>
    <x v="13"/>
  </r>
  <r>
    <n v="1986"/>
    <d v="1987-09-27T00:00:00"/>
    <d v="1988-05-01T00:00:00"/>
    <s v="56aaa69e-e25c-4bb6-899d-78e32d745220"/>
    <s v="baf868d5-be60-4f6c-a63f-41023d68ba6e"/>
    <n v="72892002"/>
    <x v="12"/>
  </r>
  <r>
    <n v="1987"/>
    <d v="1989-09-10T00:00:00"/>
    <d v="1989-10-01T00:00:00"/>
    <s v="56aaa69e-e25c-4bb6-899d-78e32d745220"/>
    <s v="a1b1ae1b-0360-4039-abdd-8bf7800a26c0"/>
    <n v="72892002"/>
    <x v="12"/>
  </r>
  <r>
    <n v="1988"/>
    <d v="1990-07-22T00:00:00"/>
    <d v="1991-02-24T00:00:00"/>
    <s v="56aaa69e-e25c-4bb6-899d-78e32d745220"/>
    <s v="67bb066c-827c-4811-8016-35784ff06462"/>
    <n v="72892002"/>
    <x v="12"/>
  </r>
  <r>
    <n v="1989"/>
    <d v="1990-09-26T00:00:00"/>
    <d v="1990-10-17T00:00:00"/>
    <s v="56aaa69e-e25c-4bb6-899d-78e32d745220"/>
    <s v="335b6ec2-d88a-4023-b63e-3d34e6f8441e"/>
    <n v="444814009"/>
    <x v="1"/>
  </r>
  <r>
    <n v="1990"/>
    <d v="1992-10-25T00:00:00"/>
    <d v="1992-11-08T00:00:00"/>
    <s v="56aaa69e-e25c-4bb6-899d-78e32d745220"/>
    <s v="b03394f8-ff2c-46c4-a136-f293a13f796b"/>
    <n v="72892002"/>
    <x v="12"/>
  </r>
  <r>
    <n v="1991"/>
    <d v="1992-10-25T00:00:00"/>
    <m/>
    <s v="56aaa69e-e25c-4bb6-899d-78e32d745220"/>
    <s v="b03394f8-ff2c-46c4-a136-f293a13f796b"/>
    <n v="19169002"/>
    <x v="15"/>
  </r>
  <r>
    <n v="1992"/>
    <d v="1992-10-25T00:00:00"/>
    <d v="1992-11-08T00:00:00"/>
    <s v="56aaa69e-e25c-4bb6-899d-78e32d745220"/>
    <s v="b03394f8-ff2c-46c4-a136-f293a13f796b"/>
    <n v="156073000"/>
    <x v="27"/>
  </r>
  <r>
    <n v="1993"/>
    <d v="1994-02-13T00:00:00"/>
    <d v="1994-09-25T00:00:00"/>
    <s v="56aaa69e-e25c-4bb6-899d-78e32d745220"/>
    <s v="3cd0d855-b1e4-4e5e-8f82-aca4054a075a"/>
    <n v="72892002"/>
    <x v="12"/>
  </r>
  <r>
    <n v="1994"/>
    <d v="1994-08-28T00:00:00"/>
    <d v="1994-09-25T00:00:00"/>
    <s v="56aaa69e-e25c-4bb6-899d-78e32d745220"/>
    <s v="341033b8-106d-4806-b662-ccaed973fa29"/>
    <n v="198992004"/>
    <x v="20"/>
  </r>
  <r>
    <n v="1995"/>
    <d v="1995-05-21T00:00:00"/>
    <d v="1995-12-17T00:00:00"/>
    <s v="56aaa69e-e25c-4bb6-899d-78e32d745220"/>
    <s v="3f885667-93d5-4a1c-944a-8db7b2de4104"/>
    <n v="72892002"/>
    <x v="12"/>
  </r>
  <r>
    <n v="1996"/>
    <d v="1999-06-08T00:00:00"/>
    <d v="1999-06-22T00:00:00"/>
    <s v="56aaa69e-e25c-4bb6-899d-78e32d745220"/>
    <s v="98e7643b-0343-4731-bb3f-ede264d561f8"/>
    <n v="44465007"/>
    <x v="55"/>
  </r>
  <r>
    <n v="1997"/>
    <d v="2002-02-03T00:00:00"/>
    <m/>
    <s v="56aaa69e-e25c-4bb6-899d-78e32d745220"/>
    <s v="4ee12c5c-0ce8-4c5a-8429-49e85eb6d08f"/>
    <n v="55822004"/>
    <x v="29"/>
  </r>
  <r>
    <n v="1998"/>
    <d v="2003-06-21T00:00:00"/>
    <d v="2003-08-07T00:00:00"/>
    <s v="56aaa69e-e25c-4bb6-899d-78e32d745220"/>
    <s v="5772f4cf-2b6a-44fd-b5df-d1b3aab98d12"/>
    <n v="38822007"/>
    <x v="40"/>
  </r>
  <r>
    <n v="1999"/>
    <d v="2005-03-09T00:00:00"/>
    <d v="2005-03-16T00:00:00"/>
    <s v="56aaa69e-e25c-4bb6-899d-78e32d745220"/>
    <s v="8f3ff5f7-7d21-424d-9e15-d8671d4973b9"/>
    <n v="444814009"/>
    <x v="1"/>
  </r>
  <r>
    <n v="2000"/>
    <d v="2005-08-06T00:00:00"/>
    <d v="2005-08-19T00:00:00"/>
    <s v="56aaa69e-e25c-4bb6-899d-78e32d745220"/>
    <s v="e240a24a-1036-435c-9299-62c75fb1f196"/>
    <n v="43878008"/>
    <x v="10"/>
  </r>
  <r>
    <n v="2001"/>
    <d v="2012-11-07T00:00:00"/>
    <m/>
    <s v="56aaa69e-e25c-4bb6-899d-78e32d745220"/>
    <s v="11eccf67-5783-4229-bc73-093665b012d6"/>
    <n v="82423001"/>
    <x v="80"/>
  </r>
  <r>
    <n v="2002"/>
    <d v="2013-03-28T00:00:00"/>
    <d v="2013-04-11T00:00:00"/>
    <s v="56aaa69e-e25c-4bb6-899d-78e32d745220"/>
    <s v="133b7833-5925-4dd7-9d8e-7cd0d0f3d6e7"/>
    <n v="10509002"/>
    <x v="3"/>
  </r>
  <r>
    <n v="2003"/>
    <d v="2017-11-18T00:00:00"/>
    <d v="2017-11-28T00:00:00"/>
    <s v="56aaa69e-e25c-4bb6-899d-78e32d745220"/>
    <s v="b3819bc1-2f1c-4245-a4b2-800f48704ecc"/>
    <n v="195662009"/>
    <x v="2"/>
  </r>
  <r>
    <n v="2004"/>
    <d v="1938-08-26T00:00:00"/>
    <d v="1938-09-02T00:00:00"/>
    <s v="3642d5fe-bc32-4f6c-ae34-46845f21dc5c"/>
    <s v="a4a775a7-ffe0-4e31-ad94-48695ef63eb8"/>
    <n v="444814009"/>
    <x v="1"/>
  </r>
  <r>
    <n v="2005"/>
    <d v="1939-03-15T00:00:00"/>
    <d v="1939-04-05T00:00:00"/>
    <s v="3642d5fe-bc32-4f6c-ae34-46845f21dc5c"/>
    <s v="838c2386-c831-440f-a6f4-4c123c813bd3"/>
    <n v="284551006"/>
    <x v="46"/>
  </r>
  <r>
    <n v="2006"/>
    <d v="1932-12-23T00:00:00"/>
    <d v="1933-01-22T00:00:00"/>
    <s v="3b5f9677-1b6b-4b44-a35c-1e2748b72dfd"/>
    <s v="a14e9a41-c14c-422f-9804-fcd2d80d8612"/>
    <n v="58150001"/>
    <x v="64"/>
  </r>
  <r>
    <n v="2007"/>
    <d v="1940-12-29T00:00:00"/>
    <d v="1941-01-05T00:00:00"/>
    <s v="3642d5fe-bc32-4f6c-ae34-46845f21dc5c"/>
    <s v="f5bf35aa-c6bb-4f0d-961d-80b52ee7b0cb"/>
    <n v="444814009"/>
    <x v="1"/>
  </r>
  <r>
    <n v="2008"/>
    <d v="1943-01-24T00:00:00"/>
    <d v="1943-01-31T00:00:00"/>
    <s v="3642d5fe-bc32-4f6c-ae34-46845f21dc5c"/>
    <s v="689bb750-55ac-4b20-87d6-34bf211cb444"/>
    <n v="195662009"/>
    <x v="2"/>
  </r>
  <r>
    <n v="2009"/>
    <d v="1944-09-25T00:00:00"/>
    <d v="1944-10-02T00:00:00"/>
    <s v="3642d5fe-bc32-4f6c-ae34-46845f21dc5c"/>
    <s v="289255e3-0524-4b84-a147-3a394d7c3dc2"/>
    <n v="444814009"/>
    <x v="1"/>
  </r>
  <r>
    <n v="2010"/>
    <d v="1946-09-25T00:00:00"/>
    <d v="1946-10-16T00:00:00"/>
    <s v="3642d5fe-bc32-4f6c-ae34-46845f21dc5c"/>
    <s v="8e18875f-f610-43a7-a5ae-eb4bba8b5791"/>
    <n v="403190006"/>
    <x v="4"/>
  </r>
  <r>
    <n v="2011"/>
    <d v="1936-05-13T00:00:00"/>
    <d v="1936-05-27T00:00:00"/>
    <s v="3b5f9677-1b6b-4b44-a35c-1e2748b72dfd"/>
    <s v="ce67bbea-9721-4e3a-b68a-e02ddbc7337f"/>
    <n v="75498004"/>
    <x v="41"/>
  </r>
  <r>
    <n v="2012"/>
    <d v="1937-04-01T00:00:00"/>
    <d v="1937-04-22T00:00:00"/>
    <s v="3b5f9677-1b6b-4b44-a35c-1e2748b72dfd"/>
    <s v="a9131ad6-9131-4e24-86a5-c96f18831e7a"/>
    <n v="444814009"/>
    <x v="1"/>
  </r>
  <r>
    <n v="2013"/>
    <d v="1937-09-29T00:00:00"/>
    <d v="1937-10-13T00:00:00"/>
    <s v="3b5f9677-1b6b-4b44-a35c-1e2748b72dfd"/>
    <s v="3712a1b0-4380-4390-b34d-fdfbd2f176f1"/>
    <n v="10509002"/>
    <x v="3"/>
  </r>
  <r>
    <n v="2014"/>
    <d v="1945-02-17T00:00:00"/>
    <d v="1945-03-03T00:00:00"/>
    <s v="3b5f9677-1b6b-4b44-a35c-1e2748b72dfd"/>
    <s v="de4c01c4-28f3-4545-ab1e-7be3af736f00"/>
    <n v="444814009"/>
    <x v="1"/>
  </r>
  <r>
    <n v="2015"/>
    <d v="1946-07-14T00:00:00"/>
    <d v="1946-07-22T00:00:00"/>
    <s v="3b5f9677-1b6b-4b44-a35c-1e2748b72dfd"/>
    <s v="af80b5c2-c50b-4e3b-a3cb-d47be5272556"/>
    <n v="43878008"/>
    <x v="10"/>
  </r>
  <r>
    <n v="2016"/>
    <d v="1946-09-11T00:00:00"/>
    <d v="1947-04-27T00:00:00"/>
    <s v="3b5f9677-1b6b-4b44-a35c-1e2748b72dfd"/>
    <s v="baf588f9-dcda-4453-811a-b7def6b33e07"/>
    <n v="65363002"/>
    <x v="0"/>
  </r>
  <r>
    <n v="2017"/>
    <d v="1949-09-30T00:00:00"/>
    <d v="1949-10-07T00:00:00"/>
    <s v="3642d5fe-bc32-4f6c-ae34-46845f21dc5c"/>
    <s v="f7c0a115-6456-48b5-b17f-26f309b26dce"/>
    <n v="195662009"/>
    <x v="2"/>
  </r>
  <r>
    <n v="2018"/>
    <d v="1947-09-06T00:00:00"/>
    <d v="1947-09-27T00:00:00"/>
    <s v="3b5f9677-1b6b-4b44-a35c-1e2748b72dfd"/>
    <s v="b04b2a4c-a407-42db-b823-c1b1c1a3a57e"/>
    <n v="284551006"/>
    <x v="46"/>
  </r>
  <r>
    <n v="2019"/>
    <d v="1950-09-06T00:00:00"/>
    <d v="1950-09-18T00:00:00"/>
    <s v="3642d5fe-bc32-4f6c-ae34-46845f21dc5c"/>
    <s v="8fdbb4cf-e769-4091-bcd4-72f063cf7887"/>
    <n v="195662009"/>
    <x v="2"/>
  </r>
  <r>
    <n v="2020"/>
    <d v="1957-03-23T00:00:00"/>
    <d v="1957-10-19T00:00:00"/>
    <s v="3642d5fe-bc32-4f6c-ae34-46845f21dc5c"/>
    <s v="32cacfaf-ef25-4827-ba31-60f597b1a46c"/>
    <n v="72892002"/>
    <x v="12"/>
  </r>
  <r>
    <n v="2021"/>
    <d v="1959-03-07T00:00:00"/>
    <d v="1959-10-24T00:00:00"/>
    <s v="3642d5fe-bc32-4f6c-ae34-46845f21dc5c"/>
    <s v="e5744057-b4f4-4706-92ad-32f8b0ed9b16"/>
    <n v="72892002"/>
    <x v="12"/>
  </r>
  <r>
    <n v="2022"/>
    <d v="1961-03-25T00:00:00"/>
    <d v="1961-10-21T00:00:00"/>
    <s v="3642d5fe-bc32-4f6c-ae34-46845f21dc5c"/>
    <s v="21931ec3-9a89-4303-858f-405dd19d192b"/>
    <n v="72892002"/>
    <x v="12"/>
  </r>
  <r>
    <n v="2023"/>
    <d v="1962-03-26T00:00:00"/>
    <d v="1962-04-09T00:00:00"/>
    <s v="3642d5fe-bc32-4f6c-ae34-46845f21dc5c"/>
    <s v="2ea75b43-d682-43e6-a74c-3943c1d1863f"/>
    <n v="283371005"/>
    <x v="11"/>
  </r>
  <r>
    <n v="2024"/>
    <d v="1962-06-20T00:00:00"/>
    <d v="1962-06-30T00:00:00"/>
    <s v="3642d5fe-bc32-4f6c-ae34-46845f21dc5c"/>
    <s v="5a1b1d6f-358e-472b-bc01-55ef71dee5d9"/>
    <n v="195662009"/>
    <x v="2"/>
  </r>
  <r>
    <n v="2025"/>
    <d v="1962-08-07T00:00:00"/>
    <d v="1962-08-28T00:00:00"/>
    <s v="3642d5fe-bc32-4f6c-ae34-46845f21dc5c"/>
    <s v="d6016bfe-449e-48d8-bcdc-02c182a93e0e"/>
    <n v="444814009"/>
    <x v="1"/>
  </r>
  <r>
    <n v="2026"/>
    <d v="1963-05-18T00:00:00"/>
    <d v="1963-12-21T00:00:00"/>
    <s v="3642d5fe-bc32-4f6c-ae34-46845f21dc5c"/>
    <s v="fa804492-a909-463a-ab0d-ac71f908677d"/>
    <n v="72892002"/>
    <x v="12"/>
  </r>
  <r>
    <n v="2027"/>
    <d v="1963-11-30T00:00:00"/>
    <d v="1963-12-21T00:00:00"/>
    <s v="3642d5fe-bc32-4f6c-ae34-46845f21dc5c"/>
    <s v="002ff090-26e9-4812-b9b0-fded242a2a67"/>
    <n v="198992004"/>
    <x v="20"/>
  </r>
  <r>
    <n v="2028"/>
    <d v="1964-10-22T00:00:00"/>
    <d v="1964-11-12T00:00:00"/>
    <s v="3642d5fe-bc32-4f6c-ae34-46845f21dc5c"/>
    <s v="d5dcfa67-356d-4852-a45a-5b6c8f1f3426"/>
    <n v="444814009"/>
    <x v="1"/>
  </r>
  <r>
    <n v="2029"/>
    <d v="1965-01-16T00:00:00"/>
    <d v="1965-01-30T00:00:00"/>
    <s v="3642d5fe-bc32-4f6c-ae34-46845f21dc5c"/>
    <s v="5602ed4c-f5e8-4d29-861b-67b9b4563746"/>
    <n v="72892002"/>
    <x v="12"/>
  </r>
  <r>
    <n v="2030"/>
    <d v="1966-08-20T00:00:00"/>
    <d v="1966-09-10T00:00:00"/>
    <s v="3642d5fe-bc32-4f6c-ae34-46845f21dc5c"/>
    <s v="a49269be-5b82-4c7f-bd40-b6eaedd0d598"/>
    <n v="72892002"/>
    <x v="12"/>
  </r>
  <r>
    <n v="2031"/>
    <d v="1968-06-01T00:00:00"/>
    <d v="1969-01-04T00:00:00"/>
    <s v="3642d5fe-bc32-4f6c-ae34-46845f21dc5c"/>
    <s v="3f4b9f31-8337-4ce3-be07-1642ff8dc2d2"/>
    <n v="72892002"/>
    <x v="12"/>
  </r>
  <r>
    <n v="2032"/>
    <d v="1949-03-10T00:00:00"/>
    <d v="1949-03-18T00:00:00"/>
    <s v="3b5f9677-1b6b-4b44-a35c-1e2748b72dfd"/>
    <s v="0173ece4-866a-4aa6-8524-73e10001ce88"/>
    <n v="195662009"/>
    <x v="2"/>
  </r>
  <r>
    <n v="2033"/>
    <d v="1950-07-13T00:00:00"/>
    <d v="1950-08-03T00:00:00"/>
    <s v="3b5f9677-1b6b-4b44-a35c-1e2748b72dfd"/>
    <s v="09ff6026-40a6-4c50-8e02-c2e13ab376f2"/>
    <n v="284549007"/>
    <x v="65"/>
  </r>
  <r>
    <n v="2034"/>
    <d v="1952-08-31T00:00:00"/>
    <d v="1952-09-21T00:00:00"/>
    <s v="3b5f9677-1b6b-4b44-a35c-1e2748b72dfd"/>
    <s v="5387db88-12ff-43e5-ba1a-d030c7cd2057"/>
    <n v="444814009"/>
    <x v="1"/>
  </r>
  <r>
    <n v="2035"/>
    <d v="1955-04-03T00:00:00"/>
    <d v="1955-11-13T00:00:00"/>
    <s v="3b5f9677-1b6b-4b44-a35c-1e2748b72dfd"/>
    <s v="783c1ccb-e3c7-407b-8f07-13cf54b9f3ca"/>
    <n v="72892002"/>
    <x v="12"/>
  </r>
  <r>
    <n v="2036"/>
    <d v="1957-01-03T00:00:00"/>
    <d v="1957-01-17T00:00:00"/>
    <s v="3b5f9677-1b6b-4b44-a35c-1e2748b72dfd"/>
    <s v="32a6d213-aa4f-47b5-95a1-aacbd0c93c46"/>
    <n v="444814009"/>
    <x v="1"/>
  </r>
  <r>
    <n v="2037"/>
    <d v="1958-05-19T00:00:00"/>
    <d v="1958-06-02T00:00:00"/>
    <s v="3b5f9677-1b6b-4b44-a35c-1e2748b72dfd"/>
    <s v="0d5c0a06-5c0e-48b1-9652-bcf8e3e5336a"/>
    <n v="444814009"/>
    <x v="1"/>
  </r>
  <r>
    <n v="2038"/>
    <d v="1959-11-14T00:00:00"/>
    <d v="1959-11-28T00:00:00"/>
    <s v="3b5f9677-1b6b-4b44-a35c-1e2748b72dfd"/>
    <s v="18987804-5a67-49d5-a7f5-03de2e18ca16"/>
    <n v="403190006"/>
    <x v="4"/>
  </r>
  <r>
    <n v="2039"/>
    <d v="1961-05-21T00:00:00"/>
    <m/>
    <s v="3b5f9677-1b6b-4b44-a35c-1e2748b72dfd"/>
    <s v="d3284636-b963-4b46-b015-93c87256e41d"/>
    <n v="162864005"/>
    <x v="14"/>
  </r>
  <r>
    <n v="2040"/>
    <d v="1966-05-21T00:00:00"/>
    <d v="1966-06-03T00:00:00"/>
    <s v="3b5f9677-1b6b-4b44-a35c-1e2748b72dfd"/>
    <s v="29328887-3fcf-4926-90c3-f8ede53cd73e"/>
    <n v="195662009"/>
    <x v="2"/>
  </r>
  <r>
    <n v="2041"/>
    <d v="1967-12-20T00:00:00"/>
    <d v="1968-01-10T00:00:00"/>
    <s v="3b5f9677-1b6b-4b44-a35c-1e2748b72dfd"/>
    <s v="0eb0cf6e-101a-4dc3-a803-943da5d282f7"/>
    <n v="444814009"/>
    <x v="1"/>
  </r>
  <r>
    <n v="2042"/>
    <d v="1973-02-26T00:00:00"/>
    <d v="1973-04-03T00:00:00"/>
    <s v="3b5f9677-1b6b-4b44-a35c-1e2748b72dfd"/>
    <s v="ff2c8b2e-fe71-465f-b13e-7764b26cb185"/>
    <n v="38822007"/>
    <x v="40"/>
  </r>
  <r>
    <n v="2043"/>
    <d v="1974-06-26T00:00:00"/>
    <d v="1974-07-03T00:00:00"/>
    <s v="3b5f9677-1b6b-4b44-a35c-1e2748b72dfd"/>
    <s v="2be5db98-a1da-4af7-b9c7-7aac736d598b"/>
    <n v="10509002"/>
    <x v="3"/>
  </r>
  <r>
    <n v="2044"/>
    <d v="1976-12-21T00:00:00"/>
    <d v="1977-01-04T00:00:00"/>
    <s v="3b5f9677-1b6b-4b44-a35c-1e2748b72dfd"/>
    <s v="a545d5e4-bee6-4d8b-b99a-baea46765607"/>
    <n v="10509002"/>
    <x v="3"/>
  </r>
  <r>
    <n v="2045"/>
    <d v="1981-10-13T00:00:00"/>
    <d v="1981-10-25T00:00:00"/>
    <s v="3b5f9677-1b6b-4b44-a35c-1e2748b72dfd"/>
    <s v="20f68a04-a6e0-420e-8d91-f3d260ae5f7a"/>
    <n v="195662009"/>
    <x v="2"/>
  </r>
  <r>
    <n v="2046"/>
    <d v="1985-07-08T00:00:00"/>
    <d v="1985-07-20T00:00:00"/>
    <s v="3b5f9677-1b6b-4b44-a35c-1e2748b72dfd"/>
    <s v="aabe3a1d-9b03-4856-a64a-1ac19b40f804"/>
    <n v="195662009"/>
    <x v="2"/>
  </r>
  <r>
    <n v="2047"/>
    <d v="1970-09-17T00:00:00"/>
    <d v="1970-09-30T00:00:00"/>
    <s v="3642d5fe-bc32-4f6c-ae34-46845f21dc5c"/>
    <s v="3a582be6-9bd1-4115-a83f-51117693c125"/>
    <n v="195662009"/>
    <x v="2"/>
  </r>
  <r>
    <n v="2048"/>
    <d v="1974-07-13T00:00:00"/>
    <m/>
    <s v="3642d5fe-bc32-4f6c-ae34-46845f21dc5c"/>
    <s v="59ee31d1-ff41-4740-9d6e-5aa04142fac3"/>
    <n v="162864005"/>
    <x v="14"/>
  </r>
  <r>
    <n v="2049"/>
    <d v="1976-02-21T00:00:00"/>
    <d v="1976-03-13T00:00:00"/>
    <s v="3642d5fe-bc32-4f6c-ae34-46845f21dc5c"/>
    <s v="42f6b5b7-7b1a-4c3f-b28b-9552c97d9857"/>
    <n v="444814009"/>
    <x v="1"/>
  </r>
  <r>
    <n v="2050"/>
    <d v="1976-09-25T00:00:00"/>
    <d v="1977-05-14T00:00:00"/>
    <s v="3642d5fe-bc32-4f6c-ae34-46845f21dc5c"/>
    <s v="91a6af66-99f2-4b26-a30b-0e7f1d90a5dc"/>
    <n v="72892002"/>
    <x v="12"/>
  </r>
  <r>
    <n v="2051"/>
    <d v="1977-10-17T00:00:00"/>
    <d v="1977-11-07T00:00:00"/>
    <s v="3642d5fe-bc32-4f6c-ae34-46845f21dc5c"/>
    <s v="92188055-744b-4e42-8ca2-a9a346be6bd5"/>
    <n v="284551006"/>
    <x v="46"/>
  </r>
  <r>
    <n v="2052"/>
    <d v="1978-10-20T00:00:00"/>
    <d v="1978-11-01T00:00:00"/>
    <s v="3642d5fe-bc32-4f6c-ae34-46845f21dc5c"/>
    <s v="d7feb9e5-bd39-4519-bb95-66cca8f0b760"/>
    <n v="43878008"/>
    <x v="10"/>
  </r>
  <r>
    <n v="2053"/>
    <d v="1979-07-31T00:00:00"/>
    <d v="1979-08-11T00:00:00"/>
    <s v="3642d5fe-bc32-4f6c-ae34-46845f21dc5c"/>
    <s v="61785e7d-d3db-4bf4-876d-0a67d2ef6a65"/>
    <n v="195662009"/>
    <x v="2"/>
  </r>
  <r>
    <n v="2054"/>
    <d v="1980-07-05T00:00:00"/>
    <d v="1981-01-31T00:00:00"/>
    <s v="3642d5fe-bc32-4f6c-ae34-46845f21dc5c"/>
    <s v="0ecef61d-aa2a-447b-abbc-066245bc259e"/>
    <n v="72892002"/>
    <x v="12"/>
  </r>
  <r>
    <n v="2055"/>
    <d v="1980-07-05T00:00:00"/>
    <d v="1981-01-31T00:00:00"/>
    <s v="3642d5fe-bc32-4f6c-ae34-46845f21dc5c"/>
    <s v="0ecef61d-aa2a-447b-abbc-066245bc259e"/>
    <n v="271737000"/>
    <x v="19"/>
  </r>
  <r>
    <n v="2056"/>
    <d v="1981-03-05T00:00:00"/>
    <d v="1981-03-17T00:00:00"/>
    <s v="3642d5fe-bc32-4f6c-ae34-46845f21dc5c"/>
    <s v="6b455ab2-55ee-43df-94ab-a4638e8be9c8"/>
    <n v="195662009"/>
    <x v="2"/>
  </r>
  <r>
    <n v="2057"/>
    <d v="1982-01-16T00:00:00"/>
    <d v="1982-01-30T00:00:00"/>
    <s v="3642d5fe-bc32-4f6c-ae34-46845f21dc5c"/>
    <s v="1cda5ade-696e-4c53-b9fd-61dcf639083f"/>
    <n v="444814009"/>
    <x v="1"/>
  </r>
  <r>
    <n v="2058"/>
    <d v="1984-04-19T00:00:00"/>
    <d v="1984-04-26T00:00:00"/>
    <s v="3642d5fe-bc32-4f6c-ae34-46845f21dc5c"/>
    <s v="e9b096ed-a817-4f72-9713-7f6db17505d2"/>
    <n v="10509002"/>
    <x v="3"/>
  </r>
  <r>
    <n v="2059"/>
    <d v="1986-10-18T00:00:00"/>
    <d v="1987-05-23T00:00:00"/>
    <s v="3642d5fe-bc32-4f6c-ae34-46845f21dc5c"/>
    <s v="04a13b81-f223-411c-9561-7ac7f58f08ad"/>
    <n v="72892002"/>
    <x v="12"/>
  </r>
  <r>
    <n v="2060"/>
    <d v="1990-05-06T00:00:00"/>
    <m/>
    <s v="3b5f9677-1b6b-4b44-a35c-1e2748b72dfd"/>
    <s v="6fd8375c-575f-41ae-a4f1-cc5e157a9d77"/>
    <n v="64859006"/>
    <x v="87"/>
  </r>
  <r>
    <n v="2061"/>
    <d v="1990-06-20T00:00:00"/>
    <d v="1990-06-27T00:00:00"/>
    <s v="3b5f9677-1b6b-4b44-a35c-1e2748b72dfd"/>
    <s v="2278b9e3-66f4-4f8b-82cf-6a5e3d57805f"/>
    <n v="444814009"/>
    <x v="1"/>
  </r>
  <r>
    <n v="2062"/>
    <d v="1996-06-09T00:00:00"/>
    <m/>
    <s v="3b5f9677-1b6b-4b44-a35c-1e2748b72dfd"/>
    <s v="0f2357ef-9b72-4a71-bdc4-ec3afee5d583"/>
    <n v="55822004"/>
    <x v="29"/>
  </r>
  <r>
    <n v="2063"/>
    <d v="1952-12-18T00:00:00"/>
    <d v="1953-02-27T00:00:00"/>
    <s v="15780f19-b9b1-4b9c-92e5-956e84360985"/>
    <s v="0d82e1a0-4eab-477a-9802-fc17ef8d8d26"/>
    <n v="65363002"/>
    <x v="0"/>
  </r>
  <r>
    <n v="2064"/>
    <d v="1987-04-25T00:00:00"/>
    <m/>
    <s v="3642d5fe-bc32-4f6c-ae34-46845f21dc5c"/>
    <s v="27d31530-2339-46c0-acd3-cf7dba4c4b0b"/>
    <n v="55822004"/>
    <x v="29"/>
  </r>
  <r>
    <n v="2065"/>
    <d v="1953-02-18T00:00:00"/>
    <d v="1953-03-04T00:00:00"/>
    <s v="15780f19-b9b1-4b9c-92e5-956e84360985"/>
    <s v="5a949203-88b9-488e-9afa-64ae4c70b314"/>
    <n v="10509002"/>
    <x v="3"/>
  </r>
  <r>
    <n v="2066"/>
    <d v="1953-03-29T00:00:00"/>
    <d v="1953-05-29T00:00:00"/>
    <s v="15780f19-b9b1-4b9c-92e5-956e84360985"/>
    <s v="1a2b312a-5154-4f52-8891-84c9f7dbb6c5"/>
    <n v="65363002"/>
    <x v="0"/>
  </r>
  <r>
    <n v="2067"/>
    <d v="1991-05-18T00:00:00"/>
    <d v="1991-05-25T00:00:00"/>
    <s v="3642d5fe-bc32-4f6c-ae34-46845f21dc5c"/>
    <s v="3cf9264e-7ced-4de9-8b79-e9303cd1383e"/>
    <n v="10509002"/>
    <x v="3"/>
  </r>
  <r>
    <n v="2068"/>
    <d v="1953-06-04T00:00:00"/>
    <d v="1953-06-11T00:00:00"/>
    <s v="15780f19-b9b1-4b9c-92e5-956e84360985"/>
    <s v="92b7b31c-6fb8-4a87-88e7-b3b10ce0b1fc"/>
    <n v="10509002"/>
    <x v="3"/>
  </r>
  <r>
    <n v="2069"/>
    <d v="1999-12-09T00:00:00"/>
    <d v="1999-12-23T00:00:00"/>
    <s v="3b5f9677-1b6b-4b44-a35c-1e2748b72dfd"/>
    <s v="cc17057e-2992-4bf4-9a14-c58ca149c8ee"/>
    <n v="10509002"/>
    <x v="3"/>
  </r>
  <r>
    <n v="2070"/>
    <d v="1992-04-23T00:00:00"/>
    <d v="1993-07-17T00:00:00"/>
    <s v="3642d5fe-bc32-4f6c-ae34-46845f21dc5c"/>
    <s v="76731fba-70ff-4307-b755-694aba2954d7"/>
    <n v="68496003"/>
    <x v="43"/>
  </r>
  <r>
    <n v="2071"/>
    <d v="1953-09-14T00:00:00"/>
    <d v="1953-12-13T00:00:00"/>
    <s v="15780f19-b9b1-4b9c-92e5-956e84360985"/>
    <s v="af183270-84dd-4694-b0c3-7448b3429ba6"/>
    <n v="65966004"/>
    <x v="5"/>
  </r>
  <r>
    <n v="2072"/>
    <d v="2001-02-19T00:00:00"/>
    <d v="2001-02-19T00:00:00"/>
    <s v="3b5f9677-1b6b-4b44-a35c-1e2748b72dfd"/>
    <s v="cb202ff5-c412-470c-84fa-bc3f1991f93a"/>
    <n v="271737000"/>
    <x v="19"/>
  </r>
  <r>
    <n v="2073"/>
    <d v="1992-10-16T00:00:00"/>
    <d v="1992-10-25T00:00:00"/>
    <s v="3642d5fe-bc32-4f6c-ae34-46845f21dc5c"/>
    <s v="34358d3b-cb5c-49b7-850d-514d6396f291"/>
    <n v="195662009"/>
    <x v="2"/>
  </r>
  <r>
    <n v="2074"/>
    <d v="1992-12-10T00:00:00"/>
    <d v="1992-12-17T00:00:00"/>
    <s v="3642d5fe-bc32-4f6c-ae34-46845f21dc5c"/>
    <s v="5d681f88-e6bb-47d5-9b75-8c207caf33dd"/>
    <n v="444814009"/>
    <x v="1"/>
  </r>
  <r>
    <n v="2075"/>
    <d v="1994-02-18T00:00:00"/>
    <d v="1994-03-01T00:00:00"/>
    <s v="3642d5fe-bc32-4f6c-ae34-46845f21dc5c"/>
    <s v="6367037b-cd18-4f1b-80aa-8067ab787e1f"/>
    <n v="195662009"/>
    <x v="2"/>
  </r>
  <r>
    <n v="2076"/>
    <d v="1956-09-01T00:00:00"/>
    <d v="1956-09-12T00:00:00"/>
    <s v="15780f19-b9b1-4b9c-92e5-956e84360985"/>
    <s v="3d160779-ad30-4f9a-b96b-8263ba41dd0c"/>
    <n v="43878008"/>
    <x v="10"/>
  </r>
  <r>
    <n v="2077"/>
    <d v="1956-11-27T00:00:00"/>
    <d v="1957-01-01T00:00:00"/>
    <s v="15780f19-b9b1-4b9c-92e5-956e84360985"/>
    <s v="e4f366bf-17d9-4f1c-be15-d082095afc42"/>
    <n v="70704007"/>
    <x v="23"/>
  </r>
  <r>
    <n v="2078"/>
    <d v="2002-12-20T00:00:00"/>
    <d v="2002-12-27T00:00:00"/>
    <s v="3b5f9677-1b6b-4b44-a35c-1e2748b72dfd"/>
    <s v="875c0448-4e74-408f-90fc-afd2fd85576e"/>
    <n v="10509002"/>
    <x v="3"/>
  </r>
  <r>
    <n v="2079"/>
    <d v="1958-05-08T00:00:00"/>
    <d v="1958-05-18T00:00:00"/>
    <s v="15780f19-b9b1-4b9c-92e5-956e84360985"/>
    <s v="1a9d1024-004d-44d9-b3ff-bd9c93351294"/>
    <n v="43878008"/>
    <x v="10"/>
  </r>
  <r>
    <n v="2080"/>
    <d v="1959-04-21T00:00:00"/>
    <d v="1959-04-28T00:00:00"/>
    <s v="15780f19-b9b1-4b9c-92e5-956e84360985"/>
    <s v="061a47ff-1089-42a2-a669-1e06fa1f7ab2"/>
    <n v="444814009"/>
    <x v="1"/>
  </r>
  <r>
    <n v="2081"/>
    <d v="2004-02-12T00:00:00"/>
    <d v="2004-02-19T00:00:00"/>
    <s v="3b5f9677-1b6b-4b44-a35c-1e2748b72dfd"/>
    <s v="0b2fccf3-e5e0-417b-81de-9e398617bf61"/>
    <n v="43878008"/>
    <x v="10"/>
  </r>
  <r>
    <n v="2082"/>
    <d v="2004-04-05T00:00:00"/>
    <d v="2004-05-05T00:00:00"/>
    <s v="3b5f9677-1b6b-4b44-a35c-1e2748b72dfd"/>
    <s v="14bd70a8-4176-4984-b3a2-1aa5e9f2284a"/>
    <n v="110030002"/>
    <x v="84"/>
  </r>
  <r>
    <n v="2083"/>
    <d v="1995-10-04T00:00:00"/>
    <d v="1995-11-08T00:00:00"/>
    <s v="3642d5fe-bc32-4f6c-ae34-46845f21dc5c"/>
    <s v="3f7e69b4-776e-48e7-a846-ccfd7191bb5e"/>
    <n v="70704007"/>
    <x v="23"/>
  </r>
  <r>
    <n v="2084"/>
    <d v="2004-06-16T00:00:00"/>
    <d v="2004-06-23T00:00:00"/>
    <s v="3b5f9677-1b6b-4b44-a35c-1e2748b72dfd"/>
    <s v="994475fc-3c60-4b84-a2a7-d254f54bad37"/>
    <n v="10509002"/>
    <x v="3"/>
  </r>
  <r>
    <n v="2085"/>
    <d v="1964-02-24T00:00:00"/>
    <d v="1964-03-09T00:00:00"/>
    <s v="15780f19-b9b1-4b9c-92e5-956e84360985"/>
    <s v="0efad27c-5250-4b5f-a5b9-ec41127b8398"/>
    <n v="284551006"/>
    <x v="46"/>
  </r>
  <r>
    <n v="2086"/>
    <d v="2006-06-11T00:00:00"/>
    <d v="2006-06-23T00:00:00"/>
    <s v="3b5f9677-1b6b-4b44-a35c-1e2748b72dfd"/>
    <s v="9b958477-ca72-4b59-b823-f57e6c0f770a"/>
    <n v="195662009"/>
    <x v="2"/>
  </r>
  <r>
    <n v="2087"/>
    <d v="1968-02-16T00:00:00"/>
    <m/>
    <s v="15780f19-b9b1-4b9c-92e5-956e84360985"/>
    <s v="c715f4c9-dd0d-40ee-9cd1-ff386c8bdcdb"/>
    <n v="410429000"/>
    <x v="70"/>
  </r>
  <r>
    <n v="2088"/>
    <d v="1968-02-16T00:00:00"/>
    <m/>
    <s v="15780f19-b9b1-4b9c-92e5-956e84360985"/>
    <s v="c715f4c9-dd0d-40ee-9cd1-ff386c8bdcdb"/>
    <n v="429007001"/>
    <x v="71"/>
  </r>
  <r>
    <n v="2089"/>
    <d v="1997-04-09T00:00:00"/>
    <m/>
    <s v="3642d5fe-bc32-4f6c-ae34-46845f21dc5c"/>
    <s v="0f4f609e-f9e6-4a88-8a3a-670901e55b2c"/>
    <n v="90560007"/>
    <x v="100"/>
  </r>
  <r>
    <n v="2090"/>
    <d v="1968-09-25T00:00:00"/>
    <d v="1968-09-26T00:00:00"/>
    <s v="15780f19-b9b1-4b9c-92e5-956e84360985"/>
    <s v="4af49a44-0f38-4da5-aafd-60d7c47fdbde"/>
    <n v="241929008"/>
    <x v="58"/>
  </r>
  <r>
    <n v="2091"/>
    <d v="1969-05-23T00:00:00"/>
    <d v="1969-06-05T00:00:00"/>
    <s v="15780f19-b9b1-4b9c-92e5-956e84360985"/>
    <s v="6dff6402-3a19-400a-b93a-a1be90570183"/>
    <n v="195662009"/>
    <x v="2"/>
  </r>
  <r>
    <n v="2092"/>
    <d v="1970-11-13T00:00:00"/>
    <m/>
    <s v="15780f19-b9b1-4b9c-92e5-956e84360985"/>
    <s v="aecf8106-1cd2-462a-b081-35b31d145ed0"/>
    <n v="59621000"/>
    <x v="25"/>
  </r>
  <r>
    <n v="2093"/>
    <d v="1971-03-11T00:00:00"/>
    <d v="1971-03-18T00:00:00"/>
    <s v="15780f19-b9b1-4b9c-92e5-956e84360985"/>
    <s v="607ba748-c208-48d5-8395-308c424d5dd8"/>
    <n v="10509002"/>
    <x v="3"/>
  </r>
  <r>
    <n v="2094"/>
    <d v="1971-11-26T00:00:00"/>
    <d v="1972-07-14T00:00:00"/>
    <s v="15780f19-b9b1-4b9c-92e5-956e84360985"/>
    <s v="cf8c18ab-2d13-4d28-ac7e-989817ab4b79"/>
    <n v="72892002"/>
    <x v="12"/>
  </r>
  <r>
    <n v="2095"/>
    <d v="1972-06-09T00:00:00"/>
    <d v="1972-07-14T00:00:00"/>
    <s v="15780f19-b9b1-4b9c-92e5-956e84360985"/>
    <s v="c1248916-6fe1-49da-9e5d-68a0d63f4037"/>
    <n v="198992004"/>
    <x v="20"/>
  </r>
  <r>
    <n v="2096"/>
    <d v="2010-06-19T00:00:00"/>
    <d v="2010-06-26T00:00:00"/>
    <s v="3b5f9677-1b6b-4b44-a35c-1e2748b72dfd"/>
    <s v="5c6c3b7f-968d-404d-a1f0-b1ad8d41d181"/>
    <n v="444814009"/>
    <x v="1"/>
  </r>
  <r>
    <n v="2097"/>
    <d v="2010-10-31T00:00:00"/>
    <d v="2010-11-30T00:00:00"/>
    <s v="3b5f9677-1b6b-4b44-a35c-1e2748b72dfd"/>
    <s v="afc652ad-fad1-42aa-ab9b-2fce1d617011"/>
    <n v="65966004"/>
    <x v="5"/>
  </r>
  <r>
    <n v="2098"/>
    <d v="2010-10-31T00:00:00"/>
    <d v="2010-11-30T00:00:00"/>
    <s v="3b5f9677-1b6b-4b44-a35c-1e2748b72dfd"/>
    <s v="afc652ad-fad1-42aa-ab9b-2fce1d617011"/>
    <n v="443165006"/>
    <x v="101"/>
  </r>
  <r>
    <n v="2099"/>
    <d v="2004-03-25T00:00:00"/>
    <d v="2004-04-01T00:00:00"/>
    <s v="3642d5fe-bc32-4f6c-ae34-46845f21dc5c"/>
    <s v="ac0974af-35ef-4e8a-bf78-61e37bf10e8a"/>
    <n v="444814009"/>
    <x v="1"/>
  </r>
  <r>
    <n v="2100"/>
    <d v="1975-04-11T00:00:00"/>
    <d v="1975-11-14T00:00:00"/>
    <s v="15780f19-b9b1-4b9c-92e5-956e84360985"/>
    <s v="b0b96875-52ad-48fb-9ad1-28c3fa2ffe83"/>
    <n v="72892002"/>
    <x v="12"/>
  </r>
  <r>
    <n v="2101"/>
    <d v="1975-06-10T00:00:00"/>
    <d v="1975-06-24T00:00:00"/>
    <s v="15780f19-b9b1-4b9c-92e5-956e84360985"/>
    <s v="5a272b40-d3f9-4883-85fc-3db73a676187"/>
    <n v="283371005"/>
    <x v="11"/>
  </r>
  <r>
    <n v="2102"/>
    <d v="2013-10-14T00:00:00"/>
    <d v="2013-10-21T00:00:00"/>
    <s v="3b5f9677-1b6b-4b44-a35c-1e2748b72dfd"/>
    <s v="aa526ed1-b56a-4452-b384-5abaa8c9e490"/>
    <n v="444814009"/>
    <x v="1"/>
  </r>
  <r>
    <n v="2103"/>
    <d v="1975-10-30T00:00:00"/>
    <d v="1975-11-13T00:00:00"/>
    <s v="15780f19-b9b1-4b9c-92e5-956e84360985"/>
    <s v="b36fd38c-8bb0-49f0-9484-be35e61e0f0f"/>
    <n v="10509002"/>
    <x v="3"/>
  </r>
  <r>
    <n v="2104"/>
    <d v="1976-07-05T00:00:00"/>
    <d v="1976-07-19T00:00:00"/>
    <s v="15780f19-b9b1-4b9c-92e5-956e84360985"/>
    <s v="14a01d3d-7b6c-4a70-88bc-6c14a36a77d9"/>
    <n v="444814009"/>
    <x v="1"/>
  </r>
  <r>
    <n v="2105"/>
    <d v="2015-07-21T00:00:00"/>
    <d v="2015-08-04T00:00:00"/>
    <s v="3b5f9677-1b6b-4b44-a35c-1e2748b72dfd"/>
    <s v="d88d028a-87c4-476f-9fb7-a0dcb8252532"/>
    <n v="444814009"/>
    <x v="1"/>
  </r>
  <r>
    <n v="2106"/>
    <d v="1979-06-29T00:00:00"/>
    <d v="1979-07-13T00:00:00"/>
    <s v="15780f19-b9b1-4b9c-92e5-956e84360985"/>
    <s v="e02bf73e-e494-4840-b1ae-c83ff1544d65"/>
    <n v="72892002"/>
    <x v="12"/>
  </r>
  <r>
    <n v="2107"/>
    <d v="1979-12-14T00:00:00"/>
    <d v="1980-07-11T00:00:00"/>
    <s v="15780f19-b9b1-4b9c-92e5-956e84360985"/>
    <s v="46d27e69-5a3d-47db-ab89-246a5fec931e"/>
    <n v="72892002"/>
    <x v="12"/>
  </r>
  <r>
    <n v="2108"/>
    <d v="2016-10-02T00:00:00"/>
    <m/>
    <s v="3b5f9677-1b6b-4b44-a35c-1e2748b72dfd"/>
    <s v="47dc42b6-995e-4543-b117-1e307dc8ae11"/>
    <n v="49436004"/>
    <x v="47"/>
  </r>
  <r>
    <n v="2109"/>
    <d v="2018-06-24T00:00:00"/>
    <d v="2018-07-08T00:00:00"/>
    <s v="3b5f9677-1b6b-4b44-a35c-1e2748b72dfd"/>
    <s v="b1f159fd-5901-4ae8-b3a8-52ef970dadc7"/>
    <n v="444814009"/>
    <x v="1"/>
  </r>
  <r>
    <n v="2110"/>
    <d v="2007-08-18T00:00:00"/>
    <m/>
    <s v="3642d5fe-bc32-4f6c-ae34-46845f21dc5c"/>
    <s v="67266ac1-4cbe-4fd8-8f16-d688e3880773"/>
    <n v="64859006"/>
    <x v="87"/>
  </r>
  <r>
    <n v="2111"/>
    <d v="2008-04-15T00:00:00"/>
    <d v="2008-05-06T00:00:00"/>
    <s v="3642d5fe-bc32-4f6c-ae34-46845f21dc5c"/>
    <s v="ce62c663-6224-4e6c-aa41-c57254391eb7"/>
    <n v="444814009"/>
    <x v="1"/>
  </r>
  <r>
    <n v="2112"/>
    <d v="2008-07-13T00:00:00"/>
    <d v="2009-11-05T00:00:00"/>
    <s v="3642d5fe-bc32-4f6c-ae34-46845f21dc5c"/>
    <s v="28ebfd5f-0009-4b69-ab4b-1fdb0b7d388b"/>
    <n v="68496003"/>
    <x v="43"/>
  </r>
  <r>
    <n v="2113"/>
    <d v="2020-03-29T00:00:00"/>
    <m/>
    <s v="3b5f9677-1b6b-4b44-a35c-1e2748b72dfd"/>
    <s v="5a3e9be3-a6d0-446e-9b02-3451439f4249"/>
    <n v="230690007"/>
    <x v="93"/>
  </r>
  <r>
    <n v="2114"/>
    <d v="2020-04-04T00:00:00"/>
    <d v="2020-04-18T00:00:00"/>
    <s v="3b5f9677-1b6b-4b44-a35c-1e2748b72dfd"/>
    <s v="5f501b40-41ca-4cf0-9bb9-0e1f0d2045d2"/>
    <n v="444814009"/>
    <x v="1"/>
  </r>
  <r>
    <n v="2115"/>
    <d v="2010-04-16T00:00:00"/>
    <d v="2010-04-23T00:00:00"/>
    <s v="3642d5fe-bc32-4f6c-ae34-46845f21dc5c"/>
    <s v="3669752f-2e02-424c-82b0-a545dc6990db"/>
    <n v="10509002"/>
    <x v="3"/>
  </r>
  <r>
    <n v="2116"/>
    <d v="2017-12-12T00:00:00"/>
    <d v="2018-01-11T00:00:00"/>
    <s v="3642d5fe-bc32-4f6c-ae34-46845f21dc5c"/>
    <s v="be60594e-c18a-4e24-a7fa-52d5b8189410"/>
    <n v="65966004"/>
    <x v="5"/>
  </r>
  <r>
    <n v="2117"/>
    <d v="2017-12-12T00:00:00"/>
    <d v="2018-01-11T00:00:00"/>
    <s v="3642d5fe-bc32-4f6c-ae34-46845f21dc5c"/>
    <s v="be60594e-c18a-4e24-a7fa-52d5b8189410"/>
    <n v="443165006"/>
    <x v="101"/>
  </r>
  <r>
    <n v="2118"/>
    <d v="2020-01-01T00:00:00"/>
    <d v="2020-01-29T00:00:00"/>
    <s v="3642d5fe-bc32-4f6c-ae34-46845f21dc5c"/>
    <s v="4863749f-ff58-4ec1-9084-30c9738a3222"/>
    <n v="44465007"/>
    <x v="55"/>
  </r>
  <r>
    <n v="2119"/>
    <d v="1980-05-04T00:00:00"/>
    <d v="1980-05-11T00:00:00"/>
    <s v="15780f19-b9b1-4b9c-92e5-956e84360985"/>
    <s v="f34238b9-5812-4db0-a97f-8e861c9ee29d"/>
    <n v="444814009"/>
    <x v="1"/>
  </r>
  <r>
    <n v="2120"/>
    <d v="1981-03-20T00:00:00"/>
    <d v="1981-04-10T00:00:00"/>
    <s v="15780f19-b9b1-4b9c-92e5-956e84360985"/>
    <s v="5df2a89e-9fc2-4165-b515-b76e50379716"/>
    <n v="72892002"/>
    <x v="12"/>
  </r>
  <r>
    <n v="2121"/>
    <d v="1981-08-07T00:00:00"/>
    <d v="1982-02-19T00:00:00"/>
    <s v="15780f19-b9b1-4b9c-92e5-956e84360985"/>
    <s v="bd7b6398-dfea-45da-899e-6ad12be5a12f"/>
    <n v="72892002"/>
    <x v="12"/>
  </r>
  <r>
    <n v="2122"/>
    <d v="1983-01-21T00:00:00"/>
    <d v="1983-08-19T00:00:00"/>
    <s v="15780f19-b9b1-4b9c-92e5-956e84360985"/>
    <s v="abfafe8e-fb5c-4d7b-bc39-855e933911cc"/>
    <n v="72892002"/>
    <x v="12"/>
  </r>
  <r>
    <n v="2123"/>
    <d v="1983-12-30T00:00:00"/>
    <d v="1984-08-03T00:00:00"/>
    <s v="15780f19-b9b1-4b9c-92e5-956e84360985"/>
    <s v="3fc9080d-1f87-4b65-841b-ae60f755f085"/>
    <n v="72892002"/>
    <x v="12"/>
  </r>
  <r>
    <n v="2124"/>
    <d v="1985-07-19T00:00:00"/>
    <d v="1986-02-14T00:00:00"/>
    <s v="15780f19-b9b1-4b9c-92e5-956e84360985"/>
    <s v="7a2a4517-c277-4d19-9792-0022d6158cc1"/>
    <n v="72892002"/>
    <x v="12"/>
  </r>
  <r>
    <n v="2125"/>
    <d v="1989-02-24T00:00:00"/>
    <m/>
    <s v="15780f19-b9b1-4b9c-92e5-956e84360985"/>
    <s v="1c924287-af48-4433-809b-bee3df200839"/>
    <n v="44054006"/>
    <x v="34"/>
  </r>
  <r>
    <n v="2126"/>
    <d v="1989-02-24T00:00:00"/>
    <m/>
    <s v="15780f19-b9b1-4b9c-92e5-956e84360985"/>
    <s v="1c924287-af48-4433-809b-bee3df200839"/>
    <n v="271737000"/>
    <x v="19"/>
  </r>
  <r>
    <n v="2127"/>
    <d v="1989-02-24T00:00:00"/>
    <m/>
    <s v="15780f19-b9b1-4b9c-92e5-956e84360985"/>
    <s v="89d44fdb-ce5a-4e07-973b-b9c33215c9b0"/>
    <n v="422034002"/>
    <x v="35"/>
  </r>
  <r>
    <n v="2128"/>
    <d v="1989-10-08T00:00:00"/>
    <d v="1989-10-22T00:00:00"/>
    <s v="15780f19-b9b1-4b9c-92e5-956e84360985"/>
    <s v="4f68603e-3c56-4542-8e69-5e7e16a62974"/>
    <n v="283371005"/>
    <x v="11"/>
  </r>
  <r>
    <n v="2129"/>
    <d v="1990-03-02T00:00:00"/>
    <m/>
    <s v="15780f19-b9b1-4b9c-92e5-956e84360985"/>
    <s v="2cc283ad-0e17-46bf-a4de-973e03bbbf48"/>
    <n v="302870006"/>
    <x v="36"/>
  </r>
  <r>
    <n v="2130"/>
    <d v="1991-03-08T00:00:00"/>
    <m/>
    <s v="15780f19-b9b1-4b9c-92e5-956e84360985"/>
    <s v="52e8e08d-8711-4187-83c3-27eaea8b49a8"/>
    <n v="237602007"/>
    <x v="37"/>
  </r>
  <r>
    <n v="2131"/>
    <d v="1997-02-19T00:00:00"/>
    <d v="1997-03-12T00:00:00"/>
    <s v="15780f19-b9b1-4b9c-92e5-956e84360985"/>
    <s v="8cb1a2d6-ab6d-4c5d-b380-2e84fbc1d732"/>
    <n v="444814009"/>
    <x v="1"/>
  </r>
  <r>
    <n v="2132"/>
    <d v="1997-04-11T00:00:00"/>
    <m/>
    <s v="15780f19-b9b1-4b9c-92e5-956e84360985"/>
    <s v="966604b0-49c2-4f38-91ea-e2bd4c41b137"/>
    <n v="1551000119108"/>
    <x v="75"/>
  </r>
  <r>
    <n v="2133"/>
    <d v="1997-09-05T00:00:00"/>
    <d v="1998-04-10T00:00:00"/>
    <s v="15780f19-b9b1-4b9c-92e5-956e84360985"/>
    <s v="d89e76b5-2b77-4f6c-8ef1-ffaf01bb1b38"/>
    <n v="72892002"/>
    <x v="12"/>
  </r>
  <r>
    <n v="2134"/>
    <d v="1997-09-08T00:00:00"/>
    <m/>
    <s v="15780f19-b9b1-4b9c-92e5-956e84360985"/>
    <s v="1b5744c2-3961-4a3d-b2fe-228a83757889"/>
    <n v="239873007"/>
    <x v="68"/>
  </r>
  <r>
    <n v="2135"/>
    <d v="2000-04-28T00:00:00"/>
    <m/>
    <s v="15780f19-b9b1-4b9c-92e5-956e84360985"/>
    <s v="0b02731a-4b99-471b-bd2e-904d960ad3c5"/>
    <n v="431855005"/>
    <x v="38"/>
  </r>
  <r>
    <n v="2136"/>
    <d v="2000-04-28T00:00:00"/>
    <m/>
    <s v="15780f19-b9b1-4b9c-92e5-956e84360985"/>
    <s v="0b02731a-4b99-471b-bd2e-904d960ad3c5"/>
    <n v="127013003"/>
    <x v="39"/>
  </r>
  <r>
    <n v="2137"/>
    <d v="2000-12-29T00:00:00"/>
    <d v="2001-08-17T00:00:00"/>
    <s v="15780f19-b9b1-4b9c-92e5-956e84360985"/>
    <s v="deb02bc3-678c-4769-85d6-66e082339a67"/>
    <n v="72892002"/>
    <x v="12"/>
  </r>
  <r>
    <n v="2138"/>
    <d v="2001-07-13T00:00:00"/>
    <d v="2001-08-17T00:00:00"/>
    <s v="15780f19-b9b1-4b9c-92e5-956e84360985"/>
    <s v="8b343644-3278-4f12-8502-09dcb9efa62d"/>
    <n v="198992004"/>
    <x v="20"/>
  </r>
  <r>
    <n v="2139"/>
    <d v="2002-02-01T00:00:00"/>
    <d v="2002-02-08T00:00:00"/>
    <s v="15780f19-b9b1-4b9c-92e5-956e84360985"/>
    <s v="fd9019d4-4616-4545-8175-614c055c156d"/>
    <n v="72892002"/>
    <x v="12"/>
  </r>
  <r>
    <n v="2140"/>
    <d v="2002-02-01T00:00:00"/>
    <m/>
    <s v="15780f19-b9b1-4b9c-92e5-956e84360985"/>
    <s v="fd9019d4-4616-4545-8175-614c055c156d"/>
    <n v="19169002"/>
    <x v="15"/>
  </r>
  <r>
    <n v="2141"/>
    <d v="2002-02-01T00:00:00"/>
    <d v="2002-02-08T00:00:00"/>
    <s v="15780f19-b9b1-4b9c-92e5-956e84360985"/>
    <s v="fd9019d4-4616-4545-8175-614c055c156d"/>
    <n v="156073000"/>
    <x v="27"/>
  </r>
  <r>
    <n v="2142"/>
    <d v="2002-07-12T00:00:00"/>
    <d v="2003-02-14T00:00:00"/>
    <s v="15780f19-b9b1-4b9c-92e5-956e84360985"/>
    <s v="c62ead37-d60b-46ed-b762-608c440e34c6"/>
    <n v="72892002"/>
    <x v="12"/>
  </r>
  <r>
    <n v="2143"/>
    <d v="2004-09-06T00:00:00"/>
    <d v="2004-10-30T00:00:00"/>
    <s v="15780f19-b9b1-4b9c-92e5-956e84360985"/>
    <s v="396ea8db-beeb-4fd5-985f-763d8d9df47a"/>
    <n v="301011002"/>
    <x v="31"/>
  </r>
  <r>
    <n v="2144"/>
    <d v="2006-06-25T00:00:00"/>
    <d v="2006-07-30T00:00:00"/>
    <s v="15780f19-b9b1-4b9c-92e5-956e84360985"/>
    <s v="efbbc0d6-a98e-42f7-bb44-9ff7964b5a1f"/>
    <n v="44465007"/>
    <x v="55"/>
  </r>
  <r>
    <n v="2145"/>
    <d v="2007-12-21T00:00:00"/>
    <m/>
    <s v="15780f19-b9b1-4b9c-92e5-956e84360985"/>
    <s v="a0e4823f-5448-4523-a8a2-e04c6f0d2114"/>
    <n v="55822004"/>
    <x v="29"/>
  </r>
  <r>
    <n v="2146"/>
    <d v="2014-09-19T00:00:00"/>
    <d v="2014-09-26T00:00:00"/>
    <s v="15780f19-b9b1-4b9c-92e5-956e84360985"/>
    <s v="68ab49c6-f687-4497-90b8-fac955ec09e2"/>
    <n v="10509002"/>
    <x v="3"/>
  </r>
  <r>
    <n v="2147"/>
    <d v="2016-11-04T00:00:00"/>
    <m/>
    <s v="15780f19-b9b1-4b9c-92e5-956e84360985"/>
    <s v="e1afde6a-4764-4532-af9e-97ea156a67f7"/>
    <n v="230690007"/>
    <x v="93"/>
  </r>
  <r>
    <n v="2148"/>
    <d v="2019-09-15T00:00:00"/>
    <d v="2019-09-24T00:00:00"/>
    <s v="15780f19-b9b1-4b9c-92e5-956e84360985"/>
    <s v="2b2124ae-8cb9-49d6-bc75-0cffb930bb20"/>
    <n v="195662009"/>
    <x v="2"/>
  </r>
  <r>
    <n v="2149"/>
    <d v="1944-11-26T00:00:00"/>
    <d v="1945-02-11T00:00:00"/>
    <s v="4f49b887-6783-4563-a2b3-7cab6c14a4ec"/>
    <s v="b91b7504-3f83-4ff4-a3ac-8a0bb453c0bb"/>
    <n v="65363002"/>
    <x v="0"/>
  </r>
  <r>
    <n v="2150"/>
    <d v="1947-05-17T00:00:00"/>
    <d v="1947-05-31T00:00:00"/>
    <s v="4f49b887-6783-4563-a2b3-7cab6c14a4ec"/>
    <s v="ef80ba1b-b7d9-430d-8523-505e12389565"/>
    <n v="10509002"/>
    <x v="3"/>
  </r>
  <r>
    <n v="2151"/>
    <d v="1948-05-26T00:00:00"/>
    <d v="1949-02-20T00:00:00"/>
    <s v="4f49b887-6783-4563-a2b3-7cab6c14a4ec"/>
    <s v="5a6b2d0d-4cfe-4d7e-af4c-6f72213c11c1"/>
    <n v="65363002"/>
    <x v="0"/>
  </r>
  <r>
    <n v="2152"/>
    <d v="1950-08-27T00:00:00"/>
    <d v="1950-09-17T00:00:00"/>
    <s v="4f49b887-6783-4563-a2b3-7cab6c14a4ec"/>
    <s v="2f7e5af4-339b-4d67-8e17-a61dda6318f5"/>
    <n v="44465007"/>
    <x v="55"/>
  </r>
  <r>
    <n v="2153"/>
    <d v="1950-11-28T00:00:00"/>
    <d v="1950-12-06T00:00:00"/>
    <s v="4f49b887-6783-4563-a2b3-7cab6c14a4ec"/>
    <s v="72930aa0-9b58-4a40-a185-f70b87d4fb05"/>
    <n v="195662009"/>
    <x v="2"/>
  </r>
  <r>
    <n v="2154"/>
    <d v="1954-05-15T00:00:00"/>
    <d v="1954-06-05T00:00:00"/>
    <s v="4f49b887-6783-4563-a2b3-7cab6c14a4ec"/>
    <s v="becab31c-d522-4b39-b4e8-0fea9306348b"/>
    <n v="444814009"/>
    <x v="1"/>
  </r>
  <r>
    <n v="2155"/>
    <d v="1955-01-16T00:00:00"/>
    <d v="1955-01-27T00:00:00"/>
    <s v="4f49b887-6783-4563-a2b3-7cab6c14a4ec"/>
    <s v="aa04ec04-332c-4b08-ac75-f53fcc25b7f4"/>
    <n v="195662009"/>
    <x v="2"/>
  </r>
  <r>
    <n v="2156"/>
    <d v="1957-04-29T00:00:00"/>
    <d v="1957-05-13T00:00:00"/>
    <s v="4f49b887-6783-4563-a2b3-7cab6c14a4ec"/>
    <s v="682a5e62-6dbf-4510-8fad-0867299edf6f"/>
    <n v="10509002"/>
    <x v="3"/>
  </r>
  <r>
    <n v="2157"/>
    <d v="1957-05-13T00:00:00"/>
    <d v="1957-06-10T00:00:00"/>
    <s v="4f49b887-6783-4563-a2b3-7cab6c14a4ec"/>
    <s v="4d142fa9-136d-4f6f-b053-1c372dc35560"/>
    <n v="39848009"/>
    <x v="6"/>
  </r>
  <r>
    <n v="2158"/>
    <d v="1961-04-30T00:00:00"/>
    <m/>
    <s v="4f49b887-6783-4563-a2b3-7cab6c14a4ec"/>
    <s v="b03a31cb-fcf2-4fe6-8315-5fb77d53a469"/>
    <n v="59621000"/>
    <x v="25"/>
  </r>
  <r>
    <n v="2159"/>
    <d v="1966-05-29T00:00:00"/>
    <m/>
    <s v="4f49b887-6783-4563-a2b3-7cab6c14a4ec"/>
    <s v="095930e3-476f-449b-a296-187d8e774f8f"/>
    <n v="15777000"/>
    <x v="22"/>
  </r>
  <r>
    <n v="2160"/>
    <d v="1966-05-29T00:00:00"/>
    <m/>
    <s v="4f49b887-6783-4563-a2b3-7cab6c14a4ec"/>
    <s v="095930e3-476f-449b-a296-187d8e774f8f"/>
    <n v="271737000"/>
    <x v="19"/>
  </r>
  <r>
    <n v="2161"/>
    <d v="1967-11-15T00:00:00"/>
    <d v="1967-12-06T00:00:00"/>
    <s v="4f49b887-6783-4563-a2b3-7cab6c14a4ec"/>
    <s v="5ccfd16f-b7ac-4641-beec-d068c9fcd9ac"/>
    <n v="44465007"/>
    <x v="55"/>
  </r>
  <r>
    <n v="2162"/>
    <d v="1980-06-30T00:00:00"/>
    <d v="1980-07-21T00:00:00"/>
    <s v="4f49b887-6783-4563-a2b3-7cab6c14a4ec"/>
    <s v="b6f26984-0927-40dd-8bc2-28f837c8b01d"/>
    <n v="283371005"/>
    <x v="11"/>
  </r>
  <r>
    <n v="2163"/>
    <d v="1980-07-24T00:00:00"/>
    <d v="1980-07-31T00:00:00"/>
    <s v="4f49b887-6783-4563-a2b3-7cab6c14a4ec"/>
    <s v="da62191d-54a1-4653-a861-8f372112ff8e"/>
    <n v="444814009"/>
    <x v="1"/>
  </r>
  <r>
    <n v="2164"/>
    <d v="1983-02-03T00:00:00"/>
    <d v="1983-02-17T00:00:00"/>
    <s v="4f49b887-6783-4563-a2b3-7cab6c14a4ec"/>
    <s v="2a9bfec1-17cd-4a89-920f-ffc6fb38e2f0"/>
    <n v="10509002"/>
    <x v="3"/>
  </r>
  <r>
    <n v="2165"/>
    <d v="1983-02-25T00:00:00"/>
    <m/>
    <s v="4f49b887-6783-4563-a2b3-7cab6c14a4ec"/>
    <s v="aedc2a07-adc9-499a-8022-04dc8dbfa04a"/>
    <n v="239873007"/>
    <x v="68"/>
  </r>
  <r>
    <n v="2166"/>
    <d v="1984-10-16T00:00:00"/>
    <d v="1984-10-30T00:00:00"/>
    <s v="4f49b887-6783-4563-a2b3-7cab6c14a4ec"/>
    <s v="8475bd35-1d58-4b9c-9eee-a59edb213bdb"/>
    <n v="444814009"/>
    <x v="1"/>
  </r>
  <r>
    <n v="2167"/>
    <d v="1988-02-06T00:00:00"/>
    <d v="1988-02-17T00:00:00"/>
    <s v="4f49b887-6783-4563-a2b3-7cab6c14a4ec"/>
    <s v="8cb4d509-d56c-4262-adfb-51ec7b45a017"/>
    <n v="195662009"/>
    <x v="2"/>
  </r>
  <r>
    <n v="2168"/>
    <d v="1993-03-23T00:00:00"/>
    <d v="1993-04-06T00:00:00"/>
    <s v="4f49b887-6783-4563-a2b3-7cab6c14a4ec"/>
    <s v="155bd2cf-a813-4451-aa18-ab23bedef9e9"/>
    <n v="444814009"/>
    <x v="1"/>
  </r>
  <r>
    <n v="2169"/>
    <d v="1996-12-02T00:00:00"/>
    <d v="1996-12-12T00:00:00"/>
    <s v="4f49b887-6783-4563-a2b3-7cab6c14a4ec"/>
    <s v="515128dc-036c-4ea8-b265-bbd68a16d956"/>
    <n v="195662009"/>
    <x v="2"/>
  </r>
  <r>
    <n v="2170"/>
    <d v="1999-06-10T00:00:00"/>
    <d v="1999-06-17T00:00:00"/>
    <s v="4f49b887-6783-4563-a2b3-7cab6c14a4ec"/>
    <s v="377e26b5-da8c-490b-9b10-c9de23c6c69e"/>
    <n v="444814009"/>
    <x v="1"/>
  </r>
  <r>
    <n v="2171"/>
    <d v="2007-08-31T00:00:00"/>
    <d v="2007-09-14T00:00:00"/>
    <s v="4f49b887-6783-4563-a2b3-7cab6c14a4ec"/>
    <s v="ca519253-7fed-46ac-a47c-db70a14786b1"/>
    <n v="10509002"/>
    <x v="3"/>
  </r>
  <r>
    <n v="2172"/>
    <d v="2013-02-17T00:00:00"/>
    <m/>
    <s v="4f49b887-6783-4563-a2b3-7cab6c14a4ec"/>
    <s v="6c663fc7-b46b-416c-be95-36822c93e411"/>
    <n v="64859006"/>
    <x v="87"/>
  </r>
  <r>
    <n v="2173"/>
    <d v="2013-03-02T00:00:00"/>
    <d v="2014-05-26T00:00:00"/>
    <s v="4f49b887-6783-4563-a2b3-7cab6c14a4ec"/>
    <s v="1257a792-f9c1-4dd3-b4cc-00c85b9916f6"/>
    <n v="68496003"/>
    <x v="43"/>
  </r>
  <r>
    <n v="2174"/>
    <d v="2013-08-27T00:00:00"/>
    <d v="2013-09-17T00:00:00"/>
    <s v="4f49b887-6783-4563-a2b3-7cab6c14a4ec"/>
    <s v="4a78011f-46e7-46e0-af60-cc746e61e5c8"/>
    <n v="39848009"/>
    <x v="6"/>
  </r>
  <r>
    <n v="2175"/>
    <d v="2019-04-18T00:00:00"/>
    <d v="2019-04-29T00:00:00"/>
    <s v="4f49b887-6783-4563-a2b3-7cab6c14a4ec"/>
    <s v="56a67f27-48ab-44b2-bc63-ccd6809ba3aa"/>
    <n v="43878008"/>
    <x v="10"/>
  </r>
  <r>
    <n v="2176"/>
    <d v="2014-05-05T00:00:00"/>
    <d v="2014-07-12T00:00:00"/>
    <s v="d0bb2d47-cec7-4f21-b308-18d0efa9c20b"/>
    <s v="6ab8f44f-17a8-4e7c-a51d-10f532a8d073"/>
    <n v="65363002"/>
    <x v="0"/>
  </r>
  <r>
    <n v="2177"/>
    <d v="2015-01-24T00:00:00"/>
    <d v="2015-03-09T00:00:00"/>
    <s v="797b7e45-650a-4d41-8025-e0a8cf837b58"/>
    <s v="0e3f0003-33dd-49f2-b07a-08a40fdc642d"/>
    <n v="65363002"/>
    <x v="0"/>
  </r>
  <r>
    <n v="2178"/>
    <d v="2015-01-27T00:00:00"/>
    <d v="2015-02-09T00:00:00"/>
    <s v="797b7e45-650a-4d41-8025-e0a8cf837b58"/>
    <s v="673563e2-05fb-4904-bd29-5431b1b91bd9"/>
    <n v="195662009"/>
    <x v="2"/>
  </r>
  <r>
    <n v="2179"/>
    <d v="2016-01-06T00:00:00"/>
    <d v="2016-01-16T00:00:00"/>
    <s v="797b7e45-650a-4d41-8025-e0a8cf837b58"/>
    <s v="454584ef-54e8-41d3-a44b-059f263bd733"/>
    <n v="43878008"/>
    <x v="10"/>
  </r>
  <r>
    <n v="2180"/>
    <d v="2016-10-29T00:00:00"/>
    <d v="2016-12-05T00:00:00"/>
    <s v="797b7e45-650a-4d41-8025-e0a8cf837b58"/>
    <s v="8bcf04bc-ef6c-40c7-b8ec-f42bb7d582d3"/>
    <n v="65363002"/>
    <x v="0"/>
  </r>
  <r>
    <n v="2181"/>
    <d v="2017-08-18T00:00:00"/>
    <d v="2017-09-01T00:00:00"/>
    <s v="797b7e45-650a-4d41-8025-e0a8cf837b58"/>
    <s v="93239b83-c17d-4289-a587-29462a840cc0"/>
    <n v="444814009"/>
    <x v="1"/>
  </r>
  <r>
    <n v="2182"/>
    <d v="2019-09-01T00:00:00"/>
    <d v="2019-09-08T00:00:00"/>
    <s v="797b7e45-650a-4d41-8025-e0a8cf837b58"/>
    <s v="f8f57631-04d5-47f6-8547-a08e2c75525c"/>
    <n v="10509002"/>
    <x v="3"/>
  </r>
  <r>
    <n v="2183"/>
    <d v="2020-05-28T00:00:00"/>
    <m/>
    <s v="797b7e45-650a-4d41-8025-e0a8cf837b58"/>
    <s v="60cf162f-b3b0-4641-99ff-e7f7b8c23e0e"/>
    <n v="43878008"/>
    <x v="10"/>
  </r>
  <r>
    <n v="2184"/>
    <d v="2014-12-02T00:00:00"/>
    <d v="2014-12-12T00:00:00"/>
    <s v="d0bb2d47-cec7-4f21-b308-18d0efa9c20b"/>
    <s v="0dbd9b7e-f6c0-4446-9e53-7c0109b621f4"/>
    <n v="43878008"/>
    <x v="10"/>
  </r>
  <r>
    <n v="2185"/>
    <d v="2015-06-07T00:00:00"/>
    <d v="2015-09-12T00:00:00"/>
    <s v="d0bb2d47-cec7-4f21-b308-18d0efa9c20b"/>
    <s v="9ce1e4ad-6866-4cd0-8756-61db20f821cb"/>
    <n v="65363002"/>
    <x v="0"/>
  </r>
  <r>
    <n v="2186"/>
    <d v="2017-06-04T00:00:00"/>
    <m/>
    <s v="5a8a264a-8d49-4050-904f-2338b68d524e"/>
    <s v="f6c54935-e546-4e50-a0c7-dc0282c061a0"/>
    <n v="232353008"/>
    <x v="48"/>
  </r>
  <r>
    <n v="2187"/>
    <d v="2016-04-11T00:00:00"/>
    <m/>
    <s v="d0bb2d47-cec7-4f21-b308-18d0efa9c20b"/>
    <s v="53b05a03-83c3-4f32-ba40-8d352bed3b42"/>
    <n v="367498001"/>
    <x v="96"/>
  </r>
  <r>
    <n v="2188"/>
    <d v="2016-12-05T00:00:00"/>
    <d v="2016-12-17T00:00:00"/>
    <s v="d0bb2d47-cec7-4f21-b308-18d0efa9c20b"/>
    <s v="d9186734-1853-4ddf-af24-b99ac2f98653"/>
    <n v="195662009"/>
    <x v="2"/>
  </r>
  <r>
    <n v="2189"/>
    <d v="2019-02-02T00:00:00"/>
    <d v="2019-03-02T00:00:00"/>
    <s v="5a8a264a-8d49-4050-904f-2338b68d524e"/>
    <s v="74291870-7f0d-4632-9054-09d87fc28256"/>
    <n v="44465007"/>
    <x v="55"/>
  </r>
  <r>
    <n v="2190"/>
    <d v="2017-09-23T00:00:00"/>
    <m/>
    <s v="d0bb2d47-cec7-4f21-b308-18d0efa9c20b"/>
    <s v="fdce84d5-e032-4dd4-89b4-1b54aa686c59"/>
    <n v="24079001"/>
    <x v="72"/>
  </r>
  <r>
    <n v="2191"/>
    <d v="2018-02-27T00:00:00"/>
    <d v="2019-03-16T00:00:00"/>
    <s v="d0bb2d47-cec7-4f21-b308-18d0efa9c20b"/>
    <s v="05a181f2-88d2-4a80-8e79-821d7c26e7a4"/>
    <n v="65363002"/>
    <x v="0"/>
  </r>
  <r>
    <n v="2192"/>
    <d v="2019-01-08T00:00:00"/>
    <d v="2019-01-09T00:00:00"/>
    <s v="d0bb2d47-cec7-4f21-b308-18d0efa9c20b"/>
    <s v="51fede9c-5516-4df0-a724-e7a01f81025f"/>
    <n v="241929008"/>
    <x v="58"/>
  </r>
  <r>
    <n v="2193"/>
    <d v="2007-03-07T00:00:00"/>
    <d v="2007-04-17T00:00:00"/>
    <s v="0f64e243-462a-4ab4-b02e-3f1a0f528bce"/>
    <s v="e5171123-118b-43ce-b81f-efd6e5ed87a2"/>
    <n v="65363002"/>
    <x v="0"/>
  </r>
  <r>
    <n v="2194"/>
    <d v="2007-04-13T00:00:00"/>
    <d v="2007-05-04T00:00:00"/>
    <s v="0f64e243-462a-4ab4-b02e-3f1a0f528bce"/>
    <s v="3b69a23b-a1d0-4ef4-a6e9-20a385867fdb"/>
    <n v="444814009"/>
    <x v="1"/>
  </r>
  <r>
    <n v="2195"/>
    <d v="2011-10-14T00:00:00"/>
    <d v="2011-10-24T00:00:00"/>
    <s v="0f64e243-462a-4ab4-b02e-3f1a0f528bce"/>
    <s v="55f603d3-47c2-4ec0-8498-d953f7d0bd30"/>
    <n v="195662009"/>
    <x v="2"/>
  </r>
  <r>
    <n v="2196"/>
    <d v="2018-07-18T00:00:00"/>
    <d v="2018-11-27T00:00:00"/>
    <s v="0f64e243-462a-4ab4-b02e-3f1a0f528bce"/>
    <s v="d38dc255-b96a-4b14-9445-18dd49749728"/>
    <n v="65363002"/>
    <x v="0"/>
  </r>
  <r>
    <n v="2197"/>
    <d v="2019-03-20T00:00:00"/>
    <d v="2019-04-02T00:00:00"/>
    <s v="0f64e243-462a-4ab4-b02e-3f1a0f528bce"/>
    <s v="f0f899b8-d830-41c7-be50-3664bd95e981"/>
    <n v="195662009"/>
    <x v="2"/>
  </r>
  <r>
    <n v="2198"/>
    <d v="2020-03-04T00:00:00"/>
    <d v="2020-03-11T00:00:00"/>
    <s v="0f64e243-462a-4ab4-b02e-3f1a0f528bce"/>
    <s v="5f5789fb-bab3-4baa-b027-a8ba3e10dbba"/>
    <n v="444814009"/>
    <x v="1"/>
  </r>
  <r>
    <n v="2199"/>
    <d v="1982-09-14T00:00:00"/>
    <d v="1982-10-22T00:00:00"/>
    <s v="41bb9126-012a-4bf9-86a4-8974b3d8a106"/>
    <s v="73e958be-921e-4af1-8e12-55d335061a5d"/>
    <n v="65363002"/>
    <x v="0"/>
  </r>
  <r>
    <n v="2200"/>
    <d v="1983-12-13T00:00:00"/>
    <d v="1984-06-26T00:00:00"/>
    <s v="41bb9126-012a-4bf9-86a4-8974b3d8a106"/>
    <s v="b899b814-6c89-444b-80d6-0ce9394edb72"/>
    <n v="36971009"/>
    <x v="32"/>
  </r>
  <r>
    <n v="2201"/>
    <d v="1984-01-10T00:00:00"/>
    <m/>
    <s v="41bb9126-012a-4bf9-86a4-8974b3d8a106"/>
    <s v="95569369-895d-4598-a4a2-300d48592b1e"/>
    <n v="40055000"/>
    <x v="33"/>
  </r>
  <r>
    <n v="2202"/>
    <d v="1985-11-25T00:00:00"/>
    <d v="1985-12-02T00:00:00"/>
    <s v="41bb9126-012a-4bf9-86a4-8974b3d8a106"/>
    <s v="4ce4714a-14c0-4333-8b60-351c20110947"/>
    <n v="444814009"/>
    <x v="1"/>
  </r>
  <r>
    <n v="2203"/>
    <d v="1988-11-13T00:00:00"/>
    <d v="1988-11-25T00:00:00"/>
    <s v="41bb9126-012a-4bf9-86a4-8974b3d8a106"/>
    <s v="8f420772-869f-422e-abfd-2ad5144e5be4"/>
    <n v="43878008"/>
    <x v="10"/>
  </r>
  <r>
    <n v="2204"/>
    <d v="1996-08-18T00:00:00"/>
    <d v="1996-08-27T00:00:00"/>
    <s v="41bb9126-012a-4bf9-86a4-8974b3d8a106"/>
    <s v="265fa9ed-e949-4fe7-a64b-c2b53556c39d"/>
    <n v="43878008"/>
    <x v="10"/>
  </r>
  <r>
    <n v="2205"/>
    <d v="1998-11-18T00:00:00"/>
    <d v="1998-11-27T00:00:00"/>
    <s v="41bb9126-012a-4bf9-86a4-8974b3d8a106"/>
    <s v="9fd40f3f-9756-4289-a0d9-b2d6fbf457d8"/>
    <n v="195662009"/>
    <x v="2"/>
  </r>
  <r>
    <n v="2206"/>
    <d v="1999-04-19T00:00:00"/>
    <d v="1999-04-26T00:00:00"/>
    <s v="41bb9126-012a-4bf9-86a4-8974b3d8a106"/>
    <s v="ee45562d-eda4-4aaa-bba5-192f73a2323a"/>
    <n v="10509002"/>
    <x v="3"/>
  </r>
  <r>
    <n v="2207"/>
    <d v="1999-10-28T00:00:00"/>
    <d v="1999-11-18T00:00:00"/>
    <s v="41bb9126-012a-4bf9-86a4-8974b3d8a106"/>
    <s v="6c94dab2-1497-44dd-be63-b69829561d8b"/>
    <n v="444814009"/>
    <x v="1"/>
  </r>
  <r>
    <n v="2208"/>
    <d v="2000-01-23T00:00:00"/>
    <d v="2000-02-04T00:00:00"/>
    <s v="41bb9126-012a-4bf9-86a4-8974b3d8a106"/>
    <s v="6a5bfc9c-e816-4824-940a-8340dea0812c"/>
    <n v="195662009"/>
    <x v="2"/>
  </r>
  <r>
    <n v="2209"/>
    <d v="2000-05-21T00:00:00"/>
    <d v="2000-05-28T00:00:00"/>
    <s v="41bb9126-012a-4bf9-86a4-8974b3d8a106"/>
    <s v="b10ef56c-4063-4b60-a845-8321a4c41cb7"/>
    <n v="444814009"/>
    <x v="1"/>
  </r>
  <r>
    <n v="2210"/>
    <d v="2001-09-24T00:00:00"/>
    <d v="2001-10-01T00:00:00"/>
    <s v="41bb9126-012a-4bf9-86a4-8974b3d8a106"/>
    <s v="5658aefb-bb3b-4ad5-993e-9e2ed9456455"/>
    <n v="10509002"/>
    <x v="3"/>
  </r>
  <r>
    <n v="2211"/>
    <d v="2013-03-31T00:00:00"/>
    <d v="2013-04-07T00:00:00"/>
    <s v="41bb9126-012a-4bf9-86a4-8974b3d8a106"/>
    <s v="bb844d44-5be9-4ce0-a363-3a75ca11aa63"/>
    <n v="195662009"/>
    <x v="2"/>
  </r>
  <r>
    <n v="2212"/>
    <d v="2014-03-25T00:00:00"/>
    <d v="2014-04-01T00:00:00"/>
    <s v="41bb9126-012a-4bf9-86a4-8974b3d8a106"/>
    <s v="8b62c767-2540-4526-a923-4d3e9ee3ddb6"/>
    <n v="444814009"/>
    <x v="1"/>
  </r>
  <r>
    <n v="2213"/>
    <d v="2017-12-13T00:00:00"/>
    <d v="2017-12-22T00:00:00"/>
    <s v="41bb9126-012a-4bf9-86a4-8974b3d8a106"/>
    <s v="d369dd1f-cdff-4a97-9dc8-758cbeea0ade"/>
    <n v="43878008"/>
    <x v="10"/>
  </r>
  <r>
    <n v="2214"/>
    <d v="2018-07-18T00:00:00"/>
    <d v="2018-08-01T00:00:00"/>
    <s v="41bb9126-012a-4bf9-86a4-8974b3d8a106"/>
    <s v="36e29107-9648-4446-af74-8c7fdab1b81a"/>
    <n v="444814009"/>
    <x v="1"/>
  </r>
  <r>
    <n v="2215"/>
    <d v="2018-11-18T00:00:00"/>
    <d v="2018-11-27T00:00:00"/>
    <s v="41bb9126-012a-4bf9-86a4-8974b3d8a106"/>
    <s v="9654fe11-f8fd-4865-89cb-70b858a1ce04"/>
    <n v="195662009"/>
    <x v="2"/>
  </r>
  <r>
    <n v="2216"/>
    <d v="1975-09-15T00:00:00"/>
    <d v="1975-11-20T00:00:00"/>
    <s v="e098dba5-0247-44e4-b9cb-651fb11a02f3"/>
    <s v="4c76937e-169e-45b1-ac94-d588d7bacfbc"/>
    <n v="65363002"/>
    <x v="0"/>
  </r>
  <r>
    <n v="2217"/>
    <d v="1975-12-14T00:00:00"/>
    <d v="1976-01-18T00:00:00"/>
    <s v="e098dba5-0247-44e4-b9cb-651fb11a02f3"/>
    <s v="22092c6b-c1d7-44ab-bf01-8aa615daab05"/>
    <n v="70704007"/>
    <x v="23"/>
  </r>
  <r>
    <n v="2218"/>
    <d v="1976-09-15T00:00:00"/>
    <d v="1976-11-25T00:00:00"/>
    <s v="e098dba5-0247-44e4-b9cb-651fb11a02f3"/>
    <s v="befc28cd-032f-4a94-a099-65ffd216606f"/>
    <n v="65363002"/>
    <x v="0"/>
  </r>
  <r>
    <n v="2219"/>
    <d v="1979-10-29T00:00:00"/>
    <d v="1979-12-03T00:00:00"/>
    <s v="e098dba5-0247-44e4-b9cb-651fb11a02f3"/>
    <s v="a25147a4-05d0-4beb-b5ba-b6014b7a110e"/>
    <n v="39848009"/>
    <x v="6"/>
  </r>
  <r>
    <n v="2220"/>
    <d v="1985-03-27T00:00:00"/>
    <d v="1985-04-10T00:00:00"/>
    <s v="e098dba5-0247-44e4-b9cb-651fb11a02f3"/>
    <s v="5f062f08-9dca-4a6f-a35a-6e81ba0eee2d"/>
    <n v="10509002"/>
    <x v="3"/>
  </r>
  <r>
    <n v="2221"/>
    <d v="1989-02-02T00:00:00"/>
    <m/>
    <s v="e098dba5-0247-44e4-b9cb-651fb11a02f3"/>
    <s v="c772d9c1-0770-4917-9a68-81108ab1ebba"/>
    <n v="59621000"/>
    <x v="25"/>
  </r>
  <r>
    <n v="2222"/>
    <d v="1989-08-12T00:00:00"/>
    <d v="1989-08-26T00:00:00"/>
    <s v="e098dba5-0247-44e4-b9cb-651fb11a02f3"/>
    <s v="f0660146-3277-4f68-a434-0ffb9e43e92d"/>
    <n v="284551006"/>
    <x v="46"/>
  </r>
  <r>
    <n v="2223"/>
    <d v="1991-01-02T00:00:00"/>
    <d v="1991-01-09T00:00:00"/>
    <s v="e098dba5-0247-44e4-b9cb-651fb11a02f3"/>
    <s v="898386b0-51b3-4a4c-99c2-69da36c59801"/>
    <n v="444814009"/>
    <x v="1"/>
  </r>
  <r>
    <n v="2224"/>
    <d v="1993-06-05T00:00:00"/>
    <d v="1993-06-19T00:00:00"/>
    <s v="e098dba5-0247-44e4-b9cb-651fb11a02f3"/>
    <s v="ecccf914-f6ff-4b19-a0c3-d805e992739d"/>
    <n v="444814009"/>
    <x v="1"/>
  </r>
  <r>
    <n v="2225"/>
    <d v="2000-11-30T00:00:00"/>
    <d v="2000-12-14T00:00:00"/>
    <s v="e098dba5-0247-44e4-b9cb-651fb11a02f3"/>
    <s v="d9d78edd-b535-4615-83e4-ac0c76d82c76"/>
    <n v="10509002"/>
    <x v="3"/>
  </r>
  <r>
    <n v="2226"/>
    <d v="2001-04-13T00:00:00"/>
    <d v="2001-05-04T00:00:00"/>
    <s v="e098dba5-0247-44e4-b9cb-651fb11a02f3"/>
    <s v="7b1aeec7-84ad-4d90-b99e-c0c651e6c275"/>
    <n v="444814009"/>
    <x v="1"/>
  </r>
  <r>
    <n v="2227"/>
    <d v="2003-01-02T00:00:00"/>
    <d v="2003-01-23T00:00:00"/>
    <s v="e098dba5-0247-44e4-b9cb-651fb11a02f3"/>
    <s v="ddccc59b-3425-42b2-b5e2-5983e54ef07c"/>
    <n v="444814009"/>
    <x v="1"/>
  </r>
  <r>
    <n v="2228"/>
    <d v="2003-11-26T00:00:00"/>
    <d v="2003-12-17T00:00:00"/>
    <s v="e098dba5-0247-44e4-b9cb-651fb11a02f3"/>
    <s v="39b1f375-e1d0-4ce3-adbc-2d2fc4c7f1ce"/>
    <n v="444814009"/>
    <x v="1"/>
  </r>
  <r>
    <n v="2229"/>
    <d v="2012-09-20T00:00:00"/>
    <m/>
    <s v="e098dba5-0247-44e4-b9cb-651fb11a02f3"/>
    <s v="04dc8aa2-73e7-4368-b749-99be9d35add0"/>
    <n v="230690007"/>
    <x v="93"/>
  </r>
  <r>
    <n v="2230"/>
    <d v="2014-06-26T00:00:00"/>
    <m/>
    <s v="e098dba5-0247-44e4-b9cb-651fb11a02f3"/>
    <s v="50f17740-8236-4c01-a1f4-0c3175c031a7"/>
    <n v="15777000"/>
    <x v="22"/>
  </r>
  <r>
    <n v="2231"/>
    <d v="2014-09-04T00:00:00"/>
    <d v="2014-09-11T00:00:00"/>
    <s v="e098dba5-0247-44e4-b9cb-651fb11a02f3"/>
    <s v="0a3f76f5-178d-4b8f-a8b0-576c00e84b0c"/>
    <n v="10509002"/>
    <x v="3"/>
  </r>
  <r>
    <n v="2232"/>
    <d v="2015-07-02T00:00:00"/>
    <m/>
    <s v="e098dba5-0247-44e4-b9cb-651fb11a02f3"/>
    <s v="b51a02fb-18e5-499f-9fc3-8137e9711cb8"/>
    <n v="271737000"/>
    <x v="19"/>
  </r>
  <r>
    <n v="2233"/>
    <d v="1972-03-18T00:00:00"/>
    <d v="1972-04-08T00:00:00"/>
    <s v="4d142f58-782f-436a-9618-a7ecb2127f0e"/>
    <s v="e8de5aef-0de9-46b4-b9e2-143a6044cf62"/>
    <n v="444814009"/>
    <x v="1"/>
  </r>
  <r>
    <n v="2234"/>
    <d v="1972-08-06T00:00:00"/>
    <d v="1972-08-20T00:00:00"/>
    <s v="4d142f58-782f-436a-9618-a7ecb2127f0e"/>
    <s v="ccbe0895-ea54-40ca-b9ad-c3fa047cc8a4"/>
    <n v="65363002"/>
    <x v="0"/>
  </r>
  <r>
    <n v="2235"/>
    <d v="1974-07-28T00:00:00"/>
    <d v="1974-08-11T00:00:00"/>
    <s v="4d142f58-782f-436a-9618-a7ecb2127f0e"/>
    <s v="79b7322d-7ea6-4c65-a057-b78347c2101f"/>
    <n v="10509002"/>
    <x v="3"/>
  </r>
  <r>
    <n v="2236"/>
    <d v="1974-12-08T00:00:00"/>
    <d v="1975-02-28T00:00:00"/>
    <s v="4d142f58-782f-436a-9618-a7ecb2127f0e"/>
    <s v="47140457-f6b8-4575-80a8-0bc87bf19d63"/>
    <n v="65363002"/>
    <x v="0"/>
  </r>
  <r>
    <n v="2237"/>
    <d v="1979-07-09T00:00:00"/>
    <d v="1979-07-23T00:00:00"/>
    <s v="4d142f58-782f-436a-9618-a7ecb2127f0e"/>
    <s v="bf26931e-2e52-4d9e-87e3-d74cc3d4209d"/>
    <n v="10509002"/>
    <x v="3"/>
  </r>
  <r>
    <n v="2238"/>
    <d v="1981-10-27T00:00:00"/>
    <d v="1981-11-17T00:00:00"/>
    <s v="4d142f58-782f-436a-9618-a7ecb2127f0e"/>
    <s v="fb85fff9-261e-464e-9e62-9b8e98c33ad7"/>
    <n v="444814009"/>
    <x v="1"/>
  </r>
  <r>
    <n v="2239"/>
    <d v="1982-07-20T00:00:00"/>
    <d v="1982-07-27T00:00:00"/>
    <s v="4d142f58-782f-436a-9618-a7ecb2127f0e"/>
    <s v="7bb28326-9774-4765-b32d-5b2363dd3a5b"/>
    <n v="444814009"/>
    <x v="1"/>
  </r>
  <r>
    <n v="2240"/>
    <d v="1984-11-18T00:00:00"/>
    <d v="1985-04-21T00:00:00"/>
    <s v="4d142f58-782f-436a-9618-a7ecb2127f0e"/>
    <s v="63d6af63-caf7-4148-a64a-c0bc21299198"/>
    <n v="36971009"/>
    <x v="32"/>
  </r>
  <r>
    <n v="2241"/>
    <d v="1984-12-23T00:00:00"/>
    <m/>
    <s v="4d142f58-782f-436a-9618-a7ecb2127f0e"/>
    <s v="d65d4361-027d-45c3-bede-a14c7fe1d17a"/>
    <n v="40055000"/>
    <x v="33"/>
  </r>
  <r>
    <n v="2242"/>
    <d v="1985-05-27T00:00:00"/>
    <d v="1985-06-17T00:00:00"/>
    <s v="4d142f58-782f-436a-9618-a7ecb2127f0e"/>
    <s v="fe932b99-2989-4361-8a95-e7ed28ccd723"/>
    <n v="444814009"/>
    <x v="1"/>
  </r>
  <r>
    <n v="2243"/>
    <d v="1988-05-13T00:00:00"/>
    <m/>
    <s v="4d142f58-782f-436a-9618-a7ecb2127f0e"/>
    <s v="75378d0a-0e37-4c4a-9c20-b94c0a9a97d0"/>
    <n v="59621000"/>
    <x v="25"/>
  </r>
  <r>
    <n v="2244"/>
    <d v="1989-08-25T00:00:00"/>
    <d v="1990-03-30T00:00:00"/>
    <s v="4d142f58-782f-436a-9618-a7ecb2127f0e"/>
    <s v="6822e9a6-5b83-4e56-a619-e77c4bf98568"/>
    <n v="72892002"/>
    <x v="12"/>
  </r>
  <r>
    <n v="2245"/>
    <d v="1989-08-25T00:00:00"/>
    <d v="1990-03-30T00:00:00"/>
    <s v="4d142f58-782f-436a-9618-a7ecb2127f0e"/>
    <s v="6822e9a6-5b83-4e56-a619-e77c4bf98568"/>
    <n v="271737000"/>
    <x v="19"/>
  </r>
  <r>
    <n v="2246"/>
    <d v="1990-02-03T00:00:00"/>
    <d v="1990-02-24T00:00:00"/>
    <s v="4d142f58-782f-436a-9618-a7ecb2127f0e"/>
    <s v="01e5bd11-5aa4-43e1-843b-c0eaa34a25e8"/>
    <n v="70704007"/>
    <x v="23"/>
  </r>
  <r>
    <n v="2247"/>
    <d v="1990-03-15T00:00:00"/>
    <d v="1990-05-08T00:00:00"/>
    <s v="4d142f58-782f-436a-9618-a7ecb2127f0e"/>
    <s v="7e38b1db-1387-401c-89b4-cabf9e12a6d1"/>
    <n v="38822007"/>
    <x v="40"/>
  </r>
  <r>
    <n v="2248"/>
    <d v="1991-07-12T00:00:00"/>
    <d v="1991-08-09T00:00:00"/>
    <s v="4d142f58-782f-436a-9618-a7ecb2127f0e"/>
    <s v="8d3988db-fc8b-4027-864b-2572ea573d5b"/>
    <n v="72892002"/>
    <x v="12"/>
  </r>
  <r>
    <n v="2249"/>
    <d v="1991-11-08T00:00:00"/>
    <d v="1991-11-29T00:00:00"/>
    <s v="4d142f58-782f-436a-9618-a7ecb2127f0e"/>
    <s v="d65de531-044c-46ad-8c0c-8538fb8e8e8c"/>
    <n v="72892002"/>
    <x v="12"/>
  </r>
  <r>
    <n v="2250"/>
    <d v="1992-03-27T00:00:00"/>
    <d v="1992-04-17T00:00:00"/>
    <s v="4d142f58-782f-436a-9618-a7ecb2127f0e"/>
    <s v="10f90dd7-1039-4d2f-8222-08bff3b77084"/>
    <n v="72892002"/>
    <x v="12"/>
  </r>
  <r>
    <n v="2251"/>
    <d v="1993-05-07T00:00:00"/>
    <d v="1993-06-15T00:00:00"/>
    <s v="4d142f58-782f-436a-9618-a7ecb2127f0e"/>
    <s v="b32fc6af-1455-4709-bed0-fdea9553bc43"/>
    <n v="38822007"/>
    <x v="40"/>
  </r>
  <r>
    <n v="2252"/>
    <d v="1994-06-03T00:00:00"/>
    <d v="1995-01-06T00:00:00"/>
    <s v="4d142f58-782f-436a-9618-a7ecb2127f0e"/>
    <s v="90f9d516-8f5f-4a61-bf9f-99907a254bfb"/>
    <n v="72892002"/>
    <x v="12"/>
  </r>
  <r>
    <n v="2253"/>
    <d v="1994-10-31T00:00:00"/>
    <d v="1994-12-05T00:00:00"/>
    <s v="4d142f58-782f-436a-9618-a7ecb2127f0e"/>
    <s v="85d04c31-4fbb-4fd3-8a41-4d9fb6024071"/>
    <n v="39848009"/>
    <x v="6"/>
  </r>
  <r>
    <n v="2254"/>
    <d v="2000-03-15T00:00:00"/>
    <d v="2000-03-29T00:00:00"/>
    <s v="4d142f58-782f-436a-9618-a7ecb2127f0e"/>
    <s v="7bfc3976-9a91-4f32-ac90-431775410a21"/>
    <n v="10509002"/>
    <x v="3"/>
  </r>
  <r>
    <n v="2255"/>
    <d v="2002-01-14T00:00:00"/>
    <d v="2002-01-28T00:00:00"/>
    <s v="4d142f58-782f-436a-9618-a7ecb2127f0e"/>
    <s v="18ebc62e-60e8-4f0e-94e6-f054b114e3ea"/>
    <n v="10509002"/>
    <x v="3"/>
  </r>
  <r>
    <n v="2256"/>
    <d v="2005-03-09T00:00:00"/>
    <d v="2005-03-23T00:00:00"/>
    <s v="4d142f58-782f-436a-9618-a7ecb2127f0e"/>
    <s v="a717a9a0-eeb5-4f05-ba49-e1d2243a2dbe"/>
    <n v="444814009"/>
    <x v="1"/>
  </r>
  <r>
    <n v="2257"/>
    <d v="2007-08-31T00:00:00"/>
    <m/>
    <s v="4d142f58-782f-436a-9618-a7ecb2127f0e"/>
    <s v="6d385bd0-66c2-4dde-a2c5-a6745af422f9"/>
    <n v="162864005"/>
    <x v="14"/>
  </r>
  <r>
    <n v="2258"/>
    <d v="2008-07-02T00:00:00"/>
    <d v="2008-07-09T00:00:00"/>
    <s v="4d142f58-782f-436a-9618-a7ecb2127f0e"/>
    <s v="15a3b2c0-ee97-48dc-b07f-723918337378"/>
    <n v="10509002"/>
    <x v="3"/>
  </r>
  <r>
    <n v="2259"/>
    <d v="2009-06-05T00:00:00"/>
    <d v="2009-06-12T00:00:00"/>
    <s v="4d142f58-782f-436a-9618-a7ecb2127f0e"/>
    <s v="25e79d3d-75ee-4c28-b62e-093ff261dbd9"/>
    <n v="444814009"/>
    <x v="1"/>
  </r>
  <r>
    <n v="2260"/>
    <d v="2013-03-09T00:00:00"/>
    <m/>
    <s v="4d142f58-782f-436a-9618-a7ecb2127f0e"/>
    <s v="d3c1c9bd-1604-487c-8f7d-b53175de3798"/>
    <n v="254837009"/>
    <x v="78"/>
  </r>
  <r>
    <n v="2261"/>
    <d v="2014-05-08T00:00:00"/>
    <d v="2014-05-22T00:00:00"/>
    <s v="4d142f58-782f-436a-9618-a7ecb2127f0e"/>
    <s v="9be6f3dc-302e-44f4-b62a-96e0eac4e485"/>
    <n v="10509002"/>
    <x v="3"/>
  </r>
  <r>
    <n v="2262"/>
    <d v="2016-09-30T00:00:00"/>
    <d v="2016-10-07T00:00:00"/>
    <s v="4d142f58-782f-436a-9618-a7ecb2127f0e"/>
    <s v="2a372e6f-7f06-46f8-aa59-4b4ea923ac23"/>
    <n v="10509002"/>
    <x v="3"/>
  </r>
  <r>
    <n v="2263"/>
    <d v="2018-06-03T00:00:00"/>
    <d v="2018-06-10T00:00:00"/>
    <s v="4d142f58-782f-436a-9618-a7ecb2127f0e"/>
    <s v="6e5abd2b-842d-4924-bde9-c5ef9ad44c3b"/>
    <n v="444814009"/>
    <x v="1"/>
  </r>
  <r>
    <n v="2264"/>
    <d v="1970-01-02T00:00:00"/>
    <d v="1970-02-01T00:00:00"/>
    <s v="ff17c4f0-f5b3-4029-b26c-fd0f1ac6d6de"/>
    <s v="c50041a5-4ca1-41b0-a698-ac3c514cbf88"/>
    <n v="16114001"/>
    <x v="24"/>
  </r>
  <r>
    <n v="2265"/>
    <d v="1972-07-29T00:00:00"/>
    <d v="1972-08-19T00:00:00"/>
    <s v="ff17c4f0-f5b3-4029-b26c-fd0f1ac6d6de"/>
    <s v="52cde8f0-23ed-43e6-ba01-9e6b6316a6b9"/>
    <n v="444814009"/>
    <x v="1"/>
  </r>
  <r>
    <n v="2266"/>
    <d v="1976-06-29T00:00:00"/>
    <d v="1976-07-20T00:00:00"/>
    <s v="ff17c4f0-f5b3-4029-b26c-fd0f1ac6d6de"/>
    <s v="1e632e48-0e7b-4553-bcc9-ac72ce0ac0c3"/>
    <n v="403190006"/>
    <x v="4"/>
  </r>
  <r>
    <n v="2267"/>
    <d v="1984-05-09T00:00:00"/>
    <d v="1984-05-30T00:00:00"/>
    <s v="ff17c4f0-f5b3-4029-b26c-fd0f1ac6d6de"/>
    <s v="54cce03d-2a1a-444a-a97e-e0baa9719989"/>
    <n v="283371005"/>
    <x v="11"/>
  </r>
  <r>
    <n v="2268"/>
    <d v="1986-04-13T00:00:00"/>
    <d v="1986-04-27T00:00:00"/>
    <s v="ff17c4f0-f5b3-4029-b26c-fd0f1ac6d6de"/>
    <s v="0cb0bcdf-2c8f-41af-ba08-52c85cdd039e"/>
    <n v="444814009"/>
    <x v="1"/>
  </r>
  <r>
    <n v="2269"/>
    <d v="1988-05-24T00:00:00"/>
    <d v="1988-07-12T00:00:00"/>
    <s v="ff17c4f0-f5b3-4029-b26c-fd0f1ac6d6de"/>
    <s v="c865a85d-a3ce-4332-814f-f1699ec15b90"/>
    <n v="75498004"/>
    <x v="41"/>
  </r>
  <r>
    <n v="2270"/>
    <d v="1988-06-21T00:00:00"/>
    <m/>
    <s v="ff17c4f0-f5b3-4029-b26c-fd0f1ac6d6de"/>
    <s v="ad286e24-67d7-48ed-ba1e-0c2365ba0fd3"/>
    <n v="40055000"/>
    <x v="33"/>
  </r>
  <r>
    <n v="2271"/>
    <d v="1988-07-07T00:00:00"/>
    <d v="1988-07-14T00:00:00"/>
    <s v="ff17c4f0-f5b3-4029-b26c-fd0f1ac6d6de"/>
    <s v="1f64829b-c0fa-4bff-9190-e6a7bf4d806e"/>
    <n v="72892002"/>
    <x v="12"/>
  </r>
  <r>
    <n v="2272"/>
    <d v="1988-07-07T00:00:00"/>
    <m/>
    <s v="ff17c4f0-f5b3-4029-b26c-fd0f1ac6d6de"/>
    <s v="1f64829b-c0fa-4bff-9190-e6a7bf4d806e"/>
    <n v="19169002"/>
    <x v="15"/>
  </r>
  <r>
    <n v="2273"/>
    <d v="1988-07-07T00:00:00"/>
    <d v="1988-07-14T00:00:00"/>
    <s v="ff17c4f0-f5b3-4029-b26c-fd0f1ac6d6de"/>
    <s v="1f64829b-c0fa-4bff-9190-e6a7bf4d806e"/>
    <n v="35999006"/>
    <x v="16"/>
  </r>
  <r>
    <n v="2274"/>
    <d v="1989-11-19T00:00:00"/>
    <d v="1989-12-02T00:00:00"/>
    <s v="ff17c4f0-f5b3-4029-b26c-fd0f1ac6d6de"/>
    <s v="a6f2e8c2-e441-4232-92e5-39ea676fefc7"/>
    <n v="195662009"/>
    <x v="2"/>
  </r>
  <r>
    <n v="2275"/>
    <d v="1995-03-16T00:00:00"/>
    <d v="1995-03-23T00:00:00"/>
    <s v="ff17c4f0-f5b3-4029-b26c-fd0f1ac6d6de"/>
    <s v="335169a4-e572-423f-ac0b-ed78cd27758f"/>
    <n v="444814009"/>
    <x v="1"/>
  </r>
  <r>
    <n v="2276"/>
    <d v="1995-07-20T00:00:00"/>
    <d v="1996-02-15T00:00:00"/>
    <s v="ff17c4f0-f5b3-4029-b26c-fd0f1ac6d6de"/>
    <s v="7a75720f-b06f-41b1-a69b-77a9db920d65"/>
    <n v="72892002"/>
    <x v="12"/>
  </r>
  <r>
    <n v="2277"/>
    <d v="1998-01-29T00:00:00"/>
    <d v="1998-02-26T00:00:00"/>
    <s v="ff17c4f0-f5b3-4029-b26c-fd0f1ac6d6de"/>
    <s v="598cffe4-68fc-455f-a71b-97b90d6534c4"/>
    <n v="72892002"/>
    <x v="12"/>
  </r>
  <r>
    <n v="2278"/>
    <d v="1998-07-30T00:00:00"/>
    <m/>
    <s v="ff17c4f0-f5b3-4029-b26c-fd0f1ac6d6de"/>
    <s v="eeec5ff6-1d6d-4c1b-87df-2b70c40bf1df"/>
    <n v="44054006"/>
    <x v="34"/>
  </r>
  <r>
    <n v="2279"/>
    <d v="1998-07-30T00:00:00"/>
    <m/>
    <s v="ff17c4f0-f5b3-4029-b26c-fd0f1ac6d6de"/>
    <s v="eeec5ff6-1d6d-4c1b-87df-2b70c40bf1df"/>
    <n v="59621000"/>
    <x v="25"/>
  </r>
  <r>
    <n v="2280"/>
    <d v="1999-08-05T00:00:00"/>
    <m/>
    <s v="ff17c4f0-f5b3-4029-b26c-fd0f1ac6d6de"/>
    <s v="42e914fe-b11a-4cd3-bea8-eeaaf106703a"/>
    <n v="302870006"/>
    <x v="36"/>
  </r>
  <r>
    <n v="2281"/>
    <d v="1999-08-05T00:00:00"/>
    <m/>
    <s v="ff17c4f0-f5b3-4029-b26c-fd0f1ac6d6de"/>
    <s v="42e914fe-b11a-4cd3-bea8-eeaaf106703a"/>
    <n v="237602007"/>
    <x v="37"/>
  </r>
  <r>
    <n v="2282"/>
    <d v="1999-08-05T00:00:00"/>
    <m/>
    <s v="ff17c4f0-f5b3-4029-b26c-fd0f1ac6d6de"/>
    <s v="42e914fe-b11a-4cd3-bea8-eeaaf106703a"/>
    <n v="271737000"/>
    <x v="19"/>
  </r>
  <r>
    <n v="2283"/>
    <d v="2000-05-25T00:00:00"/>
    <d v="2000-06-08T00:00:00"/>
    <s v="ff17c4f0-f5b3-4029-b26c-fd0f1ac6d6de"/>
    <s v="2573b605-527b-405d-8513-5cbb6beb8688"/>
    <n v="10509002"/>
    <x v="3"/>
  </r>
  <r>
    <n v="2284"/>
    <d v="2000-08-10T00:00:00"/>
    <d v="2001-02-22T00:00:00"/>
    <s v="ff17c4f0-f5b3-4029-b26c-fd0f1ac6d6de"/>
    <s v="80d6374e-3210-4ba4-95a7-77c8be667803"/>
    <n v="72892002"/>
    <x v="12"/>
  </r>
  <r>
    <n v="2285"/>
    <d v="2001-01-25T00:00:00"/>
    <d v="2001-02-22T00:00:00"/>
    <s v="ff17c4f0-f5b3-4029-b26c-fd0f1ac6d6de"/>
    <s v="ddc7a875-1663-460d-be55-2e402ffed1e5"/>
    <n v="398254007"/>
    <x v="13"/>
  </r>
  <r>
    <n v="2286"/>
    <d v="2002-08-22T00:00:00"/>
    <d v="2003-03-20T00:00:00"/>
    <s v="ff17c4f0-f5b3-4029-b26c-fd0f1ac6d6de"/>
    <s v="611f3ea0-0d6d-4950-b184-113d77450f10"/>
    <n v="72892002"/>
    <x v="12"/>
  </r>
  <r>
    <n v="2287"/>
    <d v="2003-12-22T00:00:00"/>
    <d v="2004-01-02T00:00:00"/>
    <s v="ff17c4f0-f5b3-4029-b26c-fd0f1ac6d6de"/>
    <s v="a60d1294-cd6f-40f6-9152-b0a9e5d37c1d"/>
    <n v="195662009"/>
    <x v="2"/>
  </r>
  <r>
    <n v="2288"/>
    <d v="2005-10-20T00:00:00"/>
    <d v="2006-05-25T00:00:00"/>
    <s v="ff17c4f0-f5b3-4029-b26c-fd0f1ac6d6de"/>
    <s v="f96fdbd1-919f-4444-843d-975c44d3d168"/>
    <n v="72892002"/>
    <x v="12"/>
  </r>
  <r>
    <n v="2289"/>
    <d v="2008-02-21T00:00:00"/>
    <d v="2008-09-25T00:00:00"/>
    <s v="ff17c4f0-f5b3-4029-b26c-fd0f1ac6d6de"/>
    <s v="2d094f25-8cf7-40b1-bf95-0a8d4a1b6031"/>
    <n v="72892002"/>
    <x v="12"/>
  </r>
  <r>
    <n v="2290"/>
    <d v="2010-05-09T00:00:00"/>
    <d v="2010-05-30T00:00:00"/>
    <s v="ff17c4f0-f5b3-4029-b26c-fd0f1ac6d6de"/>
    <s v="c2f4f7ec-f58c-4b82-90f9-ee834c5e110d"/>
    <n v="444814009"/>
    <x v="1"/>
  </r>
  <r>
    <n v="2291"/>
    <d v="2011-05-07T00:00:00"/>
    <d v="2011-07-03T00:00:00"/>
    <s v="ff17c4f0-f5b3-4029-b26c-fd0f1ac6d6de"/>
    <s v="22cbc102-2ea5-4035-ad47-ac2f3434e018"/>
    <n v="301011002"/>
    <x v="31"/>
  </r>
  <r>
    <n v="2292"/>
    <d v="2014-07-22T00:00:00"/>
    <d v="2014-08-12T00:00:00"/>
    <s v="ff17c4f0-f5b3-4029-b26c-fd0f1ac6d6de"/>
    <s v="ed4c7b9c-9306-43fc-9b4c-05f94e8d69f8"/>
    <n v="283371005"/>
    <x v="11"/>
  </r>
  <r>
    <n v="2293"/>
    <d v="2017-02-27T00:00:00"/>
    <d v="2017-03-13T00:00:00"/>
    <s v="ff17c4f0-f5b3-4029-b26c-fd0f1ac6d6de"/>
    <s v="62a4401f-7520-406f-bb6f-b3c23d663473"/>
    <n v="370247008"/>
    <x v="56"/>
  </r>
  <r>
    <n v="2294"/>
    <d v="2017-08-03T00:00:00"/>
    <d v="2017-08-17T00:00:00"/>
    <s v="ff17c4f0-f5b3-4029-b26c-fd0f1ac6d6de"/>
    <s v="88f18879-fce4-40b9-9816-3722fcb38b93"/>
    <n v="72892002"/>
    <x v="12"/>
  </r>
  <r>
    <n v="2295"/>
    <d v="2017-08-03T00:00:00"/>
    <d v="2017-08-17T00:00:00"/>
    <s v="ff17c4f0-f5b3-4029-b26c-fd0f1ac6d6de"/>
    <s v="88f18879-fce4-40b9-9816-3722fcb38b93"/>
    <n v="35999006"/>
    <x v="16"/>
  </r>
  <r>
    <n v="2296"/>
    <d v="2013-03-10T00:00:00"/>
    <d v="2013-03-17T00:00:00"/>
    <s v="a4d29d4f-8493-4fe5-884f-670354042f04"/>
    <s v="1fda083c-a09f-4379-8859-84be20170e79"/>
    <n v="195662009"/>
    <x v="2"/>
  </r>
  <r>
    <n v="2297"/>
    <d v="2013-11-04T00:00:00"/>
    <d v="2013-12-23T00:00:00"/>
    <s v="a4d29d4f-8493-4fe5-884f-670354042f04"/>
    <s v="5c7743e9-a534-48f8-8997-86668ba18694"/>
    <n v="65363002"/>
    <x v="0"/>
  </r>
  <r>
    <n v="2298"/>
    <d v="2014-06-13T00:00:00"/>
    <d v="2014-06-25T00:00:00"/>
    <s v="a4d29d4f-8493-4fe5-884f-670354042f04"/>
    <s v="9f8a1bcd-1179-49b4-a25c-3be976a19c90"/>
    <n v="195662009"/>
    <x v="2"/>
  </r>
  <r>
    <n v="2299"/>
    <d v="2015-01-30T00:00:00"/>
    <d v="2015-02-13T00:00:00"/>
    <s v="a4d29d4f-8493-4fe5-884f-670354042f04"/>
    <s v="86b161c3-e124-451c-aa9c-db0c6f576459"/>
    <n v="10509002"/>
    <x v="3"/>
  </r>
  <r>
    <n v="2300"/>
    <d v="2015-11-24T00:00:00"/>
    <d v="2015-12-29T00:00:00"/>
    <s v="a4d29d4f-8493-4fe5-884f-670354042f04"/>
    <s v="f749b735-a346-480b-9c65-66666fcd98fc"/>
    <n v="39848009"/>
    <x v="6"/>
  </r>
  <r>
    <n v="2301"/>
    <d v="2016-05-28T00:00:00"/>
    <d v="2016-06-11T00:00:00"/>
    <s v="a4d29d4f-8493-4fe5-884f-670354042f04"/>
    <s v="ef209eb6-e614-494b-9c50-aa700f4924e6"/>
    <n v="444814009"/>
    <x v="1"/>
  </r>
  <r>
    <n v="2302"/>
    <d v="2016-11-16T00:00:00"/>
    <d v="2016-11-30T00:00:00"/>
    <s v="a4d29d4f-8493-4fe5-884f-670354042f04"/>
    <s v="bea0497e-133f-4e3c-8bd0-756a23a44e47"/>
    <n v="444814009"/>
    <x v="1"/>
  </r>
  <r>
    <n v="2303"/>
    <d v="2019-09-09T00:00:00"/>
    <d v="2019-09-30T00:00:00"/>
    <s v="a4d29d4f-8493-4fe5-884f-670354042f04"/>
    <s v="aeaa226f-fc96-4286-a08a-47aa886ebf16"/>
    <n v="70704007"/>
    <x v="23"/>
  </r>
  <r>
    <n v="2304"/>
    <d v="1995-07-31T00:00:00"/>
    <d v="1995-08-21T00:00:00"/>
    <s v="fe2a80ed-db2a-4343-98cc-239501bee0c4"/>
    <s v="94a9bdd0-dfc2-49e6-8dad-99b3ea24adad"/>
    <n v="444814009"/>
    <x v="1"/>
  </r>
  <r>
    <n v="2305"/>
    <d v="1996-04-20T00:00:00"/>
    <d v="1996-04-27T00:00:00"/>
    <s v="fe2a80ed-db2a-4343-98cc-239501bee0c4"/>
    <s v="00020dd9-ca77-4347-97df-c83811747131"/>
    <n v="10509002"/>
    <x v="3"/>
  </r>
  <r>
    <n v="2306"/>
    <d v="1998-01-19T00:00:00"/>
    <d v="1998-01-26T00:00:00"/>
    <s v="fe2a80ed-db2a-4343-98cc-239501bee0c4"/>
    <s v="0a2113f9-f7f0-4e98-8fc4-24f4b6cc134d"/>
    <n v="10509002"/>
    <x v="3"/>
  </r>
  <r>
    <n v="2307"/>
    <d v="1998-08-06T00:00:00"/>
    <d v="1999-08-18T00:00:00"/>
    <s v="fe2a80ed-db2a-4343-98cc-239501bee0c4"/>
    <s v="f5272229-7968-4480-bcc0-9263d35b3dea"/>
    <n v="65363002"/>
    <x v="0"/>
  </r>
  <r>
    <n v="2308"/>
    <d v="2000-08-03T00:00:00"/>
    <d v="2000-08-10T00:00:00"/>
    <s v="fe2a80ed-db2a-4343-98cc-239501bee0c4"/>
    <s v="2bdf868e-c811-4ecb-bd73-bd9c78c86710"/>
    <n v="444814009"/>
    <x v="1"/>
  </r>
  <r>
    <n v="2309"/>
    <d v="2001-01-22T00:00:00"/>
    <d v="2001-02-12T00:00:00"/>
    <s v="fe2a80ed-db2a-4343-98cc-239501bee0c4"/>
    <s v="13ee9205-98d7-4423-a7dd-0193c6c558dd"/>
    <n v="283371005"/>
    <x v="11"/>
  </r>
  <r>
    <n v="2310"/>
    <d v="1997-07-30T00:00:00"/>
    <d v="1997-08-20T00:00:00"/>
    <s v="ee26ce68-3e5a-49e0-b83b-160c07561456"/>
    <s v="05ed00ba-c351-4cad-85e3-87b619ea9f8a"/>
    <n v="444814009"/>
    <x v="1"/>
  </r>
  <r>
    <n v="2311"/>
    <d v="2000-01-09T00:00:00"/>
    <d v="2000-01-30T00:00:00"/>
    <s v="ee26ce68-3e5a-49e0-b83b-160c07561456"/>
    <s v="e413f636-3c78-45e8-bfe8-c6bc49f56528"/>
    <n v="65363002"/>
    <x v="0"/>
  </r>
  <r>
    <n v="2312"/>
    <d v="2000-05-29T00:00:00"/>
    <d v="2000-07-30T00:00:00"/>
    <s v="ee26ce68-3e5a-49e0-b83b-160c07561456"/>
    <s v="0e96d4b1-9ac0-4231-881b-e254f985829e"/>
    <n v="65363002"/>
    <x v="0"/>
  </r>
  <r>
    <n v="2313"/>
    <d v="2001-07-25T00:00:00"/>
    <d v="2002-02-03T00:00:00"/>
    <s v="ee26ce68-3e5a-49e0-b83b-160c07561456"/>
    <s v="ca50e175-0090-4b48-9ee1-67bd862f95b1"/>
    <n v="65363002"/>
    <x v="0"/>
  </r>
  <r>
    <n v="2314"/>
    <d v="2002-11-26T00:00:00"/>
    <d v="2002-12-07T00:00:00"/>
    <s v="ee26ce68-3e5a-49e0-b83b-160c07561456"/>
    <s v="65a796b4-e34c-44b5-a748-bc0498c46964"/>
    <n v="195662009"/>
    <x v="2"/>
  </r>
  <r>
    <n v="2315"/>
    <d v="2004-05-17T00:00:00"/>
    <d v="2004-06-07T00:00:00"/>
    <s v="ee26ce68-3e5a-49e0-b83b-160c07561456"/>
    <s v="52d12c1d-6e72-4423-bd19-5ee5bbb50164"/>
    <n v="403190006"/>
    <x v="4"/>
  </r>
  <r>
    <n v="2316"/>
    <d v="2005-04-17T00:00:00"/>
    <d v="2005-05-08T00:00:00"/>
    <s v="ee26ce68-3e5a-49e0-b83b-160c07561456"/>
    <s v="ee3f41fc-a8f2-4c98-8532-febad3d3e845"/>
    <n v="444814009"/>
    <x v="1"/>
  </r>
  <r>
    <n v="2317"/>
    <d v="2006-05-28T00:00:00"/>
    <d v="2006-07-27T00:00:00"/>
    <s v="ee26ce68-3e5a-49e0-b83b-160c07561456"/>
    <s v="c8488a81-abd8-43d1-884c-c8458539f38b"/>
    <n v="62106007"/>
    <x v="21"/>
  </r>
  <r>
    <n v="2318"/>
    <d v="2012-07-06T00:00:00"/>
    <d v="2012-07-20T00:00:00"/>
    <s v="ee26ce68-3e5a-49e0-b83b-160c07561456"/>
    <s v="a85871c3-7630-49ae-931c-251aca6edb62"/>
    <n v="10509002"/>
    <x v="3"/>
  </r>
  <r>
    <n v="2319"/>
    <d v="2013-11-30T00:00:00"/>
    <d v="2013-12-21T00:00:00"/>
    <s v="ee26ce68-3e5a-49e0-b83b-160c07561456"/>
    <s v="9b4a4077-77a8-40f6-b843-c9d6d3d9c001"/>
    <n v="444814009"/>
    <x v="1"/>
  </r>
  <r>
    <n v="2320"/>
    <d v="2011-01-07T00:00:00"/>
    <d v="2011-01-14T00:00:00"/>
    <s v="fe2a80ed-db2a-4343-98cc-239501bee0c4"/>
    <s v="0b19ef63-b663-4444-b229-c99256e29cdf"/>
    <n v="10509002"/>
    <x v="3"/>
  </r>
  <r>
    <n v="2321"/>
    <d v="2011-08-30T00:00:00"/>
    <m/>
    <s v="fe2a80ed-db2a-4343-98cc-239501bee0c4"/>
    <s v="bce8d545-cea8-42cb-a8de-49af1922c902"/>
    <n v="74400008"/>
    <x v="8"/>
  </r>
  <r>
    <n v="2322"/>
    <d v="2011-08-30T00:00:00"/>
    <m/>
    <s v="fe2a80ed-db2a-4343-98cc-239501bee0c4"/>
    <s v="cbc08f7f-11f1-47e2-a578-6188926dc2d8"/>
    <n v="428251008"/>
    <x v="9"/>
  </r>
  <r>
    <n v="2323"/>
    <d v="2014-06-17T00:00:00"/>
    <d v="2014-06-24T00:00:00"/>
    <s v="fe2a80ed-db2a-4343-98cc-239501bee0c4"/>
    <s v="c6a2534d-d6b1-48a8-bb4d-e316002d38db"/>
    <n v="195662009"/>
    <x v="2"/>
  </r>
  <r>
    <n v="2324"/>
    <d v="2015-09-30T00:00:00"/>
    <d v="2015-10-21T00:00:00"/>
    <s v="fe2a80ed-db2a-4343-98cc-239501bee0c4"/>
    <s v="ea308c8c-568a-43c6-8819-aad712895a2a"/>
    <n v="72892002"/>
    <x v="12"/>
  </r>
  <r>
    <n v="2325"/>
    <d v="2017-10-04T00:00:00"/>
    <d v="2018-05-09T00:00:00"/>
    <s v="fe2a80ed-db2a-4343-98cc-239501bee0c4"/>
    <s v="55d82fd5-28d9-4fb4-a038-3a67d2063893"/>
    <n v="72892002"/>
    <x v="12"/>
  </r>
  <r>
    <n v="2326"/>
    <d v="1989-11-05T00:00:00"/>
    <d v="1990-01-15T00:00:00"/>
    <s v="c658281a-274d-4cd0-a98c-e9af81fbb4ad"/>
    <s v="2d970c22-23fc-427d-929a-401054f56ce5"/>
    <n v="65363002"/>
    <x v="0"/>
  </r>
  <r>
    <n v="2327"/>
    <d v="2017-07-09T00:00:00"/>
    <d v="2018-02-25T00:00:00"/>
    <s v="ee26ce68-3e5a-49e0-b83b-160c07561456"/>
    <s v="7751632d-b2ff-454f-8039-caab8bcc1450"/>
    <n v="72892002"/>
    <x v="12"/>
  </r>
  <r>
    <n v="2328"/>
    <d v="1991-06-28T00:00:00"/>
    <d v="1991-08-04T00:00:00"/>
    <s v="c658281a-274d-4cd0-a98c-e9af81fbb4ad"/>
    <s v="519d2360-0e1e-4a89-8d67-033928a7fa6e"/>
    <n v="30832001"/>
    <x v="59"/>
  </r>
  <r>
    <n v="2329"/>
    <d v="1994-09-18T00:00:00"/>
    <d v="1994-10-09T00:00:00"/>
    <s v="c658281a-274d-4cd0-a98c-e9af81fbb4ad"/>
    <s v="133615a0-936b-45a9-a6cb-f0c757db90ef"/>
    <n v="444814009"/>
    <x v="1"/>
  </r>
  <r>
    <n v="2330"/>
    <d v="1997-12-24T00:00:00"/>
    <d v="1998-01-05T00:00:00"/>
    <s v="c658281a-274d-4cd0-a98c-e9af81fbb4ad"/>
    <s v="fb0f1426-fb2d-4688-a031-cee622152fa5"/>
    <n v="195662009"/>
    <x v="2"/>
  </r>
  <r>
    <n v="2331"/>
    <d v="2000-02-21T00:00:00"/>
    <m/>
    <s v="c658281a-274d-4cd0-a98c-e9af81fbb4ad"/>
    <s v="77c17b57-e405-4f1e-8530-21d60fb1be44"/>
    <n v="410429000"/>
    <x v="70"/>
  </r>
  <r>
    <n v="2332"/>
    <d v="2000-02-21T00:00:00"/>
    <m/>
    <s v="c658281a-274d-4cd0-a98c-e9af81fbb4ad"/>
    <s v="77c17b57-e405-4f1e-8530-21d60fb1be44"/>
    <n v="429007001"/>
    <x v="71"/>
  </r>
  <r>
    <n v="2333"/>
    <d v="2003-07-31T00:00:00"/>
    <d v="2003-08-07T00:00:00"/>
    <s v="c658281a-274d-4cd0-a98c-e9af81fbb4ad"/>
    <s v="9c9bb312-a40f-4f74-8929-90c99c097c41"/>
    <n v="444814009"/>
    <x v="1"/>
  </r>
  <r>
    <n v="2334"/>
    <d v="2005-11-12T00:00:00"/>
    <d v="2005-11-26T00:00:00"/>
    <s v="c658281a-274d-4cd0-a98c-e9af81fbb4ad"/>
    <s v="ee59d773-9a67-4988-8375-29e2c0a5cfbb"/>
    <n v="10509002"/>
    <x v="3"/>
  </r>
  <r>
    <n v="2335"/>
    <d v="2007-03-20T00:00:00"/>
    <d v="2007-04-01T00:00:00"/>
    <s v="c658281a-274d-4cd0-a98c-e9af81fbb4ad"/>
    <s v="f9e6f8a8-e013-4fab-a2e6-03667570db48"/>
    <n v="43878008"/>
    <x v="10"/>
  </r>
  <r>
    <n v="2336"/>
    <d v="2014-12-13T00:00:00"/>
    <d v="2014-12-27T00:00:00"/>
    <s v="c658281a-274d-4cd0-a98c-e9af81fbb4ad"/>
    <s v="9b8f17c9-4a09-4baf-9a15-bd60dee3c8cf"/>
    <n v="444814009"/>
    <x v="1"/>
  </r>
  <r>
    <n v="2337"/>
    <d v="2018-06-13T00:00:00"/>
    <d v="2018-08-12T00:00:00"/>
    <s v="c658281a-274d-4cd0-a98c-e9af81fbb4ad"/>
    <s v="0aa99686-d99e-4e44-a932-bf78812d4538"/>
    <n v="263102004"/>
    <x v="26"/>
  </r>
  <r>
    <n v="2338"/>
    <d v="2020-01-09T00:00:00"/>
    <d v="2020-01-30T00:00:00"/>
    <s v="c658281a-274d-4cd0-a98c-e9af81fbb4ad"/>
    <s v="95788c1c-bcca-4994-b2ba-1f9faaf000a7"/>
    <n v="444814009"/>
    <x v="1"/>
  </r>
  <r>
    <n v="2339"/>
    <d v="1992-11-28T00:00:00"/>
    <d v="1992-12-12T00:00:00"/>
    <s v="b849cb19-7da5-4261-84b1-22cb306e37ad"/>
    <s v="81806abe-e285-4a99-b620-2f8749ddd3bb"/>
    <n v="65363002"/>
    <x v="0"/>
  </r>
  <r>
    <n v="2340"/>
    <d v="1993-10-31T00:00:00"/>
    <d v="1993-11-14T00:00:00"/>
    <s v="b849cb19-7da5-4261-84b1-22cb306e37ad"/>
    <s v="f01f9832-db92-4ab1-b2d4-fb6fe14f55b1"/>
    <n v="444814009"/>
    <x v="1"/>
  </r>
  <r>
    <n v="2341"/>
    <d v="1995-09-14T00:00:00"/>
    <d v="1995-09-28T00:00:00"/>
    <s v="b849cb19-7da5-4261-84b1-22cb306e37ad"/>
    <s v="9783d7e8-6732-46fe-b01f-6e86e4a6ba82"/>
    <n v="370247008"/>
    <x v="56"/>
  </r>
  <r>
    <n v="2342"/>
    <d v="1997-12-03T00:00:00"/>
    <d v="1997-12-10T00:00:00"/>
    <s v="b849cb19-7da5-4261-84b1-22cb306e37ad"/>
    <s v="728b4549-0421-4262-b820-e019d2dc06d9"/>
    <n v="10509002"/>
    <x v="3"/>
  </r>
  <r>
    <n v="2343"/>
    <d v="2000-08-02T00:00:00"/>
    <d v="2000-09-01T00:00:00"/>
    <s v="b849cb19-7da5-4261-84b1-22cb306e37ad"/>
    <s v="903ab3d4-fa4d-4301-8286-f61641e67702"/>
    <n v="65966004"/>
    <x v="5"/>
  </r>
  <r>
    <n v="2344"/>
    <d v="2005-05-25T00:00:00"/>
    <d v="2005-06-07T00:00:00"/>
    <s v="b849cb19-7da5-4261-84b1-22cb306e37ad"/>
    <s v="76e1ab05-ece8-4842-990c-aec36f11f0bf"/>
    <n v="195662009"/>
    <x v="2"/>
  </r>
  <r>
    <n v="2345"/>
    <d v="2006-01-15T00:00:00"/>
    <d v="2006-01-29T00:00:00"/>
    <s v="b849cb19-7da5-4261-84b1-22cb306e37ad"/>
    <s v="6f228909-089d-416d-b610-cca77390d7aa"/>
    <n v="444814009"/>
    <x v="1"/>
  </r>
  <r>
    <n v="2346"/>
    <d v="2007-04-03T00:00:00"/>
    <d v="2007-04-17T00:00:00"/>
    <s v="b849cb19-7da5-4261-84b1-22cb306e37ad"/>
    <s v="c425e34c-27d8-4038-a8e7-b6afe4b813c2"/>
    <n v="444814009"/>
    <x v="1"/>
  </r>
  <r>
    <n v="2347"/>
    <d v="2007-09-27T00:00:00"/>
    <d v="2007-10-07T00:00:00"/>
    <s v="b849cb19-7da5-4261-84b1-22cb306e37ad"/>
    <s v="5aef3415-c054-4694-932c-01f118b7bd8c"/>
    <n v="195662009"/>
    <x v="2"/>
  </r>
  <r>
    <n v="2348"/>
    <d v="2009-03-03T00:00:00"/>
    <m/>
    <s v="b849cb19-7da5-4261-84b1-22cb306e37ad"/>
    <s v="1149ecff-2a51-4b2f-80c5-550dee925d94"/>
    <n v="59621000"/>
    <x v="25"/>
  </r>
  <r>
    <n v="2349"/>
    <d v="2013-03-12T00:00:00"/>
    <d v="2013-10-08T00:00:00"/>
    <s v="b849cb19-7da5-4261-84b1-22cb306e37ad"/>
    <s v="dc0ced2f-b89e-42de-8f19-512a0be5bed7"/>
    <n v="72892002"/>
    <x v="12"/>
  </r>
  <r>
    <n v="2350"/>
    <d v="2017-03-31T00:00:00"/>
    <d v="2017-04-14T00:00:00"/>
    <s v="b849cb19-7da5-4261-84b1-22cb306e37ad"/>
    <s v="f2227979-b563-4558-9f1c-fe52c16e9bf6"/>
    <n v="444814009"/>
    <x v="1"/>
  </r>
  <r>
    <n v="2351"/>
    <d v="2017-06-21T00:00:00"/>
    <d v="2017-07-12T00:00:00"/>
    <s v="b849cb19-7da5-4261-84b1-22cb306e37ad"/>
    <s v="d5ae9936-3b01-481e-9d9c-804a13ec3053"/>
    <n v="444814009"/>
    <x v="1"/>
  </r>
  <r>
    <n v="2352"/>
    <d v="2017-10-03T00:00:00"/>
    <d v="2018-05-08T00:00:00"/>
    <s v="b849cb19-7da5-4261-84b1-22cb306e37ad"/>
    <s v="93dcaf04-9cb8-4e8a-beb5-db8bbbc53ae4"/>
    <n v="72892002"/>
    <x v="12"/>
  </r>
  <r>
    <n v="2353"/>
    <d v="2017-10-03T00:00:00"/>
    <d v="2018-05-08T00:00:00"/>
    <s v="b849cb19-7da5-4261-84b1-22cb306e37ad"/>
    <s v="93dcaf04-9cb8-4e8a-beb5-db8bbbc53ae4"/>
    <n v="271737000"/>
    <x v="19"/>
  </r>
  <r>
    <n v="2354"/>
    <d v="2018-04-24T00:00:00"/>
    <m/>
    <s v="b849cb19-7da5-4261-84b1-22cb306e37ad"/>
    <s v="717ae4f6-82a2-4ca4-9a33-0ae7e6b7e1c8"/>
    <n v="162864005"/>
    <x v="14"/>
  </r>
  <r>
    <n v="2355"/>
    <d v="2019-06-11T00:00:00"/>
    <d v="2019-07-09T00:00:00"/>
    <s v="b849cb19-7da5-4261-84b1-22cb306e37ad"/>
    <s v="fe190d7e-b1b4-4666-9388-798538564227"/>
    <n v="72892002"/>
    <x v="12"/>
  </r>
  <r>
    <n v="2356"/>
    <d v="1960-08-28T00:00:00"/>
    <d v="1960-12-10T00:00:00"/>
    <s v="cbfeb75f-8992-496b-9559-b811d25c073f"/>
    <s v="ec8e448a-5584-45ca-b26f-8a8b0a66ec02"/>
    <n v="65363002"/>
    <x v="0"/>
  </r>
  <r>
    <n v="2357"/>
    <d v="1961-05-09T00:00:00"/>
    <d v="1961-09-09T00:00:00"/>
    <s v="cbfeb75f-8992-496b-9559-b811d25c073f"/>
    <s v="ed75a6c2-cd12-4d55-b15b-2c3e7fd82797"/>
    <n v="65363002"/>
    <x v="0"/>
  </r>
  <r>
    <n v="2358"/>
    <d v="1962-02-06T00:00:00"/>
    <d v="1962-03-10T00:00:00"/>
    <s v="cbfeb75f-8992-496b-9559-b811d25c073f"/>
    <s v="7c78bb09-5b32-4820-a88c-8a81c9c71385"/>
    <n v="65363002"/>
    <x v="0"/>
  </r>
  <r>
    <n v="2359"/>
    <d v="1966-10-27T00:00:00"/>
    <d v="1966-11-03T00:00:00"/>
    <s v="cbfeb75f-8992-496b-9559-b811d25c073f"/>
    <s v="05d3e6ce-6d55-45c7-b530-468213c40ae2"/>
    <n v="10509002"/>
    <x v="3"/>
  </r>
  <r>
    <n v="2360"/>
    <d v="1967-08-23T00:00:00"/>
    <d v="1967-08-31T00:00:00"/>
    <s v="cbfeb75f-8992-496b-9559-b811d25c073f"/>
    <s v="538b4dce-a7ca-464e-9d4b-5c09c0ffa194"/>
    <n v="195662009"/>
    <x v="2"/>
  </r>
  <r>
    <n v="2361"/>
    <d v="1969-01-24T00:00:00"/>
    <d v="1969-02-05T00:00:00"/>
    <s v="cbfeb75f-8992-496b-9559-b811d25c073f"/>
    <s v="f8ddc2ed-e1d3-408c-b1ea-84888db0c922"/>
    <n v="195662009"/>
    <x v="2"/>
  </r>
  <r>
    <n v="2362"/>
    <d v="1974-02-13T00:00:00"/>
    <d v="1974-02-20T00:00:00"/>
    <s v="cbfeb75f-8992-496b-9559-b811d25c073f"/>
    <s v="98bfba02-fbb3-4a01-a8ca-8b915b455c63"/>
    <n v="195662009"/>
    <x v="2"/>
  </r>
  <r>
    <n v="2363"/>
    <d v="1976-02-25T00:00:00"/>
    <d v="1976-11-20T00:00:00"/>
    <s v="cbfeb75f-8992-496b-9559-b811d25c073f"/>
    <s v="93ebe7de-8eda-49d9-8112-0f4dec1dfff0"/>
    <n v="65363002"/>
    <x v="0"/>
  </r>
  <r>
    <n v="2364"/>
    <d v="1977-09-06T00:00:00"/>
    <d v="1977-09-14T00:00:00"/>
    <s v="cbfeb75f-8992-496b-9559-b811d25c073f"/>
    <s v="64a0e98b-2e30-47dd-84b2-198586a1b6cf"/>
    <n v="195662009"/>
    <x v="2"/>
  </r>
  <r>
    <n v="2365"/>
    <d v="1983-10-05T00:00:00"/>
    <d v="1983-10-26T00:00:00"/>
    <s v="cbfeb75f-8992-496b-9559-b811d25c073f"/>
    <s v="96d7b7df-b6cc-4c0f-8b7b-d763fa744304"/>
    <n v="444814009"/>
    <x v="1"/>
  </r>
  <r>
    <n v="2366"/>
    <d v="1984-03-30T00:00:00"/>
    <d v="1984-04-20T00:00:00"/>
    <s v="cbfeb75f-8992-496b-9559-b811d25c073f"/>
    <s v="77bd3b9f-23ab-4d16-b339-1a766a62582f"/>
    <n v="444814009"/>
    <x v="1"/>
  </r>
  <r>
    <n v="2367"/>
    <d v="1988-02-27T00:00:00"/>
    <d v="1988-03-19T00:00:00"/>
    <s v="cbfeb75f-8992-496b-9559-b811d25c073f"/>
    <s v="4ac6b4b9-6720-4fe9-a00f-769889124479"/>
    <n v="72892002"/>
    <x v="12"/>
  </r>
  <r>
    <n v="2368"/>
    <d v="1988-12-03T00:00:00"/>
    <d v="1988-12-31T00:00:00"/>
    <s v="cbfeb75f-8992-496b-9559-b811d25c073f"/>
    <s v="833c1356-0fbb-4a34-8c22-684f6d853e9b"/>
    <n v="72892002"/>
    <x v="12"/>
  </r>
  <r>
    <n v="2369"/>
    <d v="1989-10-21T00:00:00"/>
    <d v="1990-05-26T00:00:00"/>
    <s v="cbfeb75f-8992-496b-9559-b811d25c073f"/>
    <s v="677ac846-72bc-426d-ace8-8a18a40c4f4f"/>
    <n v="72892002"/>
    <x v="12"/>
  </r>
  <r>
    <n v="2370"/>
    <d v="1989-10-21T00:00:00"/>
    <d v="1990-05-26T00:00:00"/>
    <s v="cbfeb75f-8992-496b-9559-b811d25c073f"/>
    <s v="677ac846-72bc-426d-ace8-8a18a40c4f4f"/>
    <n v="271737000"/>
    <x v="19"/>
  </r>
  <r>
    <n v="2371"/>
    <d v="1993-07-24T00:00:00"/>
    <d v="1994-03-05T00:00:00"/>
    <s v="cbfeb75f-8992-496b-9559-b811d25c073f"/>
    <s v="af88518e-7484-43e7-93cf-5498ffea647e"/>
    <n v="72892002"/>
    <x v="12"/>
  </r>
  <r>
    <n v="2372"/>
    <d v="1994-02-05T00:00:00"/>
    <d v="1994-03-05T00:00:00"/>
    <s v="cbfeb75f-8992-496b-9559-b811d25c073f"/>
    <s v="44bbfd04-94de-4d8b-97ff-98d6e14f68af"/>
    <n v="198992004"/>
    <x v="20"/>
  </r>
  <r>
    <n v="2373"/>
    <d v="1994-04-11T00:00:00"/>
    <d v="1994-04-25T00:00:00"/>
    <s v="cbfeb75f-8992-496b-9559-b811d25c073f"/>
    <s v="300c6729-1adf-42e9-ac7d-d002ed272c10"/>
    <n v="10509002"/>
    <x v="3"/>
  </r>
  <r>
    <n v="2374"/>
    <d v="1996-09-23T00:00:00"/>
    <m/>
    <s v="cbfeb75f-8992-496b-9559-b811d25c073f"/>
    <s v="736b2e60-d903-4d7b-8666-5b35f1e033b2"/>
    <n v="239872002"/>
    <x v="73"/>
  </r>
  <r>
    <n v="2375"/>
    <d v="1998-04-29T00:00:00"/>
    <d v="1998-05-12T00:00:00"/>
    <s v="cbfeb75f-8992-496b-9559-b811d25c073f"/>
    <s v="0751c207-07a7-4a9c-8ed8-131cbe780775"/>
    <n v="195662009"/>
    <x v="2"/>
  </r>
  <r>
    <n v="2376"/>
    <d v="2000-09-22T00:00:00"/>
    <d v="2000-10-26T00:00:00"/>
    <s v="cbfeb75f-8992-496b-9559-b811d25c073f"/>
    <s v="10e23b97-ff9f-4fc9-9af5-c6cb528a196b"/>
    <n v="301011002"/>
    <x v="31"/>
  </r>
  <r>
    <n v="2377"/>
    <d v="2001-05-26T00:00:00"/>
    <d v="2001-12-29T00:00:00"/>
    <s v="cbfeb75f-8992-496b-9559-b811d25c073f"/>
    <s v="d97e6b73-3d31-4fff-91a9-290790fa84a7"/>
    <n v="72892002"/>
    <x v="12"/>
  </r>
  <r>
    <n v="2378"/>
    <d v="2001-05-29T00:00:00"/>
    <d v="2001-06-05T00:00:00"/>
    <s v="cbfeb75f-8992-496b-9559-b811d25c073f"/>
    <s v="1256d388-bd46-4906-b061-47c9838e9a30"/>
    <n v="195662009"/>
    <x v="2"/>
  </r>
  <r>
    <n v="2379"/>
    <d v="2001-10-13T00:00:00"/>
    <m/>
    <s v="cbfeb75f-8992-496b-9559-b811d25c073f"/>
    <s v="7d09dce0-4978-4da0-b56b-c3e26fd2052e"/>
    <n v="15777000"/>
    <x v="22"/>
  </r>
  <r>
    <n v="2380"/>
    <d v="2004-11-06T00:00:00"/>
    <d v="2004-11-13T00:00:00"/>
    <s v="cbfeb75f-8992-496b-9559-b811d25c073f"/>
    <s v="caacdff1-42fa-4b18-9926-09677f6570c5"/>
    <n v="444814009"/>
    <x v="1"/>
  </r>
  <r>
    <n v="2381"/>
    <d v="2004-11-27T00:00:00"/>
    <d v="2005-07-02T00:00:00"/>
    <s v="cbfeb75f-8992-496b-9559-b811d25c073f"/>
    <s v="a8d19365-56b2-4001-8c39-bbc7d4a0f4d4"/>
    <n v="72892002"/>
    <x v="12"/>
  </r>
  <r>
    <n v="2382"/>
    <d v="2006-03-06T00:00:00"/>
    <d v="2006-03-20T00:00:00"/>
    <s v="cbfeb75f-8992-496b-9559-b811d25c073f"/>
    <s v="6c1a1e22-c50e-440a-b7ac-bd8103026339"/>
    <n v="10509002"/>
    <x v="3"/>
  </r>
  <r>
    <n v="2383"/>
    <d v="2009-03-28T00:00:00"/>
    <d v="2009-04-11T00:00:00"/>
    <s v="cbfeb75f-8992-496b-9559-b811d25c073f"/>
    <s v="78930582-0634-4a41-9c07-dc8a36bbad94"/>
    <n v="72892002"/>
    <x v="12"/>
  </r>
  <r>
    <n v="2384"/>
    <d v="2009-03-28T00:00:00"/>
    <m/>
    <s v="cbfeb75f-8992-496b-9559-b811d25c073f"/>
    <s v="78930582-0634-4a41-9c07-dc8a36bbad94"/>
    <n v="19169002"/>
    <x v="15"/>
  </r>
  <r>
    <n v="2385"/>
    <d v="2009-03-29T00:00:00"/>
    <d v="2009-04-10T00:00:00"/>
    <s v="cbfeb75f-8992-496b-9559-b811d25c073f"/>
    <s v="36bf7135-42c5-4aa8-a069-0c0aa1623055"/>
    <n v="195662009"/>
    <x v="2"/>
  </r>
  <r>
    <n v="2386"/>
    <d v="2009-08-08T00:00:00"/>
    <d v="2010-03-20T00:00:00"/>
    <s v="cbfeb75f-8992-496b-9559-b811d25c073f"/>
    <s v="1b91adbc-723a-4284-b4fb-c0c17d45f837"/>
    <n v="72892002"/>
    <x v="12"/>
  </r>
  <r>
    <n v="2387"/>
    <d v="2009-08-08T00:00:00"/>
    <m/>
    <s v="cbfeb75f-8992-496b-9559-b811d25c073f"/>
    <s v="1b91adbc-723a-4284-b4fb-c0c17d45f837"/>
    <n v="79586000"/>
    <x v="17"/>
  </r>
  <r>
    <n v="2388"/>
    <d v="2009-10-10T00:00:00"/>
    <d v="2009-10-18T00:00:00"/>
    <s v="cbfeb75f-8992-496b-9559-b811d25c073f"/>
    <s v="ff59738a-155f-4b9e-aaf6-80643dd1b64a"/>
    <n v="195662009"/>
    <x v="2"/>
  </r>
  <r>
    <n v="2389"/>
    <d v="2015-02-26T00:00:00"/>
    <d v="2015-03-05T00:00:00"/>
    <s v="cbfeb75f-8992-496b-9559-b811d25c073f"/>
    <s v="a468cfd7-5368-4cd3-80b8-b15ba10bc925"/>
    <n v="444814009"/>
    <x v="1"/>
  </r>
  <r>
    <n v="2390"/>
    <d v="2015-09-09T00:00:00"/>
    <d v="2015-10-07T00:00:00"/>
    <s v="cbfeb75f-8992-496b-9559-b811d25c073f"/>
    <s v="64014b13-6205-4539-9d94-0055c9893c02"/>
    <n v="44465007"/>
    <x v="55"/>
  </r>
  <r>
    <n v="2391"/>
    <d v="2016-02-14T00:00:00"/>
    <d v="2016-02-28T00:00:00"/>
    <s v="cbfeb75f-8992-496b-9559-b811d25c073f"/>
    <s v="dcf2f291-ad9a-49c5-9ff8-725a593d1d10"/>
    <n v="10509002"/>
    <x v="3"/>
  </r>
  <r>
    <n v="2392"/>
    <d v="2018-11-22T00:00:00"/>
    <d v="2018-12-13T00:00:00"/>
    <s v="cbfeb75f-8992-496b-9559-b811d25c073f"/>
    <s v="4d1aa383-6a41-4454-b01e-ab6d710c6797"/>
    <n v="444814009"/>
    <x v="1"/>
  </r>
  <r>
    <n v="2393"/>
    <d v="2019-06-18T00:00:00"/>
    <d v="2019-07-09T00:00:00"/>
    <s v="cbfeb75f-8992-496b-9559-b811d25c073f"/>
    <s v="bb2c2a07-3ee8-40b0-b9d1-0cea9e23d6e0"/>
    <n v="444814009"/>
    <x v="1"/>
  </r>
  <r>
    <n v="2394"/>
    <d v="1961-01-13T00:00:00"/>
    <d v="1961-07-07T00:00:00"/>
    <s v="4a9b80dc-b37c-49bb-a013-d128bd0936f3"/>
    <s v="c362a25b-aab3-4587-beb3-8d6f9249ff47"/>
    <n v="65363002"/>
    <x v="0"/>
  </r>
  <r>
    <n v="2395"/>
    <d v="1961-02-24T00:00:00"/>
    <m/>
    <s v="4a9b80dc-b37c-49bb-a013-d128bd0936f3"/>
    <s v="c5b39b9d-37d4-470e-9404-c4d0b1a4080a"/>
    <n v="410429000"/>
    <x v="70"/>
  </r>
  <r>
    <n v="2396"/>
    <d v="1961-02-24T00:00:00"/>
    <m/>
    <s v="4a9b80dc-b37c-49bb-a013-d128bd0936f3"/>
    <s v="c5b39b9d-37d4-470e-9404-c4d0b1a4080a"/>
    <n v="429007001"/>
    <x v="71"/>
  </r>
  <r>
    <n v="2397"/>
    <d v="1961-08-08T00:00:00"/>
    <d v="1976-11-17T00:00:00"/>
    <s v="4a9b80dc-b37c-49bb-a013-d128bd0936f3"/>
    <s v="d28b8d51-b2e6-494e-8bb4-da90ab5de94b"/>
    <n v="233678006"/>
    <x v="42"/>
  </r>
  <r>
    <n v="2398"/>
    <d v="1965-11-24T00:00:00"/>
    <d v="1965-12-15T00:00:00"/>
    <s v="4a9b80dc-b37c-49bb-a013-d128bd0936f3"/>
    <s v="8b7ad40b-0459-4935-918b-73257feffbdf"/>
    <n v="444814009"/>
    <x v="1"/>
  </r>
  <r>
    <n v="2399"/>
    <d v="1967-03-13T00:00:00"/>
    <d v="1967-04-17T00:00:00"/>
    <s v="4a9b80dc-b37c-49bb-a013-d128bd0936f3"/>
    <s v="ffafad0f-591d-4610-9f73-b050ce2a1854"/>
    <n v="44465007"/>
    <x v="55"/>
  </r>
  <r>
    <n v="2400"/>
    <d v="1968-03-12T00:00:00"/>
    <d v="1968-04-09T00:00:00"/>
    <s v="4a9b80dc-b37c-49bb-a013-d128bd0936f3"/>
    <s v="85705696-ff06-41de-beaf-5b79f08cff85"/>
    <n v="44465007"/>
    <x v="55"/>
  </r>
  <r>
    <n v="2401"/>
    <d v="1975-10-29T00:00:00"/>
    <d v="1975-11-12T00:00:00"/>
    <s v="4a9b80dc-b37c-49bb-a013-d128bd0936f3"/>
    <s v="301f5a32-647e-47ce-92c9-150bc99a3380"/>
    <n v="444814009"/>
    <x v="1"/>
  </r>
  <r>
    <n v="2402"/>
    <d v="1976-12-21T00:00:00"/>
    <d v="1977-01-04T00:00:00"/>
    <s v="4a9b80dc-b37c-49bb-a013-d128bd0936f3"/>
    <s v="2ea02c8d-1858-4c73-b723-db3d7efe3b48"/>
    <n v="10509002"/>
    <x v="3"/>
  </r>
  <r>
    <n v="2403"/>
    <d v="1979-07-31T00:00:00"/>
    <d v="1979-08-21T00:00:00"/>
    <s v="4a9b80dc-b37c-49bb-a013-d128bd0936f3"/>
    <s v="8f6bc432-abe8-4135-942b-20843e93c34e"/>
    <n v="444814009"/>
    <x v="1"/>
  </r>
  <r>
    <n v="2404"/>
    <d v="1983-12-31T00:00:00"/>
    <d v="1984-01-14T00:00:00"/>
    <s v="4a9b80dc-b37c-49bb-a013-d128bd0936f3"/>
    <s v="d69f9478-142e-4044-8218-943ebd700cea"/>
    <n v="10509002"/>
    <x v="3"/>
  </r>
  <r>
    <n v="2405"/>
    <d v="1985-11-13T00:00:00"/>
    <d v="1985-11-20T00:00:00"/>
    <s v="4a9b80dc-b37c-49bb-a013-d128bd0936f3"/>
    <s v="33437304-fc4c-4827-af07-3c43438df1e3"/>
    <n v="10509002"/>
    <x v="3"/>
  </r>
  <r>
    <n v="2406"/>
    <d v="1986-05-03T00:00:00"/>
    <d v="1986-05-10T00:00:00"/>
    <s v="4a9b80dc-b37c-49bb-a013-d128bd0936f3"/>
    <s v="ab54b15d-76e8-4af1-8979-30a8fec3614b"/>
    <n v="195662009"/>
    <x v="2"/>
  </r>
  <r>
    <n v="2407"/>
    <d v="1987-08-02T00:00:00"/>
    <d v="1988-05-02T00:00:00"/>
    <s v="4a9b80dc-b37c-49bb-a013-d128bd0936f3"/>
    <s v="f14f7e40-6ee0-4d39-a459-3e7930056920"/>
    <n v="40275004"/>
    <x v="50"/>
  </r>
  <r>
    <n v="2408"/>
    <d v="1988-12-09T00:00:00"/>
    <m/>
    <s v="4a9b80dc-b37c-49bb-a013-d128bd0936f3"/>
    <s v="958545fd-7c9d-49fe-922f-f97012425df7"/>
    <n v="162864005"/>
    <x v="14"/>
  </r>
  <r>
    <n v="2409"/>
    <d v="1990-02-04T00:00:00"/>
    <m/>
    <s v="4a9b80dc-b37c-49bb-a013-d128bd0936f3"/>
    <s v="d4f9e262-6d7b-42ef-adcd-9c28dcc0e1e1"/>
    <n v="124171000119105"/>
    <x v="28"/>
  </r>
  <r>
    <n v="2410"/>
    <d v="1990-10-30T00:00:00"/>
    <m/>
    <s v="4a9b80dc-b37c-49bb-a013-d128bd0936f3"/>
    <s v="5d009a49-eb3c-4bed-9ce8-70c54c877c33"/>
    <n v="196416002"/>
    <x v="81"/>
  </r>
  <r>
    <n v="2411"/>
    <d v="1992-01-04T00:00:00"/>
    <m/>
    <s v="4a9b80dc-b37c-49bb-a013-d128bd0936f3"/>
    <s v="b1528c04-a74f-4900-acc2-cafc14c19d6e"/>
    <n v="82423001"/>
    <x v="80"/>
  </r>
  <r>
    <n v="2412"/>
    <d v="1996-02-14T00:00:00"/>
    <m/>
    <s v="4a9b80dc-b37c-49bb-a013-d128bd0936f3"/>
    <s v="4b8a012b-95da-4b3e-ab68-36960c1c2aa7"/>
    <n v="55680006"/>
    <x v="53"/>
  </r>
  <r>
    <n v="2413"/>
    <d v="1996-04-27T00:00:00"/>
    <d v="1996-05-11T00:00:00"/>
    <s v="4a9b80dc-b37c-49bb-a013-d128bd0936f3"/>
    <s v="cbdeb7f4-a1a1-4409-bd5b-156ba9a3d658"/>
    <n v="10509002"/>
    <x v="3"/>
  </r>
  <r>
    <n v="2414"/>
    <d v="2001-09-03T00:00:00"/>
    <d v="2001-09-10T00:00:00"/>
    <s v="4a9b80dc-b37c-49bb-a013-d128bd0936f3"/>
    <s v="b2cde8ee-d64b-4377-b698-ec75c1ade925"/>
    <n v="444814009"/>
    <x v="1"/>
  </r>
  <r>
    <n v="2415"/>
    <d v="2006-08-21T00:00:00"/>
    <d v="2006-09-04T00:00:00"/>
    <s v="4a9b80dc-b37c-49bb-a013-d128bd0936f3"/>
    <s v="cc97bf11-b0c0-44d3-8683-8ac246a04a73"/>
    <n v="444814009"/>
    <x v="1"/>
  </r>
  <r>
    <n v="2416"/>
    <d v="2010-02-28T00:00:00"/>
    <d v="2010-03-14T00:00:00"/>
    <s v="4a9b80dc-b37c-49bb-a013-d128bd0936f3"/>
    <s v="d9ff89aa-fc34-4fd5-ae77-6b70228a71c6"/>
    <n v="44465007"/>
    <x v="55"/>
  </r>
  <r>
    <n v="2417"/>
    <d v="2011-02-07T00:00:00"/>
    <d v="2011-02-21T00:00:00"/>
    <s v="4a9b80dc-b37c-49bb-a013-d128bd0936f3"/>
    <s v="78c9b9f2-7fd0-4a86-bcb6-56be97d2421f"/>
    <n v="403190006"/>
    <x v="4"/>
  </r>
  <r>
    <n v="2418"/>
    <d v="2012-04-20T00:00:00"/>
    <m/>
    <s v="4a9b80dc-b37c-49bb-a013-d128bd0936f3"/>
    <s v="cf5187a5-1382-4a65-8f63-51e267de6888"/>
    <n v="230265002"/>
    <x v="102"/>
  </r>
  <r>
    <n v="2419"/>
    <d v="2016-02-22T00:00:00"/>
    <d v="2016-03-07T00:00:00"/>
    <s v="4a9b80dc-b37c-49bb-a013-d128bd0936f3"/>
    <s v="c1cab6ce-5c42-4677-9d48-f9ed28e01f27"/>
    <n v="444814009"/>
    <x v="1"/>
  </r>
  <r>
    <n v="2420"/>
    <d v="2020-06-05T00:00:00"/>
    <m/>
    <s v="4a9b80dc-b37c-49bb-a013-d128bd0936f3"/>
    <s v="eaf99ae7-98f3-442b-87af-309169907a18"/>
    <n v="55822004"/>
    <x v="29"/>
  </r>
  <r>
    <n v="2421"/>
    <d v="1975-10-31T00:00:00"/>
    <d v="1975-11-07T00:00:00"/>
    <s v="52fc9326-7cdf-4908-be55-eb2b86639076"/>
    <s v="25fb9d9e-feef-462a-a325-b15f0ab8df64"/>
    <n v="444814009"/>
    <x v="1"/>
  </r>
  <r>
    <n v="2422"/>
    <d v="1976-04-20T00:00:00"/>
    <d v="1976-06-03T00:00:00"/>
    <s v="52fc9326-7cdf-4908-be55-eb2b86639076"/>
    <s v="f8d05c83-279b-4839-a3db-121a4a52ff56"/>
    <n v="65363002"/>
    <x v="0"/>
  </r>
  <r>
    <n v="2423"/>
    <d v="1977-02-14T00:00:00"/>
    <d v="1977-02-28T00:00:00"/>
    <s v="52fc9326-7cdf-4908-be55-eb2b86639076"/>
    <s v="333d7285-4fc5-4a6a-b304-b735fab7f0c4"/>
    <n v="44465007"/>
    <x v="55"/>
  </r>
  <r>
    <n v="2424"/>
    <d v="1977-09-14T00:00:00"/>
    <d v="1977-09-21T00:00:00"/>
    <s v="52fc9326-7cdf-4908-be55-eb2b86639076"/>
    <s v="d475b1d3-50c6-40ad-9aed-c32e07a59d17"/>
    <n v="10509002"/>
    <x v="3"/>
  </r>
  <r>
    <n v="2425"/>
    <d v="1980-03-22T00:00:00"/>
    <d v="1980-04-05T00:00:00"/>
    <s v="52fc9326-7cdf-4908-be55-eb2b86639076"/>
    <s v="5afd2613-3a75-4a1b-b6c9-7de66be9a7a3"/>
    <n v="10509002"/>
    <x v="3"/>
  </r>
  <r>
    <n v="2426"/>
    <d v="1981-06-26T00:00:00"/>
    <d v="1981-07-07T00:00:00"/>
    <s v="52fc9326-7cdf-4908-be55-eb2b86639076"/>
    <s v="2a34f087-b362-4673-8cf5-d702e96ddd86"/>
    <n v="195662009"/>
    <x v="2"/>
  </r>
  <r>
    <n v="2427"/>
    <d v="1988-01-04T00:00:00"/>
    <d v="1988-01-16T00:00:00"/>
    <s v="52fc9326-7cdf-4908-be55-eb2b86639076"/>
    <s v="4f3936b8-1eb9-4749-b274-93d404ccfd18"/>
    <n v="43878008"/>
    <x v="10"/>
  </r>
  <r>
    <n v="2428"/>
    <d v="1991-10-10T00:00:00"/>
    <d v="1992-05-07T00:00:00"/>
    <s v="52fc9326-7cdf-4908-be55-eb2b86639076"/>
    <s v="14af159b-f39b-4cad-9db6-e2ad5f240d71"/>
    <n v="72892002"/>
    <x v="12"/>
  </r>
  <r>
    <n v="2429"/>
    <d v="2001-03-20T00:00:00"/>
    <d v="2001-05-20T00:00:00"/>
    <s v="52fc9326-7cdf-4908-be55-eb2b86639076"/>
    <s v="3b41c5fb-74a9-4116-94d6-aa019b0d784b"/>
    <n v="38822007"/>
    <x v="40"/>
  </r>
  <r>
    <n v="2430"/>
    <d v="2001-09-20T00:00:00"/>
    <d v="2001-10-04T00:00:00"/>
    <s v="52fc9326-7cdf-4908-be55-eb2b86639076"/>
    <s v="83328042-2931-41d9-aa34-31c1a85e07cd"/>
    <n v="284549007"/>
    <x v="65"/>
  </r>
  <r>
    <n v="2431"/>
    <d v="2002-05-06T00:00:00"/>
    <d v="2002-05-18T00:00:00"/>
    <s v="52fc9326-7cdf-4908-be55-eb2b86639076"/>
    <s v="8b2c3ebe-d150-4214-a4bb-b9d0f6cd9930"/>
    <n v="195662009"/>
    <x v="2"/>
  </r>
  <r>
    <n v="2432"/>
    <d v="2003-03-27T00:00:00"/>
    <d v="2004-05-20T00:00:00"/>
    <s v="52fc9326-7cdf-4908-be55-eb2b86639076"/>
    <s v="7812cb75-baf0-47dd-8918-76bab978408f"/>
    <n v="40275004"/>
    <x v="50"/>
  </r>
  <r>
    <n v="2433"/>
    <d v="2003-08-05T00:00:00"/>
    <d v="2003-08-19T00:00:00"/>
    <s v="52fc9326-7cdf-4908-be55-eb2b86639076"/>
    <s v="729e531d-3da6-4040-bd1b-582384a90e92"/>
    <n v="10509002"/>
    <x v="3"/>
  </r>
  <r>
    <n v="2434"/>
    <d v="2004-02-17T00:00:00"/>
    <d v="2004-03-02T00:00:00"/>
    <s v="52fc9326-7cdf-4908-be55-eb2b86639076"/>
    <s v="66d87671-d9e8-4253-ae75-2c276855877b"/>
    <n v="10509002"/>
    <x v="3"/>
  </r>
  <r>
    <n v="2435"/>
    <d v="2005-03-28T00:00:00"/>
    <d v="2005-04-11T00:00:00"/>
    <s v="52fc9326-7cdf-4908-be55-eb2b86639076"/>
    <s v="878ac0ed-8c6f-4097-acac-54dc59d963f7"/>
    <n v="10509002"/>
    <x v="3"/>
  </r>
  <r>
    <n v="2436"/>
    <d v="2008-07-22T00:00:00"/>
    <d v="2008-08-12T00:00:00"/>
    <s v="52fc9326-7cdf-4908-be55-eb2b86639076"/>
    <s v="9178c919-5b75-4585-bfa2-1c844538327f"/>
    <n v="444814009"/>
    <x v="1"/>
  </r>
  <r>
    <n v="2437"/>
    <d v="2011-07-14T00:00:00"/>
    <d v="2011-08-11T00:00:00"/>
    <s v="52fc9326-7cdf-4908-be55-eb2b86639076"/>
    <s v="a134a7fe-c4e9-4566-b18a-466292da4321"/>
    <n v="72892002"/>
    <x v="12"/>
  </r>
  <r>
    <n v="2438"/>
    <d v="2012-06-14T00:00:00"/>
    <m/>
    <s v="52fc9326-7cdf-4908-be55-eb2b86639076"/>
    <s v="9d6b3fc8-30a0-468f-818e-a46bedff0c14"/>
    <n v="162864005"/>
    <x v="14"/>
  </r>
  <r>
    <n v="2439"/>
    <d v="2014-11-06T00:00:00"/>
    <d v="2015-06-11T00:00:00"/>
    <s v="52fc9326-7cdf-4908-be55-eb2b86639076"/>
    <s v="d945fdb5-e70c-4900-8173-fb6c496c2932"/>
    <n v="72892002"/>
    <x v="12"/>
  </r>
  <r>
    <n v="2440"/>
    <d v="2017-05-12T00:00:00"/>
    <d v="2017-05-19T00:00:00"/>
    <s v="52fc9326-7cdf-4908-be55-eb2b86639076"/>
    <s v="e0d8d96b-c7e3-4af3-b9f3-f4d96fc1fd34"/>
    <n v="10509002"/>
    <x v="3"/>
  </r>
  <r>
    <n v="2441"/>
    <d v="2018-10-04T00:00:00"/>
    <d v="2018-10-18T00:00:00"/>
    <s v="52fc9326-7cdf-4908-be55-eb2b86639076"/>
    <s v="dc06b3c4-bbd4-49a2-9906-96aa73a8d9b0"/>
    <n v="72892002"/>
    <x v="12"/>
  </r>
  <r>
    <n v="2442"/>
    <d v="2018-10-04T00:00:00"/>
    <m/>
    <s v="52fc9326-7cdf-4908-be55-eb2b86639076"/>
    <s v="dc06b3c4-bbd4-49a2-9906-96aa73a8d9b0"/>
    <n v="19169002"/>
    <x v="15"/>
  </r>
  <r>
    <n v="2443"/>
    <d v="2018-10-04T00:00:00"/>
    <d v="2018-10-18T00:00:00"/>
    <s v="52fc9326-7cdf-4908-be55-eb2b86639076"/>
    <s v="dc06b3c4-bbd4-49a2-9906-96aa73a8d9b0"/>
    <n v="156073000"/>
    <x v="27"/>
  </r>
  <r>
    <n v="2444"/>
    <d v="2019-04-11T00:00:00"/>
    <m/>
    <s v="52fc9326-7cdf-4908-be55-eb2b86639076"/>
    <s v="bec652af-c567-4246-95cb-31a0157ee159"/>
    <n v="15777000"/>
    <x v="22"/>
  </r>
  <r>
    <n v="2445"/>
    <d v="1961-01-26T00:00:00"/>
    <d v="1961-02-09T00:00:00"/>
    <s v="a36d9733-c0b1-47d9-8143-b0ce3283d8b6"/>
    <s v="3f6ae20a-1240-499e-9f5d-8e85a619892f"/>
    <n v="65363002"/>
    <x v="0"/>
  </r>
  <r>
    <n v="2446"/>
    <d v="1961-05-10T00:00:00"/>
    <d v="1961-11-09T00:00:00"/>
    <s v="a36d9733-c0b1-47d9-8143-b0ce3283d8b6"/>
    <s v="037adcc6-9c3c-4037-83e8-3e7d6b089983"/>
    <n v="65363002"/>
    <x v="0"/>
  </r>
  <r>
    <n v="2447"/>
    <d v="1963-08-14T00:00:00"/>
    <d v="1963-09-13T00:00:00"/>
    <s v="a36d9733-c0b1-47d9-8143-b0ce3283d8b6"/>
    <s v="894b6a1e-c366-49c2-b472-4f2cab2a3b30"/>
    <n v="62106007"/>
    <x v="21"/>
  </r>
  <r>
    <n v="2448"/>
    <d v="1964-03-28T00:00:00"/>
    <d v="1964-11-12T00:00:00"/>
    <s v="a36d9733-c0b1-47d9-8143-b0ce3283d8b6"/>
    <s v="bf8bec72-0aeb-42b6-bb04-9c88a01ca244"/>
    <n v="65363002"/>
    <x v="0"/>
  </r>
  <r>
    <n v="2449"/>
    <d v="1966-03-01T00:00:00"/>
    <d v="1966-04-30T00:00:00"/>
    <s v="a36d9733-c0b1-47d9-8143-b0ce3283d8b6"/>
    <s v="b7f161d9-6039-4556-b509-bc5418b989a6"/>
    <n v="62106007"/>
    <x v="21"/>
  </r>
  <r>
    <n v="2450"/>
    <d v="1966-12-27T00:00:00"/>
    <d v="1967-01-06T00:00:00"/>
    <s v="a36d9733-c0b1-47d9-8143-b0ce3283d8b6"/>
    <s v="6d6a520c-a0cd-41ab-afc2-7e4dc12c2295"/>
    <n v="43878008"/>
    <x v="10"/>
  </r>
  <r>
    <n v="2451"/>
    <d v="1973-08-22T00:00:00"/>
    <d v="1973-08-29T00:00:00"/>
    <s v="a36d9733-c0b1-47d9-8143-b0ce3283d8b6"/>
    <s v="d26ee8fc-2b3b-463e-bd11-65ac4246f723"/>
    <n v="10509002"/>
    <x v="3"/>
  </r>
  <r>
    <n v="2452"/>
    <d v="1974-05-25T00:00:00"/>
    <d v="1974-06-01T00:00:00"/>
    <s v="a36d9733-c0b1-47d9-8143-b0ce3283d8b6"/>
    <s v="657d67eb-2e45-446a-b65e-0d23666591b7"/>
    <n v="444814009"/>
    <x v="1"/>
  </r>
  <r>
    <n v="2453"/>
    <d v="1977-01-27T00:00:00"/>
    <d v="1977-09-08T00:00:00"/>
    <s v="a36d9733-c0b1-47d9-8143-b0ce3283d8b6"/>
    <s v="2636cded-cd02-4e24-a5bc-11dc75fe77dd"/>
    <n v="72892002"/>
    <x v="12"/>
  </r>
  <r>
    <n v="2454"/>
    <d v="1977-01-27T00:00:00"/>
    <d v="1977-09-08T00:00:00"/>
    <s v="a36d9733-c0b1-47d9-8143-b0ce3283d8b6"/>
    <s v="2636cded-cd02-4e24-a5bc-11dc75fe77dd"/>
    <n v="271737000"/>
    <x v="19"/>
  </r>
  <r>
    <n v="2455"/>
    <d v="1978-01-26T00:00:00"/>
    <m/>
    <s v="a36d9733-c0b1-47d9-8143-b0ce3283d8b6"/>
    <s v="c09c6170-f94e-4c2f-bc5d-a3fa17a0a650"/>
    <n v="59621000"/>
    <x v="25"/>
  </r>
  <r>
    <n v="2456"/>
    <d v="1981-02-25T00:00:00"/>
    <d v="1981-03-04T00:00:00"/>
    <s v="a36d9733-c0b1-47d9-8143-b0ce3283d8b6"/>
    <s v="272af976-8d8c-4b05-8f7b-de439990f5f7"/>
    <n v="195662009"/>
    <x v="2"/>
  </r>
  <r>
    <n v="2457"/>
    <d v="1982-04-26T00:00:00"/>
    <d v="1982-05-10T00:00:00"/>
    <s v="a36d9733-c0b1-47d9-8143-b0ce3283d8b6"/>
    <s v="115872d6-3b9d-42fb-8b91-63c9fcf19f5c"/>
    <n v="444814009"/>
    <x v="1"/>
  </r>
  <r>
    <n v="2458"/>
    <d v="1985-04-20T00:00:00"/>
    <d v="1985-05-20T00:00:00"/>
    <s v="a36d9733-c0b1-47d9-8143-b0ce3283d8b6"/>
    <s v="c0c3d8f9-4601-475b-8603-e323c0527b20"/>
    <n v="62106007"/>
    <x v="21"/>
  </r>
  <r>
    <n v="2459"/>
    <d v="1988-08-19T00:00:00"/>
    <d v="1988-09-02T00:00:00"/>
    <s v="a36d9733-c0b1-47d9-8143-b0ce3283d8b6"/>
    <s v="874b28d4-77a4-48a4-98b7-d86b827df03a"/>
    <n v="10509002"/>
    <x v="3"/>
  </r>
  <r>
    <n v="2460"/>
    <d v="1989-03-09T00:00:00"/>
    <d v="1989-03-16T00:00:00"/>
    <s v="a36d9733-c0b1-47d9-8143-b0ce3283d8b6"/>
    <s v="06a17df2-28e5-4408-8efb-511ff60dc30b"/>
    <n v="72892002"/>
    <x v="12"/>
  </r>
  <r>
    <n v="2461"/>
    <d v="1989-03-09T00:00:00"/>
    <m/>
    <s v="a36d9733-c0b1-47d9-8143-b0ce3283d8b6"/>
    <s v="06a17df2-28e5-4408-8efb-511ff60dc30b"/>
    <n v="19169002"/>
    <x v="15"/>
  </r>
  <r>
    <n v="2462"/>
    <d v="1989-03-09T00:00:00"/>
    <d v="1989-03-16T00:00:00"/>
    <s v="a36d9733-c0b1-47d9-8143-b0ce3283d8b6"/>
    <s v="06a17df2-28e5-4408-8efb-511ff60dc30b"/>
    <n v="156073000"/>
    <x v="27"/>
  </r>
  <r>
    <n v="2463"/>
    <d v="1989-07-13T00:00:00"/>
    <d v="1989-08-03T00:00:00"/>
    <s v="a36d9733-c0b1-47d9-8143-b0ce3283d8b6"/>
    <s v="e3ffe1ad-ce16-4a37-b60f-26d5df518b85"/>
    <n v="72892002"/>
    <x v="12"/>
  </r>
  <r>
    <n v="2464"/>
    <d v="1991-06-13T00:00:00"/>
    <d v="1992-01-16T00:00:00"/>
    <s v="a36d9733-c0b1-47d9-8143-b0ce3283d8b6"/>
    <s v="14b1e99b-bb67-46f7-9aef-74c80b71b9e5"/>
    <n v="72892002"/>
    <x v="12"/>
  </r>
  <r>
    <n v="2465"/>
    <d v="1996-09-12T00:00:00"/>
    <d v="1997-04-24T00:00:00"/>
    <s v="a36d9733-c0b1-47d9-8143-b0ce3283d8b6"/>
    <s v="18b8bd2f-8025-4ca8-b1f0-01e6643883d0"/>
    <n v="72892002"/>
    <x v="12"/>
  </r>
  <r>
    <n v="2466"/>
    <d v="1996-11-23T00:00:00"/>
    <d v="1997-01-01T00:00:00"/>
    <s v="a36d9733-c0b1-47d9-8143-b0ce3283d8b6"/>
    <s v="c8536963-28d0-45c0-a06a-27d43f569225"/>
    <n v="301011002"/>
    <x v="31"/>
  </r>
  <r>
    <n v="2467"/>
    <d v="1999-07-06T00:00:00"/>
    <d v="1999-08-12T00:00:00"/>
    <s v="a36d9733-c0b1-47d9-8143-b0ce3283d8b6"/>
    <s v="664831da-0de9-41f9-bd85-09a8a92400c4"/>
    <n v="444470001"/>
    <x v="103"/>
  </r>
  <r>
    <n v="2468"/>
    <d v="2000-12-31T00:00:00"/>
    <d v="2001-02-24T00:00:00"/>
    <s v="a36d9733-c0b1-47d9-8143-b0ce3283d8b6"/>
    <s v="5abb65d4-a8e7-48a7-9e02-2bf59b2f5467"/>
    <n v="38822007"/>
    <x v="40"/>
  </r>
  <r>
    <n v="2469"/>
    <d v="2001-08-03T00:00:00"/>
    <d v="2001-11-16T00:00:00"/>
    <s v="a36d9733-c0b1-47d9-8143-b0ce3283d8b6"/>
    <s v="8b1f5047-6167-4290-8b03-3d55494861f5"/>
    <n v="75498004"/>
    <x v="41"/>
  </r>
  <r>
    <n v="2470"/>
    <d v="2001-09-07T00:00:00"/>
    <m/>
    <s v="a36d9733-c0b1-47d9-8143-b0ce3283d8b6"/>
    <s v="d469c3e4-1b01-48e8-87ca-71e2f1f1a0ce"/>
    <n v="40055000"/>
    <x v="33"/>
  </r>
  <r>
    <n v="2471"/>
    <d v="2001-12-21T00:00:00"/>
    <d v="2001-12-28T00:00:00"/>
    <s v="a36d9733-c0b1-47d9-8143-b0ce3283d8b6"/>
    <s v="7f163508-d6ee-4b8e-8616-02b993f8daf0"/>
    <n v="444814009"/>
    <x v="1"/>
  </r>
  <r>
    <n v="2472"/>
    <d v="2003-12-13T00:00:00"/>
    <d v="2003-12-27T00:00:00"/>
    <s v="a36d9733-c0b1-47d9-8143-b0ce3283d8b6"/>
    <s v="40a5b635-0eab-4f90-8f9a-6ad677b20301"/>
    <n v="10509002"/>
    <x v="3"/>
  </r>
  <r>
    <n v="2473"/>
    <d v="2005-05-01T00:00:00"/>
    <d v="2005-05-14T00:00:00"/>
    <s v="a36d9733-c0b1-47d9-8143-b0ce3283d8b6"/>
    <s v="58493c36-0249-4b59-ba6f-356c1eea0e7b"/>
    <n v="195662009"/>
    <x v="2"/>
  </r>
  <r>
    <n v="2474"/>
    <d v="2005-09-22T00:00:00"/>
    <d v="2006-05-04T00:00:00"/>
    <s v="a36d9733-c0b1-47d9-8143-b0ce3283d8b6"/>
    <s v="067619af-4feb-42a5-8cf5-0b67696546f0"/>
    <n v="72892002"/>
    <x v="12"/>
  </r>
  <r>
    <n v="2475"/>
    <d v="2007-08-02T00:00:00"/>
    <d v="2007-08-16T00:00:00"/>
    <s v="a36d9733-c0b1-47d9-8143-b0ce3283d8b6"/>
    <s v="7e44e732-fa8c-418b-aea3-6f4288749821"/>
    <n v="72892002"/>
    <x v="12"/>
  </r>
  <r>
    <n v="2476"/>
    <d v="2007-08-02T00:00:00"/>
    <d v="2007-08-16T00:00:00"/>
    <s v="a36d9733-c0b1-47d9-8143-b0ce3283d8b6"/>
    <s v="7e44e732-fa8c-418b-aea3-6f4288749821"/>
    <n v="35999006"/>
    <x v="16"/>
  </r>
  <r>
    <n v="2477"/>
    <d v="2008-07-25T00:00:00"/>
    <d v="2008-08-29T00:00:00"/>
    <s v="a36d9733-c0b1-47d9-8143-b0ce3283d8b6"/>
    <s v="de4d3b91-3a6a-4f20-a65e-a9e49b43d693"/>
    <n v="39848009"/>
    <x v="6"/>
  </r>
  <r>
    <n v="2478"/>
    <d v="2010-01-14T00:00:00"/>
    <d v="2010-01-28T00:00:00"/>
    <s v="a36d9733-c0b1-47d9-8143-b0ce3283d8b6"/>
    <s v="17c6853b-a6d4-4abc-9ee6-99eada3c5445"/>
    <n v="72892002"/>
    <x v="12"/>
  </r>
  <r>
    <n v="2479"/>
    <d v="2010-01-14T00:00:00"/>
    <d v="2010-01-28T00:00:00"/>
    <s v="a36d9733-c0b1-47d9-8143-b0ce3283d8b6"/>
    <s v="17c6853b-a6d4-4abc-9ee6-99eada3c5445"/>
    <n v="156073000"/>
    <x v="27"/>
  </r>
  <r>
    <n v="2480"/>
    <d v="2010-03-20T00:00:00"/>
    <d v="2010-03-28T00:00:00"/>
    <s v="a36d9733-c0b1-47d9-8143-b0ce3283d8b6"/>
    <s v="2bcebb03-fa0e-478f-85ca-345b320649ad"/>
    <n v="195662009"/>
    <x v="2"/>
  </r>
  <r>
    <n v="2481"/>
    <d v="2011-01-19T00:00:00"/>
    <d v="2011-02-09T00:00:00"/>
    <s v="a36d9733-c0b1-47d9-8143-b0ce3283d8b6"/>
    <s v="e5b42a20-db33-4049-b04e-14d85132b104"/>
    <n v="444814009"/>
    <x v="1"/>
  </r>
  <r>
    <n v="2482"/>
    <d v="2012-05-10T00:00:00"/>
    <d v="2012-06-07T00:00:00"/>
    <s v="a36d9733-c0b1-47d9-8143-b0ce3283d8b6"/>
    <s v="c1cc3b9b-6654-4e9d-8c02-4857a3bf47a5"/>
    <n v="39848009"/>
    <x v="6"/>
  </r>
  <r>
    <n v="2483"/>
    <d v="2015-03-24T00:00:00"/>
    <d v="2015-04-07T00:00:00"/>
    <s v="a36d9733-c0b1-47d9-8143-b0ce3283d8b6"/>
    <s v="9ae32638-a435-4191-9d1f-46243d8d4501"/>
    <n v="403190006"/>
    <x v="4"/>
  </r>
  <r>
    <n v="2484"/>
    <d v="2016-01-27T00:00:00"/>
    <d v="2016-02-04T00:00:00"/>
    <s v="a36d9733-c0b1-47d9-8143-b0ce3283d8b6"/>
    <s v="001a53bc-3041-4ae7-80f3-1e57b6a3a5c2"/>
    <n v="195662009"/>
    <x v="2"/>
  </r>
  <r>
    <n v="2485"/>
    <d v="2016-04-06T00:00:00"/>
    <d v="2016-04-18T00:00:00"/>
    <s v="a36d9733-c0b1-47d9-8143-b0ce3283d8b6"/>
    <s v="edf8323d-f7e8-4e4f-ac36-37aa912e5e34"/>
    <n v="195662009"/>
    <x v="2"/>
  </r>
  <r>
    <n v="2486"/>
    <d v="2017-03-18T00:00:00"/>
    <d v="2017-04-08T00:00:00"/>
    <s v="a36d9733-c0b1-47d9-8143-b0ce3283d8b6"/>
    <s v="3c677ef4-a5a1-498d-ae11-811321424635"/>
    <n v="444814009"/>
    <x v="1"/>
  </r>
  <r>
    <n v="2487"/>
    <d v="1956-08-15T00:00:00"/>
    <d v="1956-08-22T00:00:00"/>
    <s v="9e6c05f8-f6e2-4cec-9aec-459f064130df"/>
    <s v="28bf5412-8650-42b6-92e0-cfe8d1c5fd33"/>
    <n v="10509002"/>
    <x v="3"/>
  </r>
  <r>
    <n v="2488"/>
    <d v="1957-08-08T00:00:00"/>
    <d v="1957-08-22T00:00:00"/>
    <s v="9e6c05f8-f6e2-4cec-9aec-459f064130df"/>
    <s v="2eff7988-d08b-47d0-974b-367e25b00805"/>
    <n v="65363002"/>
    <x v="0"/>
  </r>
  <r>
    <n v="2489"/>
    <d v="1959-08-30T00:00:00"/>
    <d v="1959-09-08T00:00:00"/>
    <s v="9e6c05f8-f6e2-4cec-9aec-459f064130df"/>
    <s v="0a722f2e-7ddf-4b80-a9b2-e3f54298253b"/>
    <n v="195662009"/>
    <x v="2"/>
  </r>
  <r>
    <n v="2490"/>
    <d v="1960-03-31T00:00:00"/>
    <d v="1960-04-07T00:00:00"/>
    <s v="9e6c05f8-f6e2-4cec-9aec-459f064130df"/>
    <s v="0f4206e4-050c-4d48-ae41-e816b5d4e7a7"/>
    <n v="444814009"/>
    <x v="1"/>
  </r>
  <r>
    <n v="2491"/>
    <d v="1960-11-02T00:00:00"/>
    <d v="1960-11-09T00:00:00"/>
    <s v="9e6c05f8-f6e2-4cec-9aec-459f064130df"/>
    <s v="3409ff1f-ae95-44b3-88f9-77691fe9ffcf"/>
    <n v="43878008"/>
    <x v="10"/>
  </r>
  <r>
    <n v="2492"/>
    <d v="1961-01-11T00:00:00"/>
    <d v="1961-01-25T00:00:00"/>
    <s v="9e6c05f8-f6e2-4cec-9aec-459f064130df"/>
    <s v="a4e54733-59dc-4dfa-9c5e-047f2d80c623"/>
    <n v="444814009"/>
    <x v="1"/>
  </r>
  <r>
    <n v="2493"/>
    <d v="1964-05-13T00:00:00"/>
    <d v="1964-05-27T00:00:00"/>
    <s v="9e6c05f8-f6e2-4cec-9aec-459f064130df"/>
    <s v="14b30c81-16b2-4451-8da1-60bc4decffc0"/>
    <n v="10509002"/>
    <x v="3"/>
  </r>
  <r>
    <n v="2494"/>
    <d v="1965-09-25T00:00:00"/>
    <d v="1965-10-25T00:00:00"/>
    <s v="9e6c05f8-f6e2-4cec-9aec-459f064130df"/>
    <s v="e04c1944-212d-4ca8-93e8-ea9eaeac133c"/>
    <n v="62106007"/>
    <x v="21"/>
  </r>
  <r>
    <n v="2495"/>
    <d v="1969-10-24T00:00:00"/>
    <d v="1969-11-01T00:00:00"/>
    <s v="9e6c05f8-f6e2-4cec-9aec-459f064130df"/>
    <s v="482f8c9f-dff8-4e25-ab5d-4479fe9b496e"/>
    <n v="195662009"/>
    <x v="2"/>
  </r>
  <r>
    <n v="2496"/>
    <d v="1970-05-02T00:00:00"/>
    <d v="1970-05-23T00:00:00"/>
    <s v="9e6c05f8-f6e2-4cec-9aec-459f064130df"/>
    <s v="6305e9bc-cdde-45b0-b7f4-3f8b779d2245"/>
    <n v="44465007"/>
    <x v="55"/>
  </r>
  <r>
    <n v="2497"/>
    <d v="1972-06-03T00:00:00"/>
    <d v="1972-06-17T00:00:00"/>
    <s v="9e6c05f8-f6e2-4cec-9aec-459f064130df"/>
    <s v="b2b0595a-4613-437f-80b0-48d8d41e6482"/>
    <n v="444814009"/>
    <x v="1"/>
  </r>
  <r>
    <n v="2498"/>
    <d v="1973-05-15T00:00:00"/>
    <m/>
    <s v="9e6c05f8-f6e2-4cec-9aec-459f064130df"/>
    <s v="ded24fe2-2ce2-4d4f-a9b8-7c33df312fbb"/>
    <n v="59621000"/>
    <x v="25"/>
  </r>
  <r>
    <n v="2499"/>
    <d v="1974-12-28T00:00:00"/>
    <d v="1975-01-11T00:00:00"/>
    <s v="9e6c05f8-f6e2-4cec-9aec-459f064130df"/>
    <s v="a11e424f-11fd-445e-9035-cc2eb84d9e8a"/>
    <n v="283385000"/>
    <x v="54"/>
  </r>
  <r>
    <n v="2500"/>
    <d v="1977-05-30T00:00:00"/>
    <d v="1977-08-15T00:00:00"/>
    <s v="9e6c05f8-f6e2-4cec-9aec-459f064130df"/>
    <s v="e3416821-820c-4e78-b60e-e6d2ae4222f0"/>
    <n v="36971009"/>
    <x v="32"/>
  </r>
  <r>
    <n v="2501"/>
    <d v="1978-05-19T00:00:00"/>
    <d v="1978-05-30T00:00:00"/>
    <s v="9e6c05f8-f6e2-4cec-9aec-459f064130df"/>
    <s v="6e3bde2d-11ce-4f3d-a103-da231966bec2"/>
    <n v="195662009"/>
    <x v="2"/>
  </r>
  <r>
    <n v="2502"/>
    <d v="1980-03-25T00:00:00"/>
    <d v="1980-10-21T00:00:00"/>
    <s v="9e6c05f8-f6e2-4cec-9aec-459f064130df"/>
    <s v="f938b59b-d3c4-4e5d-babe-ef102770ef9c"/>
    <n v="72892002"/>
    <x v="12"/>
  </r>
  <r>
    <n v="2503"/>
    <d v="1981-10-02T00:00:00"/>
    <d v="1981-10-16T00:00:00"/>
    <s v="9e6c05f8-f6e2-4cec-9aec-459f064130df"/>
    <s v="1ced6e18-8ddd-4e66-9528-edcbcfe34763"/>
    <n v="444814009"/>
    <x v="1"/>
  </r>
  <r>
    <n v="2504"/>
    <d v="1982-08-11T00:00:00"/>
    <d v="1982-08-24T00:00:00"/>
    <s v="9e6c05f8-f6e2-4cec-9aec-459f064130df"/>
    <s v="936800e0-78b9-4103-96da-b39d1926d05e"/>
    <n v="195662009"/>
    <x v="2"/>
  </r>
  <r>
    <n v="2505"/>
    <d v="1982-10-25T00:00:00"/>
    <d v="1982-11-01T00:00:00"/>
    <s v="9e6c05f8-f6e2-4cec-9aec-459f064130df"/>
    <s v="81a8e41d-bb0a-4d25-a07a-bf9af1aa201f"/>
    <n v="195662009"/>
    <x v="2"/>
  </r>
  <r>
    <n v="2506"/>
    <d v="1984-01-24T00:00:00"/>
    <d v="1984-08-21T00:00:00"/>
    <s v="9e6c05f8-f6e2-4cec-9aec-459f064130df"/>
    <s v="54243837-18f3-4274-b370-d0cc7f0ca66a"/>
    <n v="72892002"/>
    <x v="12"/>
  </r>
  <r>
    <n v="2507"/>
    <d v="1985-03-12T00:00:00"/>
    <d v="1985-04-02T00:00:00"/>
    <s v="9e6c05f8-f6e2-4cec-9aec-459f064130df"/>
    <s v="2209adbb-9bd3-40b0-baa1-068a351134bf"/>
    <n v="72892002"/>
    <x v="12"/>
  </r>
  <r>
    <n v="2508"/>
    <d v="1985-07-02T00:00:00"/>
    <d v="1986-02-04T00:00:00"/>
    <s v="9e6c05f8-f6e2-4cec-9aec-459f064130df"/>
    <s v="7f4dbd00-b51c-4f8a-93e2-584de32e1741"/>
    <n v="72892002"/>
    <x v="12"/>
  </r>
  <r>
    <n v="2509"/>
    <d v="1986-08-19T00:00:00"/>
    <d v="1987-03-17T00:00:00"/>
    <s v="9e6c05f8-f6e2-4cec-9aec-459f064130df"/>
    <s v="476f7827-5425-4e38-a17e-b1a04c764387"/>
    <n v="72892002"/>
    <x v="12"/>
  </r>
  <r>
    <n v="2510"/>
    <d v="1987-11-17T00:00:00"/>
    <d v="1987-11-24T00:00:00"/>
    <s v="9e6c05f8-f6e2-4cec-9aec-459f064130df"/>
    <s v="2f2a6b33-1e61-4ba0-9ddd-49283fed3896"/>
    <n v="72892002"/>
    <x v="12"/>
  </r>
  <r>
    <n v="2511"/>
    <d v="1987-11-17T00:00:00"/>
    <m/>
    <s v="9e6c05f8-f6e2-4cec-9aec-459f064130df"/>
    <s v="2f2a6b33-1e61-4ba0-9ddd-49283fed3896"/>
    <n v="19169002"/>
    <x v="15"/>
  </r>
  <r>
    <n v="2512"/>
    <d v="1987-11-17T00:00:00"/>
    <d v="1987-11-24T00:00:00"/>
    <s v="9e6c05f8-f6e2-4cec-9aec-459f064130df"/>
    <s v="2f2a6b33-1e61-4ba0-9ddd-49283fed3896"/>
    <n v="156073000"/>
    <x v="27"/>
  </r>
  <r>
    <n v="2513"/>
    <d v="1988-05-03T00:00:00"/>
    <d v="1988-12-13T00:00:00"/>
    <s v="9e6c05f8-f6e2-4cec-9aec-459f064130df"/>
    <s v="608ef6f2-389d-48cd-bf3d-3d99429e33ed"/>
    <n v="72892002"/>
    <x v="12"/>
  </r>
  <r>
    <n v="2514"/>
    <d v="1991-08-03T00:00:00"/>
    <d v="1991-08-10T00:00:00"/>
    <s v="9e6c05f8-f6e2-4cec-9aec-459f064130df"/>
    <s v="1f54b36a-1c9c-437b-b55a-f290eeb4461e"/>
    <n v="444814009"/>
    <x v="1"/>
  </r>
  <r>
    <n v="2515"/>
    <d v="1994-04-26T00:00:00"/>
    <d v="1994-11-29T00:00:00"/>
    <s v="9e6c05f8-f6e2-4cec-9aec-459f064130df"/>
    <s v="0a9e31ed-8b40-427a-a6f5-0bbeae4b552b"/>
    <n v="72892002"/>
    <x v="12"/>
  </r>
  <r>
    <n v="2516"/>
    <d v="1996-03-11T00:00:00"/>
    <m/>
    <s v="9e6c05f8-f6e2-4cec-9aec-459f064130df"/>
    <s v="16c4cbe2-52bf-4288-bb99-a27c74d5de74"/>
    <n v="201834006"/>
    <x v="89"/>
  </r>
  <r>
    <n v="2517"/>
    <d v="1996-05-20T00:00:00"/>
    <d v="1996-06-10T00:00:00"/>
    <s v="9e6c05f8-f6e2-4cec-9aec-459f064130df"/>
    <s v="5983b350-05cc-4c35-8cee-488ad38186b5"/>
    <n v="39848009"/>
    <x v="6"/>
  </r>
  <r>
    <n v="2518"/>
    <d v="1997-05-17T00:00:00"/>
    <d v="1997-05-28T00:00:00"/>
    <s v="9e6c05f8-f6e2-4cec-9aec-459f064130df"/>
    <s v="a0294ed6-e3d2-48c6-aa0e-eed43183c5ce"/>
    <n v="195662009"/>
    <x v="2"/>
  </r>
  <r>
    <n v="2519"/>
    <d v="2001-05-01T00:00:00"/>
    <d v="2001-11-27T00:00:00"/>
    <s v="9e6c05f8-f6e2-4cec-9aec-459f064130df"/>
    <s v="50ba4e93-137e-4ba6-82c5-cf888f634bab"/>
    <n v="72892002"/>
    <x v="12"/>
  </r>
  <r>
    <n v="2520"/>
    <d v="2002-01-05T00:00:00"/>
    <d v="2002-01-14T00:00:00"/>
    <s v="9e6c05f8-f6e2-4cec-9aec-459f064130df"/>
    <s v="bc4a3ccf-c3ee-483d-8d5d-e9601a93be64"/>
    <n v="195662009"/>
    <x v="2"/>
  </r>
  <r>
    <n v="2521"/>
    <d v="2003-05-17T00:00:00"/>
    <d v="2003-05-31T00:00:00"/>
    <s v="9e6c05f8-f6e2-4cec-9aec-459f064130df"/>
    <s v="6c04aa7f-a27a-4f4e-9282-4fae762eee6f"/>
    <n v="444814009"/>
    <x v="1"/>
  </r>
  <r>
    <n v="2522"/>
    <d v="2004-03-09T00:00:00"/>
    <d v="2004-03-23T00:00:00"/>
    <s v="9e6c05f8-f6e2-4cec-9aec-459f064130df"/>
    <s v="522cdcab-a3c5-4219-9c30-bf266a840114"/>
    <n v="72892002"/>
    <x v="12"/>
  </r>
  <r>
    <n v="2523"/>
    <d v="2004-03-09T00:00:00"/>
    <d v="2004-03-23T00:00:00"/>
    <s v="9e6c05f8-f6e2-4cec-9aec-459f064130df"/>
    <s v="522cdcab-a3c5-4219-9c30-bf266a840114"/>
    <n v="35999006"/>
    <x v="16"/>
  </r>
  <r>
    <n v="2524"/>
    <d v="2007-11-27T00:00:00"/>
    <m/>
    <s v="9e6c05f8-f6e2-4cec-9aec-459f064130df"/>
    <s v="e00e8d81-b317-4bf8-98de-31aca96b9a91"/>
    <n v="15777000"/>
    <x v="22"/>
  </r>
  <r>
    <n v="2525"/>
    <d v="2008-11-06T00:00:00"/>
    <d v="2008-11-20T00:00:00"/>
    <s v="9e6c05f8-f6e2-4cec-9aec-459f064130df"/>
    <s v="5643e2ec-8432-43d4-86ae-1e6a10e570d7"/>
    <n v="444814009"/>
    <x v="1"/>
  </r>
  <r>
    <n v="2526"/>
    <d v="2009-12-08T00:00:00"/>
    <m/>
    <s v="9e6c05f8-f6e2-4cec-9aec-459f064130df"/>
    <s v="e394b184-ef9b-4849-a3fb-d1176d8006fd"/>
    <n v="55822004"/>
    <x v="29"/>
  </r>
  <r>
    <n v="2527"/>
    <d v="2010-12-14T00:00:00"/>
    <m/>
    <s v="9e6c05f8-f6e2-4cec-9aec-459f064130df"/>
    <s v="3a99cf7c-cdb0-4eaa-b7b8-cbbfaedcacb4"/>
    <n v="271737000"/>
    <x v="19"/>
  </r>
  <r>
    <n v="2528"/>
    <d v="2014-02-27T00:00:00"/>
    <d v="2014-03-06T00:00:00"/>
    <s v="9e6c05f8-f6e2-4cec-9aec-459f064130df"/>
    <s v="0e018eec-0f6a-4472-8ede-03107725fd47"/>
    <n v="444814009"/>
    <x v="1"/>
  </r>
  <r>
    <n v="2529"/>
    <d v="2014-02-19T00:00:00"/>
    <d v="2014-03-03T00:00:00"/>
    <s v="c5751125-122b-40cc-9e07-4a7085d70df8"/>
    <s v="ca2d5394-0840-430b-95d3-8c4c2a39ac1a"/>
    <n v="195662009"/>
    <x v="2"/>
  </r>
  <r>
    <n v="2530"/>
    <d v="2015-03-31T00:00:00"/>
    <d v="2015-04-13T00:00:00"/>
    <s v="c5751125-122b-40cc-9e07-4a7085d70df8"/>
    <s v="9b179c37-bf52-4d22-a088-376fd7ac665c"/>
    <n v="195662009"/>
    <x v="2"/>
  </r>
  <r>
    <n v="2531"/>
    <d v="2016-12-01T00:00:00"/>
    <d v="2017-01-30T00:00:00"/>
    <s v="c5751125-122b-40cc-9e07-4a7085d70df8"/>
    <s v="b2516e5c-28a0-4064-abc1-e9332ceb6ccd"/>
    <n v="62106007"/>
    <x v="21"/>
  </r>
  <r>
    <n v="2532"/>
    <d v="2018-02-26T00:00:00"/>
    <d v="2018-03-07T00:00:00"/>
    <s v="c5751125-122b-40cc-9e07-4a7085d70df8"/>
    <s v="4e44d7ae-430d-4b7e-a875-f8cf99cc6f82"/>
    <n v="195662009"/>
    <x v="2"/>
  </r>
  <r>
    <n v="2533"/>
    <d v="1989-05-24T00:00:00"/>
    <d v="1989-05-31T00:00:00"/>
    <s v="1e9dead0-b771-4d92-be97-0cf284d801fc"/>
    <s v="99decc8e-cd2d-414a-8c08-d680a282ac89"/>
    <n v="10509002"/>
    <x v="3"/>
  </r>
  <r>
    <n v="2534"/>
    <d v="1989-09-27T00:00:00"/>
    <d v="1989-10-18T00:00:00"/>
    <s v="1e9dead0-b771-4d92-be97-0cf284d801fc"/>
    <s v="e36fea53-3ab2-4d91-8960-72d6fc30570d"/>
    <n v="75498004"/>
    <x v="41"/>
  </r>
  <r>
    <n v="2535"/>
    <d v="1989-10-11T00:00:00"/>
    <m/>
    <s v="1e9dead0-b771-4d92-be97-0cf284d801fc"/>
    <s v="1ba15543-6309-45c6-8272-684d4be78bcb"/>
    <n v="40055000"/>
    <x v="33"/>
  </r>
  <r>
    <n v="2536"/>
    <d v="1989-10-22T00:00:00"/>
    <d v="1989-11-04T00:00:00"/>
    <s v="1e9dead0-b771-4d92-be97-0cf284d801fc"/>
    <s v="cb44c10c-286f-4916-b355-d42dca4db6dd"/>
    <n v="43878008"/>
    <x v="10"/>
  </r>
  <r>
    <n v="2537"/>
    <d v="1989-11-18T00:00:00"/>
    <d v="1990-01-17T00:00:00"/>
    <s v="1e9dead0-b771-4d92-be97-0cf284d801fc"/>
    <s v="23aaedcc-435d-4164-98a6-4d98e694193d"/>
    <n v="33737001"/>
    <x v="67"/>
  </r>
  <r>
    <n v="2538"/>
    <d v="1990-04-23T00:00:00"/>
    <d v="1990-05-14T00:00:00"/>
    <s v="1e9dead0-b771-4d92-be97-0cf284d801fc"/>
    <s v="8cd1b673-0e8b-4883-9283-af680cde0ec3"/>
    <n v="444814009"/>
    <x v="1"/>
  </r>
  <r>
    <n v="2539"/>
    <d v="1990-11-01T00:00:00"/>
    <d v="1990-11-12T00:00:00"/>
    <s v="1e9dead0-b771-4d92-be97-0cf284d801fc"/>
    <s v="c23e149e-d622-4ed0-8f9d-fd099a7b5565"/>
    <n v="43878008"/>
    <x v="10"/>
  </r>
  <r>
    <n v="2540"/>
    <d v="1991-07-11T00:00:00"/>
    <d v="1991-10-30T00:00:00"/>
    <s v="1e9dead0-b771-4d92-be97-0cf284d801fc"/>
    <s v="53f814d5-0366-4130-8b8e-75a6cb16e092"/>
    <n v="65363002"/>
    <x v="0"/>
  </r>
  <r>
    <n v="2541"/>
    <d v="1991-10-09T00:00:00"/>
    <d v="1991-11-08T00:00:00"/>
    <s v="1e9dead0-b771-4d92-be97-0cf284d801fc"/>
    <s v="1bcbeaa1-fefb-4bd0-b5cb-31be56f253a6"/>
    <n v="62106007"/>
    <x v="21"/>
  </r>
  <r>
    <n v="2542"/>
    <d v="1992-08-06T00:00:00"/>
    <d v="1992-08-19T00:00:00"/>
    <s v="1e9dead0-b771-4d92-be97-0cf284d801fc"/>
    <s v="539d3e39-0404-4278-8590-8206543a39ff"/>
    <n v="195662009"/>
    <x v="2"/>
  </r>
  <r>
    <n v="2543"/>
    <d v="1993-08-29T00:00:00"/>
    <d v="1993-09-26T00:00:00"/>
    <s v="1e9dead0-b771-4d92-be97-0cf284d801fc"/>
    <s v="5586292a-05c2-4c3a-a355-928a5941ab08"/>
    <n v="39848009"/>
    <x v="6"/>
  </r>
  <r>
    <n v="2544"/>
    <d v="1994-04-17T00:00:00"/>
    <d v="1994-11-09T00:00:00"/>
    <s v="1e9dead0-b771-4d92-be97-0cf284d801fc"/>
    <s v="a02ab6b4-dab6-4db6-8e3e-2ed1b34cd810"/>
    <n v="65363002"/>
    <x v="0"/>
  </r>
  <r>
    <n v="2545"/>
    <d v="1994-09-21T00:00:00"/>
    <d v="1994-10-12T00:00:00"/>
    <s v="1e9dead0-b771-4d92-be97-0cf284d801fc"/>
    <s v="a31edb9c-6223-4cbf-b4b9-7030c75e4921"/>
    <n v="44465007"/>
    <x v="55"/>
  </r>
  <r>
    <n v="2546"/>
    <d v="1996-12-14T00:00:00"/>
    <d v="1997-01-04T00:00:00"/>
    <s v="1e9dead0-b771-4d92-be97-0cf284d801fc"/>
    <s v="fed69aad-3bd2-4cc5-adc8-1440a4d5960a"/>
    <n v="444814009"/>
    <x v="1"/>
  </r>
  <r>
    <n v="2547"/>
    <d v="2003-01-26T00:00:00"/>
    <d v="2003-02-06T00:00:00"/>
    <s v="1e9dead0-b771-4d92-be97-0cf284d801fc"/>
    <s v="91d61032-369b-45bd-a8db-11020a71549f"/>
    <n v="43878008"/>
    <x v="10"/>
  </r>
  <r>
    <n v="2548"/>
    <d v="2004-11-19T00:00:00"/>
    <d v="2004-12-23T00:00:00"/>
    <s v="1e9dead0-b771-4d92-be97-0cf284d801fc"/>
    <s v="60ce06a5-80b5-4094-b523-aa8aa318c849"/>
    <n v="301011002"/>
    <x v="31"/>
  </r>
  <r>
    <n v="2549"/>
    <d v="2005-09-14T00:00:00"/>
    <d v="2005-11-20T00:00:00"/>
    <s v="1e9dead0-b771-4d92-be97-0cf284d801fc"/>
    <s v="365bc8d1-b606-4658-bde9-f435b01940e0"/>
    <n v="30832001"/>
    <x v="59"/>
  </r>
  <r>
    <n v="2550"/>
    <d v="2010-02-03T00:00:00"/>
    <d v="2010-02-10T00:00:00"/>
    <s v="1e9dead0-b771-4d92-be97-0cf284d801fc"/>
    <s v="517c125a-bb31-4bda-acda-74b8ef9e0b47"/>
    <n v="444814009"/>
    <x v="1"/>
  </r>
  <r>
    <n v="2551"/>
    <d v="2011-01-12T00:00:00"/>
    <d v="2011-03-23T00:00:00"/>
    <s v="1e9dead0-b771-4d92-be97-0cf284d801fc"/>
    <s v="ed8af225-b49b-468a-8c5c-f9e750aba223"/>
    <n v="72892002"/>
    <x v="12"/>
  </r>
  <r>
    <n v="2552"/>
    <d v="2013-06-11T00:00:00"/>
    <d v="2013-06-25T00:00:00"/>
    <s v="1e9dead0-b771-4d92-be97-0cf284d801fc"/>
    <s v="07153fbe-25fc-4335-aae2-a5db1a13c1bd"/>
    <n v="283385000"/>
    <x v="54"/>
  </r>
  <r>
    <n v="2553"/>
    <d v="2015-05-13T00:00:00"/>
    <d v="2015-12-02T00:00:00"/>
    <s v="1e9dead0-b771-4d92-be97-0cf284d801fc"/>
    <s v="e43df2b2-1cd9-48f7-a78a-44ed273e6ba8"/>
    <n v="72892002"/>
    <x v="12"/>
  </r>
  <r>
    <n v="2554"/>
    <d v="2015-05-13T00:00:00"/>
    <d v="2015-12-02T00:00:00"/>
    <s v="1e9dead0-b771-4d92-be97-0cf284d801fc"/>
    <s v="e43df2b2-1cd9-48f7-a78a-44ed273e6ba8"/>
    <n v="271737000"/>
    <x v="19"/>
  </r>
  <r>
    <n v="2555"/>
    <d v="2017-06-21T00:00:00"/>
    <d v="2018-01-24T00:00:00"/>
    <s v="1e9dead0-b771-4d92-be97-0cf284d801fc"/>
    <s v="2ac8374c-1b99-487d-9b5c-7bda8d93f9cc"/>
    <n v="72892002"/>
    <x v="12"/>
  </r>
  <r>
    <n v="2556"/>
    <d v="1979-08-07T00:00:00"/>
    <d v="1979-08-19T00:00:00"/>
    <s v="1ceae7be-22bd-4817-9eb5-cd86c0e7732a"/>
    <s v="14c13a97-a61f-4dd2-ba24-d5e9d803e68c"/>
    <n v="43878008"/>
    <x v="10"/>
  </r>
  <r>
    <n v="2557"/>
    <d v="1979-09-08T00:00:00"/>
    <d v="1979-09-15T00:00:00"/>
    <s v="1ceae7be-22bd-4817-9eb5-cd86c0e7732a"/>
    <s v="927ebe3c-0956-43b1-8c98-a1599666ffba"/>
    <n v="444814009"/>
    <x v="1"/>
  </r>
  <r>
    <n v="2558"/>
    <d v="1980-11-25T00:00:00"/>
    <d v="1981-01-13T00:00:00"/>
    <s v="1ceae7be-22bd-4817-9eb5-cd86c0e7732a"/>
    <s v="97056190-c3de-41c5-9c39-d4a65f1a2b60"/>
    <n v="65363002"/>
    <x v="0"/>
  </r>
  <r>
    <n v="2559"/>
    <d v="1981-04-13T00:00:00"/>
    <d v="1981-05-05T00:00:00"/>
    <s v="1ceae7be-22bd-4817-9eb5-cd86c0e7732a"/>
    <s v="28e39397-61f3-4656-8d7b-b7cc564af5d8"/>
    <n v="65363002"/>
    <x v="0"/>
  </r>
  <r>
    <n v="2560"/>
    <d v="1981-04-26T00:00:00"/>
    <d v="1981-05-03T00:00:00"/>
    <s v="1ceae7be-22bd-4817-9eb5-cd86c0e7732a"/>
    <s v="3e10aac4-0da1-4ddc-9230-5a2175bd226e"/>
    <n v="10509002"/>
    <x v="3"/>
  </r>
  <r>
    <n v="2561"/>
    <d v="1983-07-24T00:00:00"/>
    <d v="1984-07-24T00:00:00"/>
    <s v="1ceae7be-22bd-4817-9eb5-cd86c0e7732a"/>
    <s v="8bd5c1fc-1b44-4611-acf9-240eb043eb76"/>
    <n v="65363002"/>
    <x v="0"/>
  </r>
  <r>
    <n v="2562"/>
    <d v="1984-02-28T00:00:00"/>
    <d v="1984-03-06T00:00:00"/>
    <s v="1ceae7be-22bd-4817-9eb5-cd86c0e7732a"/>
    <s v="2043bd26-af10-4632-985a-750cf0b747ea"/>
    <n v="444814009"/>
    <x v="1"/>
  </r>
  <r>
    <n v="2563"/>
    <d v="1986-10-25T00:00:00"/>
    <d v="1986-11-15T00:00:00"/>
    <s v="1ceae7be-22bd-4817-9eb5-cd86c0e7732a"/>
    <s v="c8ddbc95-a3ea-4170-85c6-a24871c500cf"/>
    <n v="44465007"/>
    <x v="55"/>
  </r>
  <r>
    <n v="2564"/>
    <d v="1989-01-17T00:00:00"/>
    <d v="1989-01-31T00:00:00"/>
    <s v="1ceae7be-22bd-4817-9eb5-cd86c0e7732a"/>
    <s v="5a0d5200-0730-4847-a57a-90e40a036d13"/>
    <n v="444814009"/>
    <x v="1"/>
  </r>
  <r>
    <n v="2565"/>
    <d v="1989-09-05T00:00:00"/>
    <d v="1989-09-26T00:00:00"/>
    <s v="1ceae7be-22bd-4817-9eb5-cd86c0e7732a"/>
    <s v="1d2c3b2a-ff84-4e63-8fdc-b0f1dc46be5f"/>
    <n v="444814009"/>
    <x v="1"/>
  </r>
  <r>
    <n v="2566"/>
    <d v="1991-08-18T00:00:00"/>
    <d v="1991-08-27T00:00:00"/>
    <s v="1ceae7be-22bd-4817-9eb5-cd86c0e7732a"/>
    <s v="291de3fb-a1f3-4d44-bce4-634c32acaccd"/>
    <n v="195662009"/>
    <x v="2"/>
  </r>
  <r>
    <n v="2567"/>
    <d v="1992-08-04T00:00:00"/>
    <d v="1992-12-01T00:00:00"/>
    <s v="1ceae7be-22bd-4817-9eb5-cd86c0e7732a"/>
    <s v="27dbfcc8-d331-4311-8d31-7abc591086d4"/>
    <n v="192127007"/>
    <x v="30"/>
  </r>
  <r>
    <n v="2568"/>
    <d v="2004-10-19T00:00:00"/>
    <d v="2004-11-01T00:00:00"/>
    <s v="1ceae7be-22bd-4817-9eb5-cd86c0e7732a"/>
    <s v="1f8a1d78-b457-44e7-9290-2aad798ac577"/>
    <n v="195662009"/>
    <x v="2"/>
  </r>
  <r>
    <n v="2569"/>
    <d v="2006-06-07T00:00:00"/>
    <d v="2006-06-14T00:00:00"/>
    <s v="1ceae7be-22bd-4817-9eb5-cd86c0e7732a"/>
    <s v="6e09de85-ebd2-4a23-b62d-fc5486b54849"/>
    <n v="444814009"/>
    <x v="1"/>
  </r>
  <r>
    <n v="2570"/>
    <d v="2009-10-20T00:00:00"/>
    <m/>
    <s v="1ceae7be-22bd-4817-9eb5-cd86c0e7732a"/>
    <s v="75d206b3-f1a6-48c0-8d94-67170686d51b"/>
    <n v="162864005"/>
    <x v="14"/>
  </r>
  <r>
    <n v="2571"/>
    <d v="2013-04-16T00:00:00"/>
    <d v="2013-05-07T00:00:00"/>
    <s v="1ceae7be-22bd-4817-9eb5-cd86c0e7732a"/>
    <s v="6f49975c-b81f-48c8-935e-ffa1f5cd132c"/>
    <n v="444814009"/>
    <x v="1"/>
  </r>
  <r>
    <n v="2572"/>
    <d v="2014-02-21T00:00:00"/>
    <d v="2014-03-07T00:00:00"/>
    <s v="1ceae7be-22bd-4817-9eb5-cd86c0e7732a"/>
    <s v="373f6c41-593e-427d-b1c7-4fb940959aff"/>
    <n v="403190006"/>
    <x v="4"/>
  </r>
  <r>
    <n v="2573"/>
    <d v="2017-05-25T00:00:00"/>
    <d v="2017-06-01T00:00:00"/>
    <s v="1ceae7be-22bd-4817-9eb5-cd86c0e7732a"/>
    <s v="3057b385-217a-4efc-9612-5b3d0074136b"/>
    <n v="10509002"/>
    <x v="3"/>
  </r>
  <r>
    <n v="2574"/>
    <d v="2017-12-19T00:00:00"/>
    <d v="2018-01-09T00:00:00"/>
    <s v="1ceae7be-22bd-4817-9eb5-cd86c0e7732a"/>
    <s v="6822c85b-209b-468f-b91c-6cce6d3a83bc"/>
    <n v="444814009"/>
    <x v="1"/>
  </r>
  <r>
    <n v="2575"/>
    <d v="2019-05-19T00:00:00"/>
    <d v="2019-05-26T00:00:00"/>
    <s v="1ceae7be-22bd-4817-9eb5-cd86c0e7732a"/>
    <s v="68183a4b-784b-4042-b414-3bf4a256c207"/>
    <n v="195662009"/>
    <x v="2"/>
  </r>
  <r>
    <n v="2576"/>
    <d v="2020-03-19T00:00:00"/>
    <d v="2020-03-26T00:00:00"/>
    <s v="1ceae7be-22bd-4817-9eb5-cd86c0e7732a"/>
    <s v="7d32865d-4c7d-4488-8ed6-e2d77513f1ae"/>
    <n v="10509002"/>
    <x v="3"/>
  </r>
  <r>
    <n v="2577"/>
    <d v="1970-02-27T00:00:00"/>
    <d v="1970-03-06T00:00:00"/>
    <s v="63034abc-25d3-4259-a7e6-232839a72701"/>
    <s v="e054ad50-552c-4442-8a98-e876c8bba473"/>
    <n v="444814009"/>
    <x v="1"/>
  </r>
  <r>
    <n v="2578"/>
    <d v="1971-03-17T00:00:00"/>
    <d v="1971-05-03T00:00:00"/>
    <s v="63034abc-25d3-4259-a7e6-232839a72701"/>
    <s v="2b1757b0-6d54-4497-a055-9488d58d1da9"/>
    <n v="65363002"/>
    <x v="0"/>
  </r>
  <r>
    <n v="2579"/>
    <d v="1972-02-27T00:00:00"/>
    <d v="1972-05-01T00:00:00"/>
    <s v="63034abc-25d3-4259-a7e6-232839a72701"/>
    <s v="7ef99f3a-dc69-416a-a0e0-9aaa84de0a6e"/>
    <n v="65363002"/>
    <x v="0"/>
  </r>
  <r>
    <n v="2580"/>
    <d v="1972-09-09T00:00:00"/>
    <d v="1972-09-19T00:00:00"/>
    <s v="63034abc-25d3-4259-a7e6-232839a72701"/>
    <s v="45922ea5-9131-4637-8129-8839a801830c"/>
    <n v="195662009"/>
    <x v="2"/>
  </r>
  <r>
    <n v="2581"/>
    <d v="1972-11-27T00:00:00"/>
    <d v="1973-04-30T00:00:00"/>
    <s v="63034abc-25d3-4259-a7e6-232839a72701"/>
    <s v="a369919c-8dba-42b3-a049-e6a25505c31a"/>
    <n v="65363002"/>
    <x v="0"/>
  </r>
  <r>
    <n v="2582"/>
    <d v="1974-03-26T00:00:00"/>
    <d v="1974-05-06T00:00:00"/>
    <s v="63034abc-25d3-4259-a7e6-232839a72701"/>
    <s v="c48ad36f-94fd-467e-b704-cbb52d31d6e6"/>
    <n v="65363002"/>
    <x v="0"/>
  </r>
  <r>
    <n v="2583"/>
    <d v="1976-01-04T00:00:00"/>
    <d v="1976-01-17T00:00:00"/>
    <s v="63034abc-25d3-4259-a7e6-232839a72701"/>
    <s v="0d12c109-d4f6-48b0-8aea-134262272552"/>
    <n v="195662009"/>
    <x v="2"/>
  </r>
  <r>
    <n v="2584"/>
    <d v="1976-10-17T00:00:00"/>
    <d v="1976-10-28T00:00:00"/>
    <s v="63034abc-25d3-4259-a7e6-232839a72701"/>
    <s v="221045d5-1a85-49a1-b00f-dafdf3ade279"/>
    <n v="195662009"/>
    <x v="2"/>
  </r>
  <r>
    <n v="2585"/>
    <d v="1977-03-07T00:00:00"/>
    <d v="1977-03-14T00:00:00"/>
    <s v="63034abc-25d3-4259-a7e6-232839a72701"/>
    <s v="059b41dd-30e6-44c8-90b9-764bc444ac1b"/>
    <n v="444814009"/>
    <x v="1"/>
  </r>
  <r>
    <n v="2586"/>
    <d v="1983-08-24T00:00:00"/>
    <d v="1983-08-31T00:00:00"/>
    <s v="63034abc-25d3-4259-a7e6-232839a72701"/>
    <s v="7d756670-d07e-4301-99fd-a3b91a9370e4"/>
    <n v="195662009"/>
    <x v="2"/>
  </r>
  <r>
    <n v="2587"/>
    <d v="1986-01-04T00:00:00"/>
    <d v="1986-01-18T00:00:00"/>
    <s v="63034abc-25d3-4259-a7e6-232839a72701"/>
    <s v="3d372d09-ac34-4b07-ba12-4a4af0d0bf44"/>
    <n v="444814009"/>
    <x v="1"/>
  </r>
  <r>
    <n v="2588"/>
    <d v="1990-04-06T00:00:00"/>
    <d v="1990-05-06T00:00:00"/>
    <s v="63034abc-25d3-4259-a7e6-232839a72701"/>
    <s v="5c081b67-6fd6-4ea4-93f3-c373560318b6"/>
    <n v="110030002"/>
    <x v="84"/>
  </r>
  <r>
    <n v="2589"/>
    <d v="1990-06-28T00:00:00"/>
    <d v="1990-07-09T00:00:00"/>
    <s v="63034abc-25d3-4259-a7e6-232839a72701"/>
    <s v="ee4d08ca-2adc-4043-83cf-9915e5da3313"/>
    <n v="195662009"/>
    <x v="2"/>
  </r>
  <r>
    <n v="2590"/>
    <d v="1991-03-01T00:00:00"/>
    <d v="1991-03-15T00:00:00"/>
    <s v="63034abc-25d3-4259-a7e6-232839a72701"/>
    <s v="af65dea0-9c9b-4360-90df-7f44ce77d90b"/>
    <n v="444814009"/>
    <x v="1"/>
  </r>
  <r>
    <n v="2591"/>
    <d v="1964-11-12T00:00:00"/>
    <d v="1964-12-20T00:00:00"/>
    <s v="93a1d3bb-3ae5-491e-a0c6-c4504882ada0"/>
    <s v="e94d343e-cb86-437e-9d7c-35474a41ad7e"/>
    <n v="65363002"/>
    <x v="0"/>
  </r>
  <r>
    <n v="2592"/>
    <d v="1964-11-16T00:00:00"/>
    <d v="1964-11-29T00:00:00"/>
    <s v="93a1d3bb-3ae5-491e-a0c6-c4504882ada0"/>
    <s v="e2906a8d-3ea5-4373-a880-638b3742328c"/>
    <n v="43878008"/>
    <x v="10"/>
  </r>
  <r>
    <n v="2593"/>
    <d v="1965-03-20T00:00:00"/>
    <d v="1965-05-23T00:00:00"/>
    <s v="93a1d3bb-3ae5-491e-a0c6-c4504882ada0"/>
    <s v="db485e06-12af-4e10-b2eb-d71977903800"/>
    <n v="65363002"/>
    <x v="0"/>
  </r>
  <r>
    <n v="2594"/>
    <d v="1965-07-10T00:00:00"/>
    <d v="1965-07-31T00:00:00"/>
    <s v="93a1d3bb-3ae5-491e-a0c6-c4504882ada0"/>
    <s v="37bc3773-b13a-470e-99b2-e2f879838c2b"/>
    <n v="70704007"/>
    <x v="23"/>
  </r>
  <r>
    <n v="2595"/>
    <d v="1967-06-02T00:00:00"/>
    <d v="1967-06-09T00:00:00"/>
    <s v="93a1d3bb-3ae5-491e-a0c6-c4504882ada0"/>
    <s v="9c3ed7e9-e894-4132-a954-60dce6726ea9"/>
    <n v="10509002"/>
    <x v="3"/>
  </r>
  <r>
    <n v="2596"/>
    <d v="1968-02-07T00:00:00"/>
    <d v="1968-08-18T00:00:00"/>
    <s v="93a1d3bb-3ae5-491e-a0c6-c4504882ada0"/>
    <s v="35dc0852-8942-48be-9deb-6492e3ad9460"/>
    <n v="65363002"/>
    <x v="0"/>
  </r>
  <r>
    <n v="2597"/>
    <d v="1970-06-05T00:00:00"/>
    <d v="1970-09-03T00:00:00"/>
    <s v="93a1d3bb-3ae5-491e-a0c6-c4504882ada0"/>
    <s v="86969192-2860-4b45-b893-49d89d675db8"/>
    <n v="263102004"/>
    <x v="26"/>
  </r>
  <r>
    <n v="2598"/>
    <d v="1974-05-05T00:00:00"/>
    <d v="1974-05-19T00:00:00"/>
    <s v="93a1d3bb-3ae5-491e-a0c6-c4504882ada0"/>
    <s v="e20e99e0-2459-4642-b0f6-a0787e27dc47"/>
    <n v="10509002"/>
    <x v="3"/>
  </r>
  <r>
    <n v="2599"/>
    <d v="1995-12-14T00:00:00"/>
    <d v="1995-12-26T00:00:00"/>
    <s v="63034abc-25d3-4259-a7e6-232839a72701"/>
    <s v="9d60977c-94fa-4319-a735-83af67bf5d21"/>
    <n v="195662009"/>
    <x v="2"/>
  </r>
  <r>
    <n v="2600"/>
    <d v="1998-07-11T00:00:00"/>
    <d v="1998-07-25T00:00:00"/>
    <s v="63034abc-25d3-4259-a7e6-232839a72701"/>
    <s v="f45e2117-5439-4392-b8df-d0d9f59819b8"/>
    <n v="444814009"/>
    <x v="1"/>
  </r>
  <r>
    <n v="2601"/>
    <d v="1977-11-22T00:00:00"/>
    <d v="1977-12-04T00:00:00"/>
    <s v="93a1d3bb-3ae5-491e-a0c6-c4504882ada0"/>
    <s v="fc9b8329-fa2b-4fb2-b1f5-536d2afea426"/>
    <n v="195662009"/>
    <x v="2"/>
  </r>
  <r>
    <n v="2602"/>
    <d v="1980-04-24T00:00:00"/>
    <d v="1980-05-08T00:00:00"/>
    <s v="93a1d3bb-3ae5-491e-a0c6-c4504882ada0"/>
    <s v="87280a9b-f801-45b3-87b9-c1ff4c33a8c8"/>
    <n v="10509002"/>
    <x v="3"/>
  </r>
  <r>
    <n v="2603"/>
    <d v="1982-01-18T00:00:00"/>
    <d v="1982-02-01T00:00:00"/>
    <s v="93a1d3bb-3ae5-491e-a0c6-c4504882ada0"/>
    <s v="abab51da-8cb8-4a08-b2d0-7c2bebcd83fe"/>
    <n v="444814009"/>
    <x v="1"/>
  </r>
  <r>
    <n v="2604"/>
    <d v="1982-11-07T00:00:00"/>
    <m/>
    <s v="93a1d3bb-3ae5-491e-a0c6-c4504882ada0"/>
    <s v="02eb7703-c00c-433d-8c0d-a2d464eee5fb"/>
    <n v="59621000"/>
    <x v="25"/>
  </r>
  <r>
    <n v="2605"/>
    <d v="1984-06-04T00:00:00"/>
    <d v="1984-06-14T00:00:00"/>
    <s v="93a1d3bb-3ae5-491e-a0c6-c4504882ada0"/>
    <s v="31e998c6-cb5b-46f9-be9e-d6d352ba7341"/>
    <n v="195662009"/>
    <x v="2"/>
  </r>
  <r>
    <n v="2606"/>
    <d v="1985-02-16T00:00:00"/>
    <d v="1985-03-23T00:00:00"/>
    <s v="93a1d3bb-3ae5-491e-a0c6-c4504882ada0"/>
    <s v="52676143-91da-4069-add5-3d4ea6fdc3d7"/>
    <n v="44465007"/>
    <x v="55"/>
  </r>
  <r>
    <n v="2607"/>
    <d v="1988-12-01T00:00:00"/>
    <d v="1988-12-15T00:00:00"/>
    <s v="93a1d3bb-3ae5-491e-a0c6-c4504882ada0"/>
    <s v="1d034c75-3d5d-4554-af2b-fff09137956c"/>
    <n v="444814009"/>
    <x v="1"/>
  </r>
  <r>
    <n v="2608"/>
    <d v="1990-05-15T00:00:00"/>
    <d v="1990-06-05T00:00:00"/>
    <s v="93a1d3bb-3ae5-491e-a0c6-c4504882ada0"/>
    <s v="1f6f039c-64b4-423c-9a6e-d130421c8279"/>
    <n v="444814009"/>
    <x v="1"/>
  </r>
  <r>
    <n v="2609"/>
    <d v="1991-12-06T00:00:00"/>
    <d v="1991-12-13T00:00:00"/>
    <s v="93a1d3bb-3ae5-491e-a0c6-c4504882ada0"/>
    <s v="bf5902d9-8aa3-48a9-a995-d8e3847b0c91"/>
    <n v="195662009"/>
    <x v="2"/>
  </r>
  <r>
    <n v="2610"/>
    <d v="1993-05-10T00:00:00"/>
    <d v="1993-05-31T00:00:00"/>
    <s v="93a1d3bb-3ae5-491e-a0c6-c4504882ada0"/>
    <s v="df15678e-bd33-4805-adf6-573bbd1f9b8e"/>
    <n v="39848009"/>
    <x v="6"/>
  </r>
  <r>
    <n v="2611"/>
    <d v="1994-04-23T00:00:00"/>
    <d v="1994-05-07T00:00:00"/>
    <s v="93a1d3bb-3ae5-491e-a0c6-c4504882ada0"/>
    <s v="81d6bbb3-52e6-4a93-b3e6-798d9d8e2e8b"/>
    <n v="444814009"/>
    <x v="1"/>
  </r>
  <r>
    <n v="2612"/>
    <d v="1998-02-10T00:00:00"/>
    <d v="1998-02-18T00:00:00"/>
    <s v="93a1d3bb-3ae5-491e-a0c6-c4504882ada0"/>
    <s v="2406305e-26eb-4d7d-824e-f251709a21be"/>
    <n v="195662009"/>
    <x v="2"/>
  </r>
  <r>
    <n v="2613"/>
    <d v="2000-10-13T00:00:00"/>
    <d v="2000-10-20T00:00:00"/>
    <s v="93a1d3bb-3ae5-491e-a0c6-c4504882ada0"/>
    <s v="597072f1-a492-4f77-bb02-0b3d5a2d6e80"/>
    <n v="10509002"/>
    <x v="3"/>
  </r>
  <r>
    <n v="2614"/>
    <d v="2003-03-28T00:00:00"/>
    <d v="2003-04-11T00:00:00"/>
    <s v="93a1d3bb-3ae5-491e-a0c6-c4504882ada0"/>
    <s v="192f1bc1-28f9-4baf-938a-283f6a561163"/>
    <n v="444814009"/>
    <x v="1"/>
  </r>
  <r>
    <n v="2615"/>
    <d v="2003-05-26T00:00:00"/>
    <d v="2003-06-03T00:00:00"/>
    <s v="93a1d3bb-3ae5-491e-a0c6-c4504882ada0"/>
    <s v="6d58250d-61df-4e19-a8ed-58d4b8248997"/>
    <n v="195662009"/>
    <x v="2"/>
  </r>
  <r>
    <n v="2616"/>
    <d v="2005-07-27T00:00:00"/>
    <d v="2005-08-10T00:00:00"/>
    <s v="93a1d3bb-3ae5-491e-a0c6-c4504882ada0"/>
    <s v="499bfec0-e302-4369-acc1-bf36fd5a5e03"/>
    <n v="370247008"/>
    <x v="56"/>
  </r>
  <r>
    <n v="2617"/>
    <d v="2001-06-07T00:00:00"/>
    <d v="2001-07-07T00:00:00"/>
    <s v="63034abc-25d3-4259-a7e6-232839a72701"/>
    <s v="f08a6e55-edc4-487b-9c77-3a85f304f9cf"/>
    <n v="62564004"/>
    <x v="49"/>
  </r>
  <r>
    <n v="2618"/>
    <d v="2010-04-11T00:00:00"/>
    <m/>
    <s v="93a1d3bb-3ae5-491e-a0c6-c4504882ada0"/>
    <s v="c0c387ca-4cab-4f8b-b3b7-e869055e0d28"/>
    <n v="162864005"/>
    <x v="14"/>
  </r>
  <r>
    <n v="2619"/>
    <d v="2013-11-01T00:00:00"/>
    <d v="2013-12-06T00:00:00"/>
    <s v="63034abc-25d3-4259-a7e6-232839a72701"/>
    <s v="41f66da1-40a4-4a02-82bf-6e9e66a00e87"/>
    <n v="39848009"/>
    <x v="6"/>
  </r>
  <r>
    <n v="2620"/>
    <d v="2014-01-07T00:00:00"/>
    <d v="2014-01-28T00:00:00"/>
    <s v="63034abc-25d3-4259-a7e6-232839a72701"/>
    <s v="2cb151f1-9d89-40f3-98f3-ede0879995d6"/>
    <n v="444814009"/>
    <x v="1"/>
  </r>
  <r>
    <n v="2621"/>
    <d v="2013-02-17T00:00:00"/>
    <d v="2013-03-03T00:00:00"/>
    <s v="93a1d3bb-3ae5-491e-a0c6-c4504882ada0"/>
    <s v="0e574531-bf9f-4600-bb04-97639ae012a5"/>
    <n v="10509002"/>
    <x v="3"/>
  </r>
  <r>
    <n v="2622"/>
    <d v="2016-08-25T00:00:00"/>
    <d v="2016-09-03T00:00:00"/>
    <s v="93a1d3bb-3ae5-491e-a0c6-c4504882ada0"/>
    <s v="76195531-278c-4d56-98ba-68b19053699c"/>
    <n v="195662009"/>
    <x v="2"/>
  </r>
  <r>
    <n v="2623"/>
    <d v="2017-07-02T00:00:00"/>
    <d v="2017-07-09T00:00:00"/>
    <s v="93a1d3bb-3ae5-491e-a0c6-c4504882ada0"/>
    <s v="d575c186-5c36-425e-9f85-f4246fd75adc"/>
    <n v="444814009"/>
    <x v="1"/>
  </r>
  <r>
    <n v="2624"/>
    <d v="2016-02-24T00:00:00"/>
    <d v="2016-03-16T00:00:00"/>
    <s v="63034abc-25d3-4259-a7e6-232839a72701"/>
    <s v="86249988-e42b-4d45-9c77-7e74ec08df92"/>
    <n v="444814009"/>
    <x v="1"/>
  </r>
  <r>
    <n v="2625"/>
    <d v="2018-11-30T00:00:00"/>
    <d v="2018-12-07T00:00:00"/>
    <s v="93a1d3bb-3ae5-491e-a0c6-c4504882ada0"/>
    <s v="6cdb6634-c787-4af5-827a-81babed9e8d2"/>
    <n v="10509002"/>
    <x v="3"/>
  </r>
  <r>
    <n v="2626"/>
    <d v="2019-07-08T00:00:00"/>
    <m/>
    <s v="63034abc-25d3-4259-a7e6-232839a72701"/>
    <s v="35b4147e-0190-4675-a94b-3b522eb821f1"/>
    <n v="162573006"/>
    <x v="104"/>
  </r>
  <r>
    <n v="2627"/>
    <d v="2019-07-14T00:00:00"/>
    <m/>
    <s v="63034abc-25d3-4259-a7e6-232839a72701"/>
    <s v="29165f2b-ec03-4ef2-bf38-c4fa52852ed4"/>
    <n v="254637007"/>
    <x v="105"/>
  </r>
  <r>
    <n v="2628"/>
    <d v="2019-07-14T00:00:00"/>
    <m/>
    <s v="63034abc-25d3-4259-a7e6-232839a72701"/>
    <s v="29165f2b-ec03-4ef2-bf38-c4fa52852ed4"/>
    <n v="271737000"/>
    <x v="19"/>
  </r>
  <r>
    <n v="2629"/>
    <d v="2019-08-27T00:00:00"/>
    <d v="2019-09-17T00:00:00"/>
    <s v="93a1d3bb-3ae5-491e-a0c6-c4504882ada0"/>
    <s v="de1493c2-6c1d-4645-9579-e9ace811df40"/>
    <n v="44465007"/>
    <x v="55"/>
  </r>
  <r>
    <n v="2630"/>
    <d v="2019-07-16T00:00:00"/>
    <m/>
    <s v="63034abc-25d3-4259-a7e6-232839a72701"/>
    <s v="31b6ee10-3b27-4a41-82ec-41fe77e6bc50"/>
    <n v="424132000"/>
    <x v="106"/>
  </r>
  <r>
    <n v="2631"/>
    <d v="1970-10-12T00:00:00"/>
    <d v="1970-10-19T00:00:00"/>
    <s v="36560997-e17a-4140-b395-3d484fa67429"/>
    <s v="5e894a6b-7aba-4918-ad5f-9bae0533ad62"/>
    <n v="444814009"/>
    <x v="1"/>
  </r>
  <r>
    <n v="2632"/>
    <d v="1970-12-05T00:00:00"/>
    <d v="1970-12-18T00:00:00"/>
    <s v="36560997-e17a-4140-b395-3d484fa67429"/>
    <s v="31be78dc-3b94-49b6-98cd-85e8ce8e09c4"/>
    <n v="195662009"/>
    <x v="2"/>
  </r>
  <r>
    <n v="2633"/>
    <d v="1971-02-18T00:00:00"/>
    <d v="1971-02-26T00:00:00"/>
    <s v="36560997-e17a-4140-b395-3d484fa67429"/>
    <s v="27b03953-e116-4de3-a640-1f556ae2e9ec"/>
    <n v="43878008"/>
    <x v="10"/>
  </r>
  <r>
    <n v="2634"/>
    <d v="1971-10-26T00:00:00"/>
    <d v="1971-11-05T00:00:00"/>
    <s v="36560997-e17a-4140-b395-3d484fa67429"/>
    <s v="51406ec3-5741-43b1-84e4-48ca14010435"/>
    <n v="195662009"/>
    <x v="2"/>
  </r>
  <r>
    <n v="2635"/>
    <d v="1972-04-26T00:00:00"/>
    <d v="1972-06-12T00:00:00"/>
    <s v="36560997-e17a-4140-b395-3d484fa67429"/>
    <s v="fa92780c-b733-432d-afa9-f9944be3c63b"/>
    <n v="65363002"/>
    <x v="0"/>
  </r>
  <r>
    <n v="2636"/>
    <d v="1973-01-29T00:00:00"/>
    <d v="1973-02-06T00:00:00"/>
    <s v="36560997-e17a-4140-b395-3d484fa67429"/>
    <s v="d8d69b6e-a156-4ef2-af7c-26820a2d3df0"/>
    <n v="195662009"/>
    <x v="2"/>
  </r>
  <r>
    <n v="2637"/>
    <d v="1976-01-06T00:00:00"/>
    <d v="1976-01-27T00:00:00"/>
    <s v="36560997-e17a-4140-b395-3d484fa67429"/>
    <s v="522b8e9a-ac62-4ee5-8b81-cd31b275163a"/>
    <n v="403191005"/>
    <x v="45"/>
  </r>
  <r>
    <n v="2638"/>
    <d v="1979-06-20T00:00:00"/>
    <d v="1979-07-04T00:00:00"/>
    <s v="36560997-e17a-4140-b395-3d484fa67429"/>
    <s v="8c653338-b707-4d82-bc41-9cbf7d9abc8d"/>
    <n v="10509002"/>
    <x v="3"/>
  </r>
  <r>
    <n v="2639"/>
    <d v="1980-04-03T00:00:00"/>
    <d v="1980-04-14T00:00:00"/>
    <s v="36560997-e17a-4140-b395-3d484fa67429"/>
    <s v="4bd8f020-829e-4124-b360-36316db0f790"/>
    <n v="195662009"/>
    <x v="2"/>
  </r>
  <r>
    <n v="2640"/>
    <d v="1982-11-04T00:00:00"/>
    <d v="1982-11-15T00:00:00"/>
    <s v="36560997-e17a-4140-b395-3d484fa67429"/>
    <s v="1d220ef1-de73-4ebb-b022-47814c6e31d5"/>
    <n v="195662009"/>
    <x v="2"/>
  </r>
  <r>
    <n v="2641"/>
    <d v="1987-01-02T00:00:00"/>
    <d v="1987-01-23T00:00:00"/>
    <s v="36560997-e17a-4140-b395-3d484fa67429"/>
    <s v="2332bb67-5048-420d-8505-2fbd91333b9e"/>
    <n v="444814009"/>
    <x v="1"/>
  </r>
  <r>
    <n v="2642"/>
    <d v="1987-07-28T00:00:00"/>
    <d v="1987-09-26T00:00:00"/>
    <s v="36560997-e17a-4140-b395-3d484fa67429"/>
    <s v="2c71f0f4-b4c0-4f3c-aefd-75d3fb6a5b3f"/>
    <n v="62106007"/>
    <x v="21"/>
  </r>
  <r>
    <n v="2643"/>
    <d v="1989-11-20T00:00:00"/>
    <d v="1990-06-25T00:00:00"/>
    <s v="36560997-e17a-4140-b395-3d484fa67429"/>
    <s v="8550b73c-d000-4436-9854-3d0a44dd2dae"/>
    <n v="72892002"/>
    <x v="12"/>
  </r>
  <r>
    <n v="2644"/>
    <d v="1995-08-15T00:00:00"/>
    <d v="1995-08-22T00:00:00"/>
    <s v="36560997-e17a-4140-b395-3d484fa67429"/>
    <s v="8594dab7-477f-4b1f-9817-8cfa29f7fc0a"/>
    <n v="444814009"/>
    <x v="1"/>
  </r>
  <r>
    <n v="2645"/>
    <d v="2000-06-05T00:00:00"/>
    <d v="2000-06-19T00:00:00"/>
    <s v="36560997-e17a-4140-b395-3d484fa67429"/>
    <s v="1a5cd3cf-fed7-4f57-9818-5ae4e09cde92"/>
    <n v="444814009"/>
    <x v="1"/>
  </r>
  <r>
    <n v="2646"/>
    <d v="2000-06-28T00:00:00"/>
    <d v="2000-08-18T00:00:00"/>
    <s v="36560997-e17a-4140-b395-3d484fa67429"/>
    <s v="25aa72ea-31fd-46b4-9b09-b783b5035437"/>
    <n v="301011002"/>
    <x v="31"/>
  </r>
  <r>
    <n v="2647"/>
    <d v="2000-10-17T00:00:00"/>
    <d v="2000-10-31T00:00:00"/>
    <s v="36560997-e17a-4140-b395-3d484fa67429"/>
    <s v="6b384a71-e5c7-472a-9798-5d6a2409f536"/>
    <n v="403190006"/>
    <x v="4"/>
  </r>
  <r>
    <n v="2648"/>
    <d v="2003-09-15T00:00:00"/>
    <d v="2004-04-26T00:00:00"/>
    <s v="36560997-e17a-4140-b395-3d484fa67429"/>
    <s v="9d6e85ed-973c-4c4d-9468-44b547339372"/>
    <n v="72892002"/>
    <x v="12"/>
  </r>
  <r>
    <n v="2649"/>
    <d v="2003-09-15T00:00:00"/>
    <d v="2004-04-26T00:00:00"/>
    <s v="36560997-e17a-4140-b395-3d484fa67429"/>
    <s v="9d6e85ed-973c-4c4d-9468-44b547339372"/>
    <n v="271737000"/>
    <x v="19"/>
  </r>
  <r>
    <n v="2650"/>
    <d v="2004-07-03T00:00:00"/>
    <d v="2004-07-10T00:00:00"/>
    <s v="36560997-e17a-4140-b395-3d484fa67429"/>
    <s v="a6818662-405c-4345-9343-90efff00a6ca"/>
    <n v="444814009"/>
    <x v="1"/>
  </r>
  <r>
    <n v="2651"/>
    <d v="2005-01-17T00:00:00"/>
    <d v="2005-08-22T00:00:00"/>
    <s v="36560997-e17a-4140-b395-3d484fa67429"/>
    <s v="c7b0d223-1606-4345-ad44-2bc02a3f9e87"/>
    <n v="72892002"/>
    <x v="12"/>
  </r>
  <r>
    <n v="2652"/>
    <d v="2017-08-03T00:00:00"/>
    <d v="2017-08-14T00:00:00"/>
    <s v="8a3b23eb-95be-4c03-aac8-2a6b02b7e127"/>
    <s v="5aec5ee9-90e5-4ce4-a72b-00e5b579f5ff"/>
    <n v="195662009"/>
    <x v="2"/>
  </r>
  <r>
    <n v="2653"/>
    <d v="2017-09-30T00:00:00"/>
    <d v="2017-11-13T00:00:00"/>
    <s v="8a3b23eb-95be-4c03-aac8-2a6b02b7e127"/>
    <s v="2a1674aa-9aff-4b60-8178-d26647e5efca"/>
    <n v="65363002"/>
    <x v="0"/>
  </r>
  <r>
    <n v="2654"/>
    <d v="2019-07-22T00:00:00"/>
    <d v="2019-09-20T00:00:00"/>
    <s v="8a3b23eb-95be-4c03-aac8-2a6b02b7e127"/>
    <s v="c8f56c0d-5231-4394-adb5-a313f2b845bd"/>
    <n v="16114001"/>
    <x v="24"/>
  </r>
  <r>
    <n v="2655"/>
    <d v="2019-11-28T00:00:00"/>
    <d v="2020-02-06T00:00:00"/>
    <s v="8a3b23eb-95be-4c03-aac8-2a6b02b7e127"/>
    <s v="52b20e83-d417-406e-8f11-8f83c2f75336"/>
    <n v="75498004"/>
    <x v="41"/>
  </r>
  <r>
    <n v="2656"/>
    <d v="2020-01-09T00:00:00"/>
    <m/>
    <s v="8a3b23eb-95be-4c03-aac8-2a6b02b7e127"/>
    <s v="dc93fb02-d7ac-4c07-b1d0-8c5fc703f485"/>
    <n v="40055000"/>
    <x v="33"/>
  </r>
  <r>
    <n v="2657"/>
    <d v="2005-07-07T00:00:00"/>
    <d v="2005-08-06T00:00:00"/>
    <s v="36560997-e17a-4140-b395-3d484fa67429"/>
    <s v="ae8e8eab-edfe-42ab-ac4c-d0e5a5eb459a"/>
    <n v="62106007"/>
    <x v="21"/>
  </r>
  <r>
    <n v="2658"/>
    <d v="2009-02-27T00:00:00"/>
    <d v="2009-03-13T00:00:00"/>
    <s v="36560997-e17a-4140-b395-3d484fa67429"/>
    <s v="a2ebca44-1e8b-4dd2-9606-c934f1ec3bd6"/>
    <n v="10509002"/>
    <x v="3"/>
  </r>
  <r>
    <n v="2659"/>
    <d v="2009-06-23T00:00:00"/>
    <d v="2009-07-07T00:00:00"/>
    <s v="36560997-e17a-4140-b395-3d484fa67429"/>
    <s v="aa1465dd-cae4-4eec-a199-cd38b792aec8"/>
    <n v="444814009"/>
    <x v="1"/>
  </r>
  <r>
    <n v="2660"/>
    <d v="2010-09-12T00:00:00"/>
    <d v="2010-09-26T00:00:00"/>
    <s v="36560997-e17a-4140-b395-3d484fa67429"/>
    <s v="4fcaa666-be1f-4a4c-b196-121912611650"/>
    <n v="10509002"/>
    <x v="3"/>
  </r>
  <r>
    <n v="2661"/>
    <d v="2010-11-21T00:00:00"/>
    <d v="2010-11-28T00:00:00"/>
    <s v="36560997-e17a-4140-b395-3d484fa67429"/>
    <s v="51623422-5928-4bad-b7c8-f6dd4a9dfdbf"/>
    <n v="195662009"/>
    <x v="2"/>
  </r>
  <r>
    <n v="2662"/>
    <d v="2011-02-28T00:00:00"/>
    <d v="2011-03-11T00:00:00"/>
    <s v="36560997-e17a-4140-b395-3d484fa67429"/>
    <s v="1ba92fe1-812f-4121-ac1b-7b405ba6175c"/>
    <n v="195662009"/>
    <x v="2"/>
  </r>
  <r>
    <n v="2663"/>
    <d v="2013-06-23T00:00:00"/>
    <d v="2013-06-30T00:00:00"/>
    <s v="36560997-e17a-4140-b395-3d484fa67429"/>
    <s v="4385c115-14ba-434d-8b04-b61cf3290990"/>
    <n v="444814009"/>
    <x v="1"/>
  </r>
  <r>
    <n v="2664"/>
    <d v="2014-11-23T00:00:00"/>
    <d v="2014-12-05T00:00:00"/>
    <s v="36560997-e17a-4140-b395-3d484fa67429"/>
    <s v="1e34312a-0d52-444d-baca-39fd1fd8671f"/>
    <n v="195662009"/>
    <x v="2"/>
  </r>
  <r>
    <n v="2665"/>
    <d v="2015-10-23T00:00:00"/>
    <d v="2015-11-13T00:00:00"/>
    <s v="36560997-e17a-4140-b395-3d484fa67429"/>
    <s v="7f1575a0-d280-4ab1-85c2-6e1597139258"/>
    <n v="444814009"/>
    <x v="1"/>
  </r>
  <r>
    <n v="2666"/>
    <d v="2016-07-09T00:00:00"/>
    <d v="2016-07-23T00:00:00"/>
    <s v="36560997-e17a-4140-b395-3d484fa67429"/>
    <s v="e839d858-5f94-476e-bbb5-6c4987d7bbe4"/>
    <n v="10509002"/>
    <x v="3"/>
  </r>
  <r>
    <n v="2667"/>
    <d v="2018-04-19T00:00:00"/>
    <d v="2018-05-01T00:00:00"/>
    <s v="36560997-e17a-4140-b395-3d484fa67429"/>
    <s v="9315374a-ae1c-44ef-a554-c0126e5f5923"/>
    <n v="195662009"/>
    <x v="2"/>
  </r>
  <r>
    <n v="2668"/>
    <d v="2018-06-24T00:00:00"/>
    <m/>
    <s v="36560997-e17a-4140-b395-3d484fa67429"/>
    <s v="7fc3081e-6b0b-4b20-b564-faba562598ed"/>
    <n v="254837009"/>
    <x v="78"/>
  </r>
  <r>
    <n v="2669"/>
    <d v="2018-07-30T00:00:00"/>
    <m/>
    <s v="36560997-e17a-4140-b395-3d484fa67429"/>
    <s v="a833a9a2-6917-434b-9b2f-6153e33111e6"/>
    <n v="162864005"/>
    <x v="14"/>
  </r>
  <r>
    <n v="2670"/>
    <d v="1938-12-16T00:00:00"/>
    <d v="1938-12-30T00:00:00"/>
    <s v="6110c6fa-fc3f-4c52-99cd-239d7479c661"/>
    <s v="36028942-9875-41de-b7c6-3f8e17c443f4"/>
    <n v="10509002"/>
    <x v="3"/>
  </r>
  <r>
    <n v="2671"/>
    <d v="1939-04-16T00:00:00"/>
    <d v="1939-04-25T00:00:00"/>
    <s v="6110c6fa-fc3f-4c52-99cd-239d7479c661"/>
    <s v="b3467813-9a2a-454d-ba92-57cbf2035e95"/>
    <n v="195662009"/>
    <x v="2"/>
  </r>
  <r>
    <n v="2672"/>
    <d v="1939-12-15T00:00:00"/>
    <d v="1940-01-05T00:00:00"/>
    <s v="6110c6fa-fc3f-4c52-99cd-239d7479c661"/>
    <s v="4ca603c0-798a-4621-840d-68755ee92ce0"/>
    <n v="444814009"/>
    <x v="1"/>
  </r>
  <r>
    <n v="2673"/>
    <d v="1940-04-08T00:00:00"/>
    <d v="1940-04-29T00:00:00"/>
    <s v="6110c6fa-fc3f-4c52-99cd-239d7479c661"/>
    <s v="12828884-f2f8-475a-acc3-3ae9ca74976e"/>
    <n v="283371005"/>
    <x v="11"/>
  </r>
  <r>
    <n v="2674"/>
    <d v="1943-09-21T00:00:00"/>
    <d v="1943-10-05T00:00:00"/>
    <s v="6110c6fa-fc3f-4c52-99cd-239d7479c661"/>
    <s v="0c8524cf-c07c-450b-a3e7-42d6acec1ab9"/>
    <n v="444814009"/>
    <x v="1"/>
  </r>
  <r>
    <n v="2675"/>
    <d v="1944-07-30T00:00:00"/>
    <d v="1944-08-06T00:00:00"/>
    <s v="6110c6fa-fc3f-4c52-99cd-239d7479c661"/>
    <s v="2d95815d-e814-4beb-83a0-8e0f4848de7c"/>
    <n v="10509002"/>
    <x v="3"/>
  </r>
  <r>
    <n v="2676"/>
    <d v="1945-12-30T00:00:00"/>
    <d v="1946-01-13T00:00:00"/>
    <s v="6110c6fa-fc3f-4c52-99cd-239d7479c661"/>
    <s v="58e6e7f3-2143-416f-8c84-13b96d202a68"/>
    <n v="10509002"/>
    <x v="3"/>
  </r>
  <r>
    <n v="2677"/>
    <d v="1948-07-06T00:00:00"/>
    <d v="1948-07-13T00:00:00"/>
    <s v="6110c6fa-fc3f-4c52-99cd-239d7479c661"/>
    <s v="0a32c1a5-99ca-4d8c-af04-7d765512f56e"/>
    <n v="10509002"/>
    <x v="3"/>
  </r>
  <r>
    <n v="2678"/>
    <d v="1949-01-24T00:00:00"/>
    <d v="1949-02-07T00:00:00"/>
    <s v="6110c6fa-fc3f-4c52-99cd-239d7479c661"/>
    <s v="6c87f42d-a764-48ea-9db6-6e2d158020ad"/>
    <n v="10509002"/>
    <x v="3"/>
  </r>
  <r>
    <n v="2679"/>
    <d v="1953-01-21T00:00:00"/>
    <d v="1953-02-11T00:00:00"/>
    <s v="6110c6fa-fc3f-4c52-99cd-239d7479c661"/>
    <s v="50ab616e-2a78-4064-9f40-f876c7b6e36a"/>
    <n v="39848009"/>
    <x v="6"/>
  </r>
  <r>
    <n v="2680"/>
    <d v="1955-11-28T00:00:00"/>
    <d v="1956-01-27T00:00:00"/>
    <s v="6110c6fa-fc3f-4c52-99cd-239d7479c661"/>
    <s v="b24c6916-cc5a-4e53-8fce-be071020f371"/>
    <n v="62564004"/>
    <x v="49"/>
  </r>
  <r>
    <n v="2681"/>
    <d v="1960-09-19T00:00:00"/>
    <m/>
    <s v="6110c6fa-fc3f-4c52-99cd-239d7479c661"/>
    <s v="0930dd1d-2391-4dd9-9da3-85a19c48a491"/>
    <n v="15777000"/>
    <x v="22"/>
  </r>
  <r>
    <n v="2682"/>
    <d v="1960-09-19T00:00:00"/>
    <m/>
    <s v="6110c6fa-fc3f-4c52-99cd-239d7479c661"/>
    <s v="0930dd1d-2391-4dd9-9da3-85a19c48a491"/>
    <n v="271737000"/>
    <x v="19"/>
  </r>
  <r>
    <n v="2683"/>
    <d v="1963-07-27T00:00:00"/>
    <d v="1963-08-10T00:00:00"/>
    <s v="6110c6fa-fc3f-4c52-99cd-239d7479c661"/>
    <s v="bcbd8762-e31f-474b-92f6-6714f4f3ac4f"/>
    <n v="444814009"/>
    <x v="1"/>
  </r>
  <r>
    <n v="2684"/>
    <d v="1966-01-05T00:00:00"/>
    <d v="1966-01-12T00:00:00"/>
    <s v="6110c6fa-fc3f-4c52-99cd-239d7479c661"/>
    <s v="847bbec6-4e21-4684-8ba9-9cb706808c0d"/>
    <n v="10509002"/>
    <x v="3"/>
  </r>
  <r>
    <n v="2685"/>
    <d v="1969-12-14T00:00:00"/>
    <d v="1969-12-28T00:00:00"/>
    <s v="6110c6fa-fc3f-4c52-99cd-239d7479c661"/>
    <s v="03dfb7fd-1934-4df0-b3de-3e8922e7b6db"/>
    <n v="283371005"/>
    <x v="11"/>
  </r>
  <r>
    <n v="2686"/>
    <d v="1972-08-14T00:00:00"/>
    <d v="1972-09-11T00:00:00"/>
    <s v="6110c6fa-fc3f-4c52-99cd-239d7479c661"/>
    <s v="0276a5c9-9379-4824-ab0c-391e3cff72e9"/>
    <n v="44465007"/>
    <x v="55"/>
  </r>
  <r>
    <n v="2687"/>
    <d v="1977-03-03T00:00:00"/>
    <d v="1977-03-17T00:00:00"/>
    <s v="6110c6fa-fc3f-4c52-99cd-239d7479c661"/>
    <s v="ac636ddc-f501-4eca-b4e0-8c4d9d52c15f"/>
    <n v="10509002"/>
    <x v="3"/>
  </r>
  <r>
    <n v="2688"/>
    <d v="1977-06-04T00:00:00"/>
    <d v="1977-06-11T00:00:00"/>
    <s v="6110c6fa-fc3f-4c52-99cd-239d7479c661"/>
    <s v="63d6bdce-52e1-4657-9cd9-90594b24af6f"/>
    <n v="444814009"/>
    <x v="1"/>
  </r>
  <r>
    <n v="2689"/>
    <d v="1977-06-17T00:00:00"/>
    <d v="1977-06-24T00:00:00"/>
    <s v="6110c6fa-fc3f-4c52-99cd-239d7479c661"/>
    <s v="e31519d7-e730-4ad8-b8ab-9570fd4b5464"/>
    <n v="10509002"/>
    <x v="3"/>
  </r>
  <r>
    <n v="2690"/>
    <d v="1978-09-12T00:00:00"/>
    <d v="1978-10-03T00:00:00"/>
    <s v="6110c6fa-fc3f-4c52-99cd-239d7479c661"/>
    <s v="d6e19cfa-5e84-4781-ba50-a0bb74c88a9e"/>
    <n v="444814009"/>
    <x v="1"/>
  </r>
  <r>
    <n v="2691"/>
    <d v="1980-10-31T00:00:00"/>
    <d v="1980-11-14T00:00:00"/>
    <s v="6110c6fa-fc3f-4c52-99cd-239d7479c661"/>
    <s v="732fb979-9783-4678-9bd9-7d2f840497d1"/>
    <n v="444814009"/>
    <x v="1"/>
  </r>
  <r>
    <n v="2692"/>
    <d v="1989-02-14T00:00:00"/>
    <d v="1989-03-14T00:00:00"/>
    <s v="6110c6fa-fc3f-4c52-99cd-239d7479c661"/>
    <s v="f30c021e-75af-401c-96c8-c584eb49d6fc"/>
    <n v="403191005"/>
    <x v="45"/>
  </r>
  <r>
    <n v="2693"/>
    <d v="1997-01-31T00:00:00"/>
    <d v="1997-04-01T00:00:00"/>
    <s v="6110c6fa-fc3f-4c52-99cd-239d7479c661"/>
    <s v="39faae89-0985-4e15-a33a-f625dbb55c7c"/>
    <n v="263102004"/>
    <x v="26"/>
  </r>
  <r>
    <n v="2694"/>
    <d v="1997-02-23T00:00:00"/>
    <d v="1997-03-02T00:00:00"/>
    <s v="6110c6fa-fc3f-4c52-99cd-239d7479c661"/>
    <s v="6109dcc6-6204-4e59-bea2-680ce9c64055"/>
    <n v="444814009"/>
    <x v="1"/>
  </r>
  <r>
    <n v="2695"/>
    <d v="1997-09-05T00:00:00"/>
    <d v="1997-09-26T00:00:00"/>
    <s v="6110c6fa-fc3f-4c52-99cd-239d7479c661"/>
    <s v="f3347ca3-985e-4a87-8a10-c032711e05de"/>
    <n v="444814009"/>
    <x v="1"/>
  </r>
  <r>
    <n v="2696"/>
    <d v="2001-06-24T00:00:00"/>
    <d v="2001-07-08T00:00:00"/>
    <s v="6110c6fa-fc3f-4c52-99cd-239d7479c661"/>
    <s v="a3f8c6ba-89b6-4a08-9903-0d3823971b50"/>
    <n v="10509002"/>
    <x v="3"/>
  </r>
  <r>
    <n v="2697"/>
    <d v="2003-10-13T00:00:00"/>
    <m/>
    <s v="6110c6fa-fc3f-4c52-99cd-239d7479c661"/>
    <s v="6b112645-5db8-4285-bca5-c26dc9c28280"/>
    <n v="55822004"/>
    <x v="29"/>
  </r>
  <r>
    <n v="2698"/>
    <d v="2012-04-12T00:00:00"/>
    <d v="2012-05-03T00:00:00"/>
    <s v="6110c6fa-fc3f-4c52-99cd-239d7479c661"/>
    <s v="c1af5c79-eb80-4a46-b16d-81cd18fb826f"/>
    <n v="284551006"/>
    <x v="46"/>
  </r>
  <r>
    <n v="2699"/>
    <d v="2014-05-28T00:00:00"/>
    <d v="2014-06-04T00:00:00"/>
    <s v="6110c6fa-fc3f-4c52-99cd-239d7479c661"/>
    <s v="19307a0d-f242-4309-81a6-76d1dcc331ff"/>
    <n v="10509002"/>
    <x v="3"/>
  </r>
  <r>
    <n v="2700"/>
    <d v="2015-08-02T00:00:00"/>
    <d v="2015-08-23T00:00:00"/>
    <s v="6110c6fa-fc3f-4c52-99cd-239d7479c661"/>
    <s v="a4a287d8-1a70-485c-b7f6-f2b1dab135f7"/>
    <n v="444814009"/>
    <x v="1"/>
  </r>
  <r>
    <n v="2701"/>
    <d v="1977-12-25T00:00:00"/>
    <d v="1978-01-01T00:00:00"/>
    <s v="febdeddd-cdbb-4fd1-93c7-c65376a2097d"/>
    <s v="d78d3863-4447-46ce-b860-9fe4ed094814"/>
    <n v="444814009"/>
    <x v="1"/>
  </r>
  <r>
    <n v="2702"/>
    <d v="1981-05-22T00:00:00"/>
    <d v="1981-06-12T00:00:00"/>
    <s v="febdeddd-cdbb-4fd1-93c7-c65376a2097d"/>
    <s v="1e9590cf-0689-4361-9667-a357bec49b17"/>
    <n v="444814009"/>
    <x v="1"/>
  </r>
  <r>
    <n v="2703"/>
    <d v="1983-08-24T00:00:00"/>
    <d v="1983-09-01T00:00:00"/>
    <s v="febdeddd-cdbb-4fd1-93c7-c65376a2097d"/>
    <s v="a2a0a2a1-d81d-4481-9a9b-3e4407972c7f"/>
    <n v="43878008"/>
    <x v="10"/>
  </r>
  <r>
    <n v="2704"/>
    <d v="1984-06-17T00:00:00"/>
    <d v="1984-07-01T00:00:00"/>
    <s v="febdeddd-cdbb-4fd1-93c7-c65376a2097d"/>
    <s v="f036dd96-71f6-4944-952b-89cbc72b1cc9"/>
    <n v="10509002"/>
    <x v="3"/>
  </r>
  <r>
    <n v="2705"/>
    <d v="1984-12-28T00:00:00"/>
    <d v="1985-01-06T00:00:00"/>
    <s v="febdeddd-cdbb-4fd1-93c7-c65376a2097d"/>
    <s v="d95ae1d3-7968-48df-910c-cdfccc39a9f4"/>
    <n v="43878008"/>
    <x v="10"/>
  </r>
  <r>
    <n v="2706"/>
    <d v="1988-03-27T00:00:00"/>
    <d v="1988-04-17T00:00:00"/>
    <s v="febdeddd-cdbb-4fd1-93c7-c65376a2097d"/>
    <s v="3c10a4fa-fc48-42d4-bf5b-131725df2027"/>
    <n v="44465007"/>
    <x v="55"/>
  </r>
  <r>
    <n v="2707"/>
    <d v="1991-11-29T00:00:00"/>
    <d v="1991-12-13T00:00:00"/>
    <s v="febdeddd-cdbb-4fd1-93c7-c65376a2097d"/>
    <s v="f8d463f5-a187-4262-8ca9-c30a1629be38"/>
    <n v="10509002"/>
    <x v="3"/>
  </r>
  <r>
    <n v="2708"/>
    <d v="2002-01-01T00:00:00"/>
    <d v="2002-01-15T00:00:00"/>
    <s v="febdeddd-cdbb-4fd1-93c7-c65376a2097d"/>
    <s v="a8a01b2e-f965-46c9-a837-ad6a3252de02"/>
    <n v="444814009"/>
    <x v="1"/>
  </r>
  <r>
    <n v="2709"/>
    <d v="2002-10-19T00:00:00"/>
    <d v="2002-11-09T00:00:00"/>
    <s v="febdeddd-cdbb-4fd1-93c7-c65376a2097d"/>
    <s v="09b71626-5e57-4a01-8501-14f8f9d4f2aa"/>
    <n v="444814009"/>
    <x v="1"/>
  </r>
  <r>
    <n v="2710"/>
    <d v="2004-10-06T00:00:00"/>
    <d v="2004-10-13T00:00:00"/>
    <s v="febdeddd-cdbb-4fd1-93c7-c65376a2097d"/>
    <s v="f2aeff88-3d00-43e2-ab0c-4f62ead5dc7f"/>
    <n v="444814009"/>
    <x v="1"/>
  </r>
  <r>
    <n v="2711"/>
    <d v="2010-04-22T00:00:00"/>
    <d v="2010-05-13T00:00:00"/>
    <s v="febdeddd-cdbb-4fd1-93c7-c65376a2097d"/>
    <s v="6645bfab-1c2d-45b0-bc86-484eb14f28a4"/>
    <n v="444814009"/>
    <x v="1"/>
  </r>
  <r>
    <n v="2712"/>
    <d v="2011-03-18T00:00:00"/>
    <d v="2011-04-01T00:00:00"/>
    <s v="febdeddd-cdbb-4fd1-93c7-c65376a2097d"/>
    <s v="cc3d9a0f-f1bf-4a5f-a971-ca179368db06"/>
    <n v="284549007"/>
    <x v="65"/>
  </r>
  <r>
    <n v="2713"/>
    <d v="2013-05-03T00:00:00"/>
    <d v="2013-05-17T00:00:00"/>
    <s v="febdeddd-cdbb-4fd1-93c7-c65376a2097d"/>
    <s v="0d0be7f9-43d5-4d41-8b56-b799247461a2"/>
    <n v="444814009"/>
    <x v="1"/>
  </r>
  <r>
    <n v="2714"/>
    <d v="2013-08-17T00:00:00"/>
    <m/>
    <s v="febdeddd-cdbb-4fd1-93c7-c65376a2097d"/>
    <s v="eef1890f-fc20-40e0-ba3b-d7421f63e685"/>
    <n v="162864005"/>
    <x v="14"/>
  </r>
  <r>
    <n v="2715"/>
    <d v="2016-03-08T00:00:00"/>
    <d v="2016-03-15T00:00:00"/>
    <s v="febdeddd-cdbb-4fd1-93c7-c65376a2097d"/>
    <s v="20ba94e7-6c12-4012-8a7b-94a691e95d3c"/>
    <n v="444814009"/>
    <x v="1"/>
  </r>
  <r>
    <n v="2716"/>
    <d v="2016-12-22T00:00:00"/>
    <d v="2016-12-29T00:00:00"/>
    <s v="febdeddd-cdbb-4fd1-93c7-c65376a2097d"/>
    <s v="a67e92dc-24ae-4418-a030-98b9d27f2694"/>
    <n v="195662009"/>
    <x v="2"/>
  </r>
  <r>
    <n v="2717"/>
    <d v="2018-10-13T00:00:00"/>
    <m/>
    <s v="febdeddd-cdbb-4fd1-93c7-c65376a2097d"/>
    <s v="d0f29b7c-9768-4a4c-abd7-64914fc0fa31"/>
    <n v="230690007"/>
    <x v="93"/>
  </r>
  <r>
    <n v="2718"/>
    <d v="1938-08-24T00:00:00"/>
    <d v="1938-09-07T00:00:00"/>
    <s v="d30866c9-378f-4426-b6fd-472c1865541b"/>
    <s v="7001d391-9e1f-4be1-a12b-96962a57abe6"/>
    <n v="403190006"/>
    <x v="4"/>
  </r>
  <r>
    <n v="2719"/>
    <d v="1939-02-22T00:00:00"/>
    <d v="1939-03-01T00:00:00"/>
    <s v="d30866c9-378f-4426-b6fd-472c1865541b"/>
    <s v="1ceb7dbf-0eb8-4bcb-bf68-d82903c53301"/>
    <n v="10509002"/>
    <x v="3"/>
  </r>
  <r>
    <n v="2720"/>
    <d v="1941-05-20T00:00:00"/>
    <d v="1941-05-27T00:00:00"/>
    <s v="d30866c9-378f-4426-b6fd-472c1865541b"/>
    <s v="7616b6e9-a366-48d9-a229-22090694b959"/>
    <n v="10509002"/>
    <x v="3"/>
  </r>
  <r>
    <n v="2721"/>
    <d v="1947-10-07T00:00:00"/>
    <m/>
    <s v="d30866c9-378f-4426-b6fd-472c1865541b"/>
    <s v="92bdf939-45ce-4f40-be55-e5294d1da62d"/>
    <n v="162864005"/>
    <x v="14"/>
  </r>
  <r>
    <n v="2722"/>
    <d v="1952-08-24T00:00:00"/>
    <d v="1952-09-23T00:00:00"/>
    <s v="d30866c9-378f-4426-b6fd-472c1865541b"/>
    <s v="2907240f-68ed-4fa5-aaf7-ebe91d9e138c"/>
    <n v="58150001"/>
    <x v="64"/>
  </r>
  <r>
    <n v="2723"/>
    <d v="1955-03-15T00:00:00"/>
    <d v="1955-05-24T00:00:00"/>
    <s v="d30866c9-378f-4426-b6fd-472c1865541b"/>
    <s v="26440945-e2d8-4659-ade9-b4014a163447"/>
    <n v="72892002"/>
    <x v="12"/>
  </r>
  <r>
    <n v="2724"/>
    <d v="1955-06-03T00:00:00"/>
    <d v="1955-06-17T00:00:00"/>
    <s v="d30866c9-378f-4426-b6fd-472c1865541b"/>
    <s v="006a267d-e47e-4879-95ea-79aa04c68b6e"/>
    <n v="444814009"/>
    <x v="1"/>
  </r>
  <r>
    <n v="2725"/>
    <d v="1957-05-05T00:00:00"/>
    <d v="1957-05-12T00:00:00"/>
    <s v="d30866c9-378f-4426-b6fd-472c1865541b"/>
    <s v="a4201f4c-2f5c-4c54-96c3-328369ab517a"/>
    <n v="10509002"/>
    <x v="3"/>
  </r>
  <r>
    <n v="2726"/>
    <d v="1957-06-11T00:00:00"/>
    <d v="1957-12-24T00:00:00"/>
    <s v="d30866c9-378f-4426-b6fd-472c1865541b"/>
    <s v="d08b1a74-a66a-4937-825e-47e1d839a070"/>
    <n v="72892002"/>
    <x v="12"/>
  </r>
  <r>
    <n v="2727"/>
    <d v="1960-08-28T00:00:00"/>
    <d v="1960-09-18T00:00:00"/>
    <s v="d30866c9-378f-4426-b6fd-472c1865541b"/>
    <s v="3cb8a4b6-84c5-4c8b-ab37-19d75d761a55"/>
    <n v="444814009"/>
    <x v="1"/>
  </r>
  <r>
    <n v="2728"/>
    <d v="1960-11-22T00:00:00"/>
    <d v="1960-12-06T00:00:00"/>
    <s v="d30866c9-378f-4426-b6fd-472c1865541b"/>
    <s v="bf15a9d4-c8ae-4176-8a28-1199bdf62e12"/>
    <n v="444814009"/>
    <x v="1"/>
  </r>
  <r>
    <n v="2729"/>
    <d v="1961-06-27T00:00:00"/>
    <d v="1961-07-25T00:00:00"/>
    <s v="d30866c9-378f-4426-b6fd-472c1865541b"/>
    <s v="e273fbcd-1399-470c-82d1-433a89bb7895"/>
    <n v="72892002"/>
    <x v="12"/>
  </r>
  <r>
    <n v="2730"/>
    <d v="1964-02-11T00:00:00"/>
    <d v="1964-09-22T00:00:00"/>
    <s v="d30866c9-378f-4426-b6fd-472c1865541b"/>
    <s v="cfc61c45-68bc-4aed-8bd8-d07dce470bc8"/>
    <n v="72892002"/>
    <x v="12"/>
  </r>
  <r>
    <n v="2731"/>
    <d v="1967-02-14T00:00:00"/>
    <d v="1967-03-07T00:00:00"/>
    <s v="d30866c9-378f-4426-b6fd-472c1865541b"/>
    <s v="303619cb-a3af-46ca-80e1-7194d5cc210c"/>
    <n v="72892002"/>
    <x v="12"/>
  </r>
  <r>
    <n v="2732"/>
    <d v="1969-04-27T00:00:00"/>
    <d v="1969-05-18T00:00:00"/>
    <s v="d30866c9-378f-4426-b6fd-472c1865541b"/>
    <s v="82da7b27-dc0d-4cfa-9223-0e39871a8aee"/>
    <n v="284549007"/>
    <x v="65"/>
  </r>
  <r>
    <n v="2733"/>
    <d v="1972-03-03T00:00:00"/>
    <d v="1972-03-24T00:00:00"/>
    <s v="d30866c9-378f-4426-b6fd-472c1865541b"/>
    <s v="87124138-688f-4b3f-ae37-816763c71161"/>
    <n v="284551006"/>
    <x v="46"/>
  </r>
  <r>
    <n v="2734"/>
    <d v="1972-07-11T00:00:00"/>
    <d v="1972-08-01T00:00:00"/>
    <s v="d30866c9-378f-4426-b6fd-472c1865541b"/>
    <s v="af6a75ab-6611-47c7-9c37-3bd4889fbc17"/>
    <n v="444814009"/>
    <x v="1"/>
  </r>
  <r>
    <n v="2735"/>
    <d v="1973-03-13T00:00:00"/>
    <d v="1973-04-03T00:00:00"/>
    <s v="d30866c9-378f-4426-b6fd-472c1865541b"/>
    <s v="da4907c2-0a2d-4540-b36c-7a1db4312800"/>
    <n v="72892002"/>
    <x v="12"/>
  </r>
  <r>
    <n v="2736"/>
    <d v="1974-04-02T00:00:00"/>
    <d v="1974-06-11T00:00:00"/>
    <s v="d30866c9-378f-4426-b6fd-472c1865541b"/>
    <s v="40fec909-da6f-406d-9f83-d36a5a70af76"/>
    <n v="72892002"/>
    <x v="12"/>
  </r>
  <r>
    <n v="2737"/>
    <d v="1975-12-09T00:00:00"/>
    <d v="1975-12-16T00:00:00"/>
    <s v="d30866c9-378f-4426-b6fd-472c1865541b"/>
    <s v="068d7ba2-8357-4f29-b0fe-9214152f4d32"/>
    <n v="72892002"/>
    <x v="12"/>
  </r>
  <r>
    <n v="2738"/>
    <d v="1975-12-09T00:00:00"/>
    <m/>
    <s v="d30866c9-378f-4426-b6fd-472c1865541b"/>
    <s v="068d7ba2-8357-4f29-b0fe-9214152f4d32"/>
    <n v="19169002"/>
    <x v="15"/>
  </r>
  <r>
    <n v="2739"/>
    <d v="1975-12-09T00:00:00"/>
    <d v="1975-12-16T00:00:00"/>
    <s v="d30866c9-378f-4426-b6fd-472c1865541b"/>
    <s v="068d7ba2-8357-4f29-b0fe-9214152f4d32"/>
    <n v="156073000"/>
    <x v="27"/>
  </r>
  <r>
    <n v="2740"/>
    <d v="1976-08-01T00:00:00"/>
    <d v="1976-08-08T00:00:00"/>
    <s v="d30866c9-378f-4426-b6fd-472c1865541b"/>
    <s v="8ab812dc-6cd6-42d5-83c6-b4447210befb"/>
    <n v="10509002"/>
    <x v="3"/>
  </r>
  <r>
    <n v="2741"/>
    <d v="1978-02-28T00:00:00"/>
    <d v="1978-10-10T00:00:00"/>
    <s v="d30866c9-378f-4426-b6fd-472c1865541b"/>
    <s v="78456d3b-ccc8-413c-a0ef-2af9d6daeea3"/>
    <n v="72892002"/>
    <x v="12"/>
  </r>
  <r>
    <n v="2742"/>
    <d v="1979-10-09T00:00:00"/>
    <m/>
    <s v="d30866c9-378f-4426-b6fd-472c1865541b"/>
    <s v="b276d505-4208-4d18-bbc4-67643948a4cf"/>
    <n v="55822004"/>
    <x v="29"/>
  </r>
  <r>
    <n v="2743"/>
    <d v="1980-03-18T00:00:00"/>
    <d v="1980-03-25T00:00:00"/>
    <s v="d30866c9-378f-4426-b6fd-472c1865541b"/>
    <s v="84f8b069-6285-4a6c-8e89-a6f5abaca3b2"/>
    <n v="72892002"/>
    <x v="12"/>
  </r>
  <r>
    <n v="2744"/>
    <d v="1980-03-18T00:00:00"/>
    <d v="1980-03-25T00:00:00"/>
    <s v="d30866c9-378f-4426-b6fd-472c1865541b"/>
    <s v="84f8b069-6285-4a6c-8e89-a6f5abaca3b2"/>
    <n v="156073000"/>
    <x v="27"/>
  </r>
  <r>
    <n v="2745"/>
    <d v="1980-07-29T00:00:00"/>
    <d v="1981-03-10T00:00:00"/>
    <s v="d30866c9-378f-4426-b6fd-472c1865541b"/>
    <s v="2706dedc-b065-44a9-92a5-135c34be524b"/>
    <n v="72892002"/>
    <x v="12"/>
  </r>
  <r>
    <n v="2746"/>
    <d v="1981-01-13T00:00:00"/>
    <d v="1981-03-10T00:00:00"/>
    <s v="d30866c9-378f-4426-b6fd-472c1865541b"/>
    <s v="b5d31233-c3e3-4c60-a865-58ea6d82b7c0"/>
    <n v="398254007"/>
    <x v="13"/>
  </r>
  <r>
    <n v="2747"/>
    <d v="1994-09-02T00:00:00"/>
    <d v="1994-09-10T00:00:00"/>
    <s v="d30866c9-378f-4426-b6fd-472c1865541b"/>
    <s v="e69a7a28-4998-4f3a-8ad5-e36356b06bf4"/>
    <n v="195662009"/>
    <x v="2"/>
  </r>
  <r>
    <n v="2748"/>
    <d v="1997-11-08T00:00:00"/>
    <d v="1998-01-07T00:00:00"/>
    <s v="d30866c9-378f-4426-b6fd-472c1865541b"/>
    <s v="1ca515f3-b8a5-4a4d-85cb-9955e615ad09"/>
    <n v="62564004"/>
    <x v="49"/>
  </r>
  <r>
    <n v="2749"/>
    <d v="1997-11-25T00:00:00"/>
    <m/>
    <s v="d30866c9-378f-4426-b6fd-472c1865541b"/>
    <s v="d63c502b-cfc8-40ae-b827-ee42079bcebe"/>
    <n v="64859006"/>
    <x v="87"/>
  </r>
  <r>
    <n v="2750"/>
    <d v="2000-05-05T00:00:00"/>
    <d v="2000-05-12T00:00:00"/>
    <s v="d30866c9-378f-4426-b6fd-472c1865541b"/>
    <s v="8f4b09b6-7be0-4fc2-a6b4-64a4b2a15ec1"/>
    <n v="10509002"/>
    <x v="3"/>
  </r>
  <r>
    <n v="2751"/>
    <d v="2010-09-19T00:00:00"/>
    <d v="2010-09-27T00:00:00"/>
    <s v="d30866c9-378f-4426-b6fd-472c1865541b"/>
    <s v="dfa0f0c9-0a59-4602-b801-a1ca359f78da"/>
    <n v="195662009"/>
    <x v="2"/>
  </r>
  <r>
    <n v="2752"/>
    <d v="2011-03-30T00:00:00"/>
    <d v="2011-04-29T00:00:00"/>
    <s v="d30866c9-378f-4426-b6fd-472c1865541b"/>
    <s v="4a9dfee2-222d-4566-8857-bbe932598f66"/>
    <n v="359817006"/>
    <x v="44"/>
  </r>
  <r>
    <n v="2753"/>
    <d v="2011-03-30T00:00:00"/>
    <d v="2011-04-29T00:00:00"/>
    <s v="d30866c9-378f-4426-b6fd-472c1865541b"/>
    <s v="4a9dfee2-222d-4566-8857-bbe932598f66"/>
    <n v="443165006"/>
    <x v="101"/>
  </r>
  <r>
    <n v="2754"/>
    <d v="2012-02-23T00:00:00"/>
    <d v="2012-05-23T00:00:00"/>
    <s v="d30866c9-378f-4426-b6fd-472c1865541b"/>
    <s v="aa1c7fed-a275-4ae3-905d-d908ebf9f52f"/>
    <n v="65966004"/>
    <x v="5"/>
  </r>
  <r>
    <n v="2755"/>
    <d v="2012-02-23T00:00:00"/>
    <d v="2012-05-23T00:00:00"/>
    <s v="d30866c9-378f-4426-b6fd-472c1865541b"/>
    <s v="aa1c7fed-a275-4ae3-905d-d908ebf9f52f"/>
    <n v="443165006"/>
    <x v="101"/>
  </r>
  <r>
    <n v="2756"/>
    <d v="2013-05-05T00:00:00"/>
    <d v="2013-05-19T00:00:00"/>
    <s v="d30866c9-378f-4426-b6fd-472c1865541b"/>
    <s v="f59b719c-d4e3-413c-b9ea-061f84664b6f"/>
    <n v="444814009"/>
    <x v="1"/>
  </r>
  <r>
    <n v="2757"/>
    <d v="2019-09-14T00:00:00"/>
    <d v="2019-10-19T00:00:00"/>
    <s v="d30866c9-378f-4426-b6fd-472c1865541b"/>
    <s v="6cb59ae4-abec-4739-8d31-3f5d2483fd33"/>
    <n v="44465007"/>
    <x v="55"/>
  </r>
  <r>
    <n v="2758"/>
    <d v="2016-09-30T00:00:00"/>
    <d v="2016-10-12T00:00:00"/>
    <s v="c4edf551-0814-44b9-957b-ae02610cadca"/>
    <s v="122d2b77-f21d-453f-a021-9e09e1ec6964"/>
    <n v="195662009"/>
    <x v="2"/>
  </r>
  <r>
    <n v="2759"/>
    <d v="2017-07-31T00:00:00"/>
    <d v="2017-08-07T00:00:00"/>
    <s v="c4edf551-0814-44b9-957b-ae02610cadca"/>
    <s v="ca8d91a4-3045-4c61-ac07-5b2266ed5d79"/>
    <n v="444814009"/>
    <x v="1"/>
  </r>
  <r>
    <n v="2760"/>
    <d v="2018-05-21T00:00:00"/>
    <d v="2018-05-28T00:00:00"/>
    <s v="c4edf551-0814-44b9-957b-ae02610cadca"/>
    <s v="a2707655-8463-4f92-81ed-8a477b1eb537"/>
    <n v="10509002"/>
    <x v="3"/>
  </r>
  <r>
    <n v="2761"/>
    <d v="2020-02-09T00:00:00"/>
    <d v="2020-04-04T00:00:00"/>
    <s v="c4edf551-0814-44b9-957b-ae02610cadca"/>
    <s v="27553f9b-d2be-416b-9c7b-fe83a4bbe17f"/>
    <n v="65363002"/>
    <x v="0"/>
  </r>
  <r>
    <n v="2762"/>
    <d v="2020-04-09T00:00:00"/>
    <d v="2020-04-23T00:00:00"/>
    <s v="c4edf551-0814-44b9-957b-ae02610cadca"/>
    <s v="07e82285-4716-4317-a9b4-9c7700bea9f8"/>
    <n v="70704007"/>
    <x v="23"/>
  </r>
  <r>
    <n v="2763"/>
    <d v="2007-04-06T00:00:00"/>
    <d v="2007-05-04T00:00:00"/>
    <s v="f92282e7-1341-47ca-a944-4030cb82feb0"/>
    <s v="da3d242b-b5e6-428c-992b-622380f18893"/>
    <n v="44465007"/>
    <x v="55"/>
  </r>
  <r>
    <n v="2764"/>
    <d v="2008-12-26T00:00:00"/>
    <d v="2009-10-04T00:00:00"/>
    <s v="f92282e7-1341-47ca-a944-4030cb82feb0"/>
    <s v="c863b8a0-31f6-4427-8ea2-7b4331f59d2c"/>
    <n v="65363002"/>
    <x v="0"/>
  </r>
  <r>
    <n v="2765"/>
    <d v="2010-09-17T00:00:00"/>
    <d v="2012-08-03T00:00:00"/>
    <s v="f92282e7-1341-47ca-a944-4030cb82feb0"/>
    <s v="bb1d7f78-6a6e-4aa4-8fbf-e0d9c40d308a"/>
    <n v="192127007"/>
    <x v="30"/>
  </r>
  <r>
    <n v="2766"/>
    <d v="2010-09-20T00:00:00"/>
    <d v="2010-10-02T00:00:00"/>
    <s v="f92282e7-1341-47ca-a944-4030cb82feb0"/>
    <s v="aacbe24c-6ab8-47b7-bf70-82db35f7e54a"/>
    <n v="195662009"/>
    <x v="2"/>
  </r>
  <r>
    <n v="2767"/>
    <d v="2010-10-10T00:00:00"/>
    <m/>
    <s v="f92282e7-1341-47ca-a944-4030cb82feb0"/>
    <s v="8288fb29-2b23-4e30-90cc-cabd188524f6"/>
    <n v="162864005"/>
    <x v="14"/>
  </r>
  <r>
    <n v="2768"/>
    <d v="2012-03-26T00:00:00"/>
    <d v="2012-04-07T00:00:00"/>
    <s v="f92282e7-1341-47ca-a944-4030cb82feb0"/>
    <s v="4b4c7336-f4f9-48ed-9871-231c5eaa6f7d"/>
    <n v="43878008"/>
    <x v="10"/>
  </r>
  <r>
    <n v="2769"/>
    <d v="2012-04-15T00:00:00"/>
    <d v="2012-04-22T00:00:00"/>
    <s v="f92282e7-1341-47ca-a944-4030cb82feb0"/>
    <s v="95f550a4-c488-4c99-9f7a-992397a1e209"/>
    <n v="444814009"/>
    <x v="1"/>
  </r>
  <r>
    <n v="2770"/>
    <d v="1993-04-28T00:00:00"/>
    <d v="1993-05-19T00:00:00"/>
    <s v="8c461b4d-4958-4c1b-b059-101713b4d087"/>
    <s v="4bbeb896-60fb-4279-a391-4b31eacccd86"/>
    <n v="444814009"/>
    <x v="1"/>
  </r>
  <r>
    <n v="2771"/>
    <d v="1995-02-09T00:00:00"/>
    <d v="1995-02-23T00:00:00"/>
    <s v="8c461b4d-4958-4c1b-b059-101713b4d087"/>
    <s v="5461dd3b-6c82-496f-b67a-92b40153ece3"/>
    <n v="65363002"/>
    <x v="0"/>
  </r>
  <r>
    <n v="2772"/>
    <d v="1999-08-19T00:00:00"/>
    <d v="1999-08-26T00:00:00"/>
    <s v="8c461b4d-4958-4c1b-b059-101713b4d087"/>
    <s v="1e868f06-09a6-434c-9293-736a74c3b3a8"/>
    <n v="10509002"/>
    <x v="3"/>
  </r>
  <r>
    <n v="2773"/>
    <d v="2015-04-22T00:00:00"/>
    <d v="2015-05-22T00:00:00"/>
    <s v="f92282e7-1341-47ca-a944-4030cb82feb0"/>
    <s v="5c7065aa-8ebe-453a-8328-de2e98685ab6"/>
    <n v="65966004"/>
    <x v="5"/>
  </r>
  <r>
    <n v="2774"/>
    <d v="2016-04-20T00:00:00"/>
    <d v="2016-04-28T00:00:00"/>
    <s v="f92282e7-1341-47ca-a944-4030cb82feb0"/>
    <s v="9081c967-b4b4-4639-860f-8e8f082398ff"/>
    <n v="195662009"/>
    <x v="2"/>
  </r>
  <r>
    <n v="2775"/>
    <d v="2016-06-15T00:00:00"/>
    <d v="2016-06-29T00:00:00"/>
    <s v="f92282e7-1341-47ca-a944-4030cb82feb0"/>
    <s v="1eaf906f-18c9-4cc6-ba1e-0db9adc9213f"/>
    <n v="44465007"/>
    <x v="55"/>
  </r>
  <r>
    <n v="2776"/>
    <d v="2016-11-13T00:00:00"/>
    <m/>
    <s v="f92282e7-1341-47ca-a944-4030cb82feb0"/>
    <s v="99817f01-f9e8-4772-8098-6618138f43f4"/>
    <n v="59621000"/>
    <x v="25"/>
  </r>
  <r>
    <n v="2777"/>
    <d v="2002-10-03T00:00:00"/>
    <d v="2002-10-16T00:00:00"/>
    <s v="8c461b4d-4958-4c1b-b059-101713b4d087"/>
    <s v="2d1b21bc-f6be-4949-8114-025c52f2b1f9"/>
    <n v="43878008"/>
    <x v="10"/>
  </r>
  <r>
    <n v="2778"/>
    <d v="2002-11-17T00:00:00"/>
    <d v="2002-11-26T00:00:00"/>
    <s v="8c461b4d-4958-4c1b-b059-101713b4d087"/>
    <s v="127db3d1-dfa1-4819-b8b9-86feb483bf40"/>
    <n v="195662009"/>
    <x v="2"/>
  </r>
  <r>
    <n v="2779"/>
    <d v="2005-04-17T00:00:00"/>
    <d v="2005-05-15T00:00:00"/>
    <s v="8c461b4d-4958-4c1b-b059-101713b4d087"/>
    <s v="68131099-0507-46e1-97e5-ef81c327ace2"/>
    <n v="44465007"/>
    <x v="55"/>
  </r>
  <r>
    <n v="2780"/>
    <d v="2005-06-14T00:00:00"/>
    <d v="2005-06-22T00:00:00"/>
    <s v="8c461b4d-4958-4c1b-b059-101713b4d087"/>
    <s v="110fcb13-c2d0-4cbb-8d2b-16e300036383"/>
    <n v="195662009"/>
    <x v="2"/>
  </r>
  <r>
    <n v="2781"/>
    <d v="2005-09-19T00:00:00"/>
    <d v="2005-10-03T00:00:00"/>
    <s v="8c461b4d-4958-4c1b-b059-101713b4d087"/>
    <s v="ffec4e37-93df-404d-82b2-accd97c7a9ff"/>
    <n v="444814009"/>
    <x v="1"/>
  </r>
  <r>
    <n v="2782"/>
    <d v="2010-06-30T00:00:00"/>
    <d v="2010-07-14T00:00:00"/>
    <s v="8c461b4d-4958-4c1b-b059-101713b4d087"/>
    <s v="afa73b6f-8a58-4122-81a5-d20e519f13ac"/>
    <n v="10509002"/>
    <x v="3"/>
  </r>
  <r>
    <n v="2783"/>
    <d v="2012-09-05T00:00:00"/>
    <d v="2012-09-26T00:00:00"/>
    <s v="8c461b4d-4958-4c1b-b059-101713b4d087"/>
    <s v="04b6e5cf-bb6e-497e-bb40-609f346296b2"/>
    <n v="283371005"/>
    <x v="11"/>
  </r>
  <r>
    <n v="2784"/>
    <d v="2013-09-26T00:00:00"/>
    <d v="2013-12-19T00:00:00"/>
    <s v="8c461b4d-4958-4c1b-b059-101713b4d087"/>
    <s v="48f80ccd-9fc6-48aa-832e-05e7fdb16295"/>
    <n v="75498004"/>
    <x v="41"/>
  </r>
  <r>
    <n v="2785"/>
    <d v="2013-11-14T00:00:00"/>
    <m/>
    <s v="8c461b4d-4958-4c1b-b059-101713b4d087"/>
    <s v="30224089-88c3-4b2d-97c5-c950e34bfa30"/>
    <n v="40055000"/>
    <x v="33"/>
  </r>
  <r>
    <n v="2786"/>
    <d v="2014-11-16T00:00:00"/>
    <d v="2014-12-14T00:00:00"/>
    <s v="8c461b4d-4958-4c1b-b059-101713b4d087"/>
    <s v="22299093-b855-43bf-853b-61582fdac47e"/>
    <n v="72892002"/>
    <x v="12"/>
  </r>
  <r>
    <n v="2787"/>
    <d v="2015-08-18T00:00:00"/>
    <d v="2015-08-25T00:00:00"/>
    <s v="8c461b4d-4958-4c1b-b059-101713b4d087"/>
    <s v="e56d9d1e-e8db-41df-9b88-57a3154f2fe9"/>
    <n v="444814009"/>
    <x v="1"/>
  </r>
  <r>
    <n v="2788"/>
    <d v="2016-10-16T00:00:00"/>
    <d v="2016-10-30T00:00:00"/>
    <s v="8c461b4d-4958-4c1b-b059-101713b4d087"/>
    <s v="2ae70bc2-fdba-4aba-b105-5014d4d15eb5"/>
    <n v="72892002"/>
    <x v="12"/>
  </r>
  <r>
    <n v="2789"/>
    <d v="2016-10-16T00:00:00"/>
    <m/>
    <s v="8c461b4d-4958-4c1b-b059-101713b4d087"/>
    <s v="2ae70bc2-fdba-4aba-b105-5014d4d15eb5"/>
    <n v="19169002"/>
    <x v="15"/>
  </r>
  <r>
    <n v="2790"/>
    <d v="2016-10-16T00:00:00"/>
    <d v="2016-10-30T00:00:00"/>
    <s v="8c461b4d-4958-4c1b-b059-101713b4d087"/>
    <s v="2ae70bc2-fdba-4aba-b105-5014d4d15eb5"/>
    <n v="156073000"/>
    <x v="27"/>
  </r>
  <r>
    <n v="2791"/>
    <d v="2017-02-26T00:00:00"/>
    <d v="2017-09-10T00:00:00"/>
    <s v="8c461b4d-4958-4c1b-b059-101713b4d087"/>
    <s v="371db528-eca2-4a9d-848a-c44c11a912e4"/>
    <n v="72892002"/>
    <x v="12"/>
  </r>
  <r>
    <n v="2792"/>
    <d v="2018-09-06T00:00:00"/>
    <d v="2018-09-20T00:00:00"/>
    <s v="8c461b4d-4958-4c1b-b059-101713b4d087"/>
    <s v="c07751e8-5116-42f2-b155-c524c4ee8412"/>
    <n v="10509002"/>
    <x v="3"/>
  </r>
  <r>
    <n v="2793"/>
    <d v="1988-01-05T00:00:00"/>
    <d v="1988-02-04T00:00:00"/>
    <s v="91802f26-0462-409b-9457-ff7c14208194"/>
    <s v="8d53fe5d-f789-4dd2-b945-f0fc220034df"/>
    <n v="58150001"/>
    <x v="64"/>
  </r>
  <r>
    <n v="2794"/>
    <d v="1988-04-06T00:00:00"/>
    <d v="1988-04-13T00:00:00"/>
    <s v="91802f26-0462-409b-9457-ff7c14208194"/>
    <s v="6370dbd0-d56f-4665-bee4-3114c00469c2"/>
    <n v="195662009"/>
    <x v="2"/>
  </r>
  <r>
    <n v="2795"/>
    <d v="1990-05-03T00:00:00"/>
    <d v="1990-05-10T00:00:00"/>
    <s v="91802f26-0462-409b-9457-ff7c14208194"/>
    <s v="bbab2666-1588-4550-b65f-849b39ceff94"/>
    <n v="444814009"/>
    <x v="1"/>
  </r>
  <r>
    <n v="2796"/>
    <d v="1991-11-25T00:00:00"/>
    <d v="1991-12-05T00:00:00"/>
    <s v="91802f26-0462-409b-9457-ff7c14208194"/>
    <s v="be548d6d-7709-4a4f-8888-fffd44d4744b"/>
    <n v="195662009"/>
    <x v="2"/>
  </r>
  <r>
    <n v="2797"/>
    <d v="1992-10-01T00:00:00"/>
    <d v="1992-10-13T00:00:00"/>
    <s v="91802f26-0462-409b-9457-ff7c14208194"/>
    <s v="603e91ef-b873-4cd7-8f8b-fd00588baa67"/>
    <n v="195662009"/>
    <x v="2"/>
  </r>
  <r>
    <n v="2798"/>
    <d v="1993-08-13T00:00:00"/>
    <d v="1993-08-21T00:00:00"/>
    <s v="91802f26-0462-409b-9457-ff7c14208194"/>
    <s v="7b238b48-9d4e-4c1a-be0d-64f3d128e0d5"/>
    <n v="195662009"/>
    <x v="2"/>
  </r>
  <r>
    <n v="2799"/>
    <d v="1996-02-15T00:00:00"/>
    <d v="1996-02-29T00:00:00"/>
    <s v="91802f26-0462-409b-9457-ff7c14208194"/>
    <s v="8bd5d8ce-c451-4804-aba6-c8cb0290529b"/>
    <n v="444814009"/>
    <x v="1"/>
  </r>
  <r>
    <n v="2800"/>
    <d v="1999-01-06T00:00:00"/>
    <m/>
    <s v="91802f26-0462-409b-9457-ff7c14208194"/>
    <s v="58db838f-6d3a-41ef-9f00-2171756a0bbe"/>
    <n v="59621000"/>
    <x v="25"/>
  </r>
  <r>
    <n v="2801"/>
    <d v="2006-10-27T00:00:00"/>
    <d v="2006-11-28T00:00:00"/>
    <s v="91802f26-0462-409b-9457-ff7c14208194"/>
    <s v="18946022-9ff1-4aa4-a2f5-1a6a66b1b9fd"/>
    <n v="1734006"/>
    <x v="107"/>
  </r>
  <r>
    <n v="2802"/>
    <d v="2006-10-27T00:00:00"/>
    <m/>
    <s v="91802f26-0462-409b-9457-ff7c14208194"/>
    <s v="18946022-9ff1-4aa4-a2f5-1a6a66b1b9fd"/>
    <n v="698754002"/>
    <x v="108"/>
  </r>
  <r>
    <n v="2803"/>
    <d v="2007-05-07T00:00:00"/>
    <d v="2007-05-21T00:00:00"/>
    <s v="91802f26-0462-409b-9457-ff7c14208194"/>
    <s v="8cc1c869-79ec-4f86-90d0-91168d6555e4"/>
    <n v="444814009"/>
    <x v="1"/>
  </r>
  <r>
    <n v="2804"/>
    <d v="2008-02-27T00:00:00"/>
    <m/>
    <s v="91802f26-0462-409b-9457-ff7c14208194"/>
    <s v="4b84bb90-9bb8-47b0-b1ce-36a8b9b16bcf"/>
    <n v="185086009"/>
    <x v="69"/>
  </r>
  <r>
    <n v="2805"/>
    <d v="2013-11-05T00:00:00"/>
    <d v="2013-11-18T00:00:00"/>
    <s v="91802f26-0462-409b-9457-ff7c14208194"/>
    <s v="859bab63-45c2-4bd0-9141-11f2012fce02"/>
    <n v="195662009"/>
    <x v="2"/>
  </r>
  <r>
    <n v="2806"/>
    <d v="2014-06-17T00:00:00"/>
    <d v="2015-04-08T00:00:00"/>
    <s v="91802f26-0462-409b-9457-ff7c14208194"/>
    <s v="2c2aa4c4-7e85-4690-a920-ad9b83e83b9b"/>
    <n v="65363002"/>
    <x v="0"/>
  </r>
  <r>
    <n v="2807"/>
    <d v="2017-03-03T00:00:00"/>
    <d v="2017-03-15T00:00:00"/>
    <s v="91802f26-0462-409b-9457-ff7c14208194"/>
    <s v="d17b3b93-c3ad-4e51-abec-0cb9e7aa92ba"/>
    <n v="195662009"/>
    <x v="2"/>
  </r>
  <r>
    <n v="2808"/>
    <d v="2017-10-01T00:00:00"/>
    <d v="2017-10-08T00:00:00"/>
    <s v="91802f26-0462-409b-9457-ff7c14208194"/>
    <s v="cacf102b-92e2-4ecd-a936-ddf53beb5bd2"/>
    <n v="444814009"/>
    <x v="1"/>
  </r>
  <r>
    <n v="2809"/>
    <d v="1976-03-29T00:00:00"/>
    <d v="1976-04-08T00:00:00"/>
    <s v="06f691e5-2398-464b-b1c0-710f47fc5baa"/>
    <s v="c6229dd9-d8e6-4371-b13a-54b62ff87a00"/>
    <n v="195662009"/>
    <x v="2"/>
  </r>
  <r>
    <n v="2810"/>
    <d v="1976-11-20T00:00:00"/>
    <d v="1977-05-06T00:00:00"/>
    <s v="06f691e5-2398-464b-b1c0-710f47fc5baa"/>
    <s v="f6212068-c845-4bf8-ad00-38b555d0d0f5"/>
    <n v="65363002"/>
    <x v="0"/>
  </r>
  <r>
    <n v="2811"/>
    <d v="1979-06-05T00:00:00"/>
    <m/>
    <s v="06f691e5-2398-464b-b1c0-710f47fc5baa"/>
    <s v="08807220-96be-470b-b550-afcb406ad04a"/>
    <n v="367498001"/>
    <x v="96"/>
  </r>
  <r>
    <n v="2812"/>
    <d v="1979-10-13T00:00:00"/>
    <d v="1979-11-03T00:00:00"/>
    <s v="06f691e5-2398-464b-b1c0-710f47fc5baa"/>
    <s v="fc4c37ec-2539-48eb-a5fa-c18bf553e9b7"/>
    <n v="444814009"/>
    <x v="1"/>
  </r>
  <r>
    <n v="2813"/>
    <d v="1979-12-11T00:00:00"/>
    <d v="1980-01-01T00:00:00"/>
    <s v="06f691e5-2398-464b-b1c0-710f47fc5baa"/>
    <s v="5ca11fd0-2bed-4644-9032-d19ee7094135"/>
    <n v="444814009"/>
    <x v="1"/>
  </r>
  <r>
    <n v="2814"/>
    <d v="1979-12-22T00:00:00"/>
    <d v="1980-05-09T00:00:00"/>
    <s v="06f691e5-2398-464b-b1c0-710f47fc5baa"/>
    <s v="1001a3cf-a38d-4dd5-81d8-1b7c1c6bcac0"/>
    <n v="65363002"/>
    <x v="0"/>
  </r>
  <r>
    <n v="2815"/>
    <d v="1980-02-19T00:00:00"/>
    <d v="1980-02-26T00:00:00"/>
    <s v="06f691e5-2398-464b-b1c0-710f47fc5baa"/>
    <s v="0b2aaeff-8dec-4985-8b82-ccfb2c9b3d62"/>
    <n v="195662009"/>
    <x v="2"/>
  </r>
  <r>
    <n v="2816"/>
    <d v="1986-12-02T00:00:00"/>
    <d v="1986-12-09T00:00:00"/>
    <s v="06f691e5-2398-464b-b1c0-710f47fc5baa"/>
    <s v="69033e6e-68e8-4d7d-aed1-39d3339dc3da"/>
    <n v="444814009"/>
    <x v="1"/>
  </r>
  <r>
    <n v="2817"/>
    <d v="1986-12-28T00:00:00"/>
    <d v="1987-02-26T00:00:00"/>
    <s v="06f691e5-2398-464b-b1c0-710f47fc5baa"/>
    <s v="3be2067b-bd54-4152-b337-941bca922261"/>
    <n v="62564004"/>
    <x v="49"/>
  </r>
  <r>
    <n v="2818"/>
    <d v="1989-01-17T00:00:00"/>
    <d v="1989-01-24T00:00:00"/>
    <s v="06f691e5-2398-464b-b1c0-710f47fc5baa"/>
    <s v="41115075-a661-484a-b283-abd8046ad570"/>
    <n v="10509002"/>
    <x v="3"/>
  </r>
  <r>
    <n v="2819"/>
    <d v="1989-05-26T00:00:00"/>
    <d v="1990-08-03T00:00:00"/>
    <s v="06f691e5-2398-464b-b1c0-710f47fc5baa"/>
    <s v="1fb02db2-d84e-41e2-8522-c7a98c09a913"/>
    <n v="192127007"/>
    <x v="30"/>
  </r>
  <r>
    <n v="2820"/>
    <d v="1989-08-14T00:00:00"/>
    <d v="1989-08-14T00:00:00"/>
    <s v="06f691e5-2398-464b-b1c0-710f47fc5baa"/>
    <s v="23650721-8cd9-4d9b-88cb-99a7c2f06553"/>
    <n v="241929008"/>
    <x v="58"/>
  </r>
  <r>
    <n v="2821"/>
    <d v="1991-12-20T00:00:00"/>
    <d v="1991-12-27T00:00:00"/>
    <s v="06f691e5-2398-464b-b1c0-710f47fc5baa"/>
    <s v="4940bf82-a351-42bd-934a-1221a6779bc3"/>
    <n v="444814009"/>
    <x v="1"/>
  </r>
  <r>
    <n v="2822"/>
    <d v="1993-03-12T00:00:00"/>
    <d v="1993-10-15T00:00:00"/>
    <s v="06f691e5-2398-464b-b1c0-710f47fc5baa"/>
    <s v="86b18814-c9b4-41b9-a22e-501a3663fe52"/>
    <n v="72892002"/>
    <x v="12"/>
  </r>
  <r>
    <n v="2823"/>
    <d v="1993-07-23T00:00:00"/>
    <m/>
    <s v="06f691e5-2398-464b-b1c0-710f47fc5baa"/>
    <s v="f86e122e-ff31-405a-aa4a-e8f5a44c27a2"/>
    <n v="59621000"/>
    <x v="25"/>
  </r>
  <r>
    <n v="2824"/>
    <d v="1993-11-07T00:00:00"/>
    <d v="1993-11-14T00:00:00"/>
    <s v="06f691e5-2398-464b-b1c0-710f47fc5baa"/>
    <s v="3e08f4cf-215f-4e39-a2de-57b295d32ab0"/>
    <n v="10509002"/>
    <x v="3"/>
  </r>
  <r>
    <n v="2825"/>
    <d v="1996-06-28T00:00:00"/>
    <d v="1997-01-31T00:00:00"/>
    <s v="06f691e5-2398-464b-b1c0-710f47fc5baa"/>
    <s v="fe8cb498-0409-47b4-ad46-9750772d3870"/>
    <n v="72892002"/>
    <x v="12"/>
  </r>
  <r>
    <n v="2826"/>
    <d v="1996-11-02T00:00:00"/>
    <d v="1996-11-12T00:00:00"/>
    <s v="06f691e5-2398-464b-b1c0-710f47fc5baa"/>
    <s v="74f2d73e-ed6c-4d74-9f6b-ad25aa5f00f8"/>
    <n v="43878008"/>
    <x v="10"/>
  </r>
  <r>
    <n v="2827"/>
    <d v="1997-06-13T00:00:00"/>
    <d v="1998-01-16T00:00:00"/>
    <s v="06f691e5-2398-464b-b1c0-710f47fc5baa"/>
    <s v="c713fa25-b357-4b85-a9ca-b5f03da19dc8"/>
    <n v="72892002"/>
    <x v="12"/>
  </r>
  <r>
    <n v="2828"/>
    <d v="1999-11-19T00:00:00"/>
    <d v="2000-06-16T00:00:00"/>
    <s v="06f691e5-2398-464b-b1c0-710f47fc5baa"/>
    <s v="4949df18-a85c-4262-b5ad-9deeadb0bd2b"/>
    <n v="72892002"/>
    <x v="12"/>
  </r>
  <r>
    <n v="2829"/>
    <d v="2000-04-18T00:00:00"/>
    <d v="2000-05-18T00:00:00"/>
    <s v="06f691e5-2398-464b-b1c0-710f47fc5baa"/>
    <s v="88656867-596e-4f7d-ae11-8565473b7219"/>
    <n v="16114001"/>
    <x v="24"/>
  </r>
  <r>
    <n v="2830"/>
    <d v="2000-12-01T00:00:00"/>
    <d v="2001-07-06T00:00:00"/>
    <s v="06f691e5-2398-464b-b1c0-710f47fc5baa"/>
    <s v="3f01965f-1ce9-49ae-aa22-8db370be4a8b"/>
    <n v="72892002"/>
    <x v="12"/>
  </r>
  <r>
    <n v="2831"/>
    <d v="2002-03-17T00:00:00"/>
    <d v="2002-03-26T00:00:00"/>
    <s v="06f691e5-2398-464b-b1c0-710f47fc5baa"/>
    <s v="6ee71f3a-3fb8-46e9-86f5-5a41673111ee"/>
    <n v="195662009"/>
    <x v="2"/>
  </r>
  <r>
    <n v="2832"/>
    <d v="2011-09-18T00:00:00"/>
    <d v="2011-10-09T00:00:00"/>
    <s v="06f691e5-2398-464b-b1c0-710f47fc5baa"/>
    <s v="23065b39-9423-44a7-bd65-a5d6922ea00c"/>
    <n v="444814009"/>
    <x v="1"/>
  </r>
  <r>
    <n v="2833"/>
    <d v="2012-12-07T00:00:00"/>
    <d v="2012-12-14T00:00:00"/>
    <s v="06f691e5-2398-464b-b1c0-710f47fc5baa"/>
    <s v="2c93a4fd-bdac-48de-ad18-153535f56edd"/>
    <n v="444814009"/>
    <x v="1"/>
  </r>
  <r>
    <n v="2834"/>
    <d v="2013-06-17T00:00:00"/>
    <d v="2013-07-01T00:00:00"/>
    <s v="06f691e5-2398-464b-b1c0-710f47fc5baa"/>
    <s v="6eef7977-1c24-439c-889e-ba8d89f7b169"/>
    <n v="444814009"/>
    <x v="1"/>
  </r>
  <r>
    <n v="2835"/>
    <d v="2014-10-21T00:00:00"/>
    <d v="2014-11-01T00:00:00"/>
    <s v="06f691e5-2398-464b-b1c0-710f47fc5baa"/>
    <s v="d4d750e6-680e-4368-a118-503e129c32bd"/>
    <n v="195662009"/>
    <x v="2"/>
  </r>
  <r>
    <n v="2836"/>
    <d v="2015-10-09T00:00:00"/>
    <d v="2016-05-20T00:00:00"/>
    <s v="06f691e5-2398-464b-b1c0-710f47fc5baa"/>
    <s v="f46f35cd-1856-4225-8dc6-1222505b59ce"/>
    <n v="72892002"/>
    <x v="12"/>
  </r>
  <r>
    <n v="2837"/>
    <d v="2015-10-09T00:00:00"/>
    <d v="2016-05-20T00:00:00"/>
    <s v="06f691e5-2398-464b-b1c0-710f47fc5baa"/>
    <s v="f46f35cd-1856-4225-8dc6-1222505b59ce"/>
    <n v="271737000"/>
    <x v="19"/>
  </r>
  <r>
    <n v="2838"/>
    <d v="2016-03-25T00:00:00"/>
    <d v="2016-04-15T00:00:00"/>
    <s v="06f691e5-2398-464b-b1c0-710f47fc5baa"/>
    <s v="1b7ca904-e917-40f6-970d-36abb6354c39"/>
    <n v="403191005"/>
    <x v="45"/>
  </r>
  <r>
    <n v="2839"/>
    <d v="2016-04-29T00:00:00"/>
    <d v="2016-05-20T00:00:00"/>
    <s v="06f691e5-2398-464b-b1c0-710f47fc5baa"/>
    <s v="12ff60cb-4b6a-4015-8e55-2c1e02be21f0"/>
    <n v="198992004"/>
    <x v="20"/>
  </r>
  <r>
    <n v="2840"/>
    <d v="2016-06-05T00:00:00"/>
    <d v="2016-06-19T00:00:00"/>
    <s v="06f691e5-2398-464b-b1c0-710f47fc5baa"/>
    <s v="7ab8b969-dcc5-4f3a-a104-c3ec1c044df7"/>
    <n v="10509002"/>
    <x v="3"/>
  </r>
  <r>
    <n v="2841"/>
    <d v="2018-08-24T00:00:00"/>
    <d v="2019-04-05T00:00:00"/>
    <s v="06f691e5-2398-464b-b1c0-710f47fc5baa"/>
    <s v="2a1d4c29-06c5-4f9c-beee-d1819efbef05"/>
    <n v="72892002"/>
    <x v="12"/>
  </r>
  <r>
    <n v="2842"/>
    <d v="2019-07-08T00:00:00"/>
    <d v="2019-10-07T00:00:00"/>
    <s v="06f691e5-2398-464b-b1c0-710f47fc5baa"/>
    <s v="21353704-5a62-4eb4-90f2-a629845f800b"/>
    <n v="36971009"/>
    <x v="32"/>
  </r>
  <r>
    <n v="2843"/>
    <d v="2019-09-02T00:00:00"/>
    <m/>
    <s v="06f691e5-2398-464b-b1c0-710f47fc5baa"/>
    <s v="0955e674-c829-4460-9c5e-5ca352b27e8d"/>
    <n v="40055000"/>
    <x v="33"/>
  </r>
  <r>
    <n v="2844"/>
    <d v="1989-08-05T00:00:00"/>
    <d v="1989-09-16T00:00:00"/>
    <s v="74ebedad-946c-40e2-8dcf-ec0be7ecd49c"/>
    <s v="155a7a5a-fb0c-401b-a584-5f5d237a048c"/>
    <n v="65363002"/>
    <x v="0"/>
  </r>
  <r>
    <n v="2845"/>
    <d v="1989-11-03T00:00:00"/>
    <d v="1990-01-02T00:00:00"/>
    <s v="74ebedad-946c-40e2-8dcf-ec0be7ecd49c"/>
    <s v="1e7b73e8-503a-439a-b36f-cf37da0d2abc"/>
    <n v="62106007"/>
    <x v="21"/>
  </r>
  <r>
    <n v="2846"/>
    <d v="1990-11-10T00:00:00"/>
    <d v="1990-12-15T00:00:00"/>
    <s v="74ebedad-946c-40e2-8dcf-ec0be7ecd49c"/>
    <s v="5a42993f-e858-426a-828e-1e921dce1b97"/>
    <n v="65363002"/>
    <x v="0"/>
  </r>
  <r>
    <n v="2847"/>
    <d v="1991-10-24T00:00:00"/>
    <d v="1991-11-14T00:00:00"/>
    <s v="74ebedad-946c-40e2-8dcf-ec0be7ecd49c"/>
    <s v="b8b94998-eb8d-44ce-8656-0c80976422d4"/>
    <n v="44465007"/>
    <x v="55"/>
  </r>
  <r>
    <n v="2848"/>
    <d v="1965-03-28T00:00:00"/>
    <d v="1965-09-15T00:00:00"/>
    <s v="9c2c55bf-6004-49a5-ba0f-84419382f485"/>
    <s v="baf43dc4-2ce4-48a5-8fe3-a6f83314839f"/>
    <n v="65363002"/>
    <x v="0"/>
  </r>
  <r>
    <n v="2849"/>
    <d v="1965-08-01T00:00:00"/>
    <d v="1965-08-08T00:00:00"/>
    <s v="9c2c55bf-6004-49a5-ba0f-84419382f485"/>
    <s v="6359266b-9e7d-43a6-b4bc-8627e216ed07"/>
    <n v="444814009"/>
    <x v="1"/>
  </r>
  <r>
    <n v="2850"/>
    <d v="1972-02-23T00:00:00"/>
    <d v="1972-03-03T00:00:00"/>
    <s v="9c2c55bf-6004-49a5-ba0f-84419382f485"/>
    <s v="9d76c2f8-c676-4d1f-a03f-6721eada6da2"/>
    <n v="195662009"/>
    <x v="2"/>
  </r>
  <r>
    <n v="2851"/>
    <d v="1972-04-09T00:00:00"/>
    <d v="1972-04-16T00:00:00"/>
    <s v="9c2c55bf-6004-49a5-ba0f-84419382f485"/>
    <s v="74074d77-49ed-459b-83b0-1adf4abb6a10"/>
    <n v="444814009"/>
    <x v="1"/>
  </r>
  <r>
    <n v="2852"/>
    <d v="1976-09-27T00:00:00"/>
    <d v="1976-10-11T00:00:00"/>
    <s v="9c2c55bf-6004-49a5-ba0f-84419382f485"/>
    <s v="833323d2-4c6d-4188-84ba-8d9afa69292b"/>
    <n v="10509002"/>
    <x v="3"/>
  </r>
  <r>
    <n v="2853"/>
    <d v="1977-04-10T00:00:00"/>
    <d v="1977-04-17T00:00:00"/>
    <s v="9c2c55bf-6004-49a5-ba0f-84419382f485"/>
    <s v="42c55cca-93f4-426a-9842-549dfc290839"/>
    <n v="10509002"/>
    <x v="3"/>
  </r>
  <r>
    <n v="2854"/>
    <d v="1980-12-03T00:00:00"/>
    <m/>
    <s v="9c2c55bf-6004-49a5-ba0f-84419382f485"/>
    <s v="1b111c1d-8db3-4d5d-ae45-fdcaf402e4ff"/>
    <n v="59621000"/>
    <x v="25"/>
  </r>
  <r>
    <n v="2855"/>
    <d v="1982-11-24T00:00:00"/>
    <d v="1983-02-22T00:00:00"/>
    <s v="9c2c55bf-6004-49a5-ba0f-84419382f485"/>
    <s v="b281fb95-3415-43cd-87a6-9625c9c7eb0c"/>
    <n v="359817006"/>
    <x v="44"/>
  </r>
  <r>
    <n v="2856"/>
    <d v="1992-09-09T00:00:00"/>
    <d v="1992-12-08T00:00:00"/>
    <s v="74ebedad-946c-40e2-8dcf-ec0be7ecd49c"/>
    <s v="6dcbffeb-beb4-4259-83f3-d5433949769e"/>
    <n v="65966004"/>
    <x v="5"/>
  </r>
  <r>
    <n v="2857"/>
    <d v="1998-10-22T00:00:00"/>
    <d v="1998-11-12T00:00:00"/>
    <s v="74ebedad-946c-40e2-8dcf-ec0be7ecd49c"/>
    <s v="3cc83029-9170-4b64-84ae-17a42a053ef5"/>
    <n v="444814009"/>
    <x v="1"/>
  </r>
  <r>
    <n v="2858"/>
    <d v="2006-06-08T00:00:00"/>
    <d v="2006-12-21T00:00:00"/>
    <s v="74ebedad-946c-40e2-8dcf-ec0be7ecd49c"/>
    <s v="f4c6de55-c2dc-440a-a939-7b361568d826"/>
    <n v="75498004"/>
    <x v="41"/>
  </r>
  <r>
    <n v="2859"/>
    <d v="2006-07-06T00:00:00"/>
    <m/>
    <s v="74ebedad-946c-40e2-8dcf-ec0be7ecd49c"/>
    <s v="f973354b-cc32-4e24-99dd-9e93d35e50f6"/>
    <n v="40055000"/>
    <x v="33"/>
  </r>
  <r>
    <n v="2860"/>
    <d v="2010-05-08T00:00:00"/>
    <d v="2010-05-29T00:00:00"/>
    <s v="74ebedad-946c-40e2-8dcf-ec0be7ecd49c"/>
    <s v="8fa6bcf5-eb4f-43ea-ac0e-20f8e1584179"/>
    <n v="70704007"/>
    <x v="23"/>
  </r>
  <r>
    <n v="2861"/>
    <d v="2015-11-10T00:00:00"/>
    <d v="2016-04-19T00:00:00"/>
    <s v="74ebedad-946c-40e2-8dcf-ec0be7ecd49c"/>
    <s v="959f607f-cc5b-4d3c-a519-a2774477b758"/>
    <n v="75498004"/>
    <x v="41"/>
  </r>
  <r>
    <n v="2862"/>
    <d v="2018-01-06T00:00:00"/>
    <d v="2018-01-20T00:00:00"/>
    <s v="74ebedad-946c-40e2-8dcf-ec0be7ecd49c"/>
    <s v="f2919b7b-a028-452c-82b4-b0a7b059e3cf"/>
    <n v="10509002"/>
    <x v="3"/>
  </r>
  <r>
    <n v="2863"/>
    <d v="2018-02-07T00:00:00"/>
    <d v="2018-02-18T00:00:00"/>
    <s v="74ebedad-946c-40e2-8dcf-ec0be7ecd49c"/>
    <s v="74de43df-e73f-46e9-867c-9dd81029001e"/>
    <n v="195662009"/>
    <x v="2"/>
  </r>
  <r>
    <n v="2864"/>
    <d v="1984-10-04T00:00:00"/>
    <d v="1984-11-17T00:00:00"/>
    <s v="9c2c55bf-6004-49a5-ba0f-84419382f485"/>
    <s v="82140251-955e-4146-894c-3cabcc350fb0"/>
    <n v="301011002"/>
    <x v="31"/>
  </r>
  <r>
    <n v="2865"/>
    <d v="1985-02-15T00:00:00"/>
    <d v="1985-03-08T00:00:00"/>
    <s v="9c2c55bf-6004-49a5-ba0f-84419382f485"/>
    <s v="edbd75de-26e3-4d8c-a325-e1ae451ff121"/>
    <n v="444814009"/>
    <x v="1"/>
  </r>
  <r>
    <n v="2866"/>
    <d v="1988-10-03T00:00:00"/>
    <m/>
    <s v="9c2c55bf-6004-49a5-ba0f-84419382f485"/>
    <s v="fb1c0027-b53a-4710-ab58-741d7bd84c56"/>
    <n v="95417003"/>
    <x v="109"/>
  </r>
  <r>
    <n v="2867"/>
    <d v="1990-11-16T00:00:00"/>
    <d v="1990-12-25T00:00:00"/>
    <s v="9c2c55bf-6004-49a5-ba0f-84419382f485"/>
    <s v="7368e377-4f05-4c5e-af11-f343574a086f"/>
    <n v="301011002"/>
    <x v="31"/>
  </r>
  <r>
    <n v="2868"/>
    <d v="1991-05-01T00:00:00"/>
    <d v="1991-12-04T00:00:00"/>
    <s v="9c2c55bf-6004-49a5-ba0f-84419382f485"/>
    <s v="a0943049-a374-45da-a445-6748d38b4480"/>
    <n v="72892002"/>
    <x v="12"/>
  </r>
  <r>
    <n v="2869"/>
    <d v="1995-04-19T00:00:00"/>
    <d v="1995-11-29T00:00:00"/>
    <s v="9c2c55bf-6004-49a5-ba0f-84419382f485"/>
    <s v="df416bfd-78f0-425d-8c67-7b44da0114b1"/>
    <n v="72892002"/>
    <x v="12"/>
  </r>
  <r>
    <n v="2870"/>
    <d v="1995-06-19T00:00:00"/>
    <d v="1995-07-24T00:00:00"/>
    <s v="9c2c55bf-6004-49a5-ba0f-84419382f485"/>
    <s v="c83122ff-6cb2-440e-b20a-5463b9d1a383"/>
    <n v="39848009"/>
    <x v="6"/>
  </r>
  <r>
    <n v="2871"/>
    <d v="1997-03-05T00:00:00"/>
    <m/>
    <s v="9c2c55bf-6004-49a5-ba0f-84419382f485"/>
    <s v="e58f057d-6703-483b-b9fa-cd9db30b97d4"/>
    <n v="15777000"/>
    <x v="22"/>
  </r>
  <r>
    <n v="2872"/>
    <d v="1997-03-05T00:00:00"/>
    <m/>
    <s v="9c2c55bf-6004-49a5-ba0f-84419382f485"/>
    <s v="e58f057d-6703-483b-b9fa-cd9db30b97d4"/>
    <n v="271737000"/>
    <x v="19"/>
  </r>
  <r>
    <n v="2873"/>
    <d v="1997-07-16T00:00:00"/>
    <d v="1998-02-11T00:00:00"/>
    <s v="9c2c55bf-6004-49a5-ba0f-84419382f485"/>
    <s v="39797106-0c98-4250-b18e-f61c5e4e5382"/>
    <n v="72892002"/>
    <x v="12"/>
  </r>
  <r>
    <n v="2874"/>
    <d v="2000-04-05T00:00:00"/>
    <d v="2000-06-14T00:00:00"/>
    <s v="9c2c55bf-6004-49a5-ba0f-84419382f485"/>
    <s v="a093159c-72b8-4190-a89d-de420fe86425"/>
    <n v="72892002"/>
    <x v="12"/>
  </r>
  <r>
    <n v="2875"/>
    <d v="2000-05-17T00:00:00"/>
    <d v="2000-05-31T00:00:00"/>
    <s v="9c2c55bf-6004-49a5-ba0f-84419382f485"/>
    <s v="c49849a2-89c5-43a9-94ff-e4a664f8ed28"/>
    <n v="10509002"/>
    <x v="3"/>
  </r>
  <r>
    <n v="2876"/>
    <d v="2002-06-19T00:00:00"/>
    <d v="2002-08-28T00:00:00"/>
    <s v="9c2c55bf-6004-49a5-ba0f-84419382f485"/>
    <s v="745318ae-7d33-4d73-ad69-6bb326bec262"/>
    <n v="72892002"/>
    <x v="12"/>
  </r>
  <r>
    <n v="2877"/>
    <d v="2005-01-12T00:00:00"/>
    <d v="2005-08-17T00:00:00"/>
    <s v="9c2c55bf-6004-49a5-ba0f-84419382f485"/>
    <s v="4dcada39-8658-4b06-a5f2-1a657094096b"/>
    <n v="72892002"/>
    <x v="12"/>
  </r>
  <r>
    <n v="2878"/>
    <d v="2008-10-22T00:00:00"/>
    <m/>
    <s v="9c2c55bf-6004-49a5-ba0f-84419382f485"/>
    <s v="a3dde513-23fb-4b1d-a6ef-b802a403b89d"/>
    <n v="230690007"/>
    <x v="93"/>
  </r>
  <r>
    <n v="2879"/>
    <d v="2008-11-12T00:00:00"/>
    <d v="2008-11-26T00:00:00"/>
    <s v="9c2c55bf-6004-49a5-ba0f-84419382f485"/>
    <s v="894546fb-9ff7-461d-bcce-b10fcbd18b77"/>
    <n v="284549007"/>
    <x v="65"/>
  </r>
  <r>
    <n v="2880"/>
    <d v="2010-10-13T00:00:00"/>
    <d v="2010-11-10T00:00:00"/>
    <s v="9c2c55bf-6004-49a5-ba0f-84419382f485"/>
    <s v="e68bd1ec-7665-4974-be86-21e16c9fca29"/>
    <n v="72892002"/>
    <x v="12"/>
  </r>
  <r>
    <n v="2881"/>
    <d v="2010-10-13T00:00:00"/>
    <m/>
    <s v="9c2c55bf-6004-49a5-ba0f-84419382f485"/>
    <s v="e68bd1ec-7665-4974-be86-21e16c9fca29"/>
    <n v="19169002"/>
    <x v="15"/>
  </r>
  <r>
    <n v="2882"/>
    <d v="2012-01-21T00:00:00"/>
    <d v="2012-02-11T00:00:00"/>
    <s v="9c2c55bf-6004-49a5-ba0f-84419382f485"/>
    <s v="8ff3e29b-26e7-4dbf-be00-4669d7f0ea7e"/>
    <n v="444814009"/>
    <x v="1"/>
  </r>
  <r>
    <n v="2883"/>
    <d v="2012-10-03T00:00:00"/>
    <d v="2012-10-10T00:00:00"/>
    <s v="9c2c55bf-6004-49a5-ba0f-84419382f485"/>
    <s v="9d7f4a6e-6d1c-443e-a05d-fb102602f7b7"/>
    <n v="72892002"/>
    <x v="12"/>
  </r>
  <r>
    <n v="2884"/>
    <d v="2012-10-03T00:00:00"/>
    <m/>
    <s v="9c2c55bf-6004-49a5-ba0f-84419382f485"/>
    <s v="9d7f4a6e-6d1c-443e-a05d-fb102602f7b7"/>
    <n v="79586000"/>
    <x v="17"/>
  </r>
  <r>
    <n v="2885"/>
    <d v="2012-10-03T00:00:00"/>
    <d v="2012-10-10T00:00:00"/>
    <s v="9c2c55bf-6004-49a5-ba0f-84419382f485"/>
    <s v="9d7f4a6e-6d1c-443e-a05d-fb102602f7b7"/>
    <n v="156073000"/>
    <x v="27"/>
  </r>
  <r>
    <n v="2886"/>
    <d v="2016-06-09T00:00:00"/>
    <d v="2016-06-16T00:00:00"/>
    <s v="9c2c55bf-6004-49a5-ba0f-84419382f485"/>
    <s v="d6d134f1-5900-4b4b-b499-f9cf737988cb"/>
    <n v="10509002"/>
    <x v="3"/>
  </r>
  <r>
    <n v="2887"/>
    <d v="2017-06-28T00:00:00"/>
    <m/>
    <s v="9c2c55bf-6004-49a5-ba0f-84419382f485"/>
    <s v="c56c8db9-e509-483c-91b8-71c9af961948"/>
    <n v="55822004"/>
    <x v="29"/>
  </r>
  <r>
    <n v="2888"/>
    <d v="1957-05-28T00:00:00"/>
    <d v="1957-06-10T00:00:00"/>
    <s v="50eb82b2-37e1-40c6-a5d3-ec33f2b96f53"/>
    <s v="2db15b4e-dadf-4c54-bf99-637af8ad11d9"/>
    <n v="195662009"/>
    <x v="2"/>
  </r>
  <r>
    <n v="2889"/>
    <d v="1961-04-13T00:00:00"/>
    <d v="1961-04-27T00:00:00"/>
    <s v="50eb82b2-37e1-40c6-a5d3-ec33f2b96f53"/>
    <s v="d1d8aae3-b208-4d72-a9a9-3034bace576d"/>
    <n v="444814009"/>
    <x v="1"/>
  </r>
  <r>
    <n v="2890"/>
    <d v="1965-03-04T00:00:00"/>
    <d v="1965-03-16T00:00:00"/>
    <s v="50eb82b2-37e1-40c6-a5d3-ec33f2b96f53"/>
    <s v="13b48c60-0bf7-4919-a990-60e45416f776"/>
    <n v="195662009"/>
    <x v="2"/>
  </r>
  <r>
    <n v="2891"/>
    <d v="1965-09-12T00:00:00"/>
    <d v="1965-10-17T00:00:00"/>
    <s v="50eb82b2-37e1-40c6-a5d3-ec33f2b96f53"/>
    <s v="46324066-d1dc-41bb-9de2-87b1b2b65ee7"/>
    <n v="36971009"/>
    <x v="32"/>
  </r>
  <r>
    <n v="2892"/>
    <d v="1965-10-03T00:00:00"/>
    <m/>
    <s v="50eb82b2-37e1-40c6-a5d3-ec33f2b96f53"/>
    <s v="593fa756-6406-4936-87e6-188c35051d63"/>
    <n v="40055000"/>
    <x v="33"/>
  </r>
  <r>
    <n v="2893"/>
    <d v="1974-08-26T00:00:00"/>
    <d v="1974-09-02T00:00:00"/>
    <s v="50eb82b2-37e1-40c6-a5d3-ec33f2b96f53"/>
    <s v="089cc0d5-cef1-4681-9f02-8ad42cb74878"/>
    <n v="10509002"/>
    <x v="3"/>
  </r>
  <r>
    <n v="2894"/>
    <d v="1978-09-02T00:00:00"/>
    <d v="1978-12-01T00:00:00"/>
    <s v="50eb82b2-37e1-40c6-a5d3-ec33f2b96f53"/>
    <s v="8ce4d6c7-895b-43a2-b0e4-e610005c07fd"/>
    <n v="16114001"/>
    <x v="24"/>
  </r>
  <r>
    <n v="2895"/>
    <d v="1979-10-03T00:00:00"/>
    <d v="1979-10-13T00:00:00"/>
    <s v="50eb82b2-37e1-40c6-a5d3-ec33f2b96f53"/>
    <s v="1069899f-f152-42c1-842c-80fdd0513913"/>
    <n v="195662009"/>
    <x v="2"/>
  </r>
  <r>
    <n v="2896"/>
    <d v="1981-04-24T00:00:00"/>
    <d v="1981-06-11T00:00:00"/>
    <s v="50eb82b2-37e1-40c6-a5d3-ec33f2b96f53"/>
    <s v="2f61e403-789e-469b-bfa5-05912d04e64c"/>
    <n v="301011002"/>
    <x v="31"/>
  </r>
  <r>
    <n v="2897"/>
    <d v="1981-07-29T00:00:00"/>
    <d v="1981-08-12T00:00:00"/>
    <s v="50eb82b2-37e1-40c6-a5d3-ec33f2b96f53"/>
    <s v="5fdb0054-c780-410e-8c34-ea56cd5c912d"/>
    <n v="10509002"/>
    <x v="3"/>
  </r>
  <r>
    <n v="2898"/>
    <d v="1983-08-25T00:00:00"/>
    <d v="1983-09-03T00:00:00"/>
    <s v="50eb82b2-37e1-40c6-a5d3-ec33f2b96f53"/>
    <s v="790f9ec7-533c-4785-8981-79b5d4c79190"/>
    <n v="195662009"/>
    <x v="2"/>
  </r>
  <r>
    <n v="2899"/>
    <d v="1984-11-19T00:00:00"/>
    <d v="1985-06-24T00:00:00"/>
    <s v="50eb82b2-37e1-40c6-a5d3-ec33f2b96f53"/>
    <s v="2e5b51ea-8fa2-458c-baab-3bd1191e13ec"/>
    <n v="72892002"/>
    <x v="12"/>
  </r>
  <r>
    <n v="2900"/>
    <d v="1984-11-19T00:00:00"/>
    <d v="1985-06-24T00:00:00"/>
    <s v="50eb82b2-37e1-40c6-a5d3-ec33f2b96f53"/>
    <s v="2e5b51ea-8fa2-458c-baab-3bd1191e13ec"/>
    <n v="271737000"/>
    <x v="19"/>
  </r>
  <r>
    <n v="2901"/>
    <d v="1986-06-02T00:00:00"/>
    <d v="1986-06-16T00:00:00"/>
    <s v="50eb82b2-37e1-40c6-a5d3-ec33f2b96f53"/>
    <s v="5080bbb8-228f-49b5-8aa2-41fceca4667c"/>
    <n v="72892002"/>
    <x v="12"/>
  </r>
  <r>
    <n v="2902"/>
    <d v="1986-06-02T00:00:00"/>
    <m/>
    <s v="50eb82b2-37e1-40c6-a5d3-ec33f2b96f53"/>
    <s v="5080bbb8-228f-49b5-8aa2-41fceca4667c"/>
    <n v="19169002"/>
    <x v="15"/>
  </r>
  <r>
    <n v="2903"/>
    <d v="1986-06-02T00:00:00"/>
    <d v="1986-06-16T00:00:00"/>
    <s v="50eb82b2-37e1-40c6-a5d3-ec33f2b96f53"/>
    <s v="5080bbb8-228f-49b5-8aa2-41fceca4667c"/>
    <n v="35999006"/>
    <x v="16"/>
  </r>
  <r>
    <n v="2904"/>
    <d v="1986-06-10T00:00:00"/>
    <d v="1986-07-29T00:00:00"/>
    <s v="50eb82b2-37e1-40c6-a5d3-ec33f2b96f53"/>
    <s v="1e4c5f40-66ba-48d2-80f9-9d299b958b35"/>
    <n v="38822007"/>
    <x v="40"/>
  </r>
  <r>
    <n v="2905"/>
    <d v="1987-01-12T00:00:00"/>
    <d v="1987-02-02T00:00:00"/>
    <s v="50eb82b2-37e1-40c6-a5d3-ec33f2b96f53"/>
    <s v="da7483fd-cba9-43c6-a7fb-f555c2bb7524"/>
    <n v="72892002"/>
    <x v="12"/>
  </r>
  <r>
    <n v="2906"/>
    <d v="1987-06-29T00:00:00"/>
    <d v="1988-02-08T00:00:00"/>
    <s v="50eb82b2-37e1-40c6-a5d3-ec33f2b96f53"/>
    <s v="f9c6c480-69bd-462c-b8e8-b6228feb180f"/>
    <n v="72892002"/>
    <x v="12"/>
  </r>
  <r>
    <n v="2907"/>
    <d v="1987-06-29T00:00:00"/>
    <m/>
    <s v="50eb82b2-37e1-40c6-a5d3-ec33f2b96f53"/>
    <s v="f9c6c480-69bd-462c-b8e8-b6228feb180f"/>
    <n v="79586000"/>
    <x v="17"/>
  </r>
  <r>
    <n v="2908"/>
    <d v="1987-07-29T00:00:00"/>
    <d v="1987-09-11T00:00:00"/>
    <s v="50eb82b2-37e1-40c6-a5d3-ec33f2b96f53"/>
    <s v="ee89c423-3a6a-406f-bce5-092faef1a8b7"/>
    <n v="38822007"/>
    <x v="40"/>
  </r>
  <r>
    <n v="2909"/>
    <d v="1988-09-10T00:00:00"/>
    <d v="1988-10-23T00:00:00"/>
    <s v="50eb82b2-37e1-40c6-a5d3-ec33f2b96f53"/>
    <s v="89701df4-7545-4bb7-bfbb-9e9a54bdf3d6"/>
    <n v="301011002"/>
    <x v="31"/>
  </r>
  <r>
    <n v="2910"/>
    <d v="1989-03-13T00:00:00"/>
    <d v="1989-10-23T00:00:00"/>
    <s v="50eb82b2-37e1-40c6-a5d3-ec33f2b96f53"/>
    <s v="feec1c6b-a59f-4cb2-a829-85811a3be2e2"/>
    <n v="72892002"/>
    <x v="12"/>
  </r>
  <r>
    <n v="2911"/>
    <d v="1990-11-28T00:00:00"/>
    <d v="1993-07-19T00:00:00"/>
    <s v="50eb82b2-37e1-40c6-a5d3-ec33f2b96f53"/>
    <s v="aac3ac81-4392-4c4d-a0de-585456ad7b96"/>
    <n v="65363002"/>
    <x v="0"/>
  </r>
  <r>
    <n v="2912"/>
    <d v="1991-08-12T00:00:00"/>
    <d v="1992-03-09T00:00:00"/>
    <s v="50eb82b2-37e1-40c6-a5d3-ec33f2b96f53"/>
    <s v="b09ae559-420e-4412-9873-10a45d7dfdd0"/>
    <n v="72892002"/>
    <x v="12"/>
  </r>
  <r>
    <n v="2913"/>
    <d v="1993-10-13T00:00:00"/>
    <d v="1993-11-03T00:00:00"/>
    <s v="50eb82b2-37e1-40c6-a5d3-ec33f2b96f53"/>
    <s v="1f5ec343-4421-4b69-bd77-11c366b7e1c8"/>
    <n v="284551006"/>
    <x v="46"/>
  </r>
  <r>
    <n v="2914"/>
    <d v="1994-10-22T00:00:00"/>
    <d v="1994-12-20T00:00:00"/>
    <s v="50eb82b2-37e1-40c6-a5d3-ec33f2b96f53"/>
    <s v="0490d48d-3469-4d50-aa22-e0025bea05d0"/>
    <n v="301011002"/>
    <x v="31"/>
  </r>
  <r>
    <n v="2915"/>
    <d v="1996-05-06T00:00:00"/>
    <m/>
    <s v="50eb82b2-37e1-40c6-a5d3-ec33f2b96f53"/>
    <s v="6a8af2ad-6c75-4b74-ac30-d3865e24885c"/>
    <n v="44054006"/>
    <x v="34"/>
  </r>
  <r>
    <n v="2916"/>
    <d v="1996-12-19T00:00:00"/>
    <d v="1997-02-11T00:00:00"/>
    <s v="50eb82b2-37e1-40c6-a5d3-ec33f2b96f53"/>
    <s v="e6f60325-6eb6-4af7-bbe5-6cf59ff70868"/>
    <n v="38822007"/>
    <x v="40"/>
  </r>
  <r>
    <n v="2917"/>
    <d v="1998-03-22T00:00:00"/>
    <d v="1998-04-03T00:00:00"/>
    <s v="50eb82b2-37e1-40c6-a5d3-ec33f2b96f53"/>
    <s v="f42fd70d-9638-48f4-9c85-8dd7dbbe64c5"/>
    <n v="195662009"/>
    <x v="2"/>
  </r>
  <r>
    <n v="2918"/>
    <d v="1998-05-11T00:00:00"/>
    <m/>
    <s v="50eb82b2-37e1-40c6-a5d3-ec33f2b96f53"/>
    <s v="7df4bb79-4179-4910-b2ea-83975b4b7f47"/>
    <n v="302870006"/>
    <x v="36"/>
  </r>
  <r>
    <n v="2919"/>
    <d v="1998-05-11T00:00:00"/>
    <m/>
    <s v="50eb82b2-37e1-40c6-a5d3-ec33f2b96f53"/>
    <s v="7df4bb79-4179-4910-b2ea-83975b4b7f47"/>
    <n v="237602007"/>
    <x v="37"/>
  </r>
  <r>
    <n v="2920"/>
    <d v="1998-09-08T00:00:00"/>
    <d v="1998-09-22T00:00:00"/>
    <s v="50eb82b2-37e1-40c6-a5d3-ec33f2b96f53"/>
    <s v="d979a080-c749-4cb8-95c2-7fe9c8613908"/>
    <n v="283385000"/>
    <x v="54"/>
  </r>
  <r>
    <n v="2921"/>
    <d v="2002-09-23T00:00:00"/>
    <d v="2002-10-07T00:00:00"/>
    <s v="50eb82b2-37e1-40c6-a5d3-ec33f2b96f53"/>
    <s v="aff96347-6014-4fd8-a364-c4fcb03ddda4"/>
    <n v="72892002"/>
    <x v="12"/>
  </r>
  <r>
    <n v="2922"/>
    <d v="2002-09-23T00:00:00"/>
    <d v="2002-10-07T00:00:00"/>
    <s v="50eb82b2-37e1-40c6-a5d3-ec33f2b96f53"/>
    <s v="aff96347-6014-4fd8-a364-c4fcb03ddda4"/>
    <n v="35999006"/>
    <x v="16"/>
  </r>
  <r>
    <n v="2923"/>
    <d v="2004-06-03T00:00:00"/>
    <d v="2004-06-10T00:00:00"/>
    <s v="50eb82b2-37e1-40c6-a5d3-ec33f2b96f53"/>
    <s v="bc0e4251-a441-4f41-a181-708d1214364e"/>
    <n v="444814009"/>
    <x v="1"/>
  </r>
  <r>
    <n v="2924"/>
    <d v="2006-04-18T00:00:00"/>
    <m/>
    <s v="50eb82b2-37e1-40c6-a5d3-ec33f2b96f53"/>
    <s v="ad7b5c15-b7a5-45f4-849d-c287262cdb76"/>
    <n v="254837009"/>
    <x v="78"/>
  </r>
  <r>
    <n v="2925"/>
    <d v="2006-05-01T00:00:00"/>
    <m/>
    <s v="50eb82b2-37e1-40c6-a5d3-ec33f2b96f53"/>
    <s v="39b94f01-f597-4869-9092-53547d918b9f"/>
    <n v="368581000119106"/>
    <x v="60"/>
  </r>
  <r>
    <n v="2926"/>
    <d v="2007-05-17T00:00:00"/>
    <d v="2007-05-28T00:00:00"/>
    <s v="50eb82b2-37e1-40c6-a5d3-ec33f2b96f53"/>
    <s v="9c45f888-5f18-42a2-b061-e551c21abdcf"/>
    <n v="43878008"/>
    <x v="10"/>
  </r>
  <r>
    <n v="2927"/>
    <d v="2009-04-17T00:00:00"/>
    <m/>
    <s v="50eb82b2-37e1-40c6-a5d3-ec33f2b96f53"/>
    <s v="b9fe9331-2e2b-41de-849c-990fc5491da6"/>
    <n v="239872002"/>
    <x v="73"/>
  </r>
  <r>
    <n v="2928"/>
    <d v="2010-07-12T00:00:00"/>
    <d v="2010-07-23T00:00:00"/>
    <s v="50eb82b2-37e1-40c6-a5d3-ec33f2b96f53"/>
    <s v="3e31e634-f3bf-4761-a57a-6635c6ecce26"/>
    <n v="195662009"/>
    <x v="2"/>
  </r>
  <r>
    <n v="2929"/>
    <d v="2010-07-26T00:00:00"/>
    <m/>
    <s v="50eb82b2-37e1-40c6-a5d3-ec33f2b96f53"/>
    <s v="caa5407e-6c3a-45b9-b62c-9dee1e207d68"/>
    <n v="422034002"/>
    <x v="35"/>
  </r>
  <r>
    <n v="2930"/>
    <d v="2013-03-10T00:00:00"/>
    <d v="2013-03-21T00:00:00"/>
    <s v="50eb82b2-37e1-40c6-a5d3-ec33f2b96f53"/>
    <s v="450b292c-b203-4a09-938a-0464357005f4"/>
    <n v="195662009"/>
    <x v="2"/>
  </r>
  <r>
    <n v="2931"/>
    <d v="2015-01-19T00:00:00"/>
    <d v="2015-02-09T00:00:00"/>
    <s v="50eb82b2-37e1-40c6-a5d3-ec33f2b96f53"/>
    <s v="2d6efeba-242d-4787-9c4a-0d941ae84fc6"/>
    <n v="444814009"/>
    <x v="1"/>
  </r>
  <r>
    <n v="2932"/>
    <d v="2015-07-25T00:00:00"/>
    <d v="2015-08-22T00:00:00"/>
    <s v="50eb82b2-37e1-40c6-a5d3-ec33f2b96f53"/>
    <s v="20ba7f52-fcc1-426b-a76a-d984de9335e6"/>
    <n v="39848009"/>
    <x v="6"/>
  </r>
  <r>
    <n v="2933"/>
    <d v="2016-09-13T00:00:00"/>
    <d v="2016-09-20T00:00:00"/>
    <s v="50eb82b2-37e1-40c6-a5d3-ec33f2b96f53"/>
    <s v="f77292ac-d158-4df6-9ad5-923ea937c951"/>
    <n v="10509002"/>
    <x v="3"/>
  </r>
  <r>
    <n v="2934"/>
    <d v="2019-07-15T00:00:00"/>
    <m/>
    <s v="50eb82b2-37e1-40c6-a5d3-ec33f2b96f53"/>
    <s v="a87ccd80-d50d-478a-bbca-78cb7ccaaf09"/>
    <n v="1551000119108"/>
    <x v="75"/>
  </r>
  <r>
    <n v="2935"/>
    <d v="1949-01-16T00:00:00"/>
    <d v="1949-01-23T00:00:00"/>
    <s v="9cd3b2ba-ee03-4ece-b36b-86c228b0a8e6"/>
    <s v="922a8651-50d4-489d-aae4-518845efb711"/>
    <n v="444814009"/>
    <x v="1"/>
  </r>
  <r>
    <n v="2936"/>
    <d v="1950-04-05T00:00:00"/>
    <d v="1950-04-19T00:00:00"/>
    <s v="9cd3b2ba-ee03-4ece-b36b-86c228b0a8e6"/>
    <s v="a10bf1cb-86d7-46ce-bd7e-46ee3eb3f42b"/>
    <n v="65363002"/>
    <x v="0"/>
  </r>
  <r>
    <n v="2937"/>
    <d v="1950-06-24T00:00:00"/>
    <d v="1950-07-15T00:00:00"/>
    <s v="9cd3b2ba-ee03-4ece-b36b-86c228b0a8e6"/>
    <s v="c01fd7c2-4781-460f-8333-3fcce48b9cd8"/>
    <n v="444814009"/>
    <x v="1"/>
  </r>
  <r>
    <n v="2938"/>
    <d v="1950-09-04T00:00:00"/>
    <d v="1950-09-18T00:00:00"/>
    <s v="9cd3b2ba-ee03-4ece-b36b-86c228b0a8e6"/>
    <s v="b83c4214-fb61-4a3e-96cd-b67ea0c99b99"/>
    <n v="10509002"/>
    <x v="3"/>
  </r>
  <r>
    <n v="2939"/>
    <d v="1950-12-18T00:00:00"/>
    <d v="1951-01-08T00:00:00"/>
    <s v="9cd3b2ba-ee03-4ece-b36b-86c228b0a8e6"/>
    <s v="607d43f1-d39f-4be0-a45d-1001f88b61fe"/>
    <n v="444814009"/>
    <x v="1"/>
  </r>
  <r>
    <n v="2940"/>
    <d v="1951-09-29T00:00:00"/>
    <d v="1951-10-07T00:00:00"/>
    <s v="9cd3b2ba-ee03-4ece-b36b-86c228b0a8e6"/>
    <s v="3c5fad29-ea15-44dd-af96-87ff0119dc8b"/>
    <n v="195662009"/>
    <x v="2"/>
  </r>
  <r>
    <n v="2941"/>
    <d v="1951-12-26T00:00:00"/>
    <d v="1952-01-16T00:00:00"/>
    <s v="9cd3b2ba-ee03-4ece-b36b-86c228b0a8e6"/>
    <s v="c36407f3-b25f-4fc3-af12-6b5e6df9d0d7"/>
    <n v="70704007"/>
    <x v="23"/>
  </r>
  <r>
    <n v="2942"/>
    <d v="1952-01-09T00:00:00"/>
    <d v="1952-04-19T00:00:00"/>
    <s v="9cd3b2ba-ee03-4ece-b36b-86c228b0a8e6"/>
    <s v="f995a6a1-9854-42e6-b2a9-db8b326b64ee"/>
    <n v="65363002"/>
    <x v="0"/>
  </r>
  <r>
    <n v="2943"/>
    <d v="1952-04-07T00:00:00"/>
    <d v="1952-04-14T00:00:00"/>
    <s v="9cd3b2ba-ee03-4ece-b36b-86c228b0a8e6"/>
    <s v="298c5b8f-0713-4536-bf16-be75f0591b0a"/>
    <n v="444814009"/>
    <x v="1"/>
  </r>
  <r>
    <n v="2944"/>
    <d v="1959-05-13T00:00:00"/>
    <d v="1961-12-27T00:00:00"/>
    <s v="9cd3b2ba-ee03-4ece-b36b-86c228b0a8e6"/>
    <s v="a32ea893-0334-4fa6-b6fc-248cf02c2a76"/>
    <n v="192127007"/>
    <x v="30"/>
  </r>
  <r>
    <n v="2945"/>
    <d v="1960-05-09T00:00:00"/>
    <d v="1960-05-16T00:00:00"/>
    <s v="9cd3b2ba-ee03-4ece-b36b-86c228b0a8e6"/>
    <s v="0d0057a3-ba43-4da5-839f-10f5876f7af1"/>
    <n v="444814009"/>
    <x v="1"/>
  </r>
  <r>
    <n v="2946"/>
    <d v="1963-03-18T00:00:00"/>
    <d v="1963-04-01T00:00:00"/>
    <s v="9cd3b2ba-ee03-4ece-b36b-86c228b0a8e6"/>
    <s v="52c7c6b6-bde5-47c5-93b9-b6fe37296dbe"/>
    <n v="10509002"/>
    <x v="3"/>
  </r>
  <r>
    <n v="2947"/>
    <d v="1966-07-09T00:00:00"/>
    <m/>
    <s v="9cd3b2ba-ee03-4ece-b36b-86c228b0a8e6"/>
    <s v="2e5361d6-7196-44ed-8c30-8c956ebe72f8"/>
    <n v="59621000"/>
    <x v="25"/>
  </r>
  <r>
    <n v="2948"/>
    <d v="1966-10-29T00:00:00"/>
    <d v="1966-11-12T00:00:00"/>
    <s v="9cd3b2ba-ee03-4ece-b36b-86c228b0a8e6"/>
    <s v="4fd1ac0f-1943-4f05-9a8d-7c8ef79481a4"/>
    <n v="44465007"/>
    <x v="55"/>
  </r>
  <r>
    <n v="2949"/>
    <d v="1969-11-27T00:00:00"/>
    <d v="1969-12-11T00:00:00"/>
    <s v="9cd3b2ba-ee03-4ece-b36b-86c228b0a8e6"/>
    <s v="9bf1e736-656f-4114-9ecc-6c6e86588c2d"/>
    <n v="10509002"/>
    <x v="3"/>
  </r>
  <r>
    <n v="2950"/>
    <d v="1973-08-14T00:00:00"/>
    <d v="1973-08-28T00:00:00"/>
    <s v="9cd3b2ba-ee03-4ece-b36b-86c228b0a8e6"/>
    <s v="cc06a783-92f8-433f-a520-7593ea4aad68"/>
    <n v="444814009"/>
    <x v="1"/>
  </r>
  <r>
    <n v="2951"/>
    <d v="1974-02-19T00:00:00"/>
    <d v="1974-02-26T00:00:00"/>
    <s v="9cd3b2ba-ee03-4ece-b36b-86c228b0a8e6"/>
    <s v="8a3fec3c-a712-4cf9-8de7-b39fa0c1e9e5"/>
    <n v="10509002"/>
    <x v="3"/>
  </r>
  <r>
    <n v="2952"/>
    <d v="1978-04-13T00:00:00"/>
    <d v="1978-05-11T00:00:00"/>
    <s v="9cd3b2ba-ee03-4ece-b36b-86c228b0a8e6"/>
    <s v="ba501c15-8061-4487-9395-c2cffccf2883"/>
    <n v="36971009"/>
    <x v="32"/>
  </r>
  <r>
    <n v="2953"/>
    <d v="1986-02-06T00:00:00"/>
    <d v="1986-02-20T00:00:00"/>
    <s v="9cd3b2ba-ee03-4ece-b36b-86c228b0a8e6"/>
    <s v="fa67b892-d681-47a0-a57f-091e11c33a49"/>
    <n v="444814009"/>
    <x v="1"/>
  </r>
  <r>
    <n v="2954"/>
    <d v="2000-01-14T00:00:00"/>
    <d v="2000-01-28T00:00:00"/>
    <s v="9cd3b2ba-ee03-4ece-b36b-86c228b0a8e6"/>
    <s v="06de2618-c1e5-403f-8f1b-6f969900608b"/>
    <n v="444814009"/>
    <x v="1"/>
  </r>
  <r>
    <n v="2955"/>
    <d v="2012-05-03T00:00:00"/>
    <d v="2012-05-10T00:00:00"/>
    <s v="9cd3b2ba-ee03-4ece-b36b-86c228b0a8e6"/>
    <s v="bb5d1c47-b90e-40af-8fbe-7ab8b8145c94"/>
    <n v="444814009"/>
    <x v="1"/>
  </r>
  <r>
    <n v="2956"/>
    <d v="2013-07-15T00:00:00"/>
    <d v="2013-07-24T00:00:00"/>
    <s v="9cd3b2ba-ee03-4ece-b36b-86c228b0a8e6"/>
    <s v="b8753e8e-5e4c-45c5-a87d-d81dd96dd9a3"/>
    <n v="195662009"/>
    <x v="2"/>
  </r>
  <r>
    <n v="2957"/>
    <d v="2014-05-03T00:00:00"/>
    <m/>
    <s v="9cd3b2ba-ee03-4ece-b36b-86c228b0a8e6"/>
    <s v="82e31b19-809b-4b5f-8d3d-d83222269bab"/>
    <n v="230690007"/>
    <x v="93"/>
  </r>
  <r>
    <n v="2958"/>
    <d v="2015-03-25T00:00:00"/>
    <d v="2015-04-01T00:00:00"/>
    <s v="9cd3b2ba-ee03-4ece-b36b-86c228b0a8e6"/>
    <s v="521cfb48-2dac-4429-8872-ba5ad1118968"/>
    <n v="10509002"/>
    <x v="3"/>
  </r>
  <r>
    <n v="2959"/>
    <d v="2017-12-14T00:00:00"/>
    <d v="2017-12-28T00:00:00"/>
    <s v="9cd3b2ba-ee03-4ece-b36b-86c228b0a8e6"/>
    <s v="5a97d916-a93d-45ad-9f7a-888bf8d51dfd"/>
    <n v="283371005"/>
    <x v="11"/>
  </r>
  <r>
    <n v="2960"/>
    <d v="2018-11-12T00:00:00"/>
    <d v="2018-11-19T00:00:00"/>
    <s v="9cd3b2ba-ee03-4ece-b36b-86c228b0a8e6"/>
    <s v="c4992963-7880-44f3-8606-8609345233da"/>
    <n v="10509002"/>
    <x v="3"/>
  </r>
  <r>
    <n v="2961"/>
    <d v="2019-07-19T00:00:00"/>
    <d v="2019-07-26T00:00:00"/>
    <s v="9cd3b2ba-ee03-4ece-b36b-86c228b0a8e6"/>
    <s v="9da34fd2-da3f-4262-a3ee-eab65dbba2ac"/>
    <n v="10509002"/>
    <x v="3"/>
  </r>
  <r>
    <n v="2962"/>
    <d v="2019-10-19T00:00:00"/>
    <d v="2019-11-09T00:00:00"/>
    <s v="9cd3b2ba-ee03-4ece-b36b-86c228b0a8e6"/>
    <s v="34d677e4-1187-4366-abf1-ba2f8bd1bd72"/>
    <n v="284549007"/>
    <x v="65"/>
  </r>
  <r>
    <n v="2963"/>
    <d v="1943-09-07T00:00:00"/>
    <d v="1943-09-28T00:00:00"/>
    <s v="5c5dc381-d2ef-4f23-ab85-de9ffef67e30"/>
    <s v="8cecf462-f10e-47c9-9444-581ac98196d0"/>
    <n v="444814009"/>
    <x v="1"/>
  </r>
  <r>
    <n v="2964"/>
    <d v="1943-10-29T00:00:00"/>
    <d v="1944-01-10T00:00:00"/>
    <s v="5c5dc381-d2ef-4f23-ab85-de9ffef67e30"/>
    <s v="00d785d1-a910-40f7-a1b7-1d0a89853052"/>
    <n v="65363002"/>
    <x v="0"/>
  </r>
  <r>
    <n v="2965"/>
    <d v="1944-03-10T00:00:00"/>
    <d v="1944-04-10T00:00:00"/>
    <s v="5c5dc381-d2ef-4f23-ab85-de9ffef67e30"/>
    <s v="c5559247-ff6e-4a67-bf6c-21085681e5aa"/>
    <n v="65363002"/>
    <x v="0"/>
  </r>
  <r>
    <n v="2966"/>
    <d v="1945-02-20T00:00:00"/>
    <d v="1945-05-21T00:00:00"/>
    <s v="5c5dc381-d2ef-4f23-ab85-de9ffef67e30"/>
    <s v="edb4ae39-1e75-45a6-967a-b0757f0c6a99"/>
    <n v="58150001"/>
    <x v="64"/>
  </r>
  <r>
    <n v="2967"/>
    <d v="1945-06-22T00:00:00"/>
    <d v="1945-06-30T00:00:00"/>
    <s v="5c5dc381-d2ef-4f23-ab85-de9ffef67e30"/>
    <s v="ff17835b-74f8-493c-a294-08e7b56b888f"/>
    <n v="195662009"/>
    <x v="2"/>
  </r>
  <r>
    <n v="2968"/>
    <d v="1946-04-18T00:00:00"/>
    <d v="1946-05-02T00:00:00"/>
    <s v="5c5dc381-d2ef-4f23-ab85-de9ffef67e30"/>
    <s v="7e609c23-4a80-4559-a1dc-f5db8fbe7c4c"/>
    <n v="10509002"/>
    <x v="3"/>
  </r>
  <r>
    <n v="2969"/>
    <d v="1946-07-29T00:00:00"/>
    <d v="1947-01-06T00:00:00"/>
    <s v="5c5dc381-d2ef-4f23-ab85-de9ffef67e30"/>
    <s v="f932d4e0-9200-40e7-bf4f-f84be9a10dbd"/>
    <n v="65363002"/>
    <x v="0"/>
  </r>
  <r>
    <n v="2970"/>
    <d v="1950-03-08T00:00:00"/>
    <d v="1950-03-17T00:00:00"/>
    <s v="5c5dc381-d2ef-4f23-ab85-de9ffef67e30"/>
    <s v="a167e18a-b57e-41a7-8ec0-42e276917de0"/>
    <n v="195662009"/>
    <x v="2"/>
  </r>
  <r>
    <n v="2971"/>
    <d v="1953-03-02T00:00:00"/>
    <d v="1953-03-09T00:00:00"/>
    <s v="5c5dc381-d2ef-4f23-ab85-de9ffef67e30"/>
    <s v="d51aff41-366f-4e2a-91f3-65920ed1b3c8"/>
    <n v="43878008"/>
    <x v="10"/>
  </r>
  <r>
    <n v="2972"/>
    <d v="1953-11-05T00:00:00"/>
    <d v="1953-11-16T00:00:00"/>
    <s v="5c5dc381-d2ef-4f23-ab85-de9ffef67e30"/>
    <s v="38c964aa-fada-4b40-a042-8292259491e8"/>
    <n v="195662009"/>
    <x v="2"/>
  </r>
  <r>
    <n v="2973"/>
    <d v="1964-04-18T00:00:00"/>
    <d v="1964-05-02T00:00:00"/>
    <s v="5c5dc381-d2ef-4f23-ab85-de9ffef67e30"/>
    <s v="013571a7-72b2-4c5d-8d2f-cd9f1c6d21ae"/>
    <n v="444814009"/>
    <x v="1"/>
  </r>
  <r>
    <n v="2974"/>
    <d v="1970-06-05T00:00:00"/>
    <d v="1970-06-26T00:00:00"/>
    <s v="5c5dc381-d2ef-4f23-ab85-de9ffef67e30"/>
    <s v="32e1dd93-0f41-49d5-8ac8-43ced23b1ebc"/>
    <n v="444814009"/>
    <x v="1"/>
  </r>
  <r>
    <n v="2975"/>
    <d v="1979-05-08T00:00:00"/>
    <d v="1979-05-21T00:00:00"/>
    <s v="5c5dc381-d2ef-4f23-ab85-de9ffef67e30"/>
    <s v="ea2d2033-7fd7-4512-b584-92abd10ad490"/>
    <n v="195662009"/>
    <x v="2"/>
  </r>
  <r>
    <n v="2976"/>
    <d v="1983-02-07T00:00:00"/>
    <m/>
    <s v="5c5dc381-d2ef-4f23-ab85-de9ffef67e30"/>
    <s v="b75c3d47-4d36-4ee0-b216-c714b9513ab4"/>
    <n v="162864005"/>
    <x v="14"/>
  </r>
  <r>
    <n v="2977"/>
    <d v="1984-01-22T00:00:00"/>
    <m/>
    <s v="5c5dc381-d2ef-4f23-ab85-de9ffef67e30"/>
    <s v="5bd6f804-d790-46b1-93b6-21af5600d0e3"/>
    <n v="239873007"/>
    <x v="68"/>
  </r>
  <r>
    <n v="2978"/>
    <d v="1991-02-15T00:00:00"/>
    <d v="1991-04-26T00:00:00"/>
    <s v="5c5dc381-d2ef-4f23-ab85-de9ffef67e30"/>
    <s v="8baabd34-8679-49cb-99f8-da6be0605028"/>
    <n v="36971009"/>
    <x v="32"/>
  </r>
  <r>
    <n v="2979"/>
    <d v="1991-04-05T00:00:00"/>
    <m/>
    <s v="5c5dc381-d2ef-4f23-ab85-de9ffef67e30"/>
    <s v="7f53ddb1-3880-45a5-b219-3d9ba1210097"/>
    <n v="40055000"/>
    <x v="33"/>
  </r>
  <r>
    <n v="2980"/>
    <d v="1992-08-06T00:00:00"/>
    <d v="1992-08-13T00:00:00"/>
    <s v="5c5dc381-d2ef-4f23-ab85-de9ffef67e30"/>
    <s v="1263c1d1-b0b0-445c-9eea-b0269cc0078a"/>
    <n v="10509002"/>
    <x v="3"/>
  </r>
  <r>
    <n v="2981"/>
    <d v="1994-02-07T00:00:00"/>
    <m/>
    <s v="5c5dc381-d2ef-4f23-ab85-de9ffef67e30"/>
    <s v="ff67abc5-57e1-4636-8ab3-7112568976d5"/>
    <n v="15777000"/>
    <x v="22"/>
  </r>
  <r>
    <n v="2982"/>
    <d v="1995-02-13T00:00:00"/>
    <m/>
    <s v="5c5dc381-d2ef-4f23-ab85-de9ffef67e30"/>
    <s v="3d8c4c33-7da5-454f-a152-f262b90bbe6d"/>
    <n v="271737000"/>
    <x v="19"/>
  </r>
  <r>
    <n v="2983"/>
    <d v="1995-09-11T00:00:00"/>
    <d v="1996-04-01T00:00:00"/>
    <s v="5c5dc381-d2ef-4f23-ab85-de9ffef67e30"/>
    <s v="54a50774-b257-4414-9089-106a7113022c"/>
    <n v="36971009"/>
    <x v="32"/>
  </r>
  <r>
    <n v="2984"/>
    <d v="2000-09-30T00:00:00"/>
    <d v="2000-10-10T00:00:00"/>
    <s v="5c5dc381-d2ef-4f23-ab85-de9ffef67e30"/>
    <s v="b34a1959-ce20-4f86-a02d-f0aaedff2797"/>
    <n v="195662009"/>
    <x v="2"/>
  </r>
  <r>
    <n v="2985"/>
    <d v="2001-03-10T00:00:00"/>
    <d v="2001-03-19T00:00:00"/>
    <s v="5c5dc381-d2ef-4f23-ab85-de9ffef67e30"/>
    <s v="d07b7398-91c1-4612-8153-4e139758f0bf"/>
    <n v="195662009"/>
    <x v="2"/>
  </r>
  <r>
    <n v="2986"/>
    <d v="2002-03-25T00:00:00"/>
    <m/>
    <s v="5c5dc381-d2ef-4f23-ab85-de9ffef67e30"/>
    <s v="f19d66d2-89e5-4c17-b5bc-88d064f8ad4c"/>
    <n v="55822004"/>
    <x v="29"/>
  </r>
  <r>
    <n v="2987"/>
    <d v="2002-12-18T00:00:00"/>
    <d v="2003-02-16T00:00:00"/>
    <s v="5c5dc381-d2ef-4f23-ab85-de9ffef67e30"/>
    <s v="3d168d45-63c2-43a8-af86-4a016e7593a9"/>
    <n v="58150001"/>
    <x v="64"/>
  </r>
  <r>
    <n v="2988"/>
    <d v="2005-04-19T00:00:00"/>
    <d v="2005-05-03T00:00:00"/>
    <s v="5c5dc381-d2ef-4f23-ab85-de9ffef67e30"/>
    <s v="85fff43c-1f65-4940-b0b4-29c540dd6ca2"/>
    <n v="444814009"/>
    <x v="1"/>
  </r>
  <r>
    <n v="2989"/>
    <d v="2007-04-23T00:00:00"/>
    <m/>
    <s v="5c5dc381-d2ef-4f23-ab85-de9ffef67e30"/>
    <s v="e4ca876d-fe72-42ca-8edd-62bee021efcf"/>
    <n v="185086009"/>
    <x v="69"/>
  </r>
  <r>
    <n v="2990"/>
    <d v="2016-08-09T00:00:00"/>
    <d v="2016-08-23T00:00:00"/>
    <s v="5c5dc381-d2ef-4f23-ab85-de9ffef67e30"/>
    <s v="68a29787-5b33-476a-94ce-9f47406d8b12"/>
    <n v="10509002"/>
    <x v="3"/>
  </r>
  <r>
    <n v="2991"/>
    <d v="2018-07-19T00:00:00"/>
    <d v="2018-07-26T00:00:00"/>
    <s v="5c5dc381-d2ef-4f23-ab85-de9ffef67e30"/>
    <s v="cafeb20d-46d1-49b8-9958-e4374713885f"/>
    <n v="195662009"/>
    <x v="2"/>
  </r>
  <r>
    <n v="2992"/>
    <d v="2019-09-08T00:00:00"/>
    <d v="2019-09-15T00:00:00"/>
    <s v="5c5dc381-d2ef-4f23-ab85-de9ffef67e30"/>
    <s v="fbaf1eb3-042b-4973-9fee-e8d6c1f9ba36"/>
    <n v="10509002"/>
    <x v="3"/>
  </r>
  <r>
    <n v="2993"/>
    <d v="2019-12-24T00:00:00"/>
    <d v="2020-01-14T00:00:00"/>
    <s v="5c5dc381-d2ef-4f23-ab85-de9ffef67e30"/>
    <s v="2550e140-fc98-4631-bd27-629a3ade5ef7"/>
    <n v="444814009"/>
    <x v="1"/>
  </r>
  <r>
    <n v="2994"/>
    <d v="2020-01-06T00:00:00"/>
    <m/>
    <s v="5c5dc381-d2ef-4f23-ab85-de9ffef67e30"/>
    <s v="689acbfe-810d-4ec1-a7ea-6508ec30caa5"/>
    <n v="26929004"/>
    <x v="79"/>
  </r>
  <r>
    <n v="2995"/>
    <d v="2020-02-09T00:00:00"/>
    <d v="2020-02-23T00:00:00"/>
    <s v="1dad32ec-0924-4dd5-8c2e-e8de239a0ed6"/>
    <s v="dbb30c16-70fb-4a3b-b6d5-d553b560e6ac"/>
    <n v="444814009"/>
    <x v="1"/>
  </r>
  <r>
    <n v="2996"/>
    <d v="2020-04-02T00:00:00"/>
    <d v="2020-05-02T00:00:00"/>
    <s v="1dad32ec-0924-4dd5-8c2e-e8de239a0ed6"/>
    <s v="547bc9a0-3bbd-4739-93b1-fb9c87d589cf"/>
    <n v="16114001"/>
    <x v="24"/>
  </r>
  <r>
    <n v="2997"/>
    <d v="2004-11-28T00:00:00"/>
    <d v="2005-02-11T00:00:00"/>
    <s v="9103d1a7-1c7d-4b04-a16f-bc1aec654140"/>
    <s v="08af98ed-7baa-4221-aa8a-ac84f6f14845"/>
    <n v="65363002"/>
    <x v="0"/>
  </r>
  <r>
    <n v="2998"/>
    <d v="2005-01-28T00:00:00"/>
    <d v="2005-02-09T00:00:00"/>
    <s v="9103d1a7-1c7d-4b04-a16f-bc1aec654140"/>
    <s v="b2e11673-189d-4699-907d-1449f6adf964"/>
    <n v="195662009"/>
    <x v="2"/>
  </r>
  <r>
    <n v="2999"/>
    <d v="2005-06-12T00:00:00"/>
    <d v="2005-08-13T00:00:00"/>
    <s v="9103d1a7-1c7d-4b04-a16f-bc1aec654140"/>
    <s v="aa3d7e14-383a-477d-80f0-208041ff2d4f"/>
    <n v="65363002"/>
    <x v="0"/>
  </r>
  <r>
    <n v="3000"/>
    <d v="2006-04-01T00:00:00"/>
    <d v="2006-04-09T00:00:00"/>
    <s v="9103d1a7-1c7d-4b04-a16f-bc1aec654140"/>
    <s v="788f5b70-85eb-4bf1-9a1d-008b13d4fd4c"/>
    <n v="444814009"/>
    <x v="1"/>
  </r>
  <r>
    <n v="3001"/>
    <d v="2006-07-22T00:00:00"/>
    <d v="2006-08-21T00:00:00"/>
    <s v="9103d1a7-1c7d-4b04-a16f-bc1aec654140"/>
    <s v="7c940bc8-4f9b-4305-9294-f3e010dc5479"/>
    <n v="58150001"/>
    <x v="64"/>
  </r>
  <r>
    <n v="3002"/>
    <d v="2007-12-06T00:00:00"/>
    <d v="2007-12-13T00:00:00"/>
    <s v="9103d1a7-1c7d-4b04-a16f-bc1aec654140"/>
    <s v="99cf7bff-aafd-4be2-b76b-92b23c1c0307"/>
    <n v="444814009"/>
    <x v="1"/>
  </r>
  <r>
    <n v="3003"/>
    <d v="2010-05-01T00:00:00"/>
    <m/>
    <s v="9103d1a7-1c7d-4b04-a16f-bc1aec654140"/>
    <s v="01113253-835e-489d-a5d7-69efddb3f3c6"/>
    <n v="410429000"/>
    <x v="70"/>
  </r>
  <r>
    <n v="3004"/>
    <d v="2010-05-01T00:00:00"/>
    <m/>
    <s v="9103d1a7-1c7d-4b04-a16f-bc1aec654140"/>
    <s v="01113253-835e-489d-a5d7-69efddb3f3c6"/>
    <n v="429007001"/>
    <x v="71"/>
  </r>
  <r>
    <n v="3005"/>
    <d v="2014-10-08T00:00:00"/>
    <d v="2014-10-22T00:00:00"/>
    <s v="9103d1a7-1c7d-4b04-a16f-bc1aec654140"/>
    <s v="1a22c9ae-b61c-453c-88fc-42d7f1bf86cd"/>
    <n v="283385000"/>
    <x v="54"/>
  </r>
  <r>
    <n v="3006"/>
    <d v="2003-08-16T00:00:00"/>
    <d v="2003-09-20T00:00:00"/>
    <s v="e17e04ee-d88d-48f4-9f7f-e29d10ce4121"/>
    <s v="2344c05e-a5a0-46c6-8964-55915374d512"/>
    <n v="44465007"/>
    <x v="55"/>
  </r>
  <r>
    <n v="3007"/>
    <d v="2004-01-12T00:00:00"/>
    <d v="2004-06-02T00:00:00"/>
    <s v="e17e04ee-d88d-48f4-9f7f-e29d10ce4121"/>
    <s v="6a6472d5-d053-4530-b409-ea0b08dd94ff"/>
    <n v="65363002"/>
    <x v="0"/>
  </r>
  <r>
    <n v="3008"/>
    <d v="2004-09-15T00:00:00"/>
    <d v="2004-10-06T00:00:00"/>
    <s v="e17e04ee-d88d-48f4-9f7f-e29d10ce4121"/>
    <s v="0ca084a9-2baf-4ebe-8d2a-eeaa40c8211a"/>
    <n v="444814009"/>
    <x v="1"/>
  </r>
  <r>
    <n v="3009"/>
    <d v="2005-06-08T00:00:00"/>
    <d v="2005-06-22T00:00:00"/>
    <s v="e17e04ee-d88d-48f4-9f7f-e29d10ce4121"/>
    <s v="0ce77ff3-8966-46b6-a73a-30e2550c3280"/>
    <n v="444814009"/>
    <x v="1"/>
  </r>
  <r>
    <n v="3010"/>
    <d v="2009-04-18T00:00:00"/>
    <d v="2009-04-27T00:00:00"/>
    <s v="e17e04ee-d88d-48f4-9f7f-e29d10ce4121"/>
    <s v="1ef4d355-ec71-40c7-89d5-6febb2a8bc84"/>
    <n v="43878008"/>
    <x v="10"/>
  </r>
  <r>
    <n v="3011"/>
    <d v="2011-09-16T00:00:00"/>
    <d v="2011-09-25T00:00:00"/>
    <s v="e17e04ee-d88d-48f4-9f7f-e29d10ce4121"/>
    <s v="ef8f2b8a-51d8-42da-ba28-bae019d938dd"/>
    <n v="195662009"/>
    <x v="2"/>
  </r>
  <r>
    <n v="3012"/>
    <d v="2012-11-30T00:00:00"/>
    <d v="2012-12-21T00:00:00"/>
    <s v="e17e04ee-d88d-48f4-9f7f-e29d10ce4121"/>
    <s v="17423fe6-c572-4dea-98c0-3278b507250d"/>
    <n v="44465007"/>
    <x v="55"/>
  </r>
  <r>
    <n v="3013"/>
    <d v="2013-12-16T00:00:00"/>
    <d v="2014-01-13T00:00:00"/>
    <s v="e17e04ee-d88d-48f4-9f7f-e29d10ce4121"/>
    <s v="b033fb07-fe1f-4101-a351-bd723a2399be"/>
    <n v="70704007"/>
    <x v="23"/>
  </r>
  <r>
    <n v="3014"/>
    <d v="2020-01-23T00:00:00"/>
    <d v="2020-02-22T00:00:00"/>
    <s v="9103d1a7-1c7d-4b04-a16f-bc1aec654140"/>
    <s v="9e17bbe8-f576-4a08-aefb-62b460f86c6d"/>
    <n v="263102004"/>
    <x v="26"/>
  </r>
  <r>
    <n v="3015"/>
    <d v="2020-02-09T00:00:00"/>
    <d v="2020-02-16T00:00:00"/>
    <s v="9103d1a7-1c7d-4b04-a16f-bc1aec654140"/>
    <s v="360d852c-1bab-4540-bb41-1f34a79ea221"/>
    <n v="10509002"/>
    <x v="3"/>
  </r>
  <r>
    <n v="3016"/>
    <d v="2016-09-02T00:00:00"/>
    <d v="2016-09-09T00:00:00"/>
    <s v="e17e04ee-d88d-48f4-9f7f-e29d10ce4121"/>
    <s v="26a2a952-0e87-47bb-a4d0-020832be4f2a"/>
    <n v="195662009"/>
    <x v="2"/>
  </r>
  <r>
    <n v="3017"/>
    <d v="2017-01-08T00:00:00"/>
    <d v="2017-01-19T00:00:00"/>
    <s v="e17e04ee-d88d-48f4-9f7f-e29d10ce4121"/>
    <s v="61052379-5848-43ed-88c2-1d6e7418be67"/>
    <n v="195662009"/>
    <x v="2"/>
  </r>
  <r>
    <n v="3018"/>
    <d v="2018-10-15T00:00:00"/>
    <d v="2018-10-23T00:00:00"/>
    <s v="e17e04ee-d88d-48f4-9f7f-e29d10ce4121"/>
    <s v="0edc057e-ae4d-49ec-84c8-111ed1101afe"/>
    <n v="195662009"/>
    <x v="2"/>
  </r>
  <r>
    <n v="3019"/>
    <d v="1997-02-25T00:00:00"/>
    <d v="1997-05-10T00:00:00"/>
    <s v="453a1351-35f4-45f7-855a-defd0ec69ec0"/>
    <s v="50902a32-967a-480e-8ddd-11f5e43a40c2"/>
    <n v="65363002"/>
    <x v="0"/>
  </r>
  <r>
    <n v="3020"/>
    <d v="1997-10-27T00:00:00"/>
    <d v="1997-11-07T00:00:00"/>
    <s v="453a1351-35f4-45f7-855a-defd0ec69ec0"/>
    <s v="9034eea0-2737-417c-ba50-c08fb83be932"/>
    <n v="195662009"/>
    <x v="2"/>
  </r>
  <r>
    <n v="3021"/>
    <d v="1998-01-05T00:00:00"/>
    <d v="1998-02-07T00:00:00"/>
    <s v="453a1351-35f4-45f7-855a-defd0ec69ec0"/>
    <s v="be997da5-418b-43c8-9d00-37fd9550b5a0"/>
    <n v="65363002"/>
    <x v="0"/>
  </r>
  <r>
    <n v="3022"/>
    <d v="1998-12-18T00:00:00"/>
    <d v="1998-12-25T00:00:00"/>
    <s v="453a1351-35f4-45f7-855a-defd0ec69ec0"/>
    <s v="bd04e7d4-4b67-476f-ad9b-c555a875eea4"/>
    <n v="10509002"/>
    <x v="3"/>
  </r>
  <r>
    <n v="3023"/>
    <d v="1999-05-03T00:00:00"/>
    <d v="1999-08-07T00:00:00"/>
    <s v="453a1351-35f4-45f7-855a-defd0ec69ec0"/>
    <s v="7372d2c5-cf14-463a-9dc5-032556c7fd5e"/>
    <n v="65363002"/>
    <x v="0"/>
  </r>
  <r>
    <n v="3024"/>
    <d v="2000-03-08T00:00:00"/>
    <d v="2015-03-07T00:00:00"/>
    <s v="453a1351-35f4-45f7-855a-defd0ec69ec0"/>
    <s v="52f71968-ecc6-4ffb-a7bc-fe7ed136c3df"/>
    <n v="446096008"/>
    <x v="97"/>
  </r>
  <r>
    <n v="3025"/>
    <d v="2000-03-18T00:00:00"/>
    <d v="2013-05-13T00:00:00"/>
    <s v="453a1351-35f4-45f7-855a-defd0ec69ec0"/>
    <s v="48563fa0-dd0f-4ea3-8d17-8d0d901670f6"/>
    <n v="24079001"/>
    <x v="72"/>
  </r>
  <r>
    <n v="3026"/>
    <d v="2001-03-23T00:00:00"/>
    <d v="2001-04-05T00:00:00"/>
    <s v="453a1351-35f4-45f7-855a-defd0ec69ec0"/>
    <s v="e3973b76-b021-4921-a823-731865ad4a62"/>
    <n v="195662009"/>
    <x v="2"/>
  </r>
  <r>
    <n v="3027"/>
    <d v="2003-07-03T00:00:00"/>
    <d v="2003-07-24T00:00:00"/>
    <s v="453a1351-35f4-45f7-855a-defd0ec69ec0"/>
    <s v="3e950781-7f3d-4b2f-84b9-75d495da7c15"/>
    <n v="444814009"/>
    <x v="1"/>
  </r>
  <r>
    <n v="3028"/>
    <d v="2005-11-14T00:00:00"/>
    <d v="2005-11-24T00:00:00"/>
    <s v="453a1351-35f4-45f7-855a-defd0ec69ec0"/>
    <s v="89818ff6-e984-41c1-bf96-be039c52ecd5"/>
    <n v="195662009"/>
    <x v="2"/>
  </r>
  <r>
    <n v="3029"/>
    <d v="2007-03-05T00:00:00"/>
    <d v="2007-04-02T00:00:00"/>
    <s v="453a1351-35f4-45f7-855a-defd0ec69ec0"/>
    <s v="320a213a-0d09-4f86-8264-2da39486f4ca"/>
    <n v="403190006"/>
    <x v="4"/>
  </r>
  <r>
    <n v="3030"/>
    <d v="2009-03-22T00:00:00"/>
    <d v="2009-04-21T00:00:00"/>
    <s v="453a1351-35f4-45f7-855a-defd0ec69ec0"/>
    <s v="2ed45176-3395-48ee-a8af-e96600f90134"/>
    <n v="62106007"/>
    <x v="21"/>
  </r>
  <r>
    <n v="3031"/>
    <d v="2010-02-27T00:00:00"/>
    <d v="2012-11-17T00:00:00"/>
    <s v="453a1351-35f4-45f7-855a-defd0ec69ec0"/>
    <s v="16ad4301-f2f3-408f-b3d2-3abbe5aefc29"/>
    <n v="192127007"/>
    <x v="30"/>
  </r>
  <r>
    <n v="3032"/>
    <d v="2012-08-28T00:00:00"/>
    <d v="2012-09-11T00:00:00"/>
    <s v="453a1351-35f4-45f7-855a-defd0ec69ec0"/>
    <s v="f710e6dc-0159-44a0-ada0-017fff3e293e"/>
    <n v="10509002"/>
    <x v="3"/>
  </r>
  <r>
    <n v="3033"/>
    <d v="2014-04-26T00:00:00"/>
    <m/>
    <s v="453a1351-35f4-45f7-855a-defd0ec69ec0"/>
    <s v="8afefb54-9dee-4e4c-8914-9e5730d9749d"/>
    <n v="59621000"/>
    <x v="25"/>
  </r>
  <r>
    <n v="3034"/>
    <d v="2020-03-16T00:00:00"/>
    <d v="2020-03-23T00:00:00"/>
    <s v="453a1351-35f4-45f7-855a-defd0ec69ec0"/>
    <s v="9d885a0e-7df5-482b-887c-f684a577af5e"/>
    <n v="10509002"/>
    <x v="3"/>
  </r>
  <r>
    <n v="3035"/>
    <d v="1985-05-06T00:00:00"/>
    <d v="1985-09-20T00:00:00"/>
    <s v="278f658a-6f78-4b48-90dd-3f8e95322b14"/>
    <s v="7dac3f99-1eb7-43c9-bd20-4e3c34275d25"/>
    <n v="65363002"/>
    <x v="0"/>
  </r>
  <r>
    <n v="3036"/>
    <d v="1985-11-19T00:00:00"/>
    <d v="1986-03-21T00:00:00"/>
    <s v="278f658a-6f78-4b48-90dd-3f8e95322b14"/>
    <s v="aa85a467-0db3-49c4-9f45-c1627d4545de"/>
    <n v="65363002"/>
    <x v="0"/>
  </r>
  <r>
    <n v="3037"/>
    <d v="1986-10-28T00:00:00"/>
    <d v="1986-11-11T00:00:00"/>
    <s v="278f658a-6f78-4b48-90dd-3f8e95322b14"/>
    <s v="e46312ee-3506-4875-bf92-b2559ffa408e"/>
    <n v="283371005"/>
    <x v="11"/>
  </r>
  <r>
    <n v="3038"/>
    <d v="1990-02-11T00:00:00"/>
    <d v="1990-02-24T00:00:00"/>
    <s v="278f658a-6f78-4b48-90dd-3f8e95322b14"/>
    <s v="3e3d51df-ec8f-4963-a9a8-75342d0ff4b7"/>
    <n v="43878008"/>
    <x v="10"/>
  </r>
  <r>
    <n v="3039"/>
    <d v="1992-07-29T00:00:00"/>
    <d v="1992-08-12T00:00:00"/>
    <s v="278f658a-6f78-4b48-90dd-3f8e95322b14"/>
    <s v="015a9974-4f69-44f9-aeb8-e57043e69e93"/>
    <n v="10509002"/>
    <x v="3"/>
  </r>
  <r>
    <n v="3040"/>
    <d v="1993-02-09T00:00:00"/>
    <d v="1993-02-19T00:00:00"/>
    <s v="278f658a-6f78-4b48-90dd-3f8e95322b14"/>
    <s v="e39b0a45-c187-4720-83ba-b877cffd8810"/>
    <n v="43878008"/>
    <x v="10"/>
  </r>
  <r>
    <n v="3041"/>
    <d v="1994-05-16T00:00:00"/>
    <d v="1994-05-29T00:00:00"/>
    <s v="278f658a-6f78-4b48-90dd-3f8e95322b14"/>
    <s v="38bedef1-40b8-4708-8ac2-7fb93d790007"/>
    <n v="43878008"/>
    <x v="10"/>
  </r>
  <r>
    <n v="3042"/>
    <d v="1994-05-24T00:00:00"/>
    <d v="1994-05-31T00:00:00"/>
    <s v="278f658a-6f78-4b48-90dd-3f8e95322b14"/>
    <s v="a875430a-ec6d-4547-a3d0-2548eb76e6fb"/>
    <n v="444814009"/>
    <x v="1"/>
  </r>
  <r>
    <n v="3043"/>
    <d v="1995-03-02T00:00:00"/>
    <d v="1995-03-23T00:00:00"/>
    <s v="278f658a-6f78-4b48-90dd-3f8e95322b14"/>
    <s v="85e420e7-d0b3-4358-b20c-e950277bedec"/>
    <n v="444814009"/>
    <x v="1"/>
  </r>
  <r>
    <n v="3044"/>
    <d v="1995-04-28T00:00:00"/>
    <d v="1995-05-05T00:00:00"/>
    <s v="278f658a-6f78-4b48-90dd-3f8e95322b14"/>
    <s v="044f9663-aec8-433d-a006-2b9a94216222"/>
    <n v="444814009"/>
    <x v="1"/>
  </r>
  <r>
    <n v="3045"/>
    <d v="1996-04-30T00:00:00"/>
    <d v="1996-05-07T00:00:00"/>
    <s v="278f658a-6f78-4b48-90dd-3f8e95322b14"/>
    <s v="aea9a357-321b-4edc-945e-6674f5a7185f"/>
    <n v="10509002"/>
    <x v="3"/>
  </r>
  <r>
    <n v="3046"/>
    <d v="1996-05-20T00:00:00"/>
    <d v="1996-05-28T00:00:00"/>
    <s v="278f658a-6f78-4b48-90dd-3f8e95322b14"/>
    <s v="38ef4295-487d-43c3-be8e-66f42d7d97e6"/>
    <n v="195662009"/>
    <x v="2"/>
  </r>
  <r>
    <n v="3047"/>
    <d v="1996-07-26T00:00:00"/>
    <d v="1996-11-08T00:00:00"/>
    <s v="278f658a-6f78-4b48-90dd-3f8e95322b14"/>
    <s v="ba076e5f-0098-4420-8d40-9be53743bb34"/>
    <n v="65363002"/>
    <x v="0"/>
  </r>
  <r>
    <n v="3048"/>
    <d v="1999-04-21T00:00:00"/>
    <d v="1999-04-28T00:00:00"/>
    <s v="278f658a-6f78-4b48-90dd-3f8e95322b14"/>
    <s v="1edb6d90-0ca3-44a8-874f-ac6c54ae3b9e"/>
    <n v="444814009"/>
    <x v="1"/>
  </r>
  <r>
    <n v="3049"/>
    <d v="2014-06-26T00:00:00"/>
    <d v="2014-07-04T00:00:00"/>
    <s v="278f658a-6f78-4b48-90dd-3f8e95322b14"/>
    <s v="601c73ea-3cde-44ea-bdeb-2d2ef7a78673"/>
    <n v="195662009"/>
    <x v="2"/>
  </r>
  <r>
    <n v="3050"/>
    <d v="2014-10-15T00:00:00"/>
    <d v="2014-11-14T00:00:00"/>
    <s v="278f658a-6f78-4b48-90dd-3f8e95322b14"/>
    <s v="2d728939-f02d-443c-979e-cf37d6ee59d1"/>
    <n v="58150001"/>
    <x v="64"/>
  </r>
  <r>
    <n v="3051"/>
    <d v="2017-06-17T00:00:00"/>
    <d v="2017-06-24T00:00:00"/>
    <s v="278f658a-6f78-4b48-90dd-3f8e95322b14"/>
    <s v="d9f8cf8c-ad13-439b-a929-a1a050c1a888"/>
    <n v="10509002"/>
    <x v="3"/>
  </r>
  <r>
    <n v="3052"/>
    <d v="2018-10-05T00:00:00"/>
    <m/>
    <s v="278f658a-6f78-4b48-90dd-3f8e95322b14"/>
    <s v="7febcb90-a862-4642-a3ef-1b9cb22c5056"/>
    <n v="239873007"/>
    <x v="68"/>
  </r>
  <r>
    <n v="3053"/>
    <d v="2020-02-04T00:00:00"/>
    <d v="2020-02-15T00:00:00"/>
    <s v="278f658a-6f78-4b48-90dd-3f8e95322b14"/>
    <s v="dea9ac6b-0765-43e4-a590-d15adda0850a"/>
    <n v="195662009"/>
    <x v="2"/>
  </r>
  <r>
    <n v="3054"/>
    <d v="1972-02-10T00:00:00"/>
    <d v="1972-03-19T00:00:00"/>
    <s v="8f958c16-a028-4fb3-b00c-c810db34234b"/>
    <s v="0acbe1c9-9aa9-4ab0-8aa3-a3966654971b"/>
    <n v="65363002"/>
    <x v="0"/>
  </r>
  <r>
    <n v="3055"/>
    <d v="1973-01-06T00:00:00"/>
    <d v="1973-01-13T00:00:00"/>
    <s v="8f958c16-a028-4fb3-b00c-c810db34234b"/>
    <s v="eb8792f2-1f49-4e75-8790-8b7f830f998a"/>
    <n v="10509002"/>
    <x v="3"/>
  </r>
  <r>
    <n v="3056"/>
    <d v="1974-04-07T00:00:00"/>
    <d v="1974-04-28T00:00:00"/>
    <s v="8f958c16-a028-4fb3-b00c-c810db34234b"/>
    <s v="ecd2c8ea-a493-4a28-b47e-0beef602adaa"/>
    <n v="444814009"/>
    <x v="1"/>
  </r>
  <r>
    <n v="3057"/>
    <d v="1974-12-18T00:00:00"/>
    <d v="1992-02-02T00:00:00"/>
    <s v="8f958c16-a028-4fb3-b00c-c810db34234b"/>
    <s v="55b5ca09-ed4e-49f2-89b2-904f095698ec"/>
    <n v="233678006"/>
    <x v="42"/>
  </r>
  <r>
    <n v="3058"/>
    <d v="1975-12-29T00:00:00"/>
    <d v="1976-04-04T00:00:00"/>
    <s v="8f958c16-a028-4fb3-b00c-c810db34234b"/>
    <s v="2970e20c-c02f-434b-9111-31c13636ecd2"/>
    <n v="65363002"/>
    <x v="0"/>
  </r>
  <r>
    <n v="3059"/>
    <d v="1976-03-21T00:00:00"/>
    <d v="1976-03-30T00:00:00"/>
    <s v="8f958c16-a028-4fb3-b00c-c810db34234b"/>
    <s v="5a954773-8df4-4bcf-af35-e976040d5af2"/>
    <n v="43878008"/>
    <x v="10"/>
  </r>
  <r>
    <n v="3060"/>
    <d v="1976-08-02T00:00:00"/>
    <d v="1976-11-21T00:00:00"/>
    <s v="8f958c16-a028-4fb3-b00c-c810db34234b"/>
    <s v="a8c8a931-bbee-4b07-9bdf-58563f92f8b2"/>
    <n v="65363002"/>
    <x v="0"/>
  </r>
  <r>
    <n v="3061"/>
    <d v="1978-05-18T00:00:00"/>
    <d v="1978-05-25T00:00:00"/>
    <s v="8f958c16-a028-4fb3-b00c-c810db34234b"/>
    <s v="54484958-90ae-481b-ad2f-341d9e1fd999"/>
    <n v="10509002"/>
    <x v="3"/>
  </r>
  <r>
    <n v="3062"/>
    <d v="1981-05-23T00:00:00"/>
    <d v="1981-05-30T00:00:00"/>
    <s v="8f958c16-a028-4fb3-b00c-c810db34234b"/>
    <s v="79ad0079-01ba-497e-a1c8-9f87bbf113c3"/>
    <n v="10509002"/>
    <x v="3"/>
  </r>
  <r>
    <n v="3063"/>
    <d v="1982-03-23T00:00:00"/>
    <d v="1982-03-30T00:00:00"/>
    <s v="8f958c16-a028-4fb3-b00c-c810db34234b"/>
    <s v="4b6e74ec-7a5d-4d72-b70e-7ab78075aa77"/>
    <n v="444814009"/>
    <x v="1"/>
  </r>
  <r>
    <n v="3064"/>
    <d v="1986-03-28T00:00:00"/>
    <d v="1986-04-18T00:00:00"/>
    <s v="8f958c16-a028-4fb3-b00c-c810db34234b"/>
    <s v="74bddad6-395c-4be0-943a-4ae99cfe6c8a"/>
    <n v="283385000"/>
    <x v="54"/>
  </r>
  <r>
    <n v="3065"/>
    <d v="1989-11-18T00:00:00"/>
    <d v="1989-11-26T00:00:00"/>
    <s v="8f958c16-a028-4fb3-b00c-c810db34234b"/>
    <s v="2941117d-0e9d-469f-80e7-aec5e684844d"/>
    <n v="195662009"/>
    <x v="2"/>
  </r>
  <r>
    <n v="3066"/>
    <d v="1990-10-21T00:00:00"/>
    <d v="1990-10-28T00:00:00"/>
    <s v="8f958c16-a028-4fb3-b00c-c810db34234b"/>
    <s v="e33af7d0-dc18-4641-aa39-16a4b30f4c62"/>
    <n v="444814009"/>
    <x v="1"/>
  </r>
  <r>
    <n v="3067"/>
    <d v="1991-11-03T00:00:00"/>
    <d v="1992-06-14T00:00:00"/>
    <s v="8f958c16-a028-4fb3-b00c-c810db34234b"/>
    <s v="2452d6f4-1a0e-4971-a6fa-1b8e00df0641"/>
    <n v="72892002"/>
    <x v="12"/>
  </r>
  <r>
    <n v="3068"/>
    <d v="1992-01-30T00:00:00"/>
    <d v="1992-02-06T00:00:00"/>
    <s v="8f958c16-a028-4fb3-b00c-c810db34234b"/>
    <s v="ff2c4c65-07c5-4d93-b4e6-cfa5021c1669"/>
    <n v="444814009"/>
    <x v="1"/>
  </r>
  <r>
    <n v="3069"/>
    <d v="1993-01-31T00:00:00"/>
    <d v="1993-09-05T00:00:00"/>
    <s v="8f958c16-a028-4fb3-b00c-c810db34234b"/>
    <s v="16206d93-1ddb-40e2-bb0b-0a17ac0080a1"/>
    <n v="72892002"/>
    <x v="12"/>
  </r>
  <r>
    <n v="3070"/>
    <d v="1996-07-19T00:00:00"/>
    <d v="1996-08-02T00:00:00"/>
    <s v="8f958c16-a028-4fb3-b00c-c810db34234b"/>
    <s v="2e10d74e-7453-4144-969b-c082a097e876"/>
    <n v="444814009"/>
    <x v="1"/>
  </r>
  <r>
    <n v="3071"/>
    <d v="1998-03-15T00:00:00"/>
    <d v="1998-03-29T00:00:00"/>
    <s v="8f958c16-a028-4fb3-b00c-c810db34234b"/>
    <s v="b1db3b24-0536-439f-a3d8-a744ac295907"/>
    <n v="72892002"/>
    <x v="12"/>
  </r>
  <r>
    <n v="3072"/>
    <d v="1998-03-15T00:00:00"/>
    <m/>
    <s v="8f958c16-a028-4fb3-b00c-c810db34234b"/>
    <s v="b1db3b24-0536-439f-a3d8-a744ac295907"/>
    <n v="19169002"/>
    <x v="15"/>
  </r>
  <r>
    <n v="3073"/>
    <d v="1998-03-15T00:00:00"/>
    <d v="1998-03-29T00:00:00"/>
    <s v="8f958c16-a028-4fb3-b00c-c810db34234b"/>
    <s v="b1db3b24-0536-439f-a3d8-a744ac295907"/>
    <n v="156073000"/>
    <x v="27"/>
  </r>
  <r>
    <n v="3074"/>
    <d v="1998-06-16T00:00:00"/>
    <d v="1998-06-23T00:00:00"/>
    <s v="8f958c16-a028-4fb3-b00c-c810db34234b"/>
    <s v="51db081c-1fe0-4b21-9312-98c9b624515e"/>
    <n v="195662009"/>
    <x v="2"/>
  </r>
  <r>
    <n v="3075"/>
    <d v="2003-12-01T00:00:00"/>
    <d v="2003-12-15T00:00:00"/>
    <s v="8f958c16-a028-4fb3-b00c-c810db34234b"/>
    <s v="fe5291e0-ae2b-4817-b96d-8ba60a812355"/>
    <n v="444814009"/>
    <x v="1"/>
  </r>
  <r>
    <n v="3076"/>
    <d v="2004-07-18T00:00:00"/>
    <d v="2005-02-20T00:00:00"/>
    <s v="8f958c16-a028-4fb3-b00c-c810db34234b"/>
    <s v="2659bc21-c13f-4244-b5f9-7424742347d3"/>
    <n v="72892002"/>
    <x v="12"/>
  </r>
  <r>
    <n v="3077"/>
    <d v="2005-02-19T00:00:00"/>
    <d v="2005-03-04T00:00:00"/>
    <s v="8f958c16-a028-4fb3-b00c-c810db34234b"/>
    <s v="f50912ee-b2dc-4ed2-99be-7768d6bc94a8"/>
    <n v="43878008"/>
    <x v="10"/>
  </r>
  <r>
    <n v="3078"/>
    <d v="2006-02-12T00:00:00"/>
    <d v="2006-09-10T00:00:00"/>
    <s v="8f958c16-a028-4fb3-b00c-c810db34234b"/>
    <s v="a78ae43a-8a4e-42a2-8dce-3cab7c7e3ecf"/>
    <n v="72892002"/>
    <x v="12"/>
  </r>
  <r>
    <n v="3079"/>
    <d v="2007-03-18T00:00:00"/>
    <d v="2007-10-21T00:00:00"/>
    <s v="8f958c16-a028-4fb3-b00c-c810db34234b"/>
    <s v="56616933-38f8-4879-a08d-6003550877bc"/>
    <n v="72892002"/>
    <x v="12"/>
  </r>
  <r>
    <n v="3080"/>
    <d v="2008-06-29T00:00:00"/>
    <d v="2008-07-20T00:00:00"/>
    <s v="8f958c16-a028-4fb3-b00c-c810db34234b"/>
    <s v="566dfc32-8ffb-4018-a725-e05cda3c80dd"/>
    <n v="444814009"/>
    <x v="1"/>
  </r>
  <r>
    <n v="3081"/>
    <d v="2009-03-01T00:00:00"/>
    <m/>
    <s v="8f958c16-a028-4fb3-b00c-c810db34234b"/>
    <s v="9909ee90-83ee-448f-86bf-fa157544851c"/>
    <n v="162864005"/>
    <x v="14"/>
  </r>
  <r>
    <n v="3082"/>
    <d v="2009-08-27T00:00:00"/>
    <d v="2009-09-03T00:00:00"/>
    <s v="8f958c16-a028-4fb3-b00c-c810db34234b"/>
    <s v="f3f390bd-6ebc-4734-9d2d-895768363b82"/>
    <n v="10509002"/>
    <x v="3"/>
  </r>
  <r>
    <n v="3083"/>
    <d v="2010-03-21T00:00:00"/>
    <d v="2010-04-04T00:00:00"/>
    <s v="8f958c16-a028-4fb3-b00c-c810db34234b"/>
    <s v="f09d34d7-dcb6-46e1-a758-98853e9701f2"/>
    <n v="444814009"/>
    <x v="1"/>
  </r>
  <r>
    <n v="3084"/>
    <d v="2012-08-28T00:00:00"/>
    <d v="2012-09-11T00:00:00"/>
    <s v="8f958c16-a028-4fb3-b00c-c810db34234b"/>
    <s v="1a417192-a29f-4b5c-95a0-3f8afcc225ea"/>
    <n v="444814009"/>
    <x v="1"/>
  </r>
  <r>
    <n v="3085"/>
    <d v="2013-12-22T00:00:00"/>
    <m/>
    <s v="8f958c16-a028-4fb3-b00c-c810db34234b"/>
    <s v="f05bf133-4c93-4f07-9393-8ed55c520da1"/>
    <n v="15777000"/>
    <x v="22"/>
  </r>
  <r>
    <n v="3086"/>
    <d v="2013-12-22T00:00:00"/>
    <m/>
    <s v="8f958c16-a028-4fb3-b00c-c810db34234b"/>
    <s v="f05bf133-4c93-4f07-9393-8ed55c520da1"/>
    <n v="271737000"/>
    <x v="19"/>
  </r>
  <r>
    <n v="3087"/>
    <d v="2014-05-13T00:00:00"/>
    <d v="2014-05-27T00:00:00"/>
    <s v="8f958c16-a028-4fb3-b00c-c810db34234b"/>
    <s v="1b299326-7e32-4a89-a579-067d1909417f"/>
    <n v="444814009"/>
    <x v="1"/>
  </r>
  <r>
    <n v="3088"/>
    <d v="2019-12-04T00:00:00"/>
    <d v="2019-12-11T00:00:00"/>
    <s v="8f958c16-a028-4fb3-b00c-c810db34234b"/>
    <s v="69976c42-8990-4b88-be31-0fe96862e243"/>
    <n v="444814009"/>
    <x v="1"/>
  </r>
  <r>
    <n v="3089"/>
    <d v="1965-02-16T00:00:00"/>
    <d v="1965-03-30T00:00:00"/>
    <s v="9aa6ecfe-7ca9-4b13-b49f-40d064f524e7"/>
    <s v="129f17c2-9faf-4f0b-9db3-e40ae7b60dea"/>
    <n v="75498004"/>
    <x v="41"/>
  </r>
  <r>
    <n v="3090"/>
    <d v="1967-04-28T00:00:00"/>
    <d v="1967-05-19T00:00:00"/>
    <s v="9aa6ecfe-7ca9-4b13-b49f-40d064f524e7"/>
    <s v="709b8cc1-34d1-415f-829c-b1141eb38849"/>
    <n v="444814009"/>
    <x v="1"/>
  </r>
  <r>
    <n v="3091"/>
    <d v="1967-07-28T00:00:00"/>
    <d v="1967-08-05T00:00:00"/>
    <s v="9aa6ecfe-7ca9-4b13-b49f-40d064f524e7"/>
    <s v="f00cbb04-3d7a-4e31-ae94-7318681007be"/>
    <n v="43878008"/>
    <x v="10"/>
  </r>
  <r>
    <n v="3092"/>
    <d v="1968-01-23T00:00:00"/>
    <d v="1968-09-25T00:00:00"/>
    <s v="9aa6ecfe-7ca9-4b13-b49f-40d064f524e7"/>
    <s v="2ed24505-25f0-420b-8ab0-c20f17ae2097"/>
    <n v="65363002"/>
    <x v="0"/>
  </r>
  <r>
    <n v="3093"/>
    <d v="1970-12-04T00:00:00"/>
    <d v="1970-12-11T00:00:00"/>
    <s v="9aa6ecfe-7ca9-4b13-b49f-40d064f524e7"/>
    <s v="531827a8-7033-44b7-a2b4-ea975290af69"/>
    <n v="444814009"/>
    <x v="1"/>
  </r>
  <r>
    <n v="3094"/>
    <d v="1973-07-25T00:00:00"/>
    <d v="1973-08-29T00:00:00"/>
    <s v="9aa6ecfe-7ca9-4b13-b49f-40d064f524e7"/>
    <s v="ed7e8ef3-9cbe-4e7f-9e27-756b409479c2"/>
    <n v="44465007"/>
    <x v="55"/>
  </r>
  <r>
    <n v="3095"/>
    <d v="1980-09-27T00:00:00"/>
    <d v="1980-10-04T00:00:00"/>
    <s v="9aa6ecfe-7ca9-4b13-b49f-40d064f524e7"/>
    <s v="7f738704-663a-42dc-8e4c-af394ec34fbb"/>
    <n v="444814009"/>
    <x v="1"/>
  </r>
  <r>
    <n v="3096"/>
    <d v="1988-10-19T00:00:00"/>
    <d v="1989-05-24T00:00:00"/>
    <s v="9aa6ecfe-7ca9-4b13-b49f-40d064f524e7"/>
    <s v="c4296408-30da-47a9-a41c-b714136de3c1"/>
    <n v="72892002"/>
    <x v="12"/>
  </r>
  <r>
    <n v="3097"/>
    <d v="1989-04-05T00:00:00"/>
    <d v="1989-05-24T00:00:00"/>
    <s v="9aa6ecfe-7ca9-4b13-b49f-40d064f524e7"/>
    <s v="cba05955-5c23-4ad3-8d05-1595516ae422"/>
    <n v="398254007"/>
    <x v="13"/>
  </r>
  <r>
    <n v="3098"/>
    <d v="1991-10-14T00:00:00"/>
    <d v="1991-10-21T00:00:00"/>
    <s v="9aa6ecfe-7ca9-4b13-b49f-40d064f524e7"/>
    <s v="280c9c7c-9202-4622-b44a-609101969d2a"/>
    <n v="444814009"/>
    <x v="1"/>
  </r>
  <r>
    <n v="3099"/>
    <d v="1993-10-21T00:00:00"/>
    <d v="1993-11-01T00:00:00"/>
    <s v="9aa6ecfe-7ca9-4b13-b49f-40d064f524e7"/>
    <s v="80c9968d-08bb-460b-905c-4318911418f8"/>
    <n v="195662009"/>
    <x v="2"/>
  </r>
  <r>
    <n v="3100"/>
    <d v="1993-10-27T00:00:00"/>
    <m/>
    <s v="9aa6ecfe-7ca9-4b13-b49f-40d064f524e7"/>
    <s v="80c9968d-08bb-460b-905c-4318911418f8"/>
    <n v="162864005"/>
    <x v="14"/>
  </r>
  <r>
    <n v="3101"/>
    <d v="1996-05-30T00:00:00"/>
    <d v="1996-08-05T00:00:00"/>
    <s v="9aa6ecfe-7ca9-4b13-b49f-40d064f524e7"/>
    <s v="d06c7c7c-46f8-4501-b8c5-ce75f586435f"/>
    <n v="30832001"/>
    <x v="59"/>
  </r>
  <r>
    <n v="3102"/>
    <d v="1998-02-10T00:00:00"/>
    <d v="1998-02-18T00:00:00"/>
    <s v="9aa6ecfe-7ca9-4b13-b49f-40d064f524e7"/>
    <s v="228dbbc2-6bdd-4288-9e23-2f5801761b7d"/>
    <n v="195662009"/>
    <x v="2"/>
  </r>
  <r>
    <n v="3103"/>
    <d v="2004-07-20T00:00:00"/>
    <d v="2004-08-10T00:00:00"/>
    <s v="9aa6ecfe-7ca9-4b13-b49f-40d064f524e7"/>
    <s v="762e8cc9-a202-4d63-b401-65fb9e757187"/>
    <n v="444814009"/>
    <x v="1"/>
  </r>
  <r>
    <n v="3104"/>
    <d v="2005-01-16T00:00:00"/>
    <d v="2005-01-23T00:00:00"/>
    <s v="9aa6ecfe-7ca9-4b13-b49f-40d064f524e7"/>
    <s v="02fc51f3-588c-4222-8008-65e00ec686d7"/>
    <n v="444814009"/>
    <x v="1"/>
  </r>
  <r>
    <n v="3105"/>
    <d v="2005-10-26T00:00:00"/>
    <m/>
    <s v="9aa6ecfe-7ca9-4b13-b49f-40d064f524e7"/>
    <s v="8345a9a4-92d9-42c3-a417-215333c8cec4"/>
    <n v="55822004"/>
    <x v="29"/>
  </r>
  <r>
    <n v="3106"/>
    <d v="2006-04-08T00:00:00"/>
    <d v="2006-04-15T00:00:00"/>
    <s v="9aa6ecfe-7ca9-4b13-b49f-40d064f524e7"/>
    <s v="3adb1534-0e18-4d7e-846f-515de91eecc5"/>
    <n v="195662009"/>
    <x v="2"/>
  </r>
  <r>
    <n v="3107"/>
    <d v="2006-07-14T00:00:00"/>
    <d v="2006-07-28T00:00:00"/>
    <s v="9aa6ecfe-7ca9-4b13-b49f-40d064f524e7"/>
    <s v="561ea570-8a47-45fe-beee-ee31e4e5d854"/>
    <n v="283371005"/>
    <x v="11"/>
  </r>
  <r>
    <n v="3108"/>
    <d v="2009-11-04T00:00:00"/>
    <m/>
    <s v="9aa6ecfe-7ca9-4b13-b49f-40d064f524e7"/>
    <s v="5a57b57c-e2f2-401c-9839-deda4bcf2700"/>
    <n v="44054006"/>
    <x v="34"/>
  </r>
  <r>
    <n v="3109"/>
    <d v="2009-11-04T00:00:00"/>
    <m/>
    <s v="9aa6ecfe-7ca9-4b13-b49f-40d064f524e7"/>
    <s v="5a57b57c-e2f2-401c-9839-deda4bcf2700"/>
    <n v="271737000"/>
    <x v="19"/>
  </r>
  <r>
    <n v="3110"/>
    <d v="2009-12-09T00:00:00"/>
    <d v="2009-12-23T00:00:00"/>
    <s v="9aa6ecfe-7ca9-4b13-b49f-40d064f524e7"/>
    <s v="444d4c04-6d41-4cf4-ba3c-49296b59b3d2"/>
    <n v="284549007"/>
    <x v="65"/>
  </r>
  <r>
    <n v="3111"/>
    <d v="2010-06-23T00:00:00"/>
    <m/>
    <s v="9aa6ecfe-7ca9-4b13-b49f-40d064f524e7"/>
    <s v="a0442f05-12ba-43a8-8631-f4ba27f4217a"/>
    <n v="80394007"/>
    <x v="61"/>
  </r>
  <r>
    <n v="3112"/>
    <d v="2010-06-23T00:00:00"/>
    <m/>
    <s v="9aa6ecfe-7ca9-4b13-b49f-40d064f524e7"/>
    <s v="a0442f05-12ba-43a8-8631-f4ba27f4217a"/>
    <n v="302870006"/>
    <x v="36"/>
  </r>
  <r>
    <n v="3113"/>
    <d v="2010-06-23T00:00:00"/>
    <m/>
    <s v="9aa6ecfe-7ca9-4b13-b49f-40d064f524e7"/>
    <s v="a0442f05-12ba-43a8-8631-f4ba27f4217a"/>
    <n v="237602007"/>
    <x v="37"/>
  </r>
  <r>
    <n v="3114"/>
    <d v="2010-06-23T00:00:00"/>
    <m/>
    <s v="9aa6ecfe-7ca9-4b13-b49f-40d064f524e7"/>
    <s v="a0442f05-12ba-43a8-8631-f4ba27f4217a"/>
    <n v="15777000"/>
    <x v="22"/>
  </r>
  <r>
    <n v="3115"/>
    <d v="2010-06-23T00:00:00"/>
    <m/>
    <s v="9aa6ecfe-7ca9-4b13-b49f-40d064f524e7"/>
    <s v="a0442f05-12ba-43a8-8631-f4ba27f4217a"/>
    <n v="431855005"/>
    <x v="38"/>
  </r>
  <r>
    <n v="3116"/>
    <d v="2010-06-23T00:00:00"/>
    <m/>
    <s v="9aa6ecfe-7ca9-4b13-b49f-40d064f524e7"/>
    <s v="a0442f05-12ba-43a8-8631-f4ba27f4217a"/>
    <n v="127013003"/>
    <x v="39"/>
  </r>
  <r>
    <n v="3117"/>
    <d v="2019-12-01T00:00:00"/>
    <d v="2020-02-06T00:00:00"/>
    <s v="9aa6ecfe-7ca9-4b13-b49f-40d064f524e7"/>
    <s v="453514a0-79c5-430e-9bd7-d4b56031823b"/>
    <n v="444448004"/>
    <x v="18"/>
  </r>
  <r>
    <n v="3118"/>
    <d v="1963-10-07T00:00:00"/>
    <d v="1963-11-06T00:00:00"/>
    <s v="33dc055d-8967-4738-b86c-19d996810000"/>
    <s v="cccd12b3-6135-4c2a-ae15-42083b96380a"/>
    <n v="263102004"/>
    <x v="26"/>
  </r>
  <r>
    <n v="3119"/>
    <d v="1965-05-29T00:00:00"/>
    <d v="1965-12-04T00:00:00"/>
    <s v="33dc055d-8967-4738-b86c-19d996810000"/>
    <s v="7907ecdb-0c50-474c-ae33-ec30294a9857"/>
    <n v="192127007"/>
    <x v="30"/>
  </r>
  <r>
    <n v="3120"/>
    <d v="1965-08-27T00:00:00"/>
    <d v="1965-09-10T00:00:00"/>
    <s v="33dc055d-8967-4738-b86c-19d996810000"/>
    <s v="112745f9-598c-4452-8ec5-2e92bd740d49"/>
    <n v="70704007"/>
    <x v="23"/>
  </r>
  <r>
    <n v="3121"/>
    <d v="1966-10-22T00:00:00"/>
    <d v="1966-11-05T00:00:00"/>
    <s v="33dc055d-8967-4738-b86c-19d996810000"/>
    <s v="771c5121-c56f-49cc-a63a-5a02c3e9e370"/>
    <n v="10509002"/>
    <x v="3"/>
  </r>
  <r>
    <n v="3122"/>
    <d v="1970-09-03T00:00:00"/>
    <d v="1970-09-16T00:00:00"/>
    <s v="33dc055d-8967-4738-b86c-19d996810000"/>
    <s v="c3a59417-ea1d-4c99-9c01-b82af8c575f9"/>
    <n v="195662009"/>
    <x v="2"/>
  </r>
  <r>
    <n v="3123"/>
    <d v="1971-07-26T00:00:00"/>
    <m/>
    <s v="33dc055d-8967-4738-b86c-19d996810000"/>
    <s v="104f3ac2-3e78-4dd5-814c-3725ddbd829a"/>
    <n v="59621000"/>
    <x v="25"/>
  </r>
  <r>
    <n v="3124"/>
    <d v="1972-07-31T00:00:00"/>
    <m/>
    <s v="33dc055d-8967-4738-b86c-19d996810000"/>
    <s v="36791faf-0161-480b-a81a-10f636f4f893"/>
    <n v="162864005"/>
    <x v="14"/>
  </r>
  <r>
    <n v="3125"/>
    <d v="1985-02-18T00:00:00"/>
    <d v="1985-03-11T00:00:00"/>
    <s v="33dc055d-8967-4738-b86c-19d996810000"/>
    <s v="c22d15c9-4901-4249-99b0-657066510b2f"/>
    <n v="444814009"/>
    <x v="1"/>
  </r>
  <r>
    <n v="3126"/>
    <d v="1989-03-08T00:00:00"/>
    <d v="1989-04-05T00:00:00"/>
    <s v="33dc055d-8967-4738-b86c-19d996810000"/>
    <s v="13dfad5b-ea6e-43ec-838a-b84cbc18e296"/>
    <n v="44465007"/>
    <x v="55"/>
  </r>
  <r>
    <n v="3127"/>
    <d v="1994-02-08T00:00:00"/>
    <d v="1994-03-01T00:00:00"/>
    <s v="33dc055d-8967-4738-b86c-19d996810000"/>
    <s v="11b5d2e0-d7d2-4688-9f88-5ed73fd9b7fb"/>
    <n v="44465007"/>
    <x v="55"/>
  </r>
  <r>
    <n v="3128"/>
    <d v="1997-08-12T00:00:00"/>
    <d v="1997-09-02T00:00:00"/>
    <s v="33dc055d-8967-4738-b86c-19d996810000"/>
    <s v="a0e1fa74-0da1-43fa-b523-17cfe7182b50"/>
    <n v="75498004"/>
    <x v="41"/>
  </r>
  <r>
    <n v="3129"/>
    <d v="1999-02-03T00:00:00"/>
    <d v="1999-04-04T00:00:00"/>
    <s v="33dc055d-8967-4738-b86c-19d996810000"/>
    <s v="9a427590-60df-427e-8d9a-236c2a9eb205"/>
    <n v="62106007"/>
    <x v="21"/>
  </r>
  <r>
    <n v="3130"/>
    <d v="1999-06-30T00:00:00"/>
    <d v="2000-01-03T00:00:00"/>
    <s v="33dc055d-8967-4738-b86c-19d996810000"/>
    <s v="5c325135-0ccc-4db3-b38e-ae11a5241cdb"/>
    <n v="65363002"/>
    <x v="0"/>
  </r>
  <r>
    <n v="3131"/>
    <d v="2008-01-01T00:00:00"/>
    <d v="2008-01-12T00:00:00"/>
    <s v="33dc055d-8967-4738-b86c-19d996810000"/>
    <s v="25b87442-faae-499e-ada0-8de38b7320f7"/>
    <n v="43878008"/>
    <x v="10"/>
  </r>
  <r>
    <n v="3132"/>
    <d v="2011-06-29T00:00:00"/>
    <d v="2011-07-09T00:00:00"/>
    <s v="33dc055d-8967-4738-b86c-19d996810000"/>
    <s v="70bd46b6-997d-4be7-a5b7-975e65ce2df8"/>
    <n v="195662009"/>
    <x v="2"/>
  </r>
  <r>
    <n v="3133"/>
    <d v="2013-12-29T00:00:00"/>
    <d v="2014-01-05T00:00:00"/>
    <s v="33dc055d-8967-4738-b86c-19d996810000"/>
    <s v="479f4967-f0d8-4065-8998-61c1abc85796"/>
    <n v="10509002"/>
    <x v="3"/>
  </r>
  <r>
    <n v="3134"/>
    <d v="1962-03-22T00:00:00"/>
    <d v="1962-04-05T00:00:00"/>
    <s v="5dff8b50-2981-493d-9f92-2d73ada0f0a0"/>
    <s v="60c98aaf-e97a-450c-98e7-97dc7cde7a66"/>
    <n v="444814009"/>
    <x v="1"/>
  </r>
  <r>
    <n v="3135"/>
    <d v="1962-09-15T00:00:00"/>
    <d v="1962-09-22T00:00:00"/>
    <s v="5dff8b50-2981-493d-9f92-2d73ada0f0a0"/>
    <s v="30e5f2bb-5c55-46b5-8125-bf9e715b0a1d"/>
    <n v="10509002"/>
    <x v="3"/>
  </r>
  <r>
    <n v="3136"/>
    <d v="2018-01-24T00:00:00"/>
    <d v="2018-02-14T00:00:00"/>
    <s v="33dc055d-8967-4738-b86c-19d996810000"/>
    <s v="6fab18f1-de45-4da3-947c-1d5af597261a"/>
    <n v="444814009"/>
    <x v="1"/>
  </r>
  <r>
    <n v="3137"/>
    <d v="2019-05-18T00:00:00"/>
    <d v="2019-06-01T00:00:00"/>
    <s v="33dc055d-8967-4738-b86c-19d996810000"/>
    <s v="237a9de9-43a2-4375-84df-e48df18ea431"/>
    <n v="444814009"/>
    <x v="1"/>
  </r>
  <r>
    <n v="3138"/>
    <d v="2019-09-05T00:00:00"/>
    <d v="2019-09-12T00:00:00"/>
    <s v="33dc055d-8967-4738-b86c-19d996810000"/>
    <s v="4b6ce60b-8056-4aa9-9b91-9f30cdd1278d"/>
    <n v="444814009"/>
    <x v="1"/>
  </r>
  <r>
    <n v="3139"/>
    <d v="2020-04-27T00:00:00"/>
    <m/>
    <s v="33dc055d-8967-4738-b86c-19d996810000"/>
    <s v="e924b965-2f2f-4d8d-865a-58eeba6c3985"/>
    <n v="53741008"/>
    <x v="110"/>
  </r>
  <r>
    <n v="3140"/>
    <d v="1967-08-21T00:00:00"/>
    <d v="1967-09-02T00:00:00"/>
    <s v="5dff8b50-2981-493d-9f92-2d73ada0f0a0"/>
    <s v="7d6035cb-fdee-4de6-8c19-8e1b1be74e46"/>
    <n v="195662009"/>
    <x v="2"/>
  </r>
  <r>
    <n v="3141"/>
    <d v="1969-03-10T00:00:00"/>
    <d v="1970-03-25T00:00:00"/>
    <s v="5dff8b50-2981-493d-9f92-2d73ada0f0a0"/>
    <s v="16bb5d97-96c7-4715-9956-e1df2d2baf59"/>
    <n v="65363002"/>
    <x v="0"/>
  </r>
  <r>
    <n v="3142"/>
    <d v="1972-03-11T00:00:00"/>
    <d v="1972-03-22T00:00:00"/>
    <s v="5dff8b50-2981-493d-9f92-2d73ada0f0a0"/>
    <s v="80b3d50e-fd3b-44f3-a597-f90d6582c6fc"/>
    <n v="195662009"/>
    <x v="2"/>
  </r>
  <r>
    <n v="3143"/>
    <d v="1974-11-09T00:00:00"/>
    <d v="1974-11-30T00:00:00"/>
    <s v="5dff8b50-2981-493d-9f92-2d73ada0f0a0"/>
    <s v="d31136eb-3403-4fb3-9d62-20cca289a946"/>
    <n v="70704007"/>
    <x v="23"/>
  </r>
  <r>
    <n v="3144"/>
    <d v="1975-03-20T00:00:00"/>
    <d v="1975-04-03T00:00:00"/>
    <s v="5dff8b50-2981-493d-9f92-2d73ada0f0a0"/>
    <s v="667e5a2b-b5e7-443e-857b-7e34e0a05a40"/>
    <n v="10509002"/>
    <x v="3"/>
  </r>
  <r>
    <n v="3145"/>
    <d v="1976-06-26T00:00:00"/>
    <d v="1976-07-10T00:00:00"/>
    <s v="5dff8b50-2981-493d-9f92-2d73ada0f0a0"/>
    <s v="c433e306-a6f2-4693-9543-7f8ccd9f0947"/>
    <n v="444814009"/>
    <x v="1"/>
  </r>
  <r>
    <n v="3146"/>
    <d v="1978-02-22T00:00:00"/>
    <d v="1978-09-27T00:00:00"/>
    <s v="5dff8b50-2981-493d-9f92-2d73ada0f0a0"/>
    <s v="575f0a36-2b2b-4f35-a4ef-9d86770fdf34"/>
    <n v="72892002"/>
    <x v="12"/>
  </r>
  <r>
    <n v="3147"/>
    <d v="1979-05-16T00:00:00"/>
    <m/>
    <s v="5dff8b50-2981-493d-9f92-2d73ada0f0a0"/>
    <s v="62dc2ecf-3a46-4d8a-8e91-a80d22f8e553"/>
    <n v="59621000"/>
    <x v="25"/>
  </r>
  <r>
    <n v="3148"/>
    <d v="1981-04-05T00:00:00"/>
    <d v="1981-04-12T00:00:00"/>
    <s v="5dff8b50-2981-493d-9f92-2d73ada0f0a0"/>
    <s v="9841c52d-2b71-47ea-9b6f-eac850840e38"/>
    <n v="195662009"/>
    <x v="2"/>
  </r>
  <r>
    <n v="3149"/>
    <d v="1981-08-26T00:00:00"/>
    <d v="1981-09-16T00:00:00"/>
    <s v="5dff8b50-2981-493d-9f92-2d73ada0f0a0"/>
    <s v="b2c7b179-3f68-489b-910e-2cdf714a59a2"/>
    <n v="72892002"/>
    <x v="12"/>
  </r>
  <r>
    <n v="3150"/>
    <d v="1981-10-10T00:00:00"/>
    <d v="1981-10-23T00:00:00"/>
    <s v="5dff8b50-2981-493d-9f92-2d73ada0f0a0"/>
    <s v="37ec97dd-846f-4ebb-bf93-593481db2b29"/>
    <n v="195662009"/>
    <x v="2"/>
  </r>
  <r>
    <n v="3151"/>
    <d v="1982-12-29T00:00:00"/>
    <d v="1983-01-19T00:00:00"/>
    <s v="5dff8b50-2981-493d-9f92-2d73ada0f0a0"/>
    <s v="302e4f2a-65a9-4829-b7e2-7b70c0948b39"/>
    <n v="72892002"/>
    <x v="12"/>
  </r>
  <r>
    <n v="3152"/>
    <d v="1984-06-20T00:00:00"/>
    <d v="1985-01-30T00:00:00"/>
    <s v="5dff8b50-2981-493d-9f92-2d73ada0f0a0"/>
    <s v="65a5e1a6-72bd-4ce3-9b29-0a009451124d"/>
    <n v="72892002"/>
    <x v="12"/>
  </r>
  <r>
    <n v="3153"/>
    <d v="1986-06-25T00:00:00"/>
    <d v="1986-07-09T00:00:00"/>
    <s v="5dff8b50-2981-493d-9f92-2d73ada0f0a0"/>
    <s v="8bd5c4a9-4990-437d-9b3f-6663da0fa817"/>
    <n v="10509002"/>
    <x v="3"/>
  </r>
  <r>
    <n v="3154"/>
    <d v="1988-07-06T00:00:00"/>
    <m/>
    <s v="5dff8b50-2981-493d-9f92-2d73ada0f0a0"/>
    <s v="774c4601-aae4-4a24-9a3d-b7fd74ec0528"/>
    <n v="162864005"/>
    <x v="14"/>
  </r>
  <r>
    <n v="3155"/>
    <d v="1990-02-06T00:00:00"/>
    <d v="1990-02-13T00:00:00"/>
    <s v="5dff8b50-2981-493d-9f92-2d73ada0f0a0"/>
    <s v="dd5686fe-0234-4624-a7e0-dc8410c5fc16"/>
    <n v="444814009"/>
    <x v="1"/>
  </r>
  <r>
    <n v="3156"/>
    <d v="1990-03-13T00:00:00"/>
    <d v="1990-03-25T00:00:00"/>
    <s v="5dff8b50-2981-493d-9f92-2d73ada0f0a0"/>
    <s v="708c0863-9a9e-4f8b-ad4b-2c370ef06cc8"/>
    <n v="195662009"/>
    <x v="2"/>
  </r>
  <r>
    <n v="3157"/>
    <d v="1990-06-17T00:00:00"/>
    <d v="1990-06-24T00:00:00"/>
    <s v="5dff8b50-2981-493d-9f92-2d73ada0f0a0"/>
    <s v="4a3b5fb8-1263-454e-8433-3804d90b3f8b"/>
    <n v="10509002"/>
    <x v="3"/>
  </r>
  <r>
    <n v="3158"/>
    <d v="1990-07-21T00:00:00"/>
    <d v="1990-08-04T00:00:00"/>
    <s v="5dff8b50-2981-493d-9f92-2d73ada0f0a0"/>
    <s v="802e5b91-a69f-48ff-b715-da31c1a91ae3"/>
    <n v="444814009"/>
    <x v="1"/>
  </r>
  <r>
    <n v="3159"/>
    <d v="1991-11-02T00:00:00"/>
    <d v="1991-11-09T00:00:00"/>
    <s v="5dff8b50-2981-493d-9f92-2d73ada0f0a0"/>
    <s v="052f2659-b91b-4bd8-9cd4-eeaa78b905f6"/>
    <n v="444814009"/>
    <x v="1"/>
  </r>
  <r>
    <n v="3160"/>
    <d v="1994-04-20T00:00:00"/>
    <d v="1994-05-18T00:00:00"/>
    <s v="5dff8b50-2981-493d-9f92-2d73ada0f0a0"/>
    <s v="7d873ecd-aa76-4fe7-be4c-7d04b4114e54"/>
    <n v="72892002"/>
    <x v="12"/>
  </r>
  <r>
    <n v="3161"/>
    <d v="1997-08-27T00:00:00"/>
    <m/>
    <s v="5dff8b50-2981-493d-9f92-2d73ada0f0a0"/>
    <s v="f9b44fb7-6eda-497b-bf32-8c0ba709a566"/>
    <n v="15777000"/>
    <x v="22"/>
  </r>
  <r>
    <n v="3162"/>
    <d v="1997-08-27T00:00:00"/>
    <m/>
    <s v="5dff8b50-2981-493d-9f92-2d73ada0f0a0"/>
    <s v="f9b44fb7-6eda-497b-bf32-8c0ba709a566"/>
    <n v="271737000"/>
    <x v="19"/>
  </r>
  <r>
    <n v="3163"/>
    <d v="2001-03-23T00:00:00"/>
    <d v="2001-04-06T00:00:00"/>
    <s v="5dff8b50-2981-493d-9f92-2d73ada0f0a0"/>
    <s v="3142d88b-12c1-47c2-912c-de58b4e3de3f"/>
    <n v="10509002"/>
    <x v="3"/>
  </r>
  <r>
    <n v="3164"/>
    <d v="2002-06-05T00:00:00"/>
    <d v="2003-01-08T00:00:00"/>
    <s v="5dff8b50-2981-493d-9f92-2d73ada0f0a0"/>
    <s v="eddb06f4-04bf-4ca7-86be-a937e1cc0481"/>
    <n v="72892002"/>
    <x v="12"/>
  </r>
  <r>
    <n v="3165"/>
    <d v="2004-10-13T00:00:00"/>
    <d v="2004-11-10T00:00:00"/>
    <s v="5dff8b50-2981-493d-9f92-2d73ada0f0a0"/>
    <s v="9a276c26-60de-4642-a821-89f7c77c046b"/>
    <n v="72892002"/>
    <x v="12"/>
  </r>
  <r>
    <n v="3166"/>
    <d v="2004-10-13T00:00:00"/>
    <m/>
    <s v="5dff8b50-2981-493d-9f92-2d73ada0f0a0"/>
    <s v="9a276c26-60de-4642-a821-89f7c77c046b"/>
    <n v="19169002"/>
    <x v="15"/>
  </r>
  <r>
    <n v="3167"/>
    <d v="2005-02-16T00:00:00"/>
    <d v="2005-03-02T00:00:00"/>
    <s v="5dff8b50-2981-493d-9f92-2d73ada0f0a0"/>
    <s v="a38f06ff-8f0f-4f5f-a191-a890bd3c482c"/>
    <n v="72892002"/>
    <x v="12"/>
  </r>
  <r>
    <n v="3168"/>
    <d v="2005-02-16T00:00:00"/>
    <m/>
    <s v="5dff8b50-2981-493d-9f92-2d73ada0f0a0"/>
    <s v="a38f06ff-8f0f-4f5f-a191-a890bd3c482c"/>
    <n v="79586000"/>
    <x v="17"/>
  </r>
  <r>
    <n v="3169"/>
    <d v="2005-02-16T00:00:00"/>
    <d v="2005-03-02T00:00:00"/>
    <s v="5dff8b50-2981-493d-9f92-2d73ada0f0a0"/>
    <s v="a38f06ff-8f0f-4f5f-a191-a890bd3c482c"/>
    <n v="35999006"/>
    <x v="16"/>
  </r>
  <r>
    <n v="3170"/>
    <d v="2005-04-05T00:00:00"/>
    <d v="2005-04-12T00:00:00"/>
    <s v="5dff8b50-2981-493d-9f92-2d73ada0f0a0"/>
    <s v="54025e28-e43f-42f1-91d9-f7910f3bb386"/>
    <n v="444814009"/>
    <x v="1"/>
  </r>
  <r>
    <n v="3171"/>
    <d v="2005-12-14T00:00:00"/>
    <d v="2006-07-12T00:00:00"/>
    <s v="5dff8b50-2981-493d-9f92-2d73ada0f0a0"/>
    <s v="94e3a9a4-cded-4c56-b246-06818fbcf057"/>
    <n v="72892002"/>
    <x v="12"/>
  </r>
  <r>
    <n v="3172"/>
    <d v="2006-09-30T00:00:00"/>
    <d v="2006-10-09T00:00:00"/>
    <s v="5dff8b50-2981-493d-9f92-2d73ada0f0a0"/>
    <s v="ecae7506-08fe-47bb-a2cd-c159881d82a9"/>
    <n v="195662009"/>
    <x v="2"/>
  </r>
  <r>
    <n v="3173"/>
    <d v="2007-01-09T00:00:00"/>
    <d v="2007-01-17T00:00:00"/>
    <s v="5dff8b50-2981-493d-9f92-2d73ada0f0a0"/>
    <s v="f9515b8b-55ec-4261-9892-bc9fd37e36d5"/>
    <n v="195662009"/>
    <x v="2"/>
  </r>
  <r>
    <n v="3174"/>
    <d v="2007-06-21T00:00:00"/>
    <d v="2007-07-05T00:00:00"/>
    <s v="5dff8b50-2981-493d-9f92-2d73ada0f0a0"/>
    <s v="40cbf48d-b19a-4a84-a211-5069d2137dd2"/>
    <n v="10509002"/>
    <x v="3"/>
  </r>
  <r>
    <n v="3175"/>
    <d v="2008-03-10T00:00:00"/>
    <d v="2008-04-25T00:00:00"/>
    <s v="5dff8b50-2981-493d-9f92-2d73ada0f0a0"/>
    <s v="3b2fb6ef-7313-46ae-aa7b-9829e83b88d8"/>
    <n v="38822007"/>
    <x v="40"/>
  </r>
  <r>
    <n v="3176"/>
    <d v="2008-07-31T00:00:00"/>
    <d v="2008-08-07T00:00:00"/>
    <s v="5dff8b50-2981-493d-9f92-2d73ada0f0a0"/>
    <s v="f36062e3-2e15-4766-8689-05029a06a7e7"/>
    <n v="444814009"/>
    <x v="1"/>
  </r>
  <r>
    <n v="3177"/>
    <d v="2014-04-24T00:00:00"/>
    <d v="2014-05-30T00:00:00"/>
    <s v="5dff8b50-2981-493d-9f92-2d73ada0f0a0"/>
    <s v="4d1e53b1-2816-4c31-8565-2f0b1471af17"/>
    <n v="38822007"/>
    <x v="40"/>
  </r>
  <r>
    <n v="3178"/>
    <d v="2016-12-14T00:00:00"/>
    <m/>
    <s v="5dff8b50-2981-493d-9f92-2d73ada0f0a0"/>
    <s v="e1b149ef-afd8-4d21-97bc-f8f6ae97db44"/>
    <n v="55822004"/>
    <x v="29"/>
  </r>
  <r>
    <n v="3179"/>
    <d v="1942-05-22T00:00:00"/>
    <d v="1942-06-05T00:00:00"/>
    <s v="aa50067c-e957-4e76-8389-94fee28dfd5e"/>
    <s v="87a5f7be-9320-412f-9f9b-4c9ea950d61e"/>
    <n v="65363002"/>
    <x v="0"/>
  </r>
  <r>
    <n v="3180"/>
    <d v="1951-10-08T00:00:00"/>
    <d v="1951-10-29T00:00:00"/>
    <s v="aa50067c-e957-4e76-8389-94fee28dfd5e"/>
    <s v="e27f2e92-6740-45dd-a36b-75c77e465db3"/>
    <n v="444814009"/>
    <x v="1"/>
  </r>
  <r>
    <n v="3181"/>
    <d v="1952-02-02T00:00:00"/>
    <d v="1952-02-15T00:00:00"/>
    <s v="aa50067c-e957-4e76-8389-94fee28dfd5e"/>
    <s v="88aee396-725f-4ab1-b38d-0a8ee297fc87"/>
    <n v="195662009"/>
    <x v="2"/>
  </r>
  <r>
    <n v="3182"/>
    <d v="1954-12-17T00:00:00"/>
    <d v="1954-12-31T00:00:00"/>
    <s v="aa50067c-e957-4e76-8389-94fee28dfd5e"/>
    <s v="7a758128-9263-4b8e-a714-ab5e12331139"/>
    <n v="444814009"/>
    <x v="1"/>
  </r>
  <r>
    <n v="3183"/>
    <d v="1956-03-26T00:00:00"/>
    <d v="1956-04-07T00:00:00"/>
    <s v="aa50067c-e957-4e76-8389-94fee28dfd5e"/>
    <s v="7b261dcc-92af-42cc-983e-c651314c3a1e"/>
    <n v="195662009"/>
    <x v="2"/>
  </r>
  <r>
    <n v="3184"/>
    <d v="1957-02-03T00:00:00"/>
    <d v="1957-02-13T00:00:00"/>
    <s v="aa50067c-e957-4e76-8389-94fee28dfd5e"/>
    <s v="768a8288-9065-4e37-b0bf-dca268ce296a"/>
    <n v="43878008"/>
    <x v="10"/>
  </r>
  <r>
    <n v="3185"/>
    <d v="1957-11-09T00:00:00"/>
    <d v="1958-06-21T00:00:00"/>
    <s v="aa50067c-e957-4e76-8389-94fee28dfd5e"/>
    <s v="1f7eaece-ce02-4836-a9da-147bb516af14"/>
    <n v="72892002"/>
    <x v="12"/>
  </r>
  <r>
    <n v="3186"/>
    <d v="1957-11-09T00:00:00"/>
    <d v="1958-06-21T00:00:00"/>
    <s v="aa50067c-e957-4e76-8389-94fee28dfd5e"/>
    <s v="1f7eaece-ce02-4836-a9da-147bb516af14"/>
    <n v="271737000"/>
    <x v="19"/>
  </r>
  <r>
    <n v="3187"/>
    <d v="1958-12-26T00:00:00"/>
    <m/>
    <s v="aa50067c-e957-4e76-8389-94fee28dfd5e"/>
    <s v="1418e50e-c8d8-4c89-9274-3e346063d5ba"/>
    <n v="74400008"/>
    <x v="8"/>
  </r>
  <r>
    <n v="3188"/>
    <d v="1958-12-26T00:00:00"/>
    <m/>
    <s v="aa50067c-e957-4e76-8389-94fee28dfd5e"/>
    <s v="3cc69c3d-580e-40dd-808f-5e38f4ffd948"/>
    <n v="428251008"/>
    <x v="9"/>
  </r>
  <r>
    <n v="3189"/>
    <d v="1959-02-21T00:00:00"/>
    <m/>
    <s v="aa50067c-e957-4e76-8389-94fee28dfd5e"/>
    <s v="c64bc547-b5e2-4fc6-b743-317566e81023"/>
    <n v="15777000"/>
    <x v="22"/>
  </r>
  <r>
    <n v="3190"/>
    <d v="1959-05-23T00:00:00"/>
    <d v="1959-06-22T00:00:00"/>
    <s v="aa50067c-e957-4e76-8389-94fee28dfd5e"/>
    <s v="0de1cd3a-a06a-4692-9350-9667ae9bee89"/>
    <n v="62106007"/>
    <x v="21"/>
  </r>
  <r>
    <n v="3191"/>
    <d v="1961-01-07T00:00:00"/>
    <d v="1961-08-19T00:00:00"/>
    <s v="aa50067c-e957-4e76-8389-94fee28dfd5e"/>
    <s v="21325a12-cadd-4e24-8629-87fe12c4dbf8"/>
    <n v="72892002"/>
    <x v="12"/>
  </r>
  <r>
    <n v="3192"/>
    <d v="1965-02-27T00:00:00"/>
    <d v="1965-10-09T00:00:00"/>
    <s v="aa50067c-e957-4e76-8389-94fee28dfd5e"/>
    <s v="6c79592e-e01e-4e6f-9992-cedf687169f1"/>
    <n v="72892002"/>
    <x v="12"/>
  </r>
  <r>
    <n v="3193"/>
    <d v="1966-12-10T00:00:00"/>
    <d v="1967-07-15T00:00:00"/>
    <s v="aa50067c-e957-4e76-8389-94fee28dfd5e"/>
    <s v="9e43706a-ef36-46b0-a3de-3e67a808c224"/>
    <n v="72892002"/>
    <x v="12"/>
  </r>
  <r>
    <n v="3194"/>
    <d v="1969-09-06T00:00:00"/>
    <d v="1970-03-21T00:00:00"/>
    <s v="aa50067c-e957-4e76-8389-94fee28dfd5e"/>
    <s v="48f447f0-375d-4ef9-8b6a-be12142aa823"/>
    <n v="72892002"/>
    <x v="12"/>
  </r>
  <r>
    <n v="3195"/>
    <d v="1970-07-06T00:00:00"/>
    <d v="1970-07-15T00:00:00"/>
    <s v="aa50067c-e957-4e76-8389-94fee28dfd5e"/>
    <s v="6e75da80-04d7-4823-8bdf-d23e1d2b22dd"/>
    <n v="195662009"/>
    <x v="2"/>
  </r>
  <r>
    <n v="3196"/>
    <d v="1970-11-28T00:00:00"/>
    <d v="1971-07-03T00:00:00"/>
    <s v="aa50067c-e957-4e76-8389-94fee28dfd5e"/>
    <s v="008ed624-0d3f-436d-a2c2-b6576df4a8cc"/>
    <n v="72892002"/>
    <x v="12"/>
  </r>
  <r>
    <n v="3197"/>
    <d v="1972-11-11T00:00:00"/>
    <d v="1973-01-20T00:00:00"/>
    <s v="aa50067c-e957-4e76-8389-94fee28dfd5e"/>
    <s v="246fdc60-17d2-4a32-bdf9-dde49aabaf58"/>
    <n v="72892002"/>
    <x v="12"/>
  </r>
  <r>
    <n v="3198"/>
    <d v="1973-01-10T00:00:00"/>
    <d v="1973-01-24T00:00:00"/>
    <s v="aa50067c-e957-4e76-8389-94fee28dfd5e"/>
    <s v="d207ba56-c41e-44d4-adcd-6096fea5111a"/>
    <n v="10509002"/>
    <x v="3"/>
  </r>
  <r>
    <n v="3199"/>
    <d v="1975-04-22T00:00:00"/>
    <d v="1975-05-03T00:00:00"/>
    <s v="aa50067c-e957-4e76-8389-94fee28dfd5e"/>
    <s v="89d8c0ec-bee2-4758-9431-5af78fe7e2f5"/>
    <n v="195662009"/>
    <x v="2"/>
  </r>
  <r>
    <n v="3200"/>
    <d v="1976-10-20T00:00:00"/>
    <d v="1976-11-10T00:00:00"/>
    <s v="aa50067c-e957-4e76-8389-94fee28dfd5e"/>
    <s v="dd408900-8a2f-40a9-845d-b59885f4d153"/>
    <n v="283385000"/>
    <x v="54"/>
  </r>
  <r>
    <n v="3201"/>
    <d v="1977-06-04T00:00:00"/>
    <d v="1977-06-18T00:00:00"/>
    <s v="aa50067c-e957-4e76-8389-94fee28dfd5e"/>
    <s v="fe072d02-7730-46fc-b0a1-42941bfa8353"/>
    <n v="10509002"/>
    <x v="3"/>
  </r>
  <r>
    <n v="3202"/>
    <d v="1979-10-27T00:00:00"/>
    <d v="1979-11-03T00:00:00"/>
    <s v="aa50067c-e957-4e76-8389-94fee28dfd5e"/>
    <s v="396970b5-1566-4f73-850b-df63d39aa83d"/>
    <n v="444814009"/>
    <x v="1"/>
  </r>
  <r>
    <n v="3203"/>
    <d v="1980-01-12T00:00:00"/>
    <d v="1980-01-19T00:00:00"/>
    <s v="aa50067c-e957-4e76-8389-94fee28dfd5e"/>
    <s v="9840b549-8d8b-4850-a65b-d07a5e32ab7a"/>
    <n v="72892002"/>
    <x v="12"/>
  </r>
  <r>
    <n v="3204"/>
    <d v="1980-01-12T00:00:00"/>
    <m/>
    <s v="aa50067c-e957-4e76-8389-94fee28dfd5e"/>
    <s v="9840b549-8d8b-4850-a65b-d07a5e32ab7a"/>
    <n v="19169002"/>
    <x v="15"/>
  </r>
  <r>
    <n v="3205"/>
    <d v="1980-01-12T00:00:00"/>
    <d v="1980-01-19T00:00:00"/>
    <s v="aa50067c-e957-4e76-8389-94fee28dfd5e"/>
    <s v="9840b549-8d8b-4850-a65b-d07a5e32ab7a"/>
    <n v="156073000"/>
    <x v="27"/>
  </r>
  <r>
    <n v="3206"/>
    <d v="1981-12-18T00:00:00"/>
    <d v="1982-01-29T00:00:00"/>
    <s v="aa50067c-e957-4e76-8389-94fee28dfd5e"/>
    <s v="07905b5d-8c0e-4cfe-b213-7aa28cabba84"/>
    <n v="301011002"/>
    <x v="31"/>
  </r>
  <r>
    <n v="3207"/>
    <d v="1983-03-12T00:00:00"/>
    <d v="1983-10-15T00:00:00"/>
    <s v="aa50067c-e957-4e76-8389-94fee28dfd5e"/>
    <s v="f34360ea-739c-40e2-81bb-491ef1100043"/>
    <n v="72892002"/>
    <x v="12"/>
  </r>
  <r>
    <n v="3208"/>
    <d v="1987-08-15T00:00:00"/>
    <d v="1987-08-29T00:00:00"/>
    <s v="aa50067c-e957-4e76-8389-94fee28dfd5e"/>
    <s v="78c3970e-a105-4af8-9d3b-46b32cc40b3f"/>
    <n v="403190006"/>
    <x v="4"/>
  </r>
  <r>
    <n v="3209"/>
    <d v="1988-12-16T00:00:00"/>
    <m/>
    <s v="aa50067c-e957-4e76-8389-94fee28dfd5e"/>
    <s v="3c41839b-d663-4192-ad98-03fe109cbe02"/>
    <n v="239872002"/>
    <x v="73"/>
  </r>
  <r>
    <n v="3210"/>
    <d v="1996-08-12T00:00:00"/>
    <d v="1996-08-19T00:00:00"/>
    <s v="aa50067c-e957-4e76-8389-94fee28dfd5e"/>
    <s v="f559ffea-1b5b-46d5-86fa-432c59d983a0"/>
    <n v="444814009"/>
    <x v="1"/>
  </r>
  <r>
    <n v="3211"/>
    <d v="1998-12-21T00:00:00"/>
    <m/>
    <s v="aa50067c-e957-4e76-8389-94fee28dfd5e"/>
    <s v="43b1db71-0664-4a45-8acc-7ed96b9c219a"/>
    <n v="83664006"/>
    <x v="111"/>
  </r>
  <r>
    <n v="3212"/>
    <d v="1999-02-14T00:00:00"/>
    <d v="1999-02-28T00:00:00"/>
    <s v="aa50067c-e957-4e76-8389-94fee28dfd5e"/>
    <s v="4e72fc4f-9773-4afe-82f5-96daef272c8d"/>
    <n v="444814009"/>
    <x v="1"/>
  </r>
  <r>
    <n v="3213"/>
    <d v="2001-02-24T00:00:00"/>
    <m/>
    <s v="aa50067c-e957-4e76-8389-94fee28dfd5e"/>
    <s v="f31f1b14-237c-414c-9a78-45ab880b9bd9"/>
    <n v="64859006"/>
    <x v="87"/>
  </r>
  <r>
    <n v="3214"/>
    <d v="2001-10-14T00:00:00"/>
    <d v="2001-10-22T00:00:00"/>
    <s v="aa50067c-e957-4e76-8389-94fee28dfd5e"/>
    <s v="a14a4c8d-eabf-4f91-bc85-ce172a27dda0"/>
    <n v="195662009"/>
    <x v="2"/>
  </r>
  <r>
    <n v="3215"/>
    <d v="2001-12-22T00:00:00"/>
    <d v="2001-12-29T00:00:00"/>
    <s v="aa50067c-e957-4e76-8389-94fee28dfd5e"/>
    <s v="0a4e8427-eebe-4510-965e-7731730b32ac"/>
    <n v="444814009"/>
    <x v="1"/>
  </r>
  <r>
    <n v="3216"/>
    <d v="2004-09-23T00:00:00"/>
    <d v="2004-10-14T00:00:00"/>
    <s v="aa50067c-e957-4e76-8389-94fee28dfd5e"/>
    <s v="5050aeac-61c1-429d-b798-917cf6c00d10"/>
    <n v="444814009"/>
    <x v="1"/>
  </r>
  <r>
    <n v="3217"/>
    <d v="2009-04-26T00:00:00"/>
    <m/>
    <s v="aa50067c-e957-4e76-8389-94fee28dfd5e"/>
    <s v="55d1c677-fcd9-427c-a667-9227213433ee"/>
    <n v="196416002"/>
    <x v="81"/>
  </r>
  <r>
    <n v="3218"/>
    <d v="2014-05-18T00:00:00"/>
    <d v="2015-05-16T00:00:00"/>
    <s v="aa50067c-e957-4e76-8389-94fee28dfd5e"/>
    <s v="78c51123-c63d-43c5-a8f1-c3fb98dc74d0"/>
    <n v="65363002"/>
    <x v="0"/>
  </r>
  <r>
    <n v="3219"/>
    <d v="2018-03-10T00:00:00"/>
    <d v="2018-03-31T00:00:00"/>
    <s v="aa50067c-e957-4e76-8389-94fee28dfd5e"/>
    <s v="8ed53a22-f847-42f6-8f45-2035d40d9796"/>
    <n v="444814009"/>
    <x v="1"/>
  </r>
  <r>
    <n v="3220"/>
    <d v="2018-07-17T00:00:00"/>
    <d v="2018-07-25T00:00:00"/>
    <s v="7a4c97cd-0f8f-4654-9130-c49c7fd6144c"/>
    <s v="e5d10605-d880-44fb-9b85-9beb495f54d9"/>
    <n v="195662009"/>
    <x v="2"/>
  </r>
  <r>
    <n v="3221"/>
    <d v="2020-03-14T00:00:00"/>
    <d v="2020-03-28T00:00:00"/>
    <s v="7a4c97cd-0f8f-4654-9130-c49c7fd6144c"/>
    <s v="ee9b3b07-0640-403b-9c8a-aad8b56f438d"/>
    <n v="444814009"/>
    <x v="1"/>
  </r>
  <r>
    <n v="3222"/>
    <d v="2011-03-24T00:00:00"/>
    <d v="2011-05-31T00:00:00"/>
    <s v="7eb8a045-5fd4-46a7-9581-49d5b630ff57"/>
    <s v="fa1065f3-0794-4172-b2d3-a55fc86f6502"/>
    <n v="65363002"/>
    <x v="0"/>
  </r>
  <r>
    <n v="3223"/>
    <d v="2011-05-31T00:00:00"/>
    <d v="2011-06-14T00:00:00"/>
    <s v="7eb8a045-5fd4-46a7-9581-49d5b630ff57"/>
    <s v="66e53f40-71c3-4d2d-b5cf-5c39ec027762"/>
    <n v="444814009"/>
    <x v="1"/>
  </r>
  <r>
    <n v="3224"/>
    <d v="2014-07-05T00:00:00"/>
    <d v="2014-07-19T00:00:00"/>
    <s v="7eb8a045-5fd4-46a7-9581-49d5b630ff57"/>
    <s v="e8be1ada-0237-4e97-8f3a-2595f792b19f"/>
    <n v="444814009"/>
    <x v="1"/>
  </r>
  <r>
    <n v="3225"/>
    <d v="2016-05-27T00:00:00"/>
    <d v="2016-06-03T00:00:00"/>
    <s v="7eb8a045-5fd4-46a7-9581-49d5b630ff57"/>
    <s v="6093ecc0-c243-43ae-ba3f-f856694e2079"/>
    <n v="10509002"/>
    <x v="3"/>
  </r>
  <r>
    <n v="3226"/>
    <d v="2019-02-14T00:00:00"/>
    <d v="2019-02-25T00:00:00"/>
    <s v="7eb8a045-5fd4-46a7-9581-49d5b630ff57"/>
    <s v="67d2ab4d-8129-47f2-9816-f7796476281f"/>
    <n v="195662009"/>
    <x v="2"/>
  </r>
  <r>
    <n v="3227"/>
    <d v="2019-03-01T00:00:00"/>
    <d v="2019-03-08T00:00:00"/>
    <s v="7eb8a045-5fd4-46a7-9581-49d5b630ff57"/>
    <s v="a6e1632a-66cf-4a6d-ae67-e78ed16d7236"/>
    <n v="10509002"/>
    <x v="3"/>
  </r>
  <r>
    <n v="3228"/>
    <d v="2004-05-23T00:00:00"/>
    <d v="2004-07-03T00:00:00"/>
    <s v="bc0f790f-a83d-40c8-af8b-6cda445a0051"/>
    <s v="2e67c326-33af-4151-a5e7-d24bac8d9fc1"/>
    <n v="65363002"/>
    <x v="0"/>
  </r>
  <r>
    <n v="3229"/>
    <d v="2008-05-04T00:00:00"/>
    <d v="2008-05-18T00:00:00"/>
    <s v="bc0f790f-a83d-40c8-af8b-6cda445a0051"/>
    <s v="de98586b-4201-4b4f-a046-038819e04279"/>
    <n v="10509002"/>
    <x v="3"/>
  </r>
  <r>
    <n v="3230"/>
    <d v="2008-12-28T00:00:00"/>
    <d v="2009-01-18T00:00:00"/>
    <s v="bc0f790f-a83d-40c8-af8b-6cda445a0051"/>
    <s v="2f8aa30d-4625-4683-b3ab-a36d95c0dc3e"/>
    <n v="284549007"/>
    <x v="65"/>
  </r>
  <r>
    <n v="3231"/>
    <d v="2009-05-08T00:00:00"/>
    <d v="2010-01-09T00:00:00"/>
    <s v="bc0f790f-a83d-40c8-af8b-6cda445a0051"/>
    <s v="12f0df86-32fd-4034-b8f7-6d814e04b4d6"/>
    <n v="65363002"/>
    <x v="0"/>
  </r>
  <r>
    <n v="3232"/>
    <d v="2010-07-28T00:00:00"/>
    <d v="2010-08-04T00:00:00"/>
    <s v="bc0f790f-a83d-40c8-af8b-6cda445a0051"/>
    <s v="172fa5cc-c3d6-4bce-99e3-5bceaefd5f21"/>
    <n v="10509002"/>
    <x v="3"/>
  </r>
  <r>
    <n v="3233"/>
    <d v="2012-01-03T00:00:00"/>
    <d v="2012-01-17T00:00:00"/>
    <s v="bc0f790f-a83d-40c8-af8b-6cda445a0051"/>
    <s v="ac36afda-2a9e-4c70-9162-791490af6bb5"/>
    <n v="284551006"/>
    <x v="46"/>
  </r>
  <r>
    <n v="3234"/>
    <d v="2012-09-23T00:00:00"/>
    <d v="2012-09-30T00:00:00"/>
    <s v="bc0f790f-a83d-40c8-af8b-6cda445a0051"/>
    <s v="87434eca-8ee2-492d-993a-f4b5eaca5e44"/>
    <n v="10509002"/>
    <x v="3"/>
  </r>
  <r>
    <n v="3235"/>
    <d v="2013-05-10T00:00:00"/>
    <d v="2013-05-22T00:00:00"/>
    <s v="bc0f790f-a83d-40c8-af8b-6cda445a0051"/>
    <s v="d94d2528-5690-4c9e-91c6-77bb55dae5ec"/>
    <n v="195662009"/>
    <x v="2"/>
  </r>
  <r>
    <n v="3236"/>
    <d v="2015-08-29T00:00:00"/>
    <d v="2015-09-12T00:00:00"/>
    <s v="bc0f790f-a83d-40c8-af8b-6cda445a0051"/>
    <s v="12c99101-cc53-405a-a4cd-c3ab5b3544ee"/>
    <n v="283385000"/>
    <x v="54"/>
  </r>
  <r>
    <n v="3237"/>
    <d v="2018-05-18T00:00:00"/>
    <d v="2018-05-25T00:00:00"/>
    <s v="bc0f790f-a83d-40c8-af8b-6cda445a0051"/>
    <s v="d7b974a0-77ba-4910-8886-bc0d771344f9"/>
    <n v="444814009"/>
    <x v="1"/>
  </r>
  <r>
    <n v="3238"/>
    <d v="2020-01-23T00:00:00"/>
    <d v="2020-02-13T00:00:00"/>
    <s v="bc0f790f-a83d-40c8-af8b-6cda445a0051"/>
    <s v="12ee0799-ea22-4da3-8dcc-e259075f7fcb"/>
    <n v="444814009"/>
    <x v="1"/>
  </r>
  <r>
    <n v="3239"/>
    <d v="2017-02-01T00:00:00"/>
    <d v="2017-04-13T00:00:00"/>
    <s v="caf482a9-35cb-416f-9051-8114dfa26acf"/>
    <s v="d6353cf4-14ab-4449-8c92-7c80f5946f72"/>
    <n v="65363002"/>
    <x v="0"/>
  </r>
  <r>
    <n v="3240"/>
    <d v="2018-07-07T00:00:00"/>
    <d v="2018-10-11T00:00:00"/>
    <s v="caf482a9-35cb-416f-9051-8114dfa26acf"/>
    <s v="41b8349c-9832-45d6-bc4c-e791bf03ec6b"/>
    <n v="65363002"/>
    <x v="0"/>
  </r>
  <r>
    <n v="3241"/>
    <d v="2019-08-21T00:00:00"/>
    <d v="2019-08-28T00:00:00"/>
    <s v="caf482a9-35cb-416f-9051-8114dfa26acf"/>
    <s v="ccd6ce0e-35dd-4846-bc34-84c3d30edaa2"/>
    <n v="10509002"/>
    <x v="3"/>
  </r>
  <r>
    <n v="3242"/>
    <d v="1987-02-18T00:00:00"/>
    <d v="1987-05-02T00:00:00"/>
    <s v="cfd36a82-5ae2-42a5-a8c2-812b65b4dbb4"/>
    <s v="2063b5a4-6a57-4c06-9115-96e31e8e24d7"/>
    <n v="65363002"/>
    <x v="0"/>
  </r>
  <r>
    <n v="3243"/>
    <d v="1988-12-13T00:00:00"/>
    <d v="1988-12-24T00:00:00"/>
    <s v="cfd36a82-5ae2-42a5-a8c2-812b65b4dbb4"/>
    <s v="ab6f475c-8a8f-4c6a-99a0-8c559e0f882d"/>
    <n v="43878008"/>
    <x v="10"/>
  </r>
  <r>
    <n v="3244"/>
    <d v="1989-03-26T00:00:00"/>
    <d v="1989-04-02T00:00:00"/>
    <s v="cfd36a82-5ae2-42a5-a8c2-812b65b4dbb4"/>
    <s v="5e3fd3d1-329c-4846-b86c-2a42c650bd87"/>
    <n v="43878008"/>
    <x v="10"/>
  </r>
  <r>
    <n v="3245"/>
    <d v="1989-05-21T00:00:00"/>
    <d v="1989-10-28T00:00:00"/>
    <s v="cfd36a82-5ae2-42a5-a8c2-812b65b4dbb4"/>
    <s v="4b55324f-6637-4ce0-904d-cc238d07871a"/>
    <n v="65363002"/>
    <x v="0"/>
  </r>
  <r>
    <n v="3246"/>
    <d v="1990-10-26T00:00:00"/>
    <d v="1990-11-03T00:00:00"/>
    <s v="cfd36a82-5ae2-42a5-a8c2-812b65b4dbb4"/>
    <s v="dccc6385-faf4-47db-8ec4-b528d953473f"/>
    <n v="195662009"/>
    <x v="2"/>
  </r>
  <r>
    <n v="3247"/>
    <d v="1992-03-16T00:00:00"/>
    <d v="1992-05-09T00:00:00"/>
    <s v="cfd36a82-5ae2-42a5-a8c2-812b65b4dbb4"/>
    <s v="2168bbb0-e0a1-4806-9353-c8b1969914a4"/>
    <n v="65363002"/>
    <x v="0"/>
  </r>
  <r>
    <n v="3248"/>
    <d v="1992-08-21T00:00:00"/>
    <d v="1992-09-04T00:00:00"/>
    <s v="cfd36a82-5ae2-42a5-a8c2-812b65b4dbb4"/>
    <s v="8d16aad6-4ffc-4df0-9053-61c42230c51e"/>
    <n v="10509002"/>
    <x v="3"/>
  </r>
  <r>
    <n v="3249"/>
    <d v="1996-07-07T00:00:00"/>
    <d v="1996-07-28T00:00:00"/>
    <s v="cfd36a82-5ae2-42a5-a8c2-812b65b4dbb4"/>
    <s v="73324142-bbd3-41df-be51-c993637132a6"/>
    <n v="444814009"/>
    <x v="1"/>
  </r>
  <r>
    <n v="3250"/>
    <d v="2000-08-08T00:00:00"/>
    <d v="2000-08-29T00:00:00"/>
    <s v="cfd36a82-5ae2-42a5-a8c2-812b65b4dbb4"/>
    <s v="ba037865-56de-4ca8-87e7-64a3cd6fab7d"/>
    <n v="283371005"/>
    <x v="11"/>
  </r>
  <r>
    <n v="3251"/>
    <d v="2001-07-25T00:00:00"/>
    <d v="2001-08-22T00:00:00"/>
    <s v="cfd36a82-5ae2-42a5-a8c2-812b65b4dbb4"/>
    <s v="d9eb01a5-6f8f-4e05-bf49-caa4b9d59a3f"/>
    <n v="39848009"/>
    <x v="6"/>
  </r>
  <r>
    <n v="3252"/>
    <d v="2004-02-19T00:00:00"/>
    <d v="2004-02-26T00:00:00"/>
    <s v="cfd36a82-5ae2-42a5-a8c2-812b65b4dbb4"/>
    <s v="e79be091-bf44-4e59-9c6c-fd54f8835973"/>
    <n v="10509002"/>
    <x v="3"/>
  </r>
  <r>
    <n v="3253"/>
    <d v="2006-12-13T00:00:00"/>
    <d v="2006-12-21T00:00:00"/>
    <s v="cfd36a82-5ae2-42a5-a8c2-812b65b4dbb4"/>
    <s v="ba3e93be-96f2-4729-aa19-6d80a66242a5"/>
    <n v="195662009"/>
    <x v="2"/>
  </r>
  <r>
    <n v="3254"/>
    <d v="2007-08-21T00:00:00"/>
    <d v="2007-09-25T00:00:00"/>
    <s v="cfd36a82-5ae2-42a5-a8c2-812b65b4dbb4"/>
    <s v="e0415beb-ba55-4941-92c6-9648922c4de7"/>
    <n v="39848009"/>
    <x v="6"/>
  </r>
  <r>
    <n v="3255"/>
    <d v="2017-06-17T00:00:00"/>
    <d v="2017-07-01T00:00:00"/>
    <s v="cfd36a82-5ae2-42a5-a8c2-812b65b4dbb4"/>
    <s v="b090d34e-96f0-4659-b8f4-13811062642c"/>
    <n v="444814009"/>
    <x v="1"/>
  </r>
  <r>
    <n v="3256"/>
    <d v="1987-08-02T00:00:00"/>
    <d v="1987-08-09T00:00:00"/>
    <s v="4bf8a12b-5308-4049-ba05-1c995e8c95fb"/>
    <s v="5e5ed757-00cf-4999-a918-885d0032d2e7"/>
    <n v="10509002"/>
    <x v="3"/>
  </r>
  <r>
    <n v="3257"/>
    <d v="1982-03-26T00:00:00"/>
    <d v="1982-04-02T00:00:00"/>
    <s v="05ac7712-823d-4f00-a16d-f1ed7c06dc5a"/>
    <s v="f81781a6-ccec-4046-a24e-beffb708511a"/>
    <n v="10509002"/>
    <x v="3"/>
  </r>
  <r>
    <n v="3258"/>
    <d v="1982-08-26T00:00:00"/>
    <d v="1982-09-02T00:00:00"/>
    <s v="05ac7712-823d-4f00-a16d-f1ed7c06dc5a"/>
    <s v="a498cbb0-2c56-4d2b-ac76-dd6bb3154779"/>
    <n v="444814009"/>
    <x v="1"/>
  </r>
  <r>
    <n v="3259"/>
    <d v="1983-08-16T00:00:00"/>
    <d v="1983-09-06T00:00:00"/>
    <s v="05ac7712-823d-4f00-a16d-f1ed7c06dc5a"/>
    <s v="526c8b92-368b-408f-ab71-dcf21888e0d7"/>
    <n v="44465007"/>
    <x v="55"/>
  </r>
  <r>
    <n v="3260"/>
    <d v="1983-11-04T00:00:00"/>
    <d v="1983-11-25T00:00:00"/>
    <s v="05ac7712-823d-4f00-a16d-f1ed7c06dc5a"/>
    <s v="b8a620da-16be-4f16-8b9f-1629badf0146"/>
    <n v="444814009"/>
    <x v="1"/>
  </r>
  <r>
    <n v="3261"/>
    <d v="1985-02-06T00:00:00"/>
    <d v="1985-07-12T00:00:00"/>
    <s v="05ac7712-823d-4f00-a16d-f1ed7c06dc5a"/>
    <s v="7f5d77fc-c2e3-4057-87de-2cc6621c0bdf"/>
    <n v="65363002"/>
    <x v="0"/>
  </r>
  <r>
    <n v="3262"/>
    <d v="1990-03-18T00:00:00"/>
    <d v="1990-04-08T00:00:00"/>
    <s v="4bf8a12b-5308-4049-ba05-1c995e8c95fb"/>
    <s v="4af25efb-48ba-489c-ba96-8c8d7284dc2a"/>
    <n v="70704007"/>
    <x v="23"/>
  </r>
  <r>
    <n v="3263"/>
    <d v="1995-06-26T00:00:00"/>
    <d v="1995-07-17T00:00:00"/>
    <s v="4bf8a12b-5308-4049-ba05-1c995e8c95fb"/>
    <s v="6c73b2a7-713c-4652-a6f2-88643dc9c26e"/>
    <n v="444814009"/>
    <x v="1"/>
  </r>
  <r>
    <n v="3264"/>
    <d v="1996-08-15T00:00:00"/>
    <d v="1996-09-05T00:00:00"/>
    <s v="4bf8a12b-5308-4049-ba05-1c995e8c95fb"/>
    <s v="14387021-60a0-4ba0-a30d-f75940011d3d"/>
    <n v="444814009"/>
    <x v="1"/>
  </r>
  <r>
    <n v="3265"/>
    <d v="1998-08-05T00:00:00"/>
    <d v="1998-08-13T00:00:00"/>
    <s v="4bf8a12b-5308-4049-ba05-1c995e8c95fb"/>
    <s v="d6195622-63be-4769-b83f-99a83b2fd6f7"/>
    <n v="195662009"/>
    <x v="2"/>
  </r>
  <r>
    <n v="3266"/>
    <d v="1999-03-31T00:00:00"/>
    <d v="1999-04-14T00:00:00"/>
    <s v="4bf8a12b-5308-4049-ba05-1c995e8c95fb"/>
    <s v="9afd7836-14fc-4199-889a-1ff68e1df8a9"/>
    <n v="444814009"/>
    <x v="1"/>
  </r>
  <r>
    <n v="3267"/>
    <d v="2002-01-25T00:00:00"/>
    <d v="2002-02-07T00:00:00"/>
    <s v="4bf8a12b-5308-4049-ba05-1c995e8c95fb"/>
    <s v="dca98132-ad73-4803-bc5d-ff664beea824"/>
    <n v="195662009"/>
    <x v="2"/>
  </r>
  <r>
    <n v="3268"/>
    <d v="2002-11-29T00:00:00"/>
    <d v="2002-12-06T00:00:00"/>
    <s v="4bf8a12b-5308-4049-ba05-1c995e8c95fb"/>
    <s v="9b658b0c-889c-43db-bcdf-42261eb58406"/>
    <n v="10509002"/>
    <x v="3"/>
  </r>
  <r>
    <n v="3269"/>
    <d v="1985-08-11T00:00:00"/>
    <d v="1986-07-18T00:00:00"/>
    <s v="05ac7712-823d-4f00-a16d-f1ed7c06dc5a"/>
    <s v="845389ec-7bbb-441f-9584-37e63f65335b"/>
    <n v="65363002"/>
    <x v="0"/>
  </r>
  <r>
    <n v="3270"/>
    <d v="1987-01-07T00:00:00"/>
    <d v="1987-01-14T00:00:00"/>
    <s v="05ac7712-823d-4f00-a16d-f1ed7c06dc5a"/>
    <s v="82189515-5aee-4996-a1db-af954cff9256"/>
    <n v="10509002"/>
    <x v="3"/>
  </r>
  <r>
    <n v="3271"/>
    <d v="2004-10-26T00:00:00"/>
    <d v="2004-11-08T00:00:00"/>
    <s v="4bf8a12b-5308-4049-ba05-1c995e8c95fb"/>
    <s v="9f8a1c7b-00da-49eb-bdb3-2f5580e55244"/>
    <n v="43878008"/>
    <x v="10"/>
  </r>
  <r>
    <n v="3272"/>
    <d v="1987-06-27T00:00:00"/>
    <d v="1987-07-08T00:00:00"/>
    <s v="05ac7712-823d-4f00-a16d-f1ed7c06dc5a"/>
    <s v="34ea4a80-9f0c-4b75-a818-d488b16dc505"/>
    <n v="195662009"/>
    <x v="2"/>
  </r>
  <r>
    <n v="3273"/>
    <d v="1988-06-11T00:00:00"/>
    <d v="1988-08-17T00:00:00"/>
    <s v="05ac7712-823d-4f00-a16d-f1ed7c06dc5a"/>
    <s v="77bcc221-6c00-47ed-afaf-c70dc4ae3a84"/>
    <n v="307731004"/>
    <x v="74"/>
  </r>
  <r>
    <n v="3274"/>
    <d v="2006-11-10T00:00:00"/>
    <d v="2006-12-01T00:00:00"/>
    <s v="4bf8a12b-5308-4049-ba05-1c995e8c95fb"/>
    <s v="86be9c43-0bae-4bfb-b6a7-63a3aa9a581d"/>
    <n v="70704007"/>
    <x v="23"/>
  </r>
  <r>
    <n v="3275"/>
    <d v="2006-12-28T00:00:00"/>
    <d v="2007-08-02T00:00:00"/>
    <s v="4bf8a12b-5308-4049-ba05-1c995e8c95fb"/>
    <s v="82213e54-22a4-4f3d-9699-8c901dfc5075"/>
    <n v="72892002"/>
    <x v="12"/>
  </r>
  <r>
    <n v="3276"/>
    <d v="1992-03-14T00:00:00"/>
    <d v="1992-03-25T00:00:00"/>
    <s v="05ac7712-823d-4f00-a16d-f1ed7c06dc5a"/>
    <s v="72f75165-f565-4d8f-8238-c381467a47c1"/>
    <n v="195662009"/>
    <x v="2"/>
  </r>
  <r>
    <n v="3277"/>
    <d v="1992-05-28T00:00:00"/>
    <d v="1992-07-27T00:00:00"/>
    <s v="05ac7712-823d-4f00-a16d-f1ed7c06dc5a"/>
    <s v="895efaec-ae3e-4604-be3a-f442379d3cc0"/>
    <n v="62106007"/>
    <x v="21"/>
  </r>
  <r>
    <n v="3278"/>
    <d v="1994-08-13T00:00:00"/>
    <d v="1994-08-22T00:00:00"/>
    <s v="05ac7712-823d-4f00-a16d-f1ed7c06dc5a"/>
    <s v="f4d81fc5-3283-475a-b89a-69a11cb6e572"/>
    <n v="195662009"/>
    <x v="2"/>
  </r>
  <r>
    <n v="3279"/>
    <d v="1995-03-03T00:00:00"/>
    <d v="1995-03-24T00:00:00"/>
    <s v="05ac7712-823d-4f00-a16d-f1ed7c06dc5a"/>
    <s v="d5c7011b-4b55-4007-88bb-684618320038"/>
    <n v="444814009"/>
    <x v="1"/>
  </r>
  <r>
    <n v="3280"/>
    <d v="1997-06-10T00:00:00"/>
    <d v="1997-06-22T00:00:00"/>
    <s v="05ac7712-823d-4f00-a16d-f1ed7c06dc5a"/>
    <s v="ad9dc91d-3631-4cef-b2bf-fa8499c20f86"/>
    <n v="195662009"/>
    <x v="2"/>
  </r>
  <r>
    <n v="3281"/>
    <d v="1997-07-20T00:00:00"/>
    <d v="1997-09-19T00:00:00"/>
    <s v="05ac7712-823d-4f00-a16d-f1ed7c06dc5a"/>
    <s v="3734a41d-7a5e-4800-a376-c2bb0b324080"/>
    <n v="65363002"/>
    <x v="0"/>
  </r>
  <r>
    <n v="3282"/>
    <d v="1997-12-28T00:00:00"/>
    <d v="1998-01-27T00:00:00"/>
    <s v="05ac7712-823d-4f00-a16d-f1ed7c06dc5a"/>
    <s v="187325be-d264-4b26-bc89-7ed724a0a9b4"/>
    <n v="65966004"/>
    <x v="5"/>
  </r>
  <r>
    <n v="3283"/>
    <d v="2000-05-31T00:00:00"/>
    <d v="2000-06-21T00:00:00"/>
    <s v="05ac7712-823d-4f00-a16d-f1ed7c06dc5a"/>
    <s v="17dcc5a5-b126-464e-9cbc-405c58c4930d"/>
    <n v="444814009"/>
    <x v="1"/>
  </r>
  <r>
    <n v="3284"/>
    <d v="2001-12-30T00:00:00"/>
    <d v="2002-01-08T00:00:00"/>
    <s v="05ac7712-823d-4f00-a16d-f1ed7c06dc5a"/>
    <s v="e86143ed-6486-42c3-8c19-1a8cef04d8c9"/>
    <n v="195662009"/>
    <x v="2"/>
  </r>
  <r>
    <n v="3285"/>
    <d v="2004-04-25T00:00:00"/>
    <d v="2004-06-24T00:00:00"/>
    <s v="05ac7712-823d-4f00-a16d-f1ed7c06dc5a"/>
    <s v="ecad6044-2b87-4925-bb8e-b02d8ead525e"/>
    <n v="62106007"/>
    <x v="21"/>
  </r>
  <r>
    <n v="3286"/>
    <d v="2005-04-20T00:00:00"/>
    <d v="2005-05-11T00:00:00"/>
    <s v="05ac7712-823d-4f00-a16d-f1ed7c06dc5a"/>
    <s v="ca92d9e3-f409-446d-a453-42384d7d27c7"/>
    <n v="283385000"/>
    <x v="54"/>
  </r>
  <r>
    <n v="3287"/>
    <d v="2007-09-08T00:00:00"/>
    <d v="2007-09-15T00:00:00"/>
    <s v="05ac7712-823d-4f00-a16d-f1ed7c06dc5a"/>
    <s v="fa4c3a77-8655-4198-b1e0-581eead2dcc6"/>
    <n v="10509002"/>
    <x v="3"/>
  </r>
  <r>
    <n v="3288"/>
    <d v="2008-03-09T00:00:00"/>
    <d v="2008-03-19T00:00:00"/>
    <s v="05ac7712-823d-4f00-a16d-f1ed7c06dc5a"/>
    <s v="3da07838-8530-4df4-9d9e-703423b82410"/>
    <n v="195662009"/>
    <x v="2"/>
  </r>
  <r>
    <n v="3289"/>
    <d v="2010-12-16T00:00:00"/>
    <m/>
    <s v="4bf8a12b-5308-4049-ba05-1c995e8c95fb"/>
    <s v="90c2df55-4163-4c79-9ff7-02d7537041d2"/>
    <n v="15777000"/>
    <x v="22"/>
  </r>
  <r>
    <n v="3290"/>
    <d v="2012-02-02T00:00:00"/>
    <d v="2012-09-06T00:00:00"/>
    <s v="4bf8a12b-5308-4049-ba05-1c995e8c95fb"/>
    <s v="1a568eba-182e-4a86-9cb1-bbce43ce49ac"/>
    <n v="72892002"/>
    <x v="12"/>
  </r>
  <r>
    <n v="3291"/>
    <d v="2016-10-02T00:00:00"/>
    <d v="2016-10-09T00:00:00"/>
    <s v="05ac7712-823d-4f00-a16d-f1ed7c06dc5a"/>
    <s v="2f348798-a3fa-4aa4-8349-808f2f6f8a08"/>
    <n v="444814009"/>
    <x v="1"/>
  </r>
  <r>
    <n v="3292"/>
    <d v="2017-10-20T00:00:00"/>
    <m/>
    <s v="05ac7712-823d-4f00-a16d-f1ed7c06dc5a"/>
    <s v="034f5e8b-c3c2-4144-9c58-b2e37953d99f"/>
    <n v="162864005"/>
    <x v="14"/>
  </r>
  <r>
    <n v="3293"/>
    <d v="2018-09-26T00:00:00"/>
    <d v="2018-10-09T00:00:00"/>
    <s v="05ac7712-823d-4f00-a16d-f1ed7c06dc5a"/>
    <s v="0978f5a5-f50e-4e82-92bc-38891588eafc"/>
    <n v="195662009"/>
    <x v="2"/>
  </r>
  <r>
    <n v="3294"/>
    <d v="2012-08-16T00:00:00"/>
    <d v="2012-09-06T00:00:00"/>
    <s v="4bf8a12b-5308-4049-ba05-1c995e8c95fb"/>
    <s v="f07c9d6c-8aa6-48bb-8165-e0ec6c6f7197"/>
    <n v="198992004"/>
    <x v="20"/>
  </r>
  <r>
    <n v="3295"/>
    <d v="2013-01-24T00:00:00"/>
    <d v="2013-08-08T00:00:00"/>
    <s v="4bf8a12b-5308-4049-ba05-1c995e8c95fb"/>
    <s v="217aae48-e4c6-4704-af3c-a5a8a9abd01f"/>
    <n v="72892002"/>
    <x v="12"/>
  </r>
  <r>
    <n v="3296"/>
    <d v="2013-12-19T00:00:00"/>
    <m/>
    <s v="4bf8a12b-5308-4049-ba05-1c995e8c95fb"/>
    <s v="1e4966ae-35f6-44b6-9920-d96cf36bbd48"/>
    <n v="44054006"/>
    <x v="34"/>
  </r>
  <r>
    <n v="3297"/>
    <d v="2013-12-19T00:00:00"/>
    <m/>
    <s v="4bf8a12b-5308-4049-ba05-1c995e8c95fb"/>
    <s v="1e4966ae-35f6-44b6-9920-d96cf36bbd48"/>
    <n v="271737000"/>
    <x v="19"/>
  </r>
  <r>
    <n v="3298"/>
    <d v="2013-12-19T00:00:00"/>
    <m/>
    <s v="4bf8a12b-5308-4049-ba05-1c995e8c95fb"/>
    <s v="d1242e0a-bfc9-4ed9-a112-ac64bb80d936"/>
    <n v="59621000"/>
    <x v="25"/>
  </r>
  <r>
    <n v="3299"/>
    <d v="2014-12-25T00:00:00"/>
    <m/>
    <s v="4bf8a12b-5308-4049-ba05-1c995e8c95fb"/>
    <s v="01c20b1b-0736-45ad-8376-efc0ccc59885"/>
    <n v="302870006"/>
    <x v="36"/>
  </r>
  <r>
    <n v="3300"/>
    <d v="2016-02-18T00:00:00"/>
    <d v="2016-09-29T00:00:00"/>
    <s v="4bf8a12b-5308-4049-ba05-1c995e8c95fb"/>
    <s v="7bd2bd2d-315e-4f48-9dfb-79822184109c"/>
    <n v="72892002"/>
    <x v="12"/>
  </r>
  <r>
    <n v="3301"/>
    <d v="2016-02-13T00:00:00"/>
    <d v="2016-02-22T00:00:00"/>
    <s v="4bf8a12b-5308-4049-ba05-1c995e8c95fb"/>
    <s v="388257e2-1bc3-4ec4-ad67-05f32ad7d297"/>
    <n v="195662009"/>
    <x v="2"/>
  </r>
  <r>
    <n v="3302"/>
    <d v="2016-03-02T00:00:00"/>
    <d v="2016-03-09T00:00:00"/>
    <s v="4bf8a12b-5308-4049-ba05-1c995e8c95fb"/>
    <s v="44eac681-62d2-4eac-b741-f54287887559"/>
    <n v="10509002"/>
    <x v="3"/>
  </r>
  <r>
    <n v="3303"/>
    <d v="2017-01-05T00:00:00"/>
    <m/>
    <s v="4bf8a12b-5308-4049-ba05-1c995e8c95fb"/>
    <s v="02e43d0c-58f6-4fd2-a816-8022cdec6bce"/>
    <n v="237602007"/>
    <x v="37"/>
  </r>
  <r>
    <n v="3304"/>
    <d v="2018-08-10T00:00:00"/>
    <d v="2018-08-17T00:00:00"/>
    <s v="4bf8a12b-5308-4049-ba05-1c995e8c95fb"/>
    <s v="f2875554-2861-4f13-8a33-4f9f34abec3a"/>
    <n v="444814009"/>
    <x v="1"/>
  </r>
  <r>
    <n v="3305"/>
    <d v="1953-01-28T00:00:00"/>
    <d v="1953-02-11T00:00:00"/>
    <s v="25c73ad9-a4f8-4e8b-abb3-e6196f010f59"/>
    <s v="80feaf5c-afdc-4568-821d-6620f524a1cd"/>
    <n v="370247008"/>
    <x v="56"/>
  </r>
  <r>
    <n v="3306"/>
    <d v="1954-02-06T00:00:00"/>
    <d v="1954-03-08T00:00:00"/>
    <s v="25c73ad9-a4f8-4e8b-abb3-e6196f010f59"/>
    <s v="e255e1d2-c9b3-4a1c-a130-0274f169ccf4"/>
    <n v="62106007"/>
    <x v="21"/>
  </r>
  <r>
    <n v="3307"/>
    <d v="1954-07-22T00:00:00"/>
    <d v="1954-09-09T00:00:00"/>
    <s v="25c73ad9-a4f8-4e8b-abb3-e6196f010f59"/>
    <s v="8fefec6f-1060-48c4-b635-44b92c543ab8"/>
    <n v="65363002"/>
    <x v="0"/>
  </r>
  <r>
    <n v="3308"/>
    <d v="1956-11-10T00:00:00"/>
    <d v="1956-11-18T00:00:00"/>
    <s v="25c73ad9-a4f8-4e8b-abb3-e6196f010f59"/>
    <s v="e34adf69-091b-4972-b6fb-0696ed9ee695"/>
    <n v="195662009"/>
    <x v="2"/>
  </r>
  <r>
    <n v="3309"/>
    <d v="1957-12-10T00:00:00"/>
    <d v="1957-12-24T00:00:00"/>
    <s v="25c73ad9-a4f8-4e8b-abb3-e6196f010f59"/>
    <s v="2a426b0b-6957-4ae9-aa1b-b449e192c75f"/>
    <n v="444814009"/>
    <x v="1"/>
  </r>
  <r>
    <n v="3310"/>
    <d v="1960-03-03T00:00:00"/>
    <d v="1960-03-15T00:00:00"/>
    <s v="25c73ad9-a4f8-4e8b-abb3-e6196f010f59"/>
    <s v="233239c8-1b81-474d-9e04-b12a1e3d8b20"/>
    <n v="195662009"/>
    <x v="2"/>
  </r>
  <r>
    <n v="3311"/>
    <d v="1963-10-29T00:00:00"/>
    <d v="1963-11-12T00:00:00"/>
    <s v="25c73ad9-a4f8-4e8b-abb3-e6196f010f59"/>
    <s v="02f7b93e-ef86-4177-9c64-423c870b71a7"/>
    <n v="444814009"/>
    <x v="1"/>
  </r>
  <r>
    <n v="3312"/>
    <d v="1970-02-14T00:00:00"/>
    <d v="1970-03-07T00:00:00"/>
    <s v="25c73ad9-a4f8-4e8b-abb3-e6196f010f59"/>
    <s v="968560d6-d44f-4ea2-9db5-a81c214fb4f0"/>
    <n v="444814009"/>
    <x v="1"/>
  </r>
  <r>
    <n v="3313"/>
    <d v="1973-04-27T00:00:00"/>
    <d v="1973-05-27T00:00:00"/>
    <s v="25c73ad9-a4f8-4e8b-abb3-e6196f010f59"/>
    <s v="bf7d00ba-45e3-44cf-a821-bb50c5118ad7"/>
    <n v="263102004"/>
    <x v="26"/>
  </r>
  <r>
    <n v="3314"/>
    <d v="1974-06-21T00:00:00"/>
    <d v="1974-07-05T00:00:00"/>
    <s v="25c73ad9-a4f8-4e8b-abb3-e6196f010f59"/>
    <s v="68ae8118-3144-4ee7-900a-6a89b1e32acc"/>
    <n v="283385000"/>
    <x v="54"/>
  </r>
  <r>
    <n v="3315"/>
    <d v="1974-07-20T00:00:00"/>
    <d v="1974-08-03T00:00:00"/>
    <s v="25c73ad9-a4f8-4e8b-abb3-e6196f010f59"/>
    <s v="3b09b1b5-773b-477a-9c08-d8e69c6f24b4"/>
    <n v="444814009"/>
    <x v="1"/>
  </r>
  <r>
    <n v="3316"/>
    <d v="1974-11-07T00:00:00"/>
    <d v="1974-11-28T00:00:00"/>
    <s v="25c73ad9-a4f8-4e8b-abb3-e6196f010f59"/>
    <s v="6ea595d3-d391-4455-a58d-a143267905d5"/>
    <n v="72892002"/>
    <x v="12"/>
  </r>
  <r>
    <n v="3317"/>
    <d v="1975-03-27T00:00:00"/>
    <d v="1975-06-05T00:00:00"/>
    <s v="25c73ad9-a4f8-4e8b-abb3-e6196f010f59"/>
    <s v="01e7164f-2cb9-466e-90ce-ce57e4aeceb7"/>
    <n v="72892002"/>
    <x v="12"/>
  </r>
  <r>
    <n v="3318"/>
    <d v="1976-01-01T00:00:00"/>
    <d v="1976-08-05T00:00:00"/>
    <s v="25c73ad9-a4f8-4e8b-abb3-e6196f010f59"/>
    <s v="2b638505-5af9-4a09-b27b-e7ac850f7281"/>
    <n v="72892002"/>
    <x v="12"/>
  </r>
  <r>
    <n v="3319"/>
    <d v="1976-06-17T00:00:00"/>
    <d v="1976-08-05T00:00:00"/>
    <s v="25c73ad9-a4f8-4e8b-abb3-e6196f010f59"/>
    <s v="950ffd01-efe8-43eb-badc-f5f64db775c0"/>
    <n v="398254007"/>
    <x v="13"/>
  </r>
  <r>
    <n v="3320"/>
    <d v="1979-11-05T00:00:00"/>
    <d v="1979-11-13T00:00:00"/>
    <s v="25c73ad9-a4f8-4e8b-abb3-e6196f010f59"/>
    <s v="c2e95c28-b454-4f19-ab25-7c86dcae6ed6"/>
    <n v="195662009"/>
    <x v="2"/>
  </r>
  <r>
    <n v="3321"/>
    <d v="1980-10-04T00:00:00"/>
    <d v="1980-10-18T00:00:00"/>
    <s v="25c73ad9-a4f8-4e8b-abb3-e6196f010f59"/>
    <s v="d1cd2640-0c47-4e24-a62f-60fbdcc23052"/>
    <n v="10509002"/>
    <x v="3"/>
  </r>
  <r>
    <n v="3322"/>
    <d v="1985-08-14T00:00:00"/>
    <d v="1985-08-28T00:00:00"/>
    <s v="25c73ad9-a4f8-4e8b-abb3-e6196f010f59"/>
    <s v="f2828dda-93e8-45d0-9d12-e0cda3883648"/>
    <n v="444814009"/>
    <x v="1"/>
  </r>
  <r>
    <n v="3323"/>
    <d v="1992-04-09T00:00:00"/>
    <m/>
    <s v="25c73ad9-a4f8-4e8b-abb3-e6196f010f59"/>
    <s v="bb4cb470-b9e9-4850-a30e-905c8851083c"/>
    <n v="55822004"/>
    <x v="29"/>
  </r>
  <r>
    <n v="3324"/>
    <d v="1993-11-20T00:00:00"/>
    <d v="1993-11-27T00:00:00"/>
    <s v="25c73ad9-a4f8-4e8b-abb3-e6196f010f59"/>
    <s v="237b094a-ab52-4b57-adf5-3226cc98b6e2"/>
    <n v="444814009"/>
    <x v="1"/>
  </r>
  <r>
    <n v="3325"/>
    <d v="1995-06-27T00:00:00"/>
    <d v="1995-07-11T00:00:00"/>
    <s v="25c73ad9-a4f8-4e8b-abb3-e6196f010f59"/>
    <s v="889de70c-7c60-4a7a-9454-aecf62496bb5"/>
    <n v="444814009"/>
    <x v="1"/>
  </r>
  <r>
    <n v="3326"/>
    <d v="1996-04-18T00:00:00"/>
    <m/>
    <s v="25c73ad9-a4f8-4e8b-abb3-e6196f010f59"/>
    <s v="700da548-1a97-4a29-9ba9-7e4ec9655695"/>
    <n v="162864005"/>
    <x v="14"/>
  </r>
  <r>
    <n v="3327"/>
    <d v="1998-10-31T00:00:00"/>
    <d v="1998-11-14T00:00:00"/>
    <s v="25c73ad9-a4f8-4e8b-abb3-e6196f010f59"/>
    <s v="10166e0c-5077-4f05-87ff-c7a5099a0540"/>
    <n v="444814009"/>
    <x v="1"/>
  </r>
  <r>
    <n v="3328"/>
    <d v="2004-06-27T00:00:00"/>
    <d v="2004-08-01T00:00:00"/>
    <s v="25c73ad9-a4f8-4e8b-abb3-e6196f010f59"/>
    <s v="0ddb0ca2-e22e-496c-b0c4-bdaec7bb70e8"/>
    <n v="403191005"/>
    <x v="45"/>
  </r>
  <r>
    <n v="3329"/>
    <d v="2006-05-09T00:00:00"/>
    <d v="2007-05-03T00:00:00"/>
    <s v="25c73ad9-a4f8-4e8b-abb3-e6196f010f59"/>
    <s v="6d4ef77c-55e5-445f-b19a-1566acb0fb03"/>
    <n v="65363002"/>
    <x v="0"/>
  </r>
  <r>
    <n v="3330"/>
    <d v="2009-06-27T00:00:00"/>
    <d v="2009-07-04T00:00:00"/>
    <s v="25c73ad9-a4f8-4e8b-abb3-e6196f010f59"/>
    <s v="009f13f2-481a-4ded-b182-b3eb1fcd601f"/>
    <n v="444814009"/>
    <x v="1"/>
  </r>
  <r>
    <n v="3331"/>
    <d v="2012-01-29T00:00:00"/>
    <d v="2012-02-12T00:00:00"/>
    <s v="25c73ad9-a4f8-4e8b-abb3-e6196f010f59"/>
    <s v="b7923d1c-c426-4cfb-b511-cdf3657ad39a"/>
    <n v="444814009"/>
    <x v="1"/>
  </r>
  <r>
    <n v="3332"/>
    <d v="2014-12-07T00:00:00"/>
    <d v="2014-12-28T00:00:00"/>
    <s v="25c73ad9-a4f8-4e8b-abb3-e6196f010f59"/>
    <s v="428b54dc-03fb-4a56-ab2a-031a90afef35"/>
    <n v="370247008"/>
    <x v="56"/>
  </r>
  <r>
    <n v="3333"/>
    <d v="2020-02-06T00:00:00"/>
    <d v="2020-02-27T00:00:00"/>
    <s v="25c73ad9-a4f8-4e8b-abb3-e6196f010f59"/>
    <s v="b24683e4-c855-46d3-abe1-d6a1d8886d5f"/>
    <n v="444814009"/>
    <x v="1"/>
  </r>
  <r>
    <n v="3334"/>
    <d v="1944-09-18T00:00:00"/>
    <d v="1944-10-30T00:00:00"/>
    <s v="fac0dacf-3f72-4dd8-ae2f-9f375c55ec98"/>
    <s v="13a0eca8-6227-4dc4-9129-03ed4269a620"/>
    <n v="36971009"/>
    <x v="32"/>
  </r>
  <r>
    <n v="3335"/>
    <d v="1945-06-09T00:00:00"/>
    <d v="1945-07-09T00:00:00"/>
    <s v="fac0dacf-3f72-4dd8-ae2f-9f375c55ec98"/>
    <s v="505e2d4f-c58a-4360-809b-ca90e3fd59f5"/>
    <n v="263102004"/>
    <x v="26"/>
  </r>
  <r>
    <n v="3336"/>
    <d v="1946-11-05T00:00:00"/>
    <d v="1946-11-15T00:00:00"/>
    <s v="fac0dacf-3f72-4dd8-ae2f-9f375c55ec98"/>
    <s v="2dbc484a-0d72-4bfc-a822-ee0e12187265"/>
    <n v="195662009"/>
    <x v="2"/>
  </r>
  <r>
    <n v="3337"/>
    <d v="1948-06-16T00:00:00"/>
    <d v="1948-07-07T00:00:00"/>
    <s v="fac0dacf-3f72-4dd8-ae2f-9f375c55ec98"/>
    <s v="e5b792a6-caa8-40aa-8183-6d8b6c90b6bc"/>
    <n v="75498004"/>
    <x v="41"/>
  </r>
  <r>
    <n v="3338"/>
    <d v="1951-09-25T00:00:00"/>
    <d v="1951-10-16T00:00:00"/>
    <s v="fac0dacf-3f72-4dd8-ae2f-9f375c55ec98"/>
    <s v="845da20c-1ce7-4724-b8ac-b4c3373fcfb0"/>
    <n v="444814009"/>
    <x v="1"/>
  </r>
  <r>
    <n v="3339"/>
    <d v="1952-05-10T00:00:00"/>
    <m/>
    <s v="fac0dacf-3f72-4dd8-ae2f-9f375c55ec98"/>
    <s v="37085d8c-ae55-45fa-9b82-243b0fb690d5"/>
    <n v="162864005"/>
    <x v="14"/>
  </r>
  <r>
    <n v="3340"/>
    <d v="1953-02-28T00:00:00"/>
    <d v="1953-09-26T00:00:00"/>
    <s v="fac0dacf-3f72-4dd8-ae2f-9f375c55ec98"/>
    <s v="bb9209e3-8d54-4b79-80fc-609eda93a010"/>
    <n v="72892002"/>
    <x v="12"/>
  </r>
  <r>
    <n v="3341"/>
    <d v="1954-05-22T00:00:00"/>
    <m/>
    <s v="fac0dacf-3f72-4dd8-ae2f-9f375c55ec98"/>
    <s v="db42bc7c-acea-4374-b9cb-8e121baa3896"/>
    <n v="59621000"/>
    <x v="25"/>
  </r>
  <r>
    <n v="3342"/>
    <d v="1956-09-01T00:00:00"/>
    <d v="1956-09-22T00:00:00"/>
    <s v="fac0dacf-3f72-4dd8-ae2f-9f375c55ec98"/>
    <s v="c230a65a-e521-4a13-a275-4717435b3e73"/>
    <n v="72892002"/>
    <x v="12"/>
  </r>
  <r>
    <n v="3343"/>
    <d v="1957-04-13T00:00:00"/>
    <d v="1957-11-09T00:00:00"/>
    <s v="fac0dacf-3f72-4dd8-ae2f-9f375c55ec98"/>
    <s v="4c206a70-7760-4ed6-8539-2d7f132d3aad"/>
    <n v="72892002"/>
    <x v="12"/>
  </r>
  <r>
    <n v="3344"/>
    <d v="1958-06-14T00:00:00"/>
    <m/>
    <s v="fac0dacf-3f72-4dd8-ae2f-9f375c55ec98"/>
    <s v="a94b5ab6-0cc6-4668-8de8-dd6556ca63d0"/>
    <n v="15777000"/>
    <x v="22"/>
  </r>
  <r>
    <n v="3345"/>
    <d v="1958-06-14T00:00:00"/>
    <m/>
    <s v="fac0dacf-3f72-4dd8-ae2f-9f375c55ec98"/>
    <s v="a94b5ab6-0cc6-4668-8de8-dd6556ca63d0"/>
    <n v="271737000"/>
    <x v="19"/>
  </r>
  <r>
    <n v="3346"/>
    <d v="1962-02-12T00:00:00"/>
    <d v="1962-02-26T00:00:00"/>
    <s v="fac0dacf-3f72-4dd8-ae2f-9f375c55ec98"/>
    <s v="8e2d3454-8ef4-4a71-8bbb-4ca68ba6f9ff"/>
    <n v="10509002"/>
    <x v="3"/>
  </r>
  <r>
    <n v="3347"/>
    <d v="1962-03-31T00:00:00"/>
    <d v="1962-11-10T00:00:00"/>
    <s v="fac0dacf-3f72-4dd8-ae2f-9f375c55ec98"/>
    <s v="a2724a16-7ce2-461a-a6b0-7ad04bd544b1"/>
    <n v="72892002"/>
    <x v="12"/>
  </r>
  <r>
    <n v="3348"/>
    <d v="1963-09-21T00:00:00"/>
    <d v="1963-10-12T00:00:00"/>
    <s v="fac0dacf-3f72-4dd8-ae2f-9f375c55ec98"/>
    <s v="25c6c9a4-2fab-4a68-a10b-8a7075033d25"/>
    <n v="444814009"/>
    <x v="1"/>
  </r>
  <r>
    <n v="3349"/>
    <d v="1967-12-02T00:00:00"/>
    <d v="1968-06-15T00:00:00"/>
    <s v="fac0dacf-3f72-4dd8-ae2f-9f375c55ec98"/>
    <s v="e5aa8162-5524-4888-87c8-f6c11c0574a9"/>
    <n v="72892002"/>
    <x v="12"/>
  </r>
  <r>
    <n v="3350"/>
    <d v="1968-08-24T00:00:00"/>
    <d v="1968-09-04T00:00:00"/>
    <s v="fac0dacf-3f72-4dd8-ae2f-9f375c55ec98"/>
    <s v="2adcd433-2536-41c7-92a5-7b4c63dc437c"/>
    <n v="195662009"/>
    <x v="2"/>
  </r>
  <r>
    <n v="3351"/>
    <d v="1968-11-02T00:00:00"/>
    <d v="1968-11-16T00:00:00"/>
    <s v="fac0dacf-3f72-4dd8-ae2f-9f375c55ec98"/>
    <s v="b5f9e607-01a6-4c36-9814-fb0aa6623b37"/>
    <n v="72892002"/>
    <x v="12"/>
  </r>
  <r>
    <n v="3352"/>
    <d v="1969-02-08T00:00:00"/>
    <d v="1969-03-08T00:00:00"/>
    <s v="fac0dacf-3f72-4dd8-ae2f-9f375c55ec98"/>
    <s v="6f06a3be-475f-48fe-80ca-ef9624370d52"/>
    <n v="72892002"/>
    <x v="12"/>
  </r>
  <r>
    <n v="3353"/>
    <d v="1969-07-19T00:00:00"/>
    <d v="1970-02-28T00:00:00"/>
    <s v="fac0dacf-3f72-4dd8-ae2f-9f375c55ec98"/>
    <s v="ec86962c-a598-45ea-a134-dcf68f641fc0"/>
    <n v="72892002"/>
    <x v="12"/>
  </r>
  <r>
    <n v="3354"/>
    <d v="1969-09-29T00:00:00"/>
    <d v="1969-10-06T00:00:00"/>
    <s v="fac0dacf-3f72-4dd8-ae2f-9f375c55ec98"/>
    <s v="fa858049-c6c8-4c2c-8063-e31031669a7d"/>
    <n v="10509002"/>
    <x v="3"/>
  </r>
  <r>
    <n v="3355"/>
    <d v="1970-08-01T00:00:00"/>
    <d v="1971-02-27T00:00:00"/>
    <s v="fac0dacf-3f72-4dd8-ae2f-9f375c55ec98"/>
    <s v="1244455c-b11a-4b4e-876e-002212708e44"/>
    <n v="72892002"/>
    <x v="12"/>
  </r>
  <r>
    <n v="3356"/>
    <d v="1971-01-12T00:00:00"/>
    <d v="1971-02-02T00:00:00"/>
    <s v="fac0dacf-3f72-4dd8-ae2f-9f375c55ec98"/>
    <s v="49262f7e-d5e3-4dae-8192-fcc380057a87"/>
    <n v="444814009"/>
    <x v="1"/>
  </r>
  <r>
    <n v="3357"/>
    <d v="1975-08-02T00:00:00"/>
    <d v="1975-08-14T00:00:00"/>
    <s v="fac0dacf-3f72-4dd8-ae2f-9f375c55ec98"/>
    <s v="248bb653-17fa-4a80-b948-688d51ad314c"/>
    <n v="195662009"/>
    <x v="2"/>
  </r>
  <r>
    <n v="3358"/>
    <d v="1982-12-10T00:00:00"/>
    <d v="1982-12-31T00:00:00"/>
    <s v="fac0dacf-3f72-4dd8-ae2f-9f375c55ec98"/>
    <s v="5663cb2b-0c1e-4371-bb7b-491e258fa7cc"/>
    <n v="444814009"/>
    <x v="1"/>
  </r>
  <r>
    <n v="3359"/>
    <d v="1989-01-05T00:00:00"/>
    <d v="1989-01-19T00:00:00"/>
    <s v="fac0dacf-3f72-4dd8-ae2f-9f375c55ec98"/>
    <s v="f3da7c9e-aa7d-49a5-91c0-e014716e7185"/>
    <n v="444814009"/>
    <x v="1"/>
  </r>
  <r>
    <n v="3360"/>
    <d v="1993-08-23T00:00:00"/>
    <d v="1993-09-06T00:00:00"/>
    <s v="fac0dacf-3f72-4dd8-ae2f-9f375c55ec98"/>
    <s v="166d73d9-9c38-4870-b4fe-59e16de56143"/>
    <n v="10509002"/>
    <x v="3"/>
  </r>
  <r>
    <n v="3361"/>
    <d v="1998-08-09T00:00:00"/>
    <d v="1998-08-16T00:00:00"/>
    <s v="fac0dacf-3f72-4dd8-ae2f-9f375c55ec98"/>
    <s v="72ffddb8-0021-43c8-97c3-ec58af18a391"/>
    <n v="444814009"/>
    <x v="1"/>
  </r>
  <r>
    <n v="3362"/>
    <d v="1999-03-07T00:00:00"/>
    <d v="1999-03-14T00:00:00"/>
    <s v="fac0dacf-3f72-4dd8-ae2f-9f375c55ec98"/>
    <s v="5f0b5f01-1705-4bfe-a600-951222ced11b"/>
    <n v="10509002"/>
    <x v="3"/>
  </r>
  <r>
    <n v="3363"/>
    <d v="1999-03-28T00:00:00"/>
    <d v="1999-04-18T00:00:00"/>
    <s v="fac0dacf-3f72-4dd8-ae2f-9f375c55ec98"/>
    <s v="00f52ae8-4534-4b2b-a485-ad9c9fb0f597"/>
    <n v="39848009"/>
    <x v="6"/>
  </r>
  <r>
    <n v="3364"/>
    <d v="2003-02-21T00:00:00"/>
    <d v="2003-02-28T00:00:00"/>
    <s v="fac0dacf-3f72-4dd8-ae2f-9f375c55ec98"/>
    <s v="c764833b-fab7-45aa-b4cf-fdfd2af53386"/>
    <n v="10509002"/>
    <x v="3"/>
  </r>
  <r>
    <n v="3365"/>
    <d v="2010-07-21T00:00:00"/>
    <d v="2010-07-28T00:00:00"/>
    <s v="fac0dacf-3f72-4dd8-ae2f-9f375c55ec98"/>
    <s v="d14b6500-5330-46ea-a47d-1a62f67349c5"/>
    <n v="444814009"/>
    <x v="1"/>
  </r>
  <r>
    <n v="3366"/>
    <d v="2011-04-09T00:00:00"/>
    <m/>
    <s v="fac0dacf-3f72-4dd8-ae2f-9f375c55ec98"/>
    <s v="f1b3be04-1240-40c5-87b2-3b6824624829"/>
    <n v="49436004"/>
    <x v="47"/>
  </r>
  <r>
    <n v="3367"/>
    <d v="2016-05-07T00:00:00"/>
    <m/>
    <s v="fac0dacf-3f72-4dd8-ae2f-9f375c55ec98"/>
    <s v="f3b366ae-e3f8-4ba3-a090-78170703dbf9"/>
    <n v="64859006"/>
    <x v="87"/>
  </r>
  <r>
    <n v="3368"/>
    <d v="2019-03-21T00:00:00"/>
    <d v="2019-03-28T00:00:00"/>
    <s v="fac0dacf-3f72-4dd8-ae2f-9f375c55ec98"/>
    <s v="a651c262-7cc2-4ca8-a95a-f4c566122dda"/>
    <n v="444814009"/>
    <x v="1"/>
  </r>
  <r>
    <n v="3369"/>
    <d v="2014-02-10T00:00:00"/>
    <d v="2014-03-03T00:00:00"/>
    <s v="5c8a9521-dc2e-43e5-ac37-9bb7bef1175f"/>
    <s v="21cf2bf4-42cb-414b-bec9-65cba7ba9de2"/>
    <n v="370247008"/>
    <x v="56"/>
  </r>
  <r>
    <n v="3370"/>
    <d v="2014-12-28T00:00:00"/>
    <d v="2015-01-25T00:00:00"/>
    <s v="5c8a9521-dc2e-43e5-ac37-9bb7bef1175f"/>
    <s v="cc2ce01b-2571-483a-b468-16bbfea91f66"/>
    <n v="39848009"/>
    <x v="6"/>
  </r>
  <r>
    <n v="3371"/>
    <d v="2018-07-19T00:00:00"/>
    <d v="2019-01-13T00:00:00"/>
    <s v="5c8a9521-dc2e-43e5-ac37-9bb7bef1175f"/>
    <s v="5147a46f-769d-4f6a-997e-51b258582a3a"/>
    <n v="65363002"/>
    <x v="0"/>
  </r>
  <r>
    <n v="3372"/>
    <d v="2007-05-12T00:00:00"/>
    <d v="2007-06-02T00:00:00"/>
    <s v="c1ff8481-4249-4335-a816-ad2559b19b71"/>
    <s v="0e088bbd-ca52-4ea3-be07-245c89a5826b"/>
    <n v="283371005"/>
    <x v="11"/>
  </r>
  <r>
    <n v="3373"/>
    <d v="2009-01-22T00:00:00"/>
    <d v="2009-02-12T00:00:00"/>
    <s v="c1ff8481-4249-4335-a816-ad2559b19b71"/>
    <s v="71234bf7-7c6a-462b-8047-2b128662bc92"/>
    <n v="44465007"/>
    <x v="55"/>
  </r>
  <r>
    <n v="3374"/>
    <d v="2010-10-24T00:00:00"/>
    <d v="2010-11-06T00:00:00"/>
    <s v="c1ff8481-4249-4335-a816-ad2559b19b71"/>
    <s v="3df74786-6516-432d-84f2-5a1230803808"/>
    <n v="195662009"/>
    <x v="2"/>
  </r>
  <r>
    <n v="3375"/>
    <d v="2013-12-13T00:00:00"/>
    <d v="2013-12-27T00:00:00"/>
    <s v="c1ff8481-4249-4335-a816-ad2559b19b71"/>
    <s v="55803982-9659-45b6-9411-5563b966fe80"/>
    <n v="444814009"/>
    <x v="1"/>
  </r>
  <r>
    <n v="3376"/>
    <d v="2014-08-01T00:00:00"/>
    <d v="2014-08-08T00:00:00"/>
    <s v="c1ff8481-4249-4335-a816-ad2559b19b71"/>
    <s v="40e00e12-a750-4cdc-8047-b2f8194ca784"/>
    <n v="444814009"/>
    <x v="1"/>
  </r>
  <r>
    <n v="3377"/>
    <d v="2014-09-18T00:00:00"/>
    <d v="2014-09-26T00:00:00"/>
    <s v="c1ff8481-4249-4335-a816-ad2559b19b71"/>
    <s v="407a485c-b86a-4e1d-89ba-adada290e6ec"/>
    <n v="195662009"/>
    <x v="2"/>
  </r>
  <r>
    <n v="3378"/>
    <d v="2019-11-07T00:00:00"/>
    <d v="2019-11-21T00:00:00"/>
    <s v="c1ff8481-4249-4335-a816-ad2559b19b71"/>
    <s v="b9c602c0-77bc-431b-9ab3-840293f3cd5f"/>
    <n v="10509002"/>
    <x v="3"/>
  </r>
  <r>
    <n v="3379"/>
    <d v="2020-01-03T00:00:00"/>
    <m/>
    <s v="c1ff8481-4249-4335-a816-ad2559b19b71"/>
    <s v="9aa47a55-6a6d-42ce-be49-b972b5db458b"/>
    <n v="162864005"/>
    <x v="14"/>
  </r>
  <r>
    <n v="3380"/>
    <d v="1994-03-20T00:00:00"/>
    <d v="1994-03-27T00:00:00"/>
    <s v="ed63c3ba-9b1c-4f2b-9804-47068c909c52"/>
    <s v="58d0a1c6-ddfe-4eb5-96ca-881171c3020d"/>
    <n v="10509002"/>
    <x v="3"/>
  </r>
  <r>
    <n v="3381"/>
    <d v="1994-07-16T00:00:00"/>
    <d v="1994-11-04T00:00:00"/>
    <s v="ed63c3ba-9b1c-4f2b-9804-47068c909c52"/>
    <s v="1fb04d4c-b259-408c-a445-92eb28466db8"/>
    <n v="65363002"/>
    <x v="0"/>
  </r>
  <r>
    <n v="3382"/>
    <d v="1995-10-09T00:00:00"/>
    <d v="1995-12-08T00:00:00"/>
    <s v="ed63c3ba-9b1c-4f2b-9804-47068c909c52"/>
    <s v="92cd5869-01e9-4f11-83c0-8fdad73c08a3"/>
    <n v="263102004"/>
    <x v="26"/>
  </r>
  <r>
    <n v="3383"/>
    <d v="1996-10-03T00:00:00"/>
    <d v="1996-11-07T00:00:00"/>
    <s v="ed63c3ba-9b1c-4f2b-9804-47068c909c52"/>
    <s v="13dd82f7-dbf7-4061-b7c8-a8b19b976c11"/>
    <n v="44465007"/>
    <x v="55"/>
  </r>
  <r>
    <n v="3384"/>
    <d v="1999-08-25T00:00:00"/>
    <d v="1999-09-15T00:00:00"/>
    <s v="ed63c3ba-9b1c-4f2b-9804-47068c909c52"/>
    <s v="50ef48a7-3b9b-4e81-96cb-25d101137965"/>
    <n v="444814009"/>
    <x v="1"/>
  </r>
  <r>
    <n v="3385"/>
    <d v="2007-05-30T00:00:00"/>
    <d v="2007-06-06T00:00:00"/>
    <s v="ed63c3ba-9b1c-4f2b-9804-47068c909c52"/>
    <s v="0ff1ca96-d592-460d-a53e-1922b887fcd8"/>
    <n v="10509002"/>
    <x v="3"/>
  </r>
  <r>
    <n v="3386"/>
    <d v="2009-07-01T00:00:00"/>
    <d v="2009-07-15T00:00:00"/>
    <s v="ed63c3ba-9b1c-4f2b-9804-47068c909c52"/>
    <s v="1f9dc584-b559-4edf-ade9-8e51366be8d9"/>
    <n v="444814009"/>
    <x v="1"/>
  </r>
  <r>
    <n v="3387"/>
    <d v="2010-11-24T00:00:00"/>
    <d v="2010-12-15T00:00:00"/>
    <s v="ed63c3ba-9b1c-4f2b-9804-47068c909c52"/>
    <s v="2d2e31fe-e03e-4cca-b109-5da7123cbdcc"/>
    <n v="283385000"/>
    <x v="54"/>
  </r>
  <r>
    <n v="3388"/>
    <d v="2012-08-13T00:00:00"/>
    <d v="2012-08-24T00:00:00"/>
    <s v="ed63c3ba-9b1c-4f2b-9804-47068c909c52"/>
    <s v="4b735dbf-095f-45a2-b384-8ad3a26a35b2"/>
    <n v="195662009"/>
    <x v="2"/>
  </r>
  <r>
    <n v="3389"/>
    <d v="2014-12-16T00:00:00"/>
    <d v="2014-12-28T00:00:00"/>
    <s v="ed63c3ba-9b1c-4f2b-9804-47068c909c52"/>
    <s v="011fb11a-30cf-46cf-93cc-916c8d01fb77"/>
    <n v="195662009"/>
    <x v="2"/>
  </r>
  <r>
    <n v="3390"/>
    <d v="2015-11-17T00:00:00"/>
    <d v="2015-12-08T00:00:00"/>
    <s v="ed63c3ba-9b1c-4f2b-9804-47068c909c52"/>
    <s v="191ab59a-7f89-4068-95cd-b43877eaa81e"/>
    <n v="444814009"/>
    <x v="1"/>
  </r>
  <r>
    <n v="3391"/>
    <d v="2019-06-25T00:00:00"/>
    <d v="2019-07-09T00:00:00"/>
    <s v="ed63c3ba-9b1c-4f2b-9804-47068c909c52"/>
    <s v="56721030-2c4b-49e2-86a5-aa9c534ba40e"/>
    <n v="444814009"/>
    <x v="1"/>
  </r>
  <r>
    <n v="3392"/>
    <d v="1989-10-28T00:00:00"/>
    <m/>
    <s v="42562fde-9195-4d75-9dd3-7ef195cd6220"/>
    <s v="822ea693-eb5a-4bf8-88b3-f0e91f5379fc"/>
    <n v="24079001"/>
    <x v="72"/>
  </r>
  <r>
    <n v="3393"/>
    <d v="1990-04-20T00:00:00"/>
    <d v="1990-05-04T00:00:00"/>
    <s v="42562fde-9195-4d75-9dd3-7ef195cd6220"/>
    <s v="ddb783a3-2f24-4a3c-9327-f1bf5a734457"/>
    <n v="10509002"/>
    <x v="3"/>
  </r>
  <r>
    <n v="3394"/>
    <d v="1990-11-24T00:00:00"/>
    <d v="1990-12-08T00:00:00"/>
    <s v="42562fde-9195-4d75-9dd3-7ef195cd6220"/>
    <s v="5d2f6f02-462d-42d6-9076-0c3435a8e7eb"/>
    <n v="444814009"/>
    <x v="1"/>
  </r>
  <r>
    <n v="3395"/>
    <d v="1991-05-16T00:00:00"/>
    <d v="1991-05-28T00:00:00"/>
    <s v="42562fde-9195-4d75-9dd3-7ef195cd6220"/>
    <s v="9e7e15f8-e050-4477-8ab6-70babe0325e4"/>
    <n v="195662009"/>
    <x v="2"/>
  </r>
  <r>
    <n v="3396"/>
    <d v="1991-10-28T00:00:00"/>
    <m/>
    <s v="42562fde-9195-4d75-9dd3-7ef195cd6220"/>
    <s v="aac49402-aa72-45ac-a899-8cfaed6dbd9e"/>
    <n v="232353008"/>
    <x v="48"/>
  </r>
  <r>
    <n v="3397"/>
    <d v="1992-02-25T00:00:00"/>
    <d v="1992-03-06T00:00:00"/>
    <s v="42562fde-9195-4d75-9dd3-7ef195cd6220"/>
    <s v="8887cd1d-a3dd-4ab2-965b-730e87ab7073"/>
    <n v="195662009"/>
    <x v="2"/>
  </r>
  <r>
    <n v="3398"/>
    <d v="1993-07-19T00:00:00"/>
    <d v="1993-08-02T00:00:00"/>
    <s v="42562fde-9195-4d75-9dd3-7ef195cd6220"/>
    <s v="1b26d3be-dcdb-400e-9694-1fec9989ece1"/>
    <n v="10509002"/>
    <x v="3"/>
  </r>
  <r>
    <n v="3399"/>
    <d v="1994-06-28T00:00:00"/>
    <d v="1994-10-25T00:00:00"/>
    <s v="42562fde-9195-4d75-9dd3-7ef195cd6220"/>
    <s v="9557b243-90e6-43ef-a308-45cb5f0c8c57"/>
    <n v="75498004"/>
    <x v="41"/>
  </r>
  <r>
    <n v="3400"/>
    <d v="1994-08-09T00:00:00"/>
    <m/>
    <s v="42562fde-9195-4d75-9dd3-7ef195cd6220"/>
    <s v="40880aa1-b224-4bda-854a-2d6bb148ec89"/>
    <n v="40055000"/>
    <x v="33"/>
  </r>
  <r>
    <n v="3401"/>
    <d v="1996-10-19T00:00:00"/>
    <d v="1997-05-10T00:00:00"/>
    <s v="42562fde-9195-4d75-9dd3-7ef195cd6220"/>
    <s v="f56f720e-473e-4130-aaab-0a78c02d5c30"/>
    <n v="192127007"/>
    <x v="30"/>
  </r>
  <r>
    <n v="3402"/>
    <d v="1997-01-20T00:00:00"/>
    <d v="1997-01-27T00:00:00"/>
    <s v="42562fde-9195-4d75-9dd3-7ef195cd6220"/>
    <s v="70ae4646-0382-45c0-83ae-bea2fc3f4307"/>
    <n v="444814009"/>
    <x v="1"/>
  </r>
  <r>
    <n v="3403"/>
    <d v="1998-05-08T00:00:00"/>
    <d v="1998-05-20T00:00:00"/>
    <s v="42562fde-9195-4d75-9dd3-7ef195cd6220"/>
    <s v="1ffcedb3-b01c-47b2-803b-f35320eb13bc"/>
    <n v="43878008"/>
    <x v="10"/>
  </r>
  <r>
    <n v="3404"/>
    <d v="2002-04-16T00:00:00"/>
    <d v="2002-05-16T00:00:00"/>
    <s v="42562fde-9195-4d75-9dd3-7ef195cd6220"/>
    <s v="8eca7d61-d300-413f-a8ef-e1939938c7da"/>
    <n v="33737001"/>
    <x v="67"/>
  </r>
  <r>
    <n v="3405"/>
    <d v="2007-09-04T00:00:00"/>
    <d v="2007-09-12T00:00:00"/>
    <s v="42562fde-9195-4d75-9dd3-7ef195cd6220"/>
    <s v="dc2fbc5d-20c2-4230-afa3-85ba19786200"/>
    <n v="43878008"/>
    <x v="10"/>
  </r>
  <r>
    <n v="3406"/>
    <d v="2012-04-15T00:00:00"/>
    <d v="2012-04-22T00:00:00"/>
    <s v="42562fde-9195-4d75-9dd3-7ef195cd6220"/>
    <s v="be04faa0-49cc-4bcc-9591-355bb88ff6b1"/>
    <n v="444814009"/>
    <x v="1"/>
  </r>
  <r>
    <n v="3407"/>
    <d v="2014-12-27T00:00:00"/>
    <m/>
    <s v="42562fde-9195-4d75-9dd3-7ef195cd6220"/>
    <s v="9abfe7be-5859-4317-8000-cfadd1a9b070"/>
    <n v="162864005"/>
    <x v="14"/>
  </r>
  <r>
    <n v="3408"/>
    <d v="2015-08-04T00:00:00"/>
    <d v="2015-08-12T00:00:00"/>
    <s v="42562fde-9195-4d75-9dd3-7ef195cd6220"/>
    <s v="90a63b3b-b842-43d7-9b47-556f2e760152"/>
    <n v="195662009"/>
    <x v="2"/>
  </r>
  <r>
    <n v="3409"/>
    <d v="2018-02-28T00:00:00"/>
    <d v="2018-03-14T00:00:00"/>
    <s v="42562fde-9195-4d75-9dd3-7ef195cd6220"/>
    <s v="f2639717-cb55-4d3f-bd88-1ad35d547255"/>
    <n v="444814009"/>
    <x v="1"/>
  </r>
  <r>
    <n v="3410"/>
    <d v="2020-04-13T00:00:00"/>
    <d v="2020-04-27T00:00:00"/>
    <s v="42562fde-9195-4d75-9dd3-7ef195cd6220"/>
    <s v="c0e00261-56c2-472b-b03a-cab3f6bbc971"/>
    <n v="10509002"/>
    <x v="3"/>
  </r>
  <r>
    <n v="3411"/>
    <d v="1985-06-14T00:00:00"/>
    <d v="1985-08-24T00:00:00"/>
    <s v="385b083a-cb55-419b-a9ce-5c77ca45e789"/>
    <s v="7f10f2b0-818a-44b8-83a6-0f1573cf2816"/>
    <n v="65363002"/>
    <x v="0"/>
  </r>
  <r>
    <n v="3412"/>
    <d v="1985-07-21T00:00:00"/>
    <d v="2002-07-14T00:00:00"/>
    <s v="385b083a-cb55-419b-a9ce-5c77ca45e789"/>
    <s v="84545c1a-3f6c-48c2-9a1f-1ce3b9a6465d"/>
    <n v="24079001"/>
    <x v="72"/>
  </r>
  <r>
    <n v="3413"/>
    <d v="1986-07-11T00:00:00"/>
    <d v="1986-07-21T00:00:00"/>
    <s v="385b083a-cb55-419b-a9ce-5c77ca45e789"/>
    <s v="13ab3d23-bd1f-4130-bf69-b1abc3932a92"/>
    <n v="195662009"/>
    <x v="2"/>
  </r>
  <r>
    <n v="3414"/>
    <d v="1986-11-06T00:00:00"/>
    <d v="1987-01-05T00:00:00"/>
    <s v="385b083a-cb55-419b-a9ce-5c77ca45e789"/>
    <s v="3fbb3c74-4e50-4d31-a328-bf789c53f65f"/>
    <n v="16114001"/>
    <x v="24"/>
  </r>
  <r>
    <n v="3415"/>
    <d v="1987-03-23T00:00:00"/>
    <m/>
    <s v="385b083a-cb55-419b-a9ce-5c77ca45e789"/>
    <s v="80450003-e1ba-4c77-bfa9-aa1681acbd19"/>
    <n v="232353008"/>
    <x v="48"/>
  </r>
  <r>
    <n v="3416"/>
    <d v="1988-03-22T00:00:00"/>
    <d v="2005-05-21T00:00:00"/>
    <s v="385b083a-cb55-419b-a9ce-5c77ca45e789"/>
    <s v="d47c3839-a8c9-4a92-b8d3-3f520b310a5b"/>
    <n v="233678006"/>
    <x v="42"/>
  </r>
  <r>
    <n v="3417"/>
    <d v="1996-06-16T00:00:00"/>
    <d v="1996-06-30T00:00:00"/>
    <s v="385b083a-cb55-419b-a9ce-5c77ca45e789"/>
    <s v="1c5a1f06-1342-42c9-88f1-d611a45481d8"/>
    <n v="284551006"/>
    <x v="46"/>
  </r>
  <r>
    <n v="3418"/>
    <d v="1997-04-12T00:00:00"/>
    <d v="1997-04-12T00:00:00"/>
    <s v="385b083a-cb55-419b-a9ce-5c77ca45e789"/>
    <s v="b2c92c53-465a-4a10-b58d-446263844bab"/>
    <n v="241929008"/>
    <x v="58"/>
  </r>
  <r>
    <n v="3419"/>
    <d v="1997-04-18T00:00:00"/>
    <d v="1997-05-09T00:00:00"/>
    <s v="385b083a-cb55-419b-a9ce-5c77ca45e789"/>
    <s v="3996ff40-ce6d-4319-a89a-191ccc1d1310"/>
    <n v="444814009"/>
    <x v="1"/>
  </r>
  <r>
    <n v="3420"/>
    <d v="1998-06-20T00:00:00"/>
    <d v="1998-07-25T00:00:00"/>
    <s v="385b083a-cb55-419b-a9ce-5c77ca45e789"/>
    <s v="c0a5b90a-69a1-4959-b7d0-1a7994ede040"/>
    <n v="70704007"/>
    <x v="23"/>
  </r>
  <r>
    <n v="3421"/>
    <d v="1999-10-05T00:00:00"/>
    <d v="1999-10-12T00:00:00"/>
    <s v="385b083a-cb55-419b-a9ce-5c77ca45e789"/>
    <s v="37d526d4-706c-44f7-95a1-402a76768c1a"/>
    <n v="444814009"/>
    <x v="1"/>
  </r>
  <r>
    <n v="3422"/>
    <d v="2001-09-29T00:00:00"/>
    <d v="2002-05-04T00:00:00"/>
    <s v="385b083a-cb55-419b-a9ce-5c77ca45e789"/>
    <s v="7d1200c1-e6a9-45d1-b559-675ff29f45b7"/>
    <n v="65363002"/>
    <x v="0"/>
  </r>
  <r>
    <n v="3423"/>
    <d v="2002-06-04T00:00:00"/>
    <d v="2002-09-02T00:00:00"/>
    <s v="385b083a-cb55-419b-a9ce-5c77ca45e789"/>
    <s v="10fab399-dfef-40b9-9d63-30049df084b1"/>
    <n v="33737001"/>
    <x v="67"/>
  </r>
  <r>
    <n v="3424"/>
    <d v="2011-01-21T00:00:00"/>
    <d v="2011-01-28T00:00:00"/>
    <s v="385b083a-cb55-419b-a9ce-5c77ca45e789"/>
    <s v="d30f36cd-402c-48b7-9e52-ea92668a1731"/>
    <n v="444814009"/>
    <x v="1"/>
  </r>
  <r>
    <n v="3425"/>
    <d v="2013-04-02T00:00:00"/>
    <d v="2013-04-12T00:00:00"/>
    <s v="385b083a-cb55-419b-a9ce-5c77ca45e789"/>
    <s v="f8cfeb7b-7a67-45a7-85f9-6af118217e29"/>
    <n v="195662009"/>
    <x v="2"/>
  </r>
  <r>
    <n v="3426"/>
    <d v="2014-05-20T00:00:00"/>
    <d v="2014-06-24T00:00:00"/>
    <s v="385b083a-cb55-419b-a9ce-5c77ca45e789"/>
    <s v="fa7df780-e115-488a-885f-b90b7ea1bc1a"/>
    <n v="36971009"/>
    <x v="32"/>
  </r>
  <r>
    <n v="3427"/>
    <d v="2017-06-03T00:00:00"/>
    <m/>
    <s v="385b083a-cb55-419b-a9ce-5c77ca45e789"/>
    <s v="cd72ba12-f91f-4786-9528-8bcf840d511c"/>
    <n v="15777000"/>
    <x v="22"/>
  </r>
  <r>
    <n v="3428"/>
    <d v="2017-06-03T00:00:00"/>
    <m/>
    <s v="385b083a-cb55-419b-a9ce-5c77ca45e789"/>
    <s v="cd72ba12-f91f-4786-9528-8bcf840d511c"/>
    <n v="271737000"/>
    <x v="19"/>
  </r>
  <r>
    <n v="3429"/>
    <d v="1971-02-11T00:00:00"/>
    <d v="1971-02-18T00:00:00"/>
    <s v="c668dcf0-c5b5-4114-aa7c-9518e4823bbe"/>
    <s v="b9914498-9cce-4384-8fb8-02b54d3c1b2b"/>
    <n v="444814009"/>
    <x v="1"/>
  </r>
  <r>
    <n v="3430"/>
    <d v="1972-03-01T00:00:00"/>
    <d v="1972-03-31T00:00:00"/>
    <s v="c668dcf0-c5b5-4114-aa7c-9518e4823bbe"/>
    <s v="9460c09e-65e7-41fc-965e-29f2673f77ad"/>
    <n v="62106007"/>
    <x v="21"/>
  </r>
  <r>
    <n v="3431"/>
    <d v="1974-02-10T00:00:00"/>
    <d v="1974-06-09T00:00:00"/>
    <s v="c668dcf0-c5b5-4114-aa7c-9518e4823bbe"/>
    <s v="2a177671-890e-4980-89d0-c26b4efd6b1a"/>
    <n v="75498004"/>
    <x v="41"/>
  </r>
  <r>
    <n v="3432"/>
    <d v="1974-03-03T00:00:00"/>
    <d v="1981-03-07T00:00:00"/>
    <s v="c668dcf0-c5b5-4114-aa7c-9518e4823bbe"/>
    <s v="c708a86c-0634-4a53-b63b-ff7bac5edc46"/>
    <n v="40055000"/>
    <x v="33"/>
  </r>
  <r>
    <n v="3433"/>
    <d v="1975-11-10T00:00:00"/>
    <d v="1975-11-17T00:00:00"/>
    <s v="c668dcf0-c5b5-4114-aa7c-9518e4823bbe"/>
    <s v="191ce972-989b-4445-b8e6-9431cf0cd37b"/>
    <n v="444814009"/>
    <x v="1"/>
  </r>
  <r>
    <n v="3434"/>
    <d v="1976-05-23T00:00:00"/>
    <d v="1976-06-13T00:00:00"/>
    <s v="c668dcf0-c5b5-4114-aa7c-9518e4823bbe"/>
    <s v="dda6ee66-3f9a-46ff-bf78-35460485602e"/>
    <n v="444814009"/>
    <x v="1"/>
  </r>
  <r>
    <n v="3435"/>
    <d v="1978-08-29T00:00:00"/>
    <d v="1978-09-11T00:00:00"/>
    <s v="c668dcf0-c5b5-4114-aa7c-9518e4823bbe"/>
    <s v="8a7549dd-0e3d-4386-94ff-aca3347d02f4"/>
    <n v="195662009"/>
    <x v="2"/>
  </r>
  <r>
    <n v="3436"/>
    <d v="1981-01-24T00:00:00"/>
    <d v="1981-03-07T00:00:00"/>
    <s v="c668dcf0-c5b5-4114-aa7c-9518e4823bbe"/>
    <s v="4ddc32e8-78d5-4760-9965-85aaf80f057a"/>
    <n v="36971009"/>
    <x v="32"/>
  </r>
  <r>
    <n v="3437"/>
    <d v="1981-02-28T00:00:00"/>
    <d v="1981-03-12T00:00:00"/>
    <s v="c668dcf0-c5b5-4114-aa7c-9518e4823bbe"/>
    <s v="3affa27f-de05-4d4b-ae54-1d9be4d312f6"/>
    <n v="195662009"/>
    <x v="2"/>
  </r>
  <r>
    <n v="3438"/>
    <d v="1985-03-21T00:00:00"/>
    <d v="1985-03-28T00:00:00"/>
    <s v="c668dcf0-c5b5-4114-aa7c-9518e4823bbe"/>
    <s v="aad44b01-3ca2-4961-8092-2853701894da"/>
    <n v="444814009"/>
    <x v="1"/>
  </r>
  <r>
    <n v="3439"/>
    <d v="1985-10-18T00:00:00"/>
    <m/>
    <s v="c668dcf0-c5b5-4114-aa7c-9518e4823bbe"/>
    <s v="f95944bf-4f17-49c4-a2ba-64cc971766f1"/>
    <n v="59621000"/>
    <x v="25"/>
  </r>
  <r>
    <n v="3440"/>
    <d v="1986-10-14T00:00:00"/>
    <d v="1986-12-13T00:00:00"/>
    <s v="c668dcf0-c5b5-4114-aa7c-9518e4823bbe"/>
    <s v="b08c6ed4-6b6f-4286-b797-d7ead11d747f"/>
    <n v="16114001"/>
    <x v="24"/>
  </r>
  <r>
    <n v="3441"/>
    <d v="1987-08-12T00:00:00"/>
    <d v="1987-08-26T00:00:00"/>
    <s v="c668dcf0-c5b5-4114-aa7c-9518e4823bbe"/>
    <s v="6b85ee2e-86cc-4e93-89d1-38267154cca0"/>
    <n v="10509002"/>
    <x v="3"/>
  </r>
  <r>
    <n v="3442"/>
    <d v="1990-08-24T00:00:00"/>
    <d v="1990-09-14T00:00:00"/>
    <s v="c668dcf0-c5b5-4114-aa7c-9518e4823bbe"/>
    <s v="1f661935-c283-4b23-bb8e-2cc7af305088"/>
    <n v="283371005"/>
    <x v="11"/>
  </r>
  <r>
    <n v="3443"/>
    <d v="1998-12-02T00:00:00"/>
    <d v="1998-12-09T00:00:00"/>
    <s v="c668dcf0-c5b5-4114-aa7c-9518e4823bbe"/>
    <s v="a5bcf5ab-b382-47ab-a280-74f917662a12"/>
    <n v="10509002"/>
    <x v="3"/>
  </r>
  <r>
    <n v="3444"/>
    <d v="2003-01-01T00:00:00"/>
    <d v="2003-01-08T00:00:00"/>
    <s v="c668dcf0-c5b5-4114-aa7c-9518e4823bbe"/>
    <s v="ea641075-9b2e-4ff5-b50c-3595f6f079ba"/>
    <n v="444814009"/>
    <x v="1"/>
  </r>
  <r>
    <n v="3445"/>
    <d v="2008-12-08T00:00:00"/>
    <d v="2008-12-29T00:00:00"/>
    <s v="c668dcf0-c5b5-4114-aa7c-9518e4823bbe"/>
    <s v="d7aec431-5655-4e24-9cbf-ed11453bfcfa"/>
    <n v="284551006"/>
    <x v="46"/>
  </r>
  <r>
    <n v="3446"/>
    <d v="2013-03-22T00:00:00"/>
    <m/>
    <s v="c668dcf0-c5b5-4114-aa7c-9518e4823bbe"/>
    <s v="7ada05df-bdb1-4301-8e20-f2f5bd4c7354"/>
    <n v="162864005"/>
    <x v="14"/>
  </r>
  <r>
    <n v="3447"/>
    <d v="2016-07-06T00:00:00"/>
    <d v="2016-07-20T00:00:00"/>
    <s v="c668dcf0-c5b5-4114-aa7c-9518e4823bbe"/>
    <s v="9b0a5e94-2609-4fec-99d5-e096dc24db14"/>
    <n v="444814009"/>
    <x v="1"/>
  </r>
  <r>
    <n v="3448"/>
    <d v="2019-08-11T00:00:00"/>
    <d v="2019-08-18T00:00:00"/>
    <s v="c668dcf0-c5b5-4114-aa7c-9518e4823bbe"/>
    <s v="3c277128-3cea-4e62-bb04-997c8ead6e9a"/>
    <n v="444814009"/>
    <x v="1"/>
  </r>
  <r>
    <n v="3449"/>
    <d v="1962-09-13T00:00:00"/>
    <d v="1963-01-28T00:00:00"/>
    <s v="2942ba1a-2b70-4881-b235-e752243b1c61"/>
    <s v="5a261772-78e8-49e0-8280-9c0f58065b52"/>
    <n v="65363002"/>
    <x v="0"/>
  </r>
  <r>
    <n v="3450"/>
    <d v="1964-12-01T00:00:00"/>
    <d v="1964-12-15T00:00:00"/>
    <s v="2942ba1a-2b70-4881-b235-e752243b1c61"/>
    <s v="0cf9c9e3-3430-4fef-940b-8a4121074b4d"/>
    <n v="44465007"/>
    <x v="55"/>
  </r>
  <r>
    <n v="3451"/>
    <d v="1965-04-07T00:00:00"/>
    <d v="1965-04-14T00:00:00"/>
    <s v="2942ba1a-2b70-4881-b235-e752243b1c61"/>
    <s v="f60343c1-7940-4a4a-878b-8767877b5a2e"/>
    <n v="444814009"/>
    <x v="1"/>
  </r>
  <r>
    <n v="3452"/>
    <d v="1965-07-16T00:00:00"/>
    <d v="1966-01-31T00:00:00"/>
    <s v="2942ba1a-2b70-4881-b235-e752243b1c61"/>
    <s v="fa624911-265e-4eb8-b5df-70baf1e5c2f6"/>
    <n v="65363002"/>
    <x v="0"/>
  </r>
  <r>
    <n v="3453"/>
    <d v="1965-11-28T00:00:00"/>
    <d v="1965-12-05T00:00:00"/>
    <s v="2942ba1a-2b70-4881-b235-e752243b1c61"/>
    <s v="b900c5b9-bd90-4b64-add9-0355943d3393"/>
    <n v="10509002"/>
    <x v="3"/>
  </r>
  <r>
    <n v="3454"/>
    <d v="1971-08-11T00:00:00"/>
    <d v="1971-09-01T00:00:00"/>
    <s v="2942ba1a-2b70-4881-b235-e752243b1c61"/>
    <s v="8a5fa47b-68a8-49e5-845d-92ab561287c7"/>
    <n v="284551006"/>
    <x v="46"/>
  </r>
  <r>
    <n v="3455"/>
    <d v="1971-12-15T00:00:00"/>
    <d v="1972-01-05T00:00:00"/>
    <s v="2942ba1a-2b70-4881-b235-e752243b1c61"/>
    <s v="99b178b1-555c-4d92-8359-ca6af9366dbb"/>
    <n v="444814009"/>
    <x v="1"/>
  </r>
  <r>
    <n v="3456"/>
    <d v="1972-08-26T00:00:00"/>
    <d v="1972-09-25T00:00:00"/>
    <s v="2942ba1a-2b70-4881-b235-e752243b1c61"/>
    <s v="08a2a536-1478-4b15-a42d-2f74470ba73c"/>
    <n v="110030002"/>
    <x v="84"/>
  </r>
  <r>
    <n v="3457"/>
    <d v="1976-12-15T00:00:00"/>
    <d v="1976-12-29T00:00:00"/>
    <s v="2942ba1a-2b70-4881-b235-e752243b1c61"/>
    <s v="662bf204-2c13-4165-8c5f-c16ca956b4cb"/>
    <n v="444814009"/>
    <x v="1"/>
  </r>
  <r>
    <n v="3458"/>
    <d v="1977-05-02T00:00:00"/>
    <d v="1977-05-16T00:00:00"/>
    <s v="2942ba1a-2b70-4881-b235-e752243b1c61"/>
    <s v="0ce937cf-36bd-468b-85c6-8370e964213a"/>
    <n v="284551006"/>
    <x v="46"/>
  </r>
  <r>
    <n v="3459"/>
    <d v="1981-05-12T00:00:00"/>
    <d v="1981-05-26T00:00:00"/>
    <s v="2942ba1a-2b70-4881-b235-e752243b1c61"/>
    <s v="5bb707f6-ad5a-412d-b07d-3b411673c04b"/>
    <n v="444814009"/>
    <x v="1"/>
  </r>
  <r>
    <n v="3460"/>
    <d v="1981-08-11T00:00:00"/>
    <d v="1981-08-25T00:00:00"/>
    <s v="2942ba1a-2b70-4881-b235-e752243b1c61"/>
    <s v="cf078eb2-e22a-48c5-a2a2-31e7c9224362"/>
    <n v="10509002"/>
    <x v="3"/>
  </r>
  <r>
    <n v="3461"/>
    <d v="1985-05-17T00:00:00"/>
    <d v="1985-05-29T00:00:00"/>
    <s v="2942ba1a-2b70-4881-b235-e752243b1c61"/>
    <s v="21fe6dc9-3175-4384-9862-7b4421bee473"/>
    <n v="195662009"/>
    <x v="2"/>
  </r>
  <r>
    <n v="3462"/>
    <d v="1990-02-04T00:00:00"/>
    <d v="1990-02-17T00:00:00"/>
    <s v="2942ba1a-2b70-4881-b235-e752243b1c61"/>
    <s v="ac58e0fb-21a5-418c-9c0b-6f43f819d026"/>
    <n v="195662009"/>
    <x v="2"/>
  </r>
  <r>
    <n v="3463"/>
    <d v="1993-07-02T00:00:00"/>
    <d v="1993-07-15T00:00:00"/>
    <s v="2942ba1a-2b70-4881-b235-e752243b1c61"/>
    <s v="57d117c9-0f1d-4d64-8d18-594ac97368d7"/>
    <n v="195662009"/>
    <x v="2"/>
  </r>
  <r>
    <n v="3464"/>
    <d v="1994-03-18T00:00:00"/>
    <d v="1994-04-01T00:00:00"/>
    <s v="2942ba1a-2b70-4881-b235-e752243b1c61"/>
    <s v="2ae3834b-f685-4e60-964e-c1db730ec0f9"/>
    <n v="44465007"/>
    <x v="55"/>
  </r>
  <r>
    <n v="3465"/>
    <d v="1994-10-23T00:00:00"/>
    <d v="1994-11-13T00:00:00"/>
    <s v="2942ba1a-2b70-4881-b235-e752243b1c61"/>
    <s v="256be65d-eecc-456e-b4b0-1b0c16d76def"/>
    <n v="444814009"/>
    <x v="1"/>
  </r>
  <r>
    <n v="3466"/>
    <d v="1998-05-11T00:00:00"/>
    <m/>
    <s v="2942ba1a-2b70-4881-b235-e752243b1c61"/>
    <s v="8f72da2b-aff2-4b79-bc0e-bbc0fe54348e"/>
    <n v="15777000"/>
    <x v="22"/>
  </r>
  <r>
    <n v="3467"/>
    <d v="1998-05-11T00:00:00"/>
    <m/>
    <s v="2942ba1a-2b70-4881-b235-e752243b1c61"/>
    <s v="8f72da2b-aff2-4b79-bc0e-bbc0fe54348e"/>
    <n v="271737000"/>
    <x v="19"/>
  </r>
  <r>
    <n v="3468"/>
    <d v="1999-01-18T00:00:00"/>
    <d v="1999-01-31T00:00:00"/>
    <s v="2942ba1a-2b70-4881-b235-e752243b1c61"/>
    <s v="3d9ae22f-26b5-46b6-b855-809fd83e069d"/>
    <n v="195662009"/>
    <x v="2"/>
  </r>
  <r>
    <n v="3469"/>
    <d v="1999-02-25T00:00:00"/>
    <d v="1999-03-04T00:00:00"/>
    <s v="2942ba1a-2b70-4881-b235-e752243b1c61"/>
    <s v="50e64551-d1aa-4e1f-a5e8-35e670b5ee1f"/>
    <n v="444814009"/>
    <x v="1"/>
  </r>
  <r>
    <n v="3470"/>
    <d v="2000-02-26T00:00:00"/>
    <d v="2000-03-11T00:00:00"/>
    <s v="2942ba1a-2b70-4881-b235-e752243b1c61"/>
    <s v="4630ff55-08db-46ac-ae94-6462d931408b"/>
    <n v="10509002"/>
    <x v="3"/>
  </r>
  <r>
    <n v="3471"/>
    <d v="2000-04-04T00:00:00"/>
    <d v="2000-04-25T00:00:00"/>
    <s v="2942ba1a-2b70-4881-b235-e752243b1c61"/>
    <s v="399b51e3-e251-482a-b2f4-d905bf73a4c0"/>
    <n v="444814009"/>
    <x v="1"/>
  </r>
  <r>
    <n v="3472"/>
    <d v="2001-08-23T00:00:00"/>
    <d v="2001-09-13T00:00:00"/>
    <s v="2942ba1a-2b70-4881-b235-e752243b1c61"/>
    <s v="aa53f020-166c-4a20-aec4-85afa1b7a6d4"/>
    <n v="444814009"/>
    <x v="1"/>
  </r>
  <r>
    <n v="3473"/>
    <d v="2012-08-24T00:00:00"/>
    <d v="2012-09-04T00:00:00"/>
    <s v="2942ba1a-2b70-4881-b235-e752243b1c61"/>
    <s v="432ffc51-1368-42f8-997f-e3be8828360d"/>
    <n v="195662009"/>
    <x v="2"/>
  </r>
  <r>
    <n v="3474"/>
    <d v="2015-01-12T00:00:00"/>
    <d v="2015-01-26T00:00:00"/>
    <s v="2942ba1a-2b70-4881-b235-e752243b1c61"/>
    <s v="ed87693f-2d3a-4214-9981-406a38c74351"/>
    <n v="444814009"/>
    <x v="1"/>
  </r>
  <r>
    <n v="3475"/>
    <d v="2018-11-11T00:00:00"/>
    <d v="2018-11-18T00:00:00"/>
    <s v="2942ba1a-2b70-4881-b235-e752243b1c61"/>
    <s v="2dddc737-399a-412a-abd6-2d2541d325e1"/>
    <n v="444814009"/>
    <x v="1"/>
  </r>
  <r>
    <n v="3476"/>
    <d v="1961-02-28T00:00:00"/>
    <d v="1961-03-07T00:00:00"/>
    <s v="fe769ffb-d931-44c0-9512-65eea6cdfd5a"/>
    <s v="7093f71d-7fb2-4eed-9ea5-2e3d209fd727"/>
    <n v="10509002"/>
    <x v="3"/>
  </r>
  <r>
    <n v="3477"/>
    <d v="1961-06-26T00:00:00"/>
    <d v="1961-08-25T00:00:00"/>
    <s v="fe769ffb-d931-44c0-9512-65eea6cdfd5a"/>
    <s v="9fe3f704-8908-4177-a161-341263dcc2eb"/>
    <n v="65966004"/>
    <x v="5"/>
  </r>
  <r>
    <n v="3478"/>
    <d v="1962-07-23T00:00:00"/>
    <d v="1962-08-05T00:00:00"/>
    <s v="fe769ffb-d931-44c0-9512-65eea6cdfd5a"/>
    <s v="ccef12c5-1828-47bc-a852-e95d2da0f01b"/>
    <n v="43878008"/>
    <x v="10"/>
  </r>
  <r>
    <n v="3479"/>
    <d v="1963-02-23T00:00:00"/>
    <d v="1963-03-16T00:00:00"/>
    <s v="fe769ffb-d931-44c0-9512-65eea6cdfd5a"/>
    <s v="73244411-2835-4c74-9619-4db64f3d34c2"/>
    <n v="444814009"/>
    <x v="1"/>
  </r>
  <r>
    <n v="3480"/>
    <d v="1963-08-15T00:00:00"/>
    <d v="1963-09-05T00:00:00"/>
    <s v="fe769ffb-d931-44c0-9512-65eea6cdfd5a"/>
    <s v="edc8ed46-8a3c-420f-8b88-5ac9df01ae91"/>
    <n v="283385000"/>
    <x v="54"/>
  </r>
  <r>
    <n v="3481"/>
    <d v="1965-06-11T00:00:00"/>
    <d v="1965-06-18T00:00:00"/>
    <s v="fe769ffb-d931-44c0-9512-65eea6cdfd5a"/>
    <s v="17167c81-3c53-4a36-8620-13fc22359074"/>
    <n v="444814009"/>
    <x v="1"/>
  </r>
  <r>
    <n v="3482"/>
    <d v="1965-08-25T00:00:00"/>
    <d v="1965-10-24T00:00:00"/>
    <s v="fe769ffb-d931-44c0-9512-65eea6cdfd5a"/>
    <s v="f72e9663-b934-44c5-b59d-8aa3d5004a84"/>
    <n v="58150001"/>
    <x v="64"/>
  </r>
  <r>
    <n v="3483"/>
    <d v="1966-10-19T00:00:00"/>
    <d v="1966-11-09T00:00:00"/>
    <s v="fe769ffb-d931-44c0-9512-65eea6cdfd5a"/>
    <s v="6e55223a-ce79-4b22-828e-3f44de5545b8"/>
    <n v="70704007"/>
    <x v="23"/>
  </r>
  <r>
    <n v="3484"/>
    <d v="1967-09-03T00:00:00"/>
    <d v="1967-09-10T00:00:00"/>
    <s v="fe769ffb-d931-44c0-9512-65eea6cdfd5a"/>
    <s v="7efd06b2-22b7-4566-a76a-62fd4eebc05a"/>
    <n v="10509002"/>
    <x v="3"/>
  </r>
  <r>
    <n v="3485"/>
    <d v="1970-02-27T00:00:00"/>
    <d v="1970-03-20T00:00:00"/>
    <s v="fe769ffb-d931-44c0-9512-65eea6cdfd5a"/>
    <s v="a277c7f8-dbe6-4e85-a97e-f4d35b48d3e4"/>
    <n v="444814009"/>
    <x v="1"/>
  </r>
  <r>
    <n v="3486"/>
    <d v="1973-10-05T00:00:00"/>
    <d v="1973-10-26T00:00:00"/>
    <s v="fe769ffb-d931-44c0-9512-65eea6cdfd5a"/>
    <s v="2281968c-3026-440d-9b5b-e5c3540a65c8"/>
    <n v="444814009"/>
    <x v="1"/>
  </r>
  <r>
    <n v="3487"/>
    <d v="1975-09-23T00:00:00"/>
    <d v="1975-10-07T00:00:00"/>
    <s v="fe769ffb-d931-44c0-9512-65eea6cdfd5a"/>
    <s v="eee97da7-d72b-449d-96f8-ee00a8339b81"/>
    <n v="283371005"/>
    <x v="11"/>
  </r>
  <r>
    <n v="3488"/>
    <d v="1975-11-10T00:00:00"/>
    <d v="1975-11-10T00:00:00"/>
    <s v="fe769ffb-d931-44c0-9512-65eea6cdfd5a"/>
    <s v="64a8fca6-3eb5-4039-8c32-9aae5ec91c3d"/>
    <n v="271737000"/>
    <x v="19"/>
  </r>
  <r>
    <n v="3489"/>
    <d v="1976-01-08T00:00:00"/>
    <m/>
    <s v="fe769ffb-d931-44c0-9512-65eea6cdfd5a"/>
    <s v="fdf25b22-0d05-4cec-ba6b-01fabe2b1001"/>
    <n v="59621000"/>
    <x v="25"/>
  </r>
  <r>
    <n v="3490"/>
    <d v="1978-01-19T00:00:00"/>
    <d v="1978-08-17T00:00:00"/>
    <s v="fe769ffb-d931-44c0-9512-65eea6cdfd5a"/>
    <s v="85269a4a-3a75-448e-97b2-9226acbfef39"/>
    <n v="72892002"/>
    <x v="12"/>
  </r>
  <r>
    <n v="3491"/>
    <d v="1978-01-19T00:00:00"/>
    <m/>
    <s v="fe769ffb-d931-44c0-9512-65eea6cdfd5a"/>
    <s v="85269a4a-3a75-448e-97b2-9226acbfef39"/>
    <n v="162864005"/>
    <x v="14"/>
  </r>
  <r>
    <n v="3492"/>
    <d v="1980-04-29T00:00:00"/>
    <d v="1980-05-06T00:00:00"/>
    <s v="fe769ffb-d931-44c0-9512-65eea6cdfd5a"/>
    <s v="94ae1491-2d83-4f92-909c-633ff92c9e80"/>
    <n v="444814009"/>
    <x v="1"/>
  </r>
  <r>
    <n v="3493"/>
    <d v="1982-08-12T00:00:00"/>
    <d v="1983-03-10T00:00:00"/>
    <s v="fe769ffb-d931-44c0-9512-65eea6cdfd5a"/>
    <s v="737f6015-46a2-4f82-9f11-318e8c42e063"/>
    <n v="72892002"/>
    <x v="12"/>
  </r>
  <r>
    <n v="3494"/>
    <d v="1983-06-27T00:00:00"/>
    <d v="1983-08-26T00:00:00"/>
    <s v="fe769ffb-d931-44c0-9512-65eea6cdfd5a"/>
    <s v="02c6ec7a-e42c-4f03-bd8c-6859c2ef44f6"/>
    <n v="307731004"/>
    <x v="74"/>
  </r>
  <r>
    <n v="3495"/>
    <d v="1985-09-12T00:00:00"/>
    <d v="1985-09-26T00:00:00"/>
    <s v="fe769ffb-d931-44c0-9512-65eea6cdfd5a"/>
    <s v="cba0a21b-b335-44aa-8f4f-e1176b897803"/>
    <n v="72892002"/>
    <x v="12"/>
  </r>
  <r>
    <n v="3496"/>
    <d v="1985-09-12T00:00:00"/>
    <m/>
    <s v="fe769ffb-d931-44c0-9512-65eea6cdfd5a"/>
    <s v="cba0a21b-b335-44aa-8f4f-e1176b897803"/>
    <n v="19169002"/>
    <x v="15"/>
  </r>
  <r>
    <n v="3497"/>
    <d v="1985-09-12T00:00:00"/>
    <d v="1985-09-26T00:00:00"/>
    <s v="fe769ffb-d931-44c0-9512-65eea6cdfd5a"/>
    <s v="cba0a21b-b335-44aa-8f4f-e1176b897803"/>
    <n v="35999006"/>
    <x v="16"/>
  </r>
  <r>
    <n v="3498"/>
    <d v="1988-04-01T00:00:00"/>
    <d v="1988-04-08T00:00:00"/>
    <s v="fe769ffb-d931-44c0-9512-65eea6cdfd5a"/>
    <s v="a277fa51-65ce-46e0-8418-cc32a5cfdb1d"/>
    <n v="444814009"/>
    <x v="1"/>
  </r>
  <r>
    <n v="3499"/>
    <d v="1990-12-13T00:00:00"/>
    <d v="1991-08-01T00:00:00"/>
    <s v="fe769ffb-d931-44c0-9512-65eea6cdfd5a"/>
    <s v="b0d24420-4536-4cdf-b418-6d6502831fba"/>
    <n v="72892002"/>
    <x v="12"/>
  </r>
  <r>
    <n v="3500"/>
    <d v="1992-08-30T00:00:00"/>
    <d v="1992-09-06T00:00:00"/>
    <s v="fe769ffb-d931-44c0-9512-65eea6cdfd5a"/>
    <s v="4962bc41-4f26-4902-8ae7-d7e060fe60d1"/>
    <n v="10509002"/>
    <x v="3"/>
  </r>
  <r>
    <n v="3501"/>
    <d v="1994-09-18T00:00:00"/>
    <d v="1994-10-01T00:00:00"/>
    <s v="fe769ffb-d931-44c0-9512-65eea6cdfd5a"/>
    <s v="ac74564d-82bb-4ed2-8a21-6f0494c46ac5"/>
    <n v="195662009"/>
    <x v="2"/>
  </r>
  <r>
    <n v="3502"/>
    <d v="1996-02-01T00:00:00"/>
    <d v="1996-02-08T00:00:00"/>
    <s v="fe769ffb-d931-44c0-9512-65eea6cdfd5a"/>
    <s v="b2746dc7-6d77-438d-afa9-8c6cde14aedc"/>
    <n v="72892002"/>
    <x v="12"/>
  </r>
  <r>
    <n v="3503"/>
    <d v="1996-02-01T00:00:00"/>
    <d v="1996-02-08T00:00:00"/>
    <s v="fe769ffb-d931-44c0-9512-65eea6cdfd5a"/>
    <s v="b2746dc7-6d77-438d-afa9-8c6cde14aedc"/>
    <n v="156073000"/>
    <x v="27"/>
  </r>
  <r>
    <n v="3504"/>
    <d v="2000-08-26T00:00:00"/>
    <d v="2000-09-09T00:00:00"/>
    <s v="fe769ffb-d931-44c0-9512-65eea6cdfd5a"/>
    <s v="4d47f1c0-559e-4dbe-91c6-334659c924f8"/>
    <n v="283371005"/>
    <x v="11"/>
  </r>
  <r>
    <n v="3505"/>
    <d v="2006-02-01T00:00:00"/>
    <d v="2006-02-11T00:00:00"/>
    <s v="fe769ffb-d931-44c0-9512-65eea6cdfd5a"/>
    <s v="bdec4fe2-876f-4dc3-81fd-c8e764808be3"/>
    <n v="195662009"/>
    <x v="2"/>
  </r>
  <r>
    <n v="3506"/>
    <d v="2010-04-20T00:00:00"/>
    <d v="2010-06-19T00:00:00"/>
    <s v="fe769ffb-d931-44c0-9512-65eea6cdfd5a"/>
    <s v="25d131f9-0053-45f2-8d37-5f60d21b6150"/>
    <n v="62106007"/>
    <x v="21"/>
  </r>
  <r>
    <n v="3507"/>
    <d v="2011-08-16T00:00:00"/>
    <d v="2011-08-26T00:00:00"/>
    <s v="fe769ffb-d931-44c0-9512-65eea6cdfd5a"/>
    <s v="5057215b-867b-4524-97dd-16ae6a4e5f22"/>
    <n v="195662009"/>
    <x v="2"/>
  </r>
  <r>
    <n v="3508"/>
    <d v="2013-02-03T00:00:00"/>
    <d v="2013-03-10T00:00:00"/>
    <s v="fe769ffb-d931-44c0-9512-65eea6cdfd5a"/>
    <s v="fcc722fc-adf2-4c91-8977-b38b7a7c3549"/>
    <n v="39848009"/>
    <x v="6"/>
  </r>
  <r>
    <n v="3509"/>
    <d v="2015-12-22T00:00:00"/>
    <d v="2016-01-12T00:00:00"/>
    <s v="fe769ffb-d931-44c0-9512-65eea6cdfd5a"/>
    <s v="025572de-d277-41c9-8912-cd4990ea7f3c"/>
    <n v="444814009"/>
    <x v="1"/>
  </r>
  <r>
    <n v="3510"/>
    <d v="2016-06-17T00:00:00"/>
    <d v="2016-06-24T00:00:00"/>
    <s v="fe769ffb-d931-44c0-9512-65eea6cdfd5a"/>
    <s v="8567d7b8-fe54-4a62-8bfc-555fbf1ad130"/>
    <n v="444814009"/>
    <x v="1"/>
  </r>
  <r>
    <n v="3511"/>
    <d v="2017-11-12T00:00:00"/>
    <m/>
    <s v="fe769ffb-d931-44c0-9512-65eea6cdfd5a"/>
    <s v="ab34fe0e-4ca2-423f-a0db-b1db45546e81"/>
    <n v="68496003"/>
    <x v="43"/>
  </r>
  <r>
    <n v="3512"/>
    <d v="2017-11-18T00:00:00"/>
    <d v="2019-03-13T00:00:00"/>
    <s v="fe769ffb-d931-44c0-9512-65eea6cdfd5a"/>
    <s v="f0dc851b-0e97-46ba-a5fa-48bbbcde7e7f"/>
    <n v="93761005"/>
    <x v="52"/>
  </r>
  <r>
    <n v="3513"/>
    <d v="2019-11-11T00:00:00"/>
    <d v="2019-11-25T00:00:00"/>
    <s v="fe769ffb-d931-44c0-9512-65eea6cdfd5a"/>
    <s v="e8c604f1-9950-434b-94ef-ed3e20cd913f"/>
    <n v="444814009"/>
    <x v="1"/>
  </r>
  <r>
    <n v="3514"/>
    <d v="1979-06-02T00:00:00"/>
    <d v="1979-06-09T00:00:00"/>
    <s v="8fc15b00-fa4b-4039-b220-5a251ba4f36b"/>
    <s v="b168ec4d-1002-43dd-b272-8955acf285c7"/>
    <n v="43878008"/>
    <x v="10"/>
  </r>
  <r>
    <n v="3515"/>
    <d v="1981-09-29T00:00:00"/>
    <d v="1981-10-11T00:00:00"/>
    <s v="8fc15b00-fa4b-4039-b220-5a251ba4f36b"/>
    <s v="50113334-73dc-4b2e-ad7a-f004cd7749a6"/>
    <n v="195662009"/>
    <x v="2"/>
  </r>
  <r>
    <n v="3516"/>
    <d v="1982-09-21T00:00:00"/>
    <d v="1982-09-28T00:00:00"/>
    <s v="8fc15b00-fa4b-4039-b220-5a251ba4f36b"/>
    <s v="42b6b91e-5cfe-4c19-bcf4-ac018ff885c8"/>
    <n v="444814009"/>
    <x v="1"/>
  </r>
  <r>
    <n v="3517"/>
    <d v="1986-08-16T00:00:00"/>
    <d v="1986-08-30T00:00:00"/>
    <s v="8fc15b00-fa4b-4039-b220-5a251ba4f36b"/>
    <s v="b4cc0fcb-bcdd-43c9-9fda-df7b6cb9603f"/>
    <n v="444814009"/>
    <x v="1"/>
  </r>
  <r>
    <n v="3518"/>
    <d v="1988-08-11T00:00:00"/>
    <d v="1988-09-01T00:00:00"/>
    <s v="8fc15b00-fa4b-4039-b220-5a251ba4f36b"/>
    <s v="114f8685-3bea-4286-b440-f93814748897"/>
    <n v="283385000"/>
    <x v="54"/>
  </r>
  <r>
    <n v="3519"/>
    <d v="1990-10-28T00:00:00"/>
    <d v="1990-11-06T00:00:00"/>
    <s v="8fc15b00-fa4b-4039-b220-5a251ba4f36b"/>
    <s v="ee753441-2366-402c-91a5-def3970ad143"/>
    <n v="43878008"/>
    <x v="10"/>
  </r>
  <r>
    <n v="3520"/>
    <d v="1990-12-13T00:00:00"/>
    <d v="1991-01-03T00:00:00"/>
    <s v="8fc15b00-fa4b-4039-b220-5a251ba4f36b"/>
    <s v="c85f1cbf-e4e9-4909-b793-549c6631ba1a"/>
    <n v="444814009"/>
    <x v="1"/>
  </r>
  <r>
    <n v="3521"/>
    <d v="1992-10-01T00:00:00"/>
    <d v="1992-10-15T00:00:00"/>
    <s v="8fc15b00-fa4b-4039-b220-5a251ba4f36b"/>
    <s v="bfe665c1-56cd-41fd-a777-f118f11743a1"/>
    <n v="444814009"/>
    <x v="1"/>
  </r>
  <r>
    <n v="3522"/>
    <d v="1994-04-03T00:00:00"/>
    <d v="1994-06-02T00:00:00"/>
    <s v="8fc15b00-fa4b-4039-b220-5a251ba4f36b"/>
    <s v="fe3b63d6-24dc-4a33-93df-50ded18f574d"/>
    <n v="62564004"/>
    <x v="49"/>
  </r>
  <r>
    <n v="3523"/>
    <d v="1997-01-25T00:00:00"/>
    <m/>
    <s v="8fc15b00-fa4b-4039-b220-5a251ba4f36b"/>
    <s v="c8086c7b-b69e-40ef-9206-9d7caffc64d0"/>
    <n v="59621000"/>
    <x v="25"/>
  </r>
  <r>
    <n v="3524"/>
    <d v="1997-05-06T00:00:00"/>
    <d v="1997-05-14T00:00:00"/>
    <s v="8fc15b00-fa4b-4039-b220-5a251ba4f36b"/>
    <s v="c3916317-5733-4b3d-b71b-af6192ab49fe"/>
    <n v="195662009"/>
    <x v="2"/>
  </r>
  <r>
    <n v="3525"/>
    <d v="2000-08-05T00:00:00"/>
    <d v="2001-02-17T00:00:00"/>
    <s v="8fc15b00-fa4b-4039-b220-5a251ba4f36b"/>
    <s v="3e5beb05-7dc0-493c-8e2f-98f22c448dc7"/>
    <n v="72892002"/>
    <x v="12"/>
  </r>
  <r>
    <n v="3526"/>
    <d v="2001-07-21T00:00:00"/>
    <d v="2001-08-18T00:00:00"/>
    <s v="8fc15b00-fa4b-4039-b220-5a251ba4f36b"/>
    <s v="b5e50d14-30ce-4fde-9182-a3c5aafe1f3f"/>
    <n v="72892002"/>
    <x v="12"/>
  </r>
  <r>
    <n v="3527"/>
    <d v="2002-06-22T00:00:00"/>
    <d v="2003-01-25T00:00:00"/>
    <s v="8fc15b00-fa4b-4039-b220-5a251ba4f36b"/>
    <s v="9e733a36-c2b0-4429-b127-60decc14e640"/>
    <n v="72892002"/>
    <x v="12"/>
  </r>
  <r>
    <n v="3528"/>
    <d v="2004-02-24T00:00:00"/>
    <d v="2004-03-09T00:00:00"/>
    <s v="8fc15b00-fa4b-4039-b220-5a251ba4f36b"/>
    <s v="6b14da81-88bd-4960-8583-1a39baf237f1"/>
    <n v="444814009"/>
    <x v="1"/>
  </r>
  <r>
    <n v="3529"/>
    <d v="2004-09-18T00:00:00"/>
    <d v="2005-04-30T00:00:00"/>
    <s v="8fc15b00-fa4b-4039-b220-5a251ba4f36b"/>
    <s v="d7b92cc4-760e-4881-ba43-aa01d91d54c2"/>
    <n v="72892002"/>
    <x v="12"/>
  </r>
  <r>
    <n v="3530"/>
    <d v="2005-04-10T00:00:00"/>
    <d v="2005-04-17T00:00:00"/>
    <s v="8fc15b00-fa4b-4039-b220-5a251ba4f36b"/>
    <s v="23c537fc-a700-4a80-b3f0-23ece8927518"/>
    <n v="444814009"/>
    <x v="1"/>
  </r>
  <r>
    <n v="3531"/>
    <d v="2005-12-03T00:00:00"/>
    <d v="2006-07-22T00:00:00"/>
    <s v="8fc15b00-fa4b-4039-b220-5a251ba4f36b"/>
    <s v="64e16c6d-2928-4738-84d0-950e39184dec"/>
    <n v="72892002"/>
    <x v="12"/>
  </r>
  <r>
    <n v="3532"/>
    <d v="2005-12-03T00:00:00"/>
    <d v="2006-07-22T00:00:00"/>
    <s v="8fc15b00-fa4b-4039-b220-5a251ba4f36b"/>
    <s v="64e16c6d-2928-4738-84d0-950e39184dec"/>
    <n v="271737000"/>
    <x v="19"/>
  </r>
  <r>
    <n v="3533"/>
    <d v="2006-05-20T00:00:00"/>
    <d v="2006-07-22T00:00:00"/>
    <s v="8fc15b00-fa4b-4039-b220-5a251ba4f36b"/>
    <s v="59424f78-4f52-4c5d-ba26-147012f06e45"/>
    <n v="398254007"/>
    <x v="13"/>
  </r>
  <r>
    <n v="3534"/>
    <d v="2007-09-10T00:00:00"/>
    <d v="2007-09-24T00:00:00"/>
    <s v="8fc15b00-fa4b-4039-b220-5a251ba4f36b"/>
    <s v="7f57c792-5be2-4dba-b6d3-99ed235e2ed8"/>
    <n v="444814009"/>
    <x v="1"/>
  </r>
  <r>
    <n v="3535"/>
    <d v="2008-03-29T00:00:00"/>
    <m/>
    <s v="8fc15b00-fa4b-4039-b220-5a251ba4f36b"/>
    <s v="3e06f858-2779-471e-b6e5-4555a93a9d95"/>
    <n v="15777000"/>
    <x v="22"/>
  </r>
  <r>
    <n v="3536"/>
    <d v="2009-10-03T00:00:00"/>
    <d v="2010-05-15T00:00:00"/>
    <s v="8fc15b00-fa4b-4039-b220-5a251ba4f36b"/>
    <s v="c6d2086d-9730-4fd7-ac28-bcd6fd96a2c5"/>
    <n v="72892002"/>
    <x v="12"/>
  </r>
  <r>
    <n v="3537"/>
    <d v="2011-09-17T00:00:00"/>
    <d v="2012-05-05T00:00:00"/>
    <s v="8fc15b00-fa4b-4039-b220-5a251ba4f36b"/>
    <s v="75ca6b22-5ff1-4b03-a08c-2189354b2b8e"/>
    <n v="72892002"/>
    <x v="12"/>
  </r>
  <r>
    <n v="3538"/>
    <d v="1971-05-02T00:00:00"/>
    <d v="1971-07-12T00:00:00"/>
    <s v="c339c0cf-eb81-4787-b00f-476dc5696396"/>
    <s v="3de5cc44-b983-40af-888c-bfe7d5cec355"/>
    <n v="65363002"/>
    <x v="0"/>
  </r>
  <r>
    <n v="3539"/>
    <d v="1973-07-22T00:00:00"/>
    <d v="1973-07-29T00:00:00"/>
    <s v="c339c0cf-eb81-4787-b00f-476dc5696396"/>
    <s v="7a88fb3f-3829-4e2d-81d5-6772eb74f7e7"/>
    <n v="10509002"/>
    <x v="3"/>
  </r>
  <r>
    <n v="3540"/>
    <d v="1974-03-22T00:00:00"/>
    <d v="1974-04-05T00:00:00"/>
    <s v="c339c0cf-eb81-4787-b00f-476dc5696396"/>
    <s v="8993acc0-302f-4de7-8d9b-f3d26b42bd7e"/>
    <n v="444814009"/>
    <x v="1"/>
  </r>
  <r>
    <n v="3541"/>
    <d v="1977-05-10T00:00:00"/>
    <d v="1977-05-17T00:00:00"/>
    <s v="c339c0cf-eb81-4787-b00f-476dc5696396"/>
    <s v="e7562452-def3-4ab2-bc45-60d9ad394cd1"/>
    <n v="10509002"/>
    <x v="3"/>
  </r>
  <r>
    <n v="3542"/>
    <d v="1978-11-20T00:00:00"/>
    <d v="1978-11-27T00:00:00"/>
    <s v="c339c0cf-eb81-4787-b00f-476dc5696396"/>
    <s v="ebc09c44-e20a-4110-b80d-59bd8b7b6c39"/>
    <n v="10509002"/>
    <x v="3"/>
  </r>
  <r>
    <n v="3543"/>
    <d v="1981-08-09T00:00:00"/>
    <d v="1981-08-16T00:00:00"/>
    <s v="c339c0cf-eb81-4787-b00f-476dc5696396"/>
    <s v="8861594e-de57-4a68-917c-2f04de2b3603"/>
    <n v="43878008"/>
    <x v="10"/>
  </r>
  <r>
    <n v="3544"/>
    <d v="2013-06-30T00:00:00"/>
    <d v="2013-07-14T00:00:00"/>
    <s v="8fc15b00-fa4b-4039-b220-5a251ba4f36b"/>
    <s v="ad630907-c358-4e4e-b47c-d1d254c534be"/>
    <n v="444814009"/>
    <x v="1"/>
  </r>
  <r>
    <n v="3545"/>
    <d v="2013-10-12T00:00:00"/>
    <d v="2014-05-10T00:00:00"/>
    <s v="8fc15b00-fa4b-4039-b220-5a251ba4f36b"/>
    <s v="1fa54f9a-5bd5-4b3c-a8a3-d4dbe11f35f2"/>
    <n v="72892002"/>
    <x v="12"/>
  </r>
  <r>
    <n v="3546"/>
    <d v="1982-04-16T00:00:00"/>
    <d v="1982-04-25T00:00:00"/>
    <s v="c339c0cf-eb81-4787-b00f-476dc5696396"/>
    <s v="77130899-539e-480a-939f-da16e7a246c3"/>
    <n v="195662009"/>
    <x v="2"/>
  </r>
  <r>
    <n v="3547"/>
    <d v="1985-05-12T00:00:00"/>
    <d v="1985-06-02T00:00:00"/>
    <s v="c339c0cf-eb81-4787-b00f-476dc5696396"/>
    <s v="30a56b70-767b-4f8a-bb2d-457ad94e6473"/>
    <n v="444814009"/>
    <x v="1"/>
  </r>
  <r>
    <n v="3548"/>
    <d v="1988-01-03T00:00:00"/>
    <d v="1988-02-07T00:00:00"/>
    <s v="c339c0cf-eb81-4787-b00f-476dc5696396"/>
    <s v="e7dee03b-7bcd-4791-a628-aa3858a4cb70"/>
    <n v="44465007"/>
    <x v="55"/>
  </r>
  <r>
    <n v="3549"/>
    <d v="1990-02-15T00:00:00"/>
    <d v="1990-03-01T00:00:00"/>
    <s v="c339c0cf-eb81-4787-b00f-476dc5696396"/>
    <s v="5dda9716-f9b7-4df5-9166-3cd42280e1fc"/>
    <n v="444814009"/>
    <x v="1"/>
  </r>
  <r>
    <n v="3550"/>
    <d v="1990-07-16T00:00:00"/>
    <d v="1990-07-30T00:00:00"/>
    <s v="c339c0cf-eb81-4787-b00f-476dc5696396"/>
    <s v="c70ef732-b134-4301-876a-3705797f681d"/>
    <n v="72892002"/>
    <x v="12"/>
  </r>
  <r>
    <n v="3551"/>
    <d v="1990-07-16T00:00:00"/>
    <m/>
    <s v="c339c0cf-eb81-4787-b00f-476dc5696396"/>
    <s v="c70ef732-b134-4301-876a-3705797f681d"/>
    <n v="19169002"/>
    <x v="15"/>
  </r>
  <r>
    <n v="3552"/>
    <d v="1990-07-16T00:00:00"/>
    <d v="1990-07-30T00:00:00"/>
    <s v="c339c0cf-eb81-4787-b00f-476dc5696396"/>
    <s v="c70ef732-b134-4301-876a-3705797f681d"/>
    <n v="156073000"/>
    <x v="27"/>
  </r>
  <r>
    <n v="3553"/>
    <d v="1991-03-04T00:00:00"/>
    <d v="1991-03-25T00:00:00"/>
    <s v="c339c0cf-eb81-4787-b00f-476dc5696396"/>
    <s v="7008e8bf-b346-4b30-9f59-a2adc4afabf5"/>
    <n v="72892002"/>
    <x v="12"/>
  </r>
  <r>
    <n v="3554"/>
    <d v="1991-09-27T00:00:00"/>
    <d v="1991-10-11T00:00:00"/>
    <s v="c339c0cf-eb81-4787-b00f-476dc5696396"/>
    <s v="c3d6b889-a823-46ad-b0ca-99ea07d8a84c"/>
    <n v="444814009"/>
    <x v="1"/>
  </r>
  <r>
    <n v="3555"/>
    <d v="1991-10-07T00:00:00"/>
    <d v="1991-10-17T00:00:00"/>
    <s v="c339c0cf-eb81-4787-b00f-476dc5696396"/>
    <s v="37c78573-f71c-4351-96e7-d3e27d738214"/>
    <n v="195662009"/>
    <x v="2"/>
  </r>
  <r>
    <n v="3556"/>
    <d v="1992-08-10T00:00:00"/>
    <d v="1992-08-24T00:00:00"/>
    <s v="c339c0cf-eb81-4787-b00f-476dc5696396"/>
    <s v="1a7cda72-78ca-4576-a4a7-85b7e1cc936e"/>
    <n v="72892002"/>
    <x v="12"/>
  </r>
  <r>
    <n v="3557"/>
    <d v="1992-11-23T00:00:00"/>
    <d v="1993-07-05T00:00:00"/>
    <s v="c339c0cf-eb81-4787-b00f-476dc5696396"/>
    <s v="0135adfd-88f0-4200-abea-c4c2d38d1727"/>
    <n v="72892002"/>
    <x v="12"/>
  </r>
  <r>
    <n v="3558"/>
    <d v="1993-05-10T00:00:00"/>
    <d v="1993-07-05T00:00:00"/>
    <s v="c339c0cf-eb81-4787-b00f-476dc5696396"/>
    <s v="5e4140a6-08a3-48e0-bcf6-2de311e6a3c9"/>
    <n v="398254007"/>
    <x v="13"/>
  </r>
  <r>
    <n v="3559"/>
    <d v="1993-12-13T00:00:00"/>
    <d v="1994-07-18T00:00:00"/>
    <s v="c339c0cf-eb81-4787-b00f-476dc5696396"/>
    <s v="2964350a-85e2-4547-a6a1-262eab774083"/>
    <n v="72892002"/>
    <x v="12"/>
  </r>
  <r>
    <n v="3560"/>
    <d v="1993-12-13T00:00:00"/>
    <d v="1994-07-18T00:00:00"/>
    <s v="c339c0cf-eb81-4787-b00f-476dc5696396"/>
    <s v="2964350a-85e2-4547-a6a1-262eab774083"/>
    <n v="271737000"/>
    <x v="19"/>
  </r>
  <r>
    <n v="3561"/>
    <d v="1997-03-22T00:00:00"/>
    <d v="1997-04-12T00:00:00"/>
    <s v="c339c0cf-eb81-4787-b00f-476dc5696396"/>
    <s v="443c0894-944a-4e96-ab59-7c8b3b27d8f3"/>
    <n v="444814009"/>
    <x v="1"/>
  </r>
  <r>
    <n v="3562"/>
    <d v="1997-10-20T00:00:00"/>
    <d v="1998-05-25T00:00:00"/>
    <s v="c339c0cf-eb81-4787-b00f-476dc5696396"/>
    <s v="e5a39f5d-b027-4222-ad18-6786a4d91e61"/>
    <n v="72892002"/>
    <x v="12"/>
  </r>
  <r>
    <n v="3563"/>
    <d v="1998-04-06T00:00:00"/>
    <d v="1998-05-25T00:00:00"/>
    <s v="c339c0cf-eb81-4787-b00f-476dc5696396"/>
    <s v="cf3f0d48-ff38-48c8-8325-18c6bc17dfb1"/>
    <n v="398254007"/>
    <x v="13"/>
  </r>
  <r>
    <n v="3564"/>
    <d v="2000-10-16T00:00:00"/>
    <d v="2001-05-14T00:00:00"/>
    <s v="c339c0cf-eb81-4787-b00f-476dc5696396"/>
    <s v="a147759b-810e-45fa-b120-f80acccec790"/>
    <n v="72892002"/>
    <x v="12"/>
  </r>
  <r>
    <n v="3565"/>
    <d v="2000-10-31T00:00:00"/>
    <d v="2000-11-14T00:00:00"/>
    <s v="c339c0cf-eb81-4787-b00f-476dc5696396"/>
    <s v="d17760be-3122-4f8f-8cee-bcdc48be3d75"/>
    <n v="444814009"/>
    <x v="1"/>
  </r>
  <r>
    <n v="3566"/>
    <d v="2001-04-30T00:00:00"/>
    <d v="2001-05-14T00:00:00"/>
    <s v="c339c0cf-eb81-4787-b00f-476dc5696396"/>
    <s v="16715f39-ca37-49a3-88f0-1792ded1f384"/>
    <n v="198992004"/>
    <x v="20"/>
  </r>
  <r>
    <n v="3567"/>
    <d v="2002-01-28T00:00:00"/>
    <d v="2002-09-02T00:00:00"/>
    <s v="c339c0cf-eb81-4787-b00f-476dc5696396"/>
    <s v="a91c1aab-7af5-4ebe-abde-aa82d1178f2d"/>
    <n v="72892002"/>
    <x v="12"/>
  </r>
  <r>
    <n v="3568"/>
    <d v="2006-10-30T00:00:00"/>
    <d v="2006-11-06T00:00:00"/>
    <s v="c339c0cf-eb81-4787-b00f-476dc5696396"/>
    <s v="4a5c01d0-3124-4a9a-a716-5d3d7f984ace"/>
    <n v="72892002"/>
    <x v="12"/>
  </r>
  <r>
    <n v="3569"/>
    <d v="2006-10-30T00:00:00"/>
    <d v="2006-11-06T00:00:00"/>
    <s v="c339c0cf-eb81-4787-b00f-476dc5696396"/>
    <s v="4a5c01d0-3124-4a9a-a716-5d3d7f984ace"/>
    <n v="156073000"/>
    <x v="27"/>
  </r>
  <r>
    <n v="3570"/>
    <d v="2008-02-24T00:00:00"/>
    <d v="2008-03-06T00:00:00"/>
    <s v="c339c0cf-eb81-4787-b00f-476dc5696396"/>
    <s v="20d30c93-64e2-4fa2-84fe-36516424781a"/>
    <n v="195662009"/>
    <x v="2"/>
  </r>
  <r>
    <n v="3571"/>
    <d v="2008-04-21T00:00:00"/>
    <m/>
    <s v="c339c0cf-eb81-4787-b00f-476dc5696396"/>
    <s v="b02c6f98-34ba-4106-8f30-2aad7d782162"/>
    <n v="162864005"/>
    <x v="14"/>
  </r>
  <r>
    <n v="3572"/>
    <d v="2010-05-28T00:00:00"/>
    <d v="2010-06-04T00:00:00"/>
    <s v="c339c0cf-eb81-4787-b00f-476dc5696396"/>
    <s v="80be8cc0-b6fb-4a17-881b-2ef4c77ecc6d"/>
    <n v="195662009"/>
    <x v="2"/>
  </r>
  <r>
    <n v="3573"/>
    <d v="2011-11-14T00:00:00"/>
    <d v="2011-11-21T00:00:00"/>
    <s v="c339c0cf-eb81-4787-b00f-476dc5696396"/>
    <s v="81ad7b1e-4044-4407-9f39-277c9f137e05"/>
    <n v="72892002"/>
    <x v="12"/>
  </r>
  <r>
    <n v="3574"/>
    <d v="2011-11-14T00:00:00"/>
    <d v="2011-11-21T00:00:00"/>
    <s v="c339c0cf-eb81-4787-b00f-476dc5696396"/>
    <s v="81ad7b1e-4044-4407-9f39-277c9f137e05"/>
    <n v="156073000"/>
    <x v="27"/>
  </r>
  <r>
    <n v="3575"/>
    <d v="2013-04-01T00:00:00"/>
    <d v="2013-11-04T00:00:00"/>
    <s v="c339c0cf-eb81-4787-b00f-476dc5696396"/>
    <s v="ff63c80a-1dcd-4f5c-8b39-676369b3c316"/>
    <n v="72892002"/>
    <x v="12"/>
  </r>
  <r>
    <n v="3576"/>
    <d v="2013-10-14T00:00:00"/>
    <d v="2013-11-04T00:00:00"/>
    <s v="c339c0cf-eb81-4787-b00f-476dc5696396"/>
    <s v="73dcb67b-8a30-4909-870e-2a76fc2b15e3"/>
    <n v="198992004"/>
    <x v="20"/>
  </r>
  <r>
    <n v="3577"/>
    <d v="2019-02-25T00:00:00"/>
    <m/>
    <s v="c339c0cf-eb81-4787-b00f-476dc5696396"/>
    <s v="f358e5ff-0f5d-4593-8e4a-819be0648c7a"/>
    <n v="15777000"/>
    <x v="22"/>
  </r>
  <r>
    <n v="3578"/>
    <d v="2020-01-20T00:00:00"/>
    <d v="2020-03-01T00:00:00"/>
    <s v="c339c0cf-eb81-4787-b00f-476dc5696396"/>
    <s v="c42e08b4-7ff2-4578-b306-3420576b89f8"/>
    <n v="38822007"/>
    <x v="40"/>
  </r>
  <r>
    <n v="3579"/>
    <d v="2015-09-12T00:00:00"/>
    <d v="2015-11-11T00:00:00"/>
    <s v="9d73f475-13ca-4a8d-8601-ad596c982431"/>
    <s v="551a7bfe-317b-479d-9b5b-e5f80047686a"/>
    <n v="65966004"/>
    <x v="5"/>
  </r>
  <r>
    <n v="3580"/>
    <d v="2016-09-06T00:00:00"/>
    <d v="2016-11-30T00:00:00"/>
    <s v="9d73f475-13ca-4a8d-8601-ad596c982431"/>
    <s v="0f9787fe-8a6f-4c3b-a7c6-1decafdf8ff4"/>
    <n v="65363002"/>
    <x v="0"/>
  </r>
  <r>
    <n v="3581"/>
    <d v="2016-10-10T00:00:00"/>
    <d v="2016-10-21T00:00:00"/>
    <s v="9d73f475-13ca-4a8d-8601-ad596c982431"/>
    <s v="1b482d2e-0581-4c88-82d1-004ce3a4611e"/>
    <n v="43878008"/>
    <x v="10"/>
  </r>
  <r>
    <n v="3582"/>
    <d v="2017-02-20T00:00:00"/>
    <d v="2017-03-04T00:00:00"/>
    <s v="9d73f475-13ca-4a8d-8601-ad596c982431"/>
    <s v="7bfbffee-906c-4dd3-ac79-95aae00e6a11"/>
    <n v="43878008"/>
    <x v="10"/>
  </r>
  <r>
    <n v="3583"/>
    <d v="2017-07-06T00:00:00"/>
    <d v="2017-07-15T00:00:00"/>
    <s v="9d73f475-13ca-4a8d-8601-ad596c982431"/>
    <s v="9cb60203-d687-483b-bd1b-efb696130104"/>
    <n v="195662009"/>
    <x v="2"/>
  </r>
  <r>
    <n v="3584"/>
    <d v="2017-10-01T00:00:00"/>
    <d v="2017-10-15T00:00:00"/>
    <s v="9d73f475-13ca-4a8d-8601-ad596c982431"/>
    <s v="d15a22f2-ed55-44c6-a4d8-f4061ca345f0"/>
    <n v="44465007"/>
    <x v="55"/>
  </r>
  <r>
    <n v="3585"/>
    <d v="2018-03-13T00:00:00"/>
    <d v="2018-03-21T00:00:00"/>
    <s v="9d73f475-13ca-4a8d-8601-ad596c982431"/>
    <s v="d68055ec-75f1-4d8d-9ea3-edbd0679d2e1"/>
    <n v="195662009"/>
    <x v="2"/>
  </r>
  <r>
    <n v="3586"/>
    <d v="2018-05-08T00:00:00"/>
    <d v="2018-05-29T00:00:00"/>
    <s v="9d73f475-13ca-4a8d-8601-ad596c982431"/>
    <s v="1a81e60f-7e91-4ccb-9b7b-4451de444d6e"/>
    <n v="444814009"/>
    <x v="1"/>
  </r>
  <r>
    <n v="3587"/>
    <d v="2019-05-29T00:00:00"/>
    <d v="2019-06-19T00:00:00"/>
    <s v="9d73f475-13ca-4a8d-8601-ad596c982431"/>
    <s v="e2281ec8-9b28-4e5e-8022-3b3ff37df0b5"/>
    <n v="444814009"/>
    <x v="1"/>
  </r>
  <r>
    <n v="3588"/>
    <d v="2019-06-24T00:00:00"/>
    <d v="2019-07-08T00:00:00"/>
    <s v="9d73f475-13ca-4a8d-8601-ad596c982431"/>
    <s v="2111ef85-0782-4109-9d01-26f31670773a"/>
    <n v="10509002"/>
    <x v="3"/>
  </r>
  <r>
    <n v="3589"/>
    <d v="2019-09-23T00:00:00"/>
    <d v="2019-09-30T00:00:00"/>
    <s v="9d73f475-13ca-4a8d-8601-ad596c982431"/>
    <s v="1660784c-e882-487d-b1b0-b5e6bda7ef2d"/>
    <n v="444814009"/>
    <x v="1"/>
  </r>
  <r>
    <n v="3590"/>
    <d v="2002-11-19T00:00:00"/>
    <d v="2003-01-26T00:00:00"/>
    <s v="7d8550cf-ca42-4502-b193-5f5b3b65f37c"/>
    <s v="4a24e23d-11cb-4828-84c0-ad73b1cb8d3a"/>
    <n v="65363002"/>
    <x v="0"/>
  </r>
  <r>
    <n v="3591"/>
    <d v="2005-11-10T00:00:00"/>
    <d v="2005-12-01T00:00:00"/>
    <s v="7d8550cf-ca42-4502-b193-5f5b3b65f37c"/>
    <s v="01a27869-61f8-4052-9c4b-ddb358d5cc9e"/>
    <n v="444814009"/>
    <x v="1"/>
  </r>
  <r>
    <n v="3592"/>
    <d v="2006-09-29T00:00:00"/>
    <d v="2006-10-20T00:00:00"/>
    <s v="7d8550cf-ca42-4502-b193-5f5b3b65f37c"/>
    <s v="bb5fbc15-8759-43b5-bc57-a3ed83c4a519"/>
    <n v="44465007"/>
    <x v="55"/>
  </r>
  <r>
    <n v="3593"/>
    <d v="2008-03-27T00:00:00"/>
    <d v="2008-04-10T00:00:00"/>
    <s v="7d8550cf-ca42-4502-b193-5f5b3b65f37c"/>
    <s v="5140c98b-6ede-4bf9-a34b-50ff4a5cbe8a"/>
    <n v="444814009"/>
    <x v="1"/>
  </r>
  <r>
    <n v="3594"/>
    <d v="2008-06-28T00:00:00"/>
    <d v="2008-10-05T00:00:00"/>
    <s v="7d8550cf-ca42-4502-b193-5f5b3b65f37c"/>
    <s v="bec7a889-a991-4440-a49e-49182861cf1e"/>
    <n v="65363002"/>
    <x v="0"/>
  </r>
  <r>
    <n v="3595"/>
    <d v="2010-03-13T00:00:00"/>
    <d v="2010-03-23T00:00:00"/>
    <s v="7d8550cf-ca42-4502-b193-5f5b3b65f37c"/>
    <s v="0732d84d-3da6-4995-86b8-519a44e0bc4a"/>
    <n v="195662009"/>
    <x v="2"/>
  </r>
  <r>
    <n v="3596"/>
    <d v="2013-05-08T00:00:00"/>
    <d v="2013-05-17T00:00:00"/>
    <s v="7d8550cf-ca42-4502-b193-5f5b3b65f37c"/>
    <s v="a0f1a11d-7f5f-45d7-b6c3-1f1916f3321b"/>
    <n v="43878008"/>
    <x v="10"/>
  </r>
  <r>
    <n v="3597"/>
    <d v="2014-06-14T00:00:00"/>
    <d v="2014-06-25T00:00:00"/>
    <s v="7d8550cf-ca42-4502-b193-5f5b3b65f37c"/>
    <s v="79265a7d-2f51-42aa-b386-1557f685bcf3"/>
    <n v="43878008"/>
    <x v="10"/>
  </r>
  <r>
    <n v="3598"/>
    <d v="2015-04-25T00:00:00"/>
    <d v="2015-05-08T00:00:00"/>
    <s v="7d8550cf-ca42-4502-b193-5f5b3b65f37c"/>
    <s v="256b8882-3151-44a5-9fb8-9ef01acefa06"/>
    <n v="43878008"/>
    <x v="10"/>
  </r>
  <r>
    <n v="3599"/>
    <d v="2015-11-08T00:00:00"/>
    <d v="2015-11-22T00:00:00"/>
    <s v="7d8550cf-ca42-4502-b193-5f5b3b65f37c"/>
    <s v="5c1696af-285d-41ce-a4f8-fc9037375864"/>
    <n v="444814009"/>
    <x v="1"/>
  </r>
  <r>
    <n v="3600"/>
    <d v="2017-05-25T00:00:00"/>
    <d v="2017-06-08T00:00:00"/>
    <s v="7d8550cf-ca42-4502-b193-5f5b3b65f37c"/>
    <s v="ed648fcc-8715-41e9-8431-d206624bb47c"/>
    <n v="44465007"/>
    <x v="55"/>
  </r>
  <r>
    <n v="3601"/>
    <d v="2020-02-08T00:00:00"/>
    <d v="2020-02-15T00:00:00"/>
    <s v="7d8550cf-ca42-4502-b193-5f5b3b65f37c"/>
    <s v="9feb7460-7065-4643-8b2d-24071e6f7f22"/>
    <n v="444814009"/>
    <x v="1"/>
  </r>
  <r>
    <n v="3602"/>
    <d v="1984-06-28T00:00:00"/>
    <d v="1984-08-05T00:00:00"/>
    <s v="6004fca6-1878-417a-84cb-fffa2a588267"/>
    <s v="d99083da-76f9-45ff-9f65-82367234784b"/>
    <n v="65363002"/>
    <x v="0"/>
  </r>
  <r>
    <n v="3603"/>
    <d v="1984-12-31T00:00:00"/>
    <d v="1985-01-21T00:00:00"/>
    <s v="6004fca6-1878-417a-84cb-fffa2a588267"/>
    <s v="3af82529-32d6-4230-b916-eacba28cc7b6"/>
    <n v="444814009"/>
    <x v="1"/>
  </r>
  <r>
    <n v="3604"/>
    <d v="1986-10-20T00:00:00"/>
    <d v="1986-10-27T00:00:00"/>
    <s v="6004fca6-1878-417a-84cb-fffa2a588267"/>
    <s v="51e463a0-8b9f-4884-992b-127bd89db779"/>
    <n v="43878008"/>
    <x v="10"/>
  </r>
  <r>
    <n v="3605"/>
    <d v="1991-11-19T00:00:00"/>
    <d v="1991-12-19T00:00:00"/>
    <s v="6004fca6-1878-417a-84cb-fffa2a588267"/>
    <s v="cccdb0f5-27d7-4497-be1a-710c3e372752"/>
    <n v="62106007"/>
    <x v="21"/>
  </r>
  <r>
    <n v="3606"/>
    <d v="1995-12-30T00:00:00"/>
    <d v="1996-01-20T00:00:00"/>
    <s v="6004fca6-1878-417a-84cb-fffa2a588267"/>
    <s v="9ce920d4-80e9-45bd-a542-8662066678f7"/>
    <n v="444814009"/>
    <x v="1"/>
  </r>
  <r>
    <n v="3607"/>
    <d v="1999-06-06T00:00:00"/>
    <m/>
    <s v="6004fca6-1878-417a-84cb-fffa2a588267"/>
    <s v="b7e4ab19-cafd-4c5e-a181-c97f8ca9d183"/>
    <n v="162864005"/>
    <x v="14"/>
  </r>
  <r>
    <n v="3608"/>
    <d v="2002-04-24T00:00:00"/>
    <d v="2002-05-15T00:00:00"/>
    <s v="6004fca6-1878-417a-84cb-fffa2a588267"/>
    <s v="d136420b-61d5-4281-8e2c-49578a846656"/>
    <n v="444814009"/>
    <x v="1"/>
  </r>
  <r>
    <n v="3609"/>
    <d v="2002-06-23T00:00:00"/>
    <m/>
    <s v="6004fca6-1878-417a-84cb-fffa2a588267"/>
    <s v="cb2eccb6-7b90-4cc3-a847-5d05e6fdd193"/>
    <n v="59621000"/>
    <x v="25"/>
  </r>
  <r>
    <n v="3610"/>
    <d v="2003-07-13T00:00:00"/>
    <d v="2004-02-15T00:00:00"/>
    <s v="6004fca6-1878-417a-84cb-fffa2a588267"/>
    <s v="456b32bc-1757-4f28-a361-1e5b820d9405"/>
    <n v="72892002"/>
    <x v="12"/>
  </r>
  <r>
    <n v="3611"/>
    <d v="2004-07-10T00:00:00"/>
    <d v="2004-07-17T00:00:00"/>
    <s v="6004fca6-1878-417a-84cb-fffa2a588267"/>
    <s v="27fe00c3-7a0e-41ab-9478-27660c0672d4"/>
    <n v="444814009"/>
    <x v="1"/>
  </r>
  <r>
    <n v="3612"/>
    <d v="2006-03-05T00:00:00"/>
    <d v="2006-03-26T00:00:00"/>
    <s v="6004fca6-1878-417a-84cb-fffa2a588267"/>
    <s v="832c420b-8346-4b6b-bf8f-44775336a3c1"/>
    <n v="39848009"/>
    <x v="6"/>
  </r>
  <r>
    <n v="3613"/>
    <d v="2006-06-15T00:00:00"/>
    <d v="2006-06-22T00:00:00"/>
    <s v="6004fca6-1878-417a-84cb-fffa2a588267"/>
    <s v="25b2e050-b132-4ace-9842-22dfff01ff14"/>
    <n v="195662009"/>
    <x v="2"/>
  </r>
  <r>
    <n v="3614"/>
    <d v="2007-07-09T00:00:00"/>
    <d v="2007-07-23T00:00:00"/>
    <s v="6004fca6-1878-417a-84cb-fffa2a588267"/>
    <s v="57b612a6-fa61-4b25-a99b-df4933b7a4f4"/>
    <n v="444814009"/>
    <x v="1"/>
  </r>
  <r>
    <n v="3615"/>
    <d v="2008-06-08T00:00:00"/>
    <d v="2008-07-06T00:00:00"/>
    <s v="6004fca6-1878-417a-84cb-fffa2a588267"/>
    <s v="205f31a4-0b59-44b2-9bff-37e8be6261af"/>
    <n v="72892002"/>
    <x v="12"/>
  </r>
  <r>
    <n v="3616"/>
    <d v="2010-02-03T00:00:00"/>
    <d v="2010-04-04T00:00:00"/>
    <s v="6004fca6-1878-417a-84cb-fffa2a588267"/>
    <s v="00c7de59-160b-4516-ae86-95330a6b66df"/>
    <n v="62106007"/>
    <x v="21"/>
  </r>
  <r>
    <n v="3617"/>
    <d v="2010-05-30T00:00:00"/>
    <d v="2011-01-02T00:00:00"/>
    <s v="6004fca6-1878-417a-84cb-fffa2a588267"/>
    <s v="091c5668-466f-4561-8435-f5c34e8f7267"/>
    <n v="72892002"/>
    <x v="12"/>
  </r>
  <r>
    <n v="3618"/>
    <d v="2013-11-17T00:00:00"/>
    <d v="2013-12-15T00:00:00"/>
    <s v="6004fca6-1878-417a-84cb-fffa2a588267"/>
    <s v="dc301660-e07c-4d07-ba31-d7b776735e21"/>
    <n v="72892002"/>
    <x v="12"/>
  </r>
  <r>
    <n v="3619"/>
    <d v="2014-05-30T00:00:00"/>
    <d v="2014-08-31T00:00:00"/>
    <s v="6004fca6-1878-417a-84cb-fffa2a588267"/>
    <s v="6b478e73-0fc5-4250-bf37-1841005d2684"/>
    <n v="65363002"/>
    <x v="0"/>
  </r>
  <r>
    <n v="3620"/>
    <d v="2014-06-11T00:00:00"/>
    <d v="2014-06-20T00:00:00"/>
    <s v="6004fca6-1878-417a-84cb-fffa2a588267"/>
    <s v="4e201ed6-a633-40c9-a31c-f7d44c1184f2"/>
    <n v="195662009"/>
    <x v="2"/>
  </r>
  <r>
    <n v="3621"/>
    <d v="2014-11-20T00:00:00"/>
    <d v="2014-12-04T00:00:00"/>
    <s v="6004fca6-1878-417a-84cb-fffa2a588267"/>
    <s v="d016d67d-8814-4027-983c-9f0223b61a5d"/>
    <n v="10509002"/>
    <x v="3"/>
  </r>
  <r>
    <n v="3622"/>
    <d v="2015-09-17T00:00:00"/>
    <d v="2015-10-08T00:00:00"/>
    <s v="6004fca6-1878-417a-84cb-fffa2a588267"/>
    <s v="895e2e6d-866b-415f-9eec-00feaba5df71"/>
    <n v="444814009"/>
    <x v="1"/>
  </r>
  <r>
    <n v="3623"/>
    <d v="2018-05-27T00:00:00"/>
    <d v="2019-01-06T00:00:00"/>
    <s v="6004fca6-1878-417a-84cb-fffa2a588267"/>
    <s v="85a12819-99e4-4e63-b315-e883d93c6f30"/>
    <n v="72892002"/>
    <x v="12"/>
  </r>
  <r>
    <n v="3624"/>
    <d v="2018-05-27T00:00:00"/>
    <d v="2019-01-06T00:00:00"/>
    <s v="6004fca6-1878-417a-84cb-fffa2a588267"/>
    <s v="85a12819-99e4-4e63-b315-e883d93c6f30"/>
    <n v="271737000"/>
    <x v="19"/>
  </r>
  <r>
    <n v="3625"/>
    <d v="1971-10-27T00:00:00"/>
    <d v="1971-11-10T00:00:00"/>
    <s v="f2608ffe-8ea5-4024-906c-d14102b9a03d"/>
    <s v="2017ccc4-db18-4e7e-8649-6b68b6f1b704"/>
    <n v="65363002"/>
    <x v="0"/>
  </r>
  <r>
    <n v="3626"/>
    <d v="1974-11-14T00:00:00"/>
    <d v="1974-11-22T00:00:00"/>
    <s v="f2608ffe-8ea5-4024-906c-d14102b9a03d"/>
    <s v="dcde72a1-9062-4a59-b7f8-02239d4ba6b8"/>
    <n v="195662009"/>
    <x v="2"/>
  </r>
  <r>
    <n v="3627"/>
    <d v="1982-04-04T00:00:00"/>
    <d v="1982-04-18T00:00:00"/>
    <s v="f2608ffe-8ea5-4024-906c-d14102b9a03d"/>
    <s v="8689c7ae-6e4a-4c5f-bed6-986dfdc75476"/>
    <n v="10509002"/>
    <x v="3"/>
  </r>
  <r>
    <n v="3628"/>
    <d v="1982-11-28T00:00:00"/>
    <d v="1983-02-26T00:00:00"/>
    <s v="f2608ffe-8ea5-4024-906c-d14102b9a03d"/>
    <s v="64962a3a-81b2-4f53-b22b-b5f3d929d41a"/>
    <n v="16114001"/>
    <x v="24"/>
  </r>
  <r>
    <n v="3629"/>
    <d v="1985-10-28T00:00:00"/>
    <d v="1985-11-10T00:00:00"/>
    <s v="f2608ffe-8ea5-4024-906c-d14102b9a03d"/>
    <s v="172a7352-d592-4091-8b5a-17d62cc3537f"/>
    <n v="195662009"/>
    <x v="2"/>
  </r>
  <r>
    <n v="3630"/>
    <d v="1969-02-08T00:00:00"/>
    <d v="1969-04-23T00:00:00"/>
    <s v="66155f55-f748-4ee7-ae82-183f05910752"/>
    <s v="f2fe81d6-a8d2-4784-82df-fb50c01d3374"/>
    <n v="65363002"/>
    <x v="0"/>
  </r>
  <r>
    <n v="3631"/>
    <d v="1990-07-19T00:00:00"/>
    <d v="1991-02-21T00:00:00"/>
    <s v="f2608ffe-8ea5-4024-906c-d14102b9a03d"/>
    <s v="93296689-ce87-4c8a-9164-5ecae544f665"/>
    <n v="72892002"/>
    <x v="12"/>
  </r>
  <r>
    <n v="3632"/>
    <d v="1993-03-04T00:00:00"/>
    <d v="1993-10-07T00:00:00"/>
    <s v="f2608ffe-8ea5-4024-906c-d14102b9a03d"/>
    <s v="1f3160db-211b-4b00-8bd0-0a586d625c03"/>
    <n v="72892002"/>
    <x v="12"/>
  </r>
  <r>
    <n v="3633"/>
    <d v="1996-07-11T00:00:00"/>
    <d v="1996-07-25T00:00:00"/>
    <s v="f2608ffe-8ea5-4024-906c-d14102b9a03d"/>
    <s v="d110905b-aad9-4967-9ba2-6aaa4be72dcd"/>
    <n v="10509002"/>
    <x v="3"/>
  </r>
  <r>
    <n v="3634"/>
    <d v="1998-04-13T00:00:00"/>
    <d v="1998-05-04T00:00:00"/>
    <s v="f2608ffe-8ea5-4024-906c-d14102b9a03d"/>
    <s v="3f32930f-4843-442a-b57d-1a16a413164c"/>
    <n v="444814009"/>
    <x v="1"/>
  </r>
  <r>
    <n v="3635"/>
    <d v="1971-08-30T00:00:00"/>
    <d v="1971-09-11T00:00:00"/>
    <s v="66155f55-f748-4ee7-ae82-183f05910752"/>
    <s v="4d87a854-3196-4832-b12b-e5f2f65f82ac"/>
    <n v="195662009"/>
    <x v="2"/>
  </r>
  <r>
    <n v="3636"/>
    <d v="1971-09-26T00:00:00"/>
    <d v="1971-11-25T00:00:00"/>
    <s v="66155f55-f748-4ee7-ae82-183f05910752"/>
    <s v="48caf067-cbfc-4dea-b99b-d3ed8ff72942"/>
    <n v="33737001"/>
    <x v="67"/>
  </r>
  <r>
    <n v="3637"/>
    <d v="1999-04-01T00:00:00"/>
    <d v="1999-11-04T00:00:00"/>
    <s v="f2608ffe-8ea5-4024-906c-d14102b9a03d"/>
    <s v="7c052d82-31a1-4eb9-9b8d-0f5f0701f24e"/>
    <n v="72892002"/>
    <x v="12"/>
  </r>
  <r>
    <n v="3638"/>
    <d v="1999-04-01T00:00:00"/>
    <d v="1999-11-04T00:00:00"/>
    <s v="f2608ffe-8ea5-4024-906c-d14102b9a03d"/>
    <s v="7c052d82-31a1-4eb9-9b8d-0f5f0701f24e"/>
    <n v="271737000"/>
    <x v="19"/>
  </r>
  <r>
    <n v="3639"/>
    <d v="1972-11-03T00:00:00"/>
    <d v="1973-01-24T00:00:00"/>
    <s v="66155f55-f748-4ee7-ae82-183f05910752"/>
    <s v="91b3b00c-0cc9-4efe-9e16-2fc40ab2cc5b"/>
    <n v="65363002"/>
    <x v="0"/>
  </r>
  <r>
    <n v="3640"/>
    <d v="1975-02-26T00:00:00"/>
    <d v="1975-03-10T00:00:00"/>
    <s v="66155f55-f748-4ee7-ae82-183f05910752"/>
    <s v="bf41fc63-9ac4-4c06-bcae-3616e6279835"/>
    <n v="43878008"/>
    <x v="10"/>
  </r>
  <r>
    <n v="3641"/>
    <d v="1976-02-07T00:00:00"/>
    <d v="1976-02-15T00:00:00"/>
    <s v="66155f55-f748-4ee7-ae82-183f05910752"/>
    <s v="ff33f6f0-8763-4e49-ae61-6bd86123a77f"/>
    <n v="195662009"/>
    <x v="2"/>
  </r>
  <r>
    <n v="3642"/>
    <d v="1977-05-27T00:00:00"/>
    <d v="1977-07-26T00:00:00"/>
    <s v="66155f55-f748-4ee7-ae82-183f05910752"/>
    <s v="83c0527b-b9cd-4864-94ef-e057729fcd92"/>
    <n v="307731004"/>
    <x v="74"/>
  </r>
  <r>
    <n v="3643"/>
    <d v="1981-01-12T00:00:00"/>
    <d v="1981-02-02T00:00:00"/>
    <s v="66155f55-f748-4ee7-ae82-183f05910752"/>
    <s v="eb948dc7-27a3-444b-bcb7-ec04bc75c8e8"/>
    <n v="444814009"/>
    <x v="1"/>
  </r>
  <r>
    <n v="3644"/>
    <d v="1982-09-28T00:00:00"/>
    <d v="1982-10-12T00:00:00"/>
    <s v="66155f55-f748-4ee7-ae82-183f05910752"/>
    <s v="5c305d31-ab2b-435e-b9b0-97c04110d1e3"/>
    <n v="284551006"/>
    <x v="46"/>
  </r>
  <r>
    <n v="3645"/>
    <d v="2002-11-14T00:00:00"/>
    <d v="2003-06-19T00:00:00"/>
    <s v="f2608ffe-8ea5-4024-906c-d14102b9a03d"/>
    <s v="13957f42-4c5b-4637-9d71-0b418fec625b"/>
    <n v="72892002"/>
    <x v="12"/>
  </r>
  <r>
    <n v="3646"/>
    <d v="2005-02-03T00:00:00"/>
    <d v="2005-02-10T00:00:00"/>
    <s v="f2608ffe-8ea5-4024-906c-d14102b9a03d"/>
    <s v="976fd594-df89-46fc-85fb-7392c1ee191e"/>
    <n v="444814009"/>
    <x v="1"/>
  </r>
  <r>
    <n v="3647"/>
    <d v="2006-10-19T00:00:00"/>
    <d v="2007-06-07T00:00:00"/>
    <s v="f2608ffe-8ea5-4024-906c-d14102b9a03d"/>
    <s v="76180022-d297-4280-843d-d0e3ccdf9d70"/>
    <n v="72892002"/>
    <x v="12"/>
  </r>
  <r>
    <n v="3648"/>
    <d v="1986-04-09T00:00:00"/>
    <m/>
    <s v="66155f55-f748-4ee7-ae82-183f05910752"/>
    <s v="4f7012f4-0a4c-4283-bbc8-ecd9e86c3979"/>
    <n v="59621000"/>
    <x v="25"/>
  </r>
  <r>
    <n v="3649"/>
    <d v="1989-04-30T00:00:00"/>
    <d v="1990-05-02T00:00:00"/>
    <s v="66155f55-f748-4ee7-ae82-183f05910752"/>
    <s v="07212bdc-70b7-4c6d-af00-9425261e5f30"/>
    <n v="65363002"/>
    <x v="0"/>
  </r>
  <r>
    <n v="3650"/>
    <d v="1990-03-04T00:00:00"/>
    <m/>
    <s v="66155f55-f748-4ee7-ae82-183f05910752"/>
    <s v="30aabd47-d602-471a-888f-9d5b9d67e7e4"/>
    <n v="124171000119105"/>
    <x v="28"/>
  </r>
  <r>
    <n v="3651"/>
    <d v="1990-12-16T00:00:00"/>
    <m/>
    <s v="66155f55-f748-4ee7-ae82-183f05910752"/>
    <s v="5759168f-fe70-4c71-9e53-6d6bced68e91"/>
    <n v="196416002"/>
    <x v="81"/>
  </r>
  <r>
    <n v="3652"/>
    <d v="1991-07-24T00:00:00"/>
    <m/>
    <s v="66155f55-f748-4ee7-ae82-183f05910752"/>
    <s v="184cca67-07fb-4ddf-a7f3-7fa3eb96080e"/>
    <n v="82423001"/>
    <x v="80"/>
  </r>
  <r>
    <n v="3653"/>
    <d v="1993-11-02T00:00:00"/>
    <d v="1993-11-09T00:00:00"/>
    <s v="66155f55-f748-4ee7-ae82-183f05910752"/>
    <s v="c78296bf-eef5-4512-a5a2-2510f0934439"/>
    <n v="444814009"/>
    <x v="1"/>
  </r>
  <r>
    <n v="3654"/>
    <d v="2007-08-23T00:00:00"/>
    <m/>
    <s v="f2608ffe-8ea5-4024-906c-d14102b9a03d"/>
    <s v="bb9cc641-b808-43e2-866e-3c9aa5934360"/>
    <n v="162864005"/>
    <x v="14"/>
  </r>
  <r>
    <n v="3655"/>
    <d v="2008-11-20T00:00:00"/>
    <d v="2009-07-09T00:00:00"/>
    <s v="f2608ffe-8ea5-4024-906c-d14102b9a03d"/>
    <s v="3ccf3a42-141b-44b8-83fd-197e7bf049e9"/>
    <n v="72892002"/>
    <x v="12"/>
  </r>
  <r>
    <n v="3656"/>
    <d v="2009-06-04T00:00:00"/>
    <d v="2009-07-09T00:00:00"/>
    <s v="f2608ffe-8ea5-4024-906c-d14102b9a03d"/>
    <s v="5e17d4e7-2d91-40b1-b1f0-52ecff0ffef5"/>
    <n v="198992004"/>
    <x v="20"/>
  </r>
  <r>
    <n v="3657"/>
    <d v="2009-09-07T00:00:00"/>
    <d v="2009-11-06T00:00:00"/>
    <s v="f2608ffe-8ea5-4024-906c-d14102b9a03d"/>
    <s v="6f5dba48-3b50-491f-858f-27cbb1ce1d7f"/>
    <n v="62106007"/>
    <x v="21"/>
  </r>
  <r>
    <n v="3658"/>
    <d v="2010-06-04T00:00:00"/>
    <d v="2010-06-13T00:00:00"/>
    <s v="f2608ffe-8ea5-4024-906c-d14102b9a03d"/>
    <s v="303261e1-c4ea-4455-9d9c-38460d69c369"/>
    <n v="195662009"/>
    <x v="2"/>
  </r>
  <r>
    <n v="3659"/>
    <d v="2011-09-16T00:00:00"/>
    <d v="2011-09-30T00:00:00"/>
    <s v="f2608ffe-8ea5-4024-906c-d14102b9a03d"/>
    <s v="935f5410-ba80-4b9d-9bfd-4c610439c9e1"/>
    <n v="444814009"/>
    <x v="1"/>
  </r>
  <r>
    <n v="3660"/>
    <d v="2012-08-23T00:00:00"/>
    <d v="2012-09-06T00:00:00"/>
    <s v="f2608ffe-8ea5-4024-906c-d14102b9a03d"/>
    <s v="aff328a0-b3a1-4f54-8a4f-2aca85341fbf"/>
    <n v="72892002"/>
    <x v="12"/>
  </r>
  <r>
    <n v="3661"/>
    <d v="2012-08-23T00:00:00"/>
    <m/>
    <s v="f2608ffe-8ea5-4024-906c-d14102b9a03d"/>
    <s v="aff328a0-b3a1-4f54-8a4f-2aca85341fbf"/>
    <n v="19169002"/>
    <x v="15"/>
  </r>
  <r>
    <n v="3662"/>
    <d v="2012-08-23T00:00:00"/>
    <d v="2012-09-06T00:00:00"/>
    <s v="f2608ffe-8ea5-4024-906c-d14102b9a03d"/>
    <s v="aff328a0-b3a1-4f54-8a4f-2aca85341fbf"/>
    <n v="156073000"/>
    <x v="27"/>
  </r>
  <r>
    <n v="3663"/>
    <d v="2018-03-05T00:00:00"/>
    <d v="2018-03-26T00:00:00"/>
    <s v="f2608ffe-8ea5-4024-906c-d14102b9a03d"/>
    <s v="a05bdb09-7372-43b0-8374-e9d6c83d70ba"/>
    <n v="444814009"/>
    <x v="1"/>
  </r>
  <r>
    <n v="3664"/>
    <d v="1995-10-08T00:00:00"/>
    <d v="1995-10-22T00:00:00"/>
    <s v="66155f55-f748-4ee7-ae82-183f05910752"/>
    <s v="68c09cfb-0f31-4560-a567-6b25ab9f91ee"/>
    <n v="444814009"/>
    <x v="1"/>
  </r>
  <r>
    <n v="3665"/>
    <d v="1996-07-30T00:00:00"/>
    <m/>
    <s v="66155f55-f748-4ee7-ae82-183f05910752"/>
    <s v="be77962a-5c41-41ca-a9e7-efb17a07c6e2"/>
    <n v="55680006"/>
    <x v="53"/>
  </r>
  <r>
    <n v="3666"/>
    <d v="1997-01-26T00:00:00"/>
    <d v="1997-02-09T00:00:00"/>
    <s v="66155f55-f748-4ee7-ae82-183f05910752"/>
    <s v="e1282078-c43e-4d19-b9f4-b50817fb27a0"/>
    <n v="284551006"/>
    <x v="46"/>
  </r>
  <r>
    <n v="3667"/>
    <d v="1999-10-27T00:00:00"/>
    <d v="1999-11-24T00:00:00"/>
    <s v="66155f55-f748-4ee7-ae82-183f05910752"/>
    <s v="5b25ccf4-fd66-477d-bbba-18b2188b8401"/>
    <n v="39848009"/>
    <x v="6"/>
  </r>
  <r>
    <n v="3668"/>
    <d v="2000-06-03T00:00:00"/>
    <d v="2000-06-17T00:00:00"/>
    <s v="66155f55-f748-4ee7-ae82-183f05910752"/>
    <s v="b3c8c12b-e23a-40c9-b075-c85926751721"/>
    <n v="444814009"/>
    <x v="1"/>
  </r>
  <r>
    <n v="3669"/>
    <d v="2001-07-07T00:00:00"/>
    <d v="2001-07-18T00:00:00"/>
    <s v="66155f55-f748-4ee7-ae82-183f05910752"/>
    <s v="d577c948-9762-4e93-8a5b-45c12d7d9f9e"/>
    <n v="195662009"/>
    <x v="2"/>
  </r>
  <r>
    <n v="3670"/>
    <d v="2005-08-24T00:00:00"/>
    <d v="2005-09-07T00:00:00"/>
    <s v="66155f55-f748-4ee7-ae82-183f05910752"/>
    <s v="c1332260-9ecb-415d-ad79-3a61d40cc94a"/>
    <n v="283385000"/>
    <x v="54"/>
  </r>
  <r>
    <n v="3671"/>
    <d v="2006-08-03T00:00:00"/>
    <d v="2006-09-02T00:00:00"/>
    <s v="66155f55-f748-4ee7-ae82-183f05910752"/>
    <s v="9b3a94bc-9668-46ee-8be3-aa99258a995e"/>
    <n v="62564004"/>
    <x v="49"/>
  </r>
  <r>
    <n v="3672"/>
    <d v="2007-02-21T00:00:00"/>
    <d v="2007-03-01T00:00:00"/>
    <s v="66155f55-f748-4ee7-ae82-183f05910752"/>
    <s v="942452c7-3d09-4088-b8d3-1b9b3e3bdc90"/>
    <n v="195662009"/>
    <x v="2"/>
  </r>
  <r>
    <n v="3673"/>
    <d v="2007-05-21T00:00:00"/>
    <d v="2007-06-04T00:00:00"/>
    <s v="66155f55-f748-4ee7-ae82-183f05910752"/>
    <s v="3e5e7cb5-4858-4975-96a5-3cc4d002b519"/>
    <n v="444814009"/>
    <x v="1"/>
  </r>
  <r>
    <n v="3674"/>
    <d v="2016-04-13T00:00:00"/>
    <d v="2016-04-23T00:00:00"/>
    <s v="66155f55-f748-4ee7-ae82-183f05910752"/>
    <s v="6d4e8529-8343-48db-955d-918b3563afc6"/>
    <n v="195662009"/>
    <x v="2"/>
  </r>
  <r>
    <n v="3675"/>
    <d v="2018-10-10T00:00:00"/>
    <m/>
    <s v="66155f55-f748-4ee7-ae82-183f05910752"/>
    <s v="6cf1664d-50e9-4bee-989e-6abb17b82a42"/>
    <n v="55822004"/>
    <x v="29"/>
  </r>
  <r>
    <n v="3676"/>
    <d v="2019-10-16T00:00:00"/>
    <m/>
    <s v="66155f55-f748-4ee7-ae82-183f05910752"/>
    <s v="d785700b-f5c1-4e65-a3cb-d8f3cc026499"/>
    <n v="162864005"/>
    <x v="14"/>
  </r>
  <r>
    <n v="3677"/>
    <d v="1969-11-14T00:00:00"/>
    <d v="1969-12-05T00:00:00"/>
    <s v="caa06cdf-c728-4076-99c5-4ad0939fe89b"/>
    <s v="b110e2d8-ab9b-4ad0-aa6f-8b13e37d16f5"/>
    <n v="44465007"/>
    <x v="55"/>
  </r>
  <r>
    <n v="3678"/>
    <d v="1970-10-17T00:00:00"/>
    <d v="1970-11-06T00:00:00"/>
    <s v="caa06cdf-c728-4076-99c5-4ad0939fe89b"/>
    <s v="3c5e31a7-ac3b-4608-b437-ae10461886fd"/>
    <n v="444814009"/>
    <x v="1"/>
  </r>
  <r>
    <n v="3679"/>
    <d v="1972-08-01T00:00:00"/>
    <d v="1972-12-04T00:00:00"/>
    <s v="caa06cdf-c728-4076-99c5-4ad0939fe89b"/>
    <s v="e86a6502-43f1-43c4-a0b9-242c5d6d32ed"/>
    <n v="65363002"/>
    <x v="0"/>
  </r>
  <r>
    <n v="3680"/>
    <d v="1974-04-24T00:00:00"/>
    <d v="1974-05-03T00:00:00"/>
    <s v="caa06cdf-c728-4076-99c5-4ad0939fe89b"/>
    <s v="ac0944bd-652b-4eff-8e81-f6df7468ed37"/>
    <n v="43878008"/>
    <x v="10"/>
  </r>
  <r>
    <n v="3681"/>
    <d v="1984-10-29T00:00:00"/>
    <d v="1984-11-05T00:00:00"/>
    <s v="caa06cdf-c728-4076-99c5-4ad0939fe89b"/>
    <s v="caa673ea-3920-4204-82a8-b1b48888e935"/>
    <n v="72892002"/>
    <x v="12"/>
  </r>
  <r>
    <n v="3682"/>
    <d v="1984-10-29T00:00:00"/>
    <m/>
    <s v="caa06cdf-c728-4076-99c5-4ad0939fe89b"/>
    <s v="caa673ea-3920-4204-82a8-b1b48888e935"/>
    <n v="19169002"/>
    <x v="15"/>
  </r>
  <r>
    <n v="3683"/>
    <d v="1984-10-29T00:00:00"/>
    <d v="1984-11-05T00:00:00"/>
    <s v="caa06cdf-c728-4076-99c5-4ad0939fe89b"/>
    <s v="caa673ea-3920-4204-82a8-b1b48888e935"/>
    <n v="156073000"/>
    <x v="27"/>
  </r>
  <r>
    <n v="3684"/>
    <d v="1986-02-17T00:00:00"/>
    <m/>
    <s v="caa06cdf-c728-4076-99c5-4ad0939fe89b"/>
    <s v="d7038a51-217f-4d07-8cd9-4f98dec0d10c"/>
    <n v="59621000"/>
    <x v="25"/>
  </r>
  <r>
    <n v="3685"/>
    <d v="1986-03-10T00:00:00"/>
    <d v="1986-10-21T00:00:00"/>
    <s v="caa06cdf-c728-4076-99c5-4ad0939fe89b"/>
    <s v="8f5c24ce-1e1f-4ad2-afba-d92ff6cd72c2"/>
    <n v="72892002"/>
    <x v="12"/>
  </r>
  <r>
    <n v="3686"/>
    <d v="1988-04-05T00:00:00"/>
    <d v="1988-11-07T00:00:00"/>
    <s v="caa06cdf-c728-4076-99c5-4ad0939fe89b"/>
    <s v="69a830ce-0fbd-4e64-9cd1-e8554495b074"/>
    <n v="72892002"/>
    <x v="12"/>
  </r>
  <r>
    <n v="3687"/>
    <d v="1988-08-10T00:00:00"/>
    <d v="1988-08-31T00:00:00"/>
    <s v="caa06cdf-c728-4076-99c5-4ad0939fe89b"/>
    <s v="7ce8015f-afcc-406b-bb1a-d6b115b15c41"/>
    <n v="444814009"/>
    <x v="1"/>
  </r>
  <r>
    <n v="3688"/>
    <d v="1990-10-09T00:00:00"/>
    <d v="1991-05-28T00:00:00"/>
    <s v="caa06cdf-c728-4076-99c5-4ad0939fe89b"/>
    <s v="e6c741f2-f6df-4677-b2c4-92253a0217b2"/>
    <n v="72892002"/>
    <x v="12"/>
  </r>
  <r>
    <n v="3689"/>
    <d v="1990-12-25T00:00:00"/>
    <d v="1991-01-15T00:00:00"/>
    <s v="caa06cdf-c728-4076-99c5-4ad0939fe89b"/>
    <s v="d7d36c68-3ee1-4a50-a47c-514d3c381148"/>
    <n v="444814009"/>
    <x v="1"/>
  </r>
  <r>
    <n v="3690"/>
    <d v="1992-07-14T00:00:00"/>
    <d v="1992-07-21T00:00:00"/>
    <s v="caa06cdf-c728-4076-99c5-4ad0939fe89b"/>
    <s v="4ef78945-6f65-4761-aef3-5555b421cc07"/>
    <n v="444814009"/>
    <x v="1"/>
  </r>
  <r>
    <n v="3691"/>
    <d v="1992-07-08T00:00:00"/>
    <d v="1992-10-06T00:00:00"/>
    <s v="caa06cdf-c728-4076-99c5-4ad0939fe89b"/>
    <s v="c4050321-ec7b-4794-98b6-4cf54c8e6e03"/>
    <n v="16114001"/>
    <x v="24"/>
  </r>
  <r>
    <n v="3692"/>
    <d v="1992-09-08T00:00:00"/>
    <d v="1993-04-13T00:00:00"/>
    <s v="caa06cdf-c728-4076-99c5-4ad0939fe89b"/>
    <s v="f8d3b6e2-861d-4a1d-af08-40edf4661e11"/>
    <n v="72892002"/>
    <x v="12"/>
  </r>
  <r>
    <n v="3693"/>
    <d v="1964-05-17T00:00:00"/>
    <d v="1981-08-16T00:00:00"/>
    <s v="f938d22a-a2aa-4b3a-bf4d-cad0be11f5c1"/>
    <s v="88e60acd-8603-4d46-a69e-7b41607cb229"/>
    <n v="233678006"/>
    <x v="42"/>
  </r>
  <r>
    <n v="3694"/>
    <d v="1965-02-24T00:00:00"/>
    <d v="1965-04-16T00:00:00"/>
    <s v="f938d22a-a2aa-4b3a-bf4d-cad0be11f5c1"/>
    <s v="f507f9ab-4b66-4cf6-9a8e-61d94b331994"/>
    <n v="65363002"/>
    <x v="0"/>
  </r>
  <r>
    <n v="3695"/>
    <d v="1993-04-26T00:00:00"/>
    <d v="1993-05-04T00:00:00"/>
    <s v="caa06cdf-c728-4076-99c5-4ad0939fe89b"/>
    <s v="d61dc9e3-ac8a-4dc5-a4de-16b24bc0abda"/>
    <n v="43878008"/>
    <x v="10"/>
  </r>
  <r>
    <n v="3696"/>
    <d v="1993-09-04T00:00:00"/>
    <d v="1993-09-16T00:00:00"/>
    <s v="caa06cdf-c728-4076-99c5-4ad0939fe89b"/>
    <s v="b150320f-1729-46c1-95c3-c4ee4da09f93"/>
    <n v="195662009"/>
    <x v="2"/>
  </r>
  <r>
    <n v="3697"/>
    <d v="2014-10-28T00:00:00"/>
    <d v="2014-11-18T00:00:00"/>
    <s v="ab28e73f-b8c0-4a9e-8313-15680f009c4b"/>
    <s v="6408ea5d-42df-4689-92b7-6ca6f2329f3c"/>
    <n v="444814009"/>
    <x v="1"/>
  </r>
  <r>
    <n v="3698"/>
    <d v="2014-11-22T00:00:00"/>
    <d v="2015-02-02T00:00:00"/>
    <s v="ab28e73f-b8c0-4a9e-8313-15680f009c4b"/>
    <s v="5177e7e8-4e30-49b7-8712-fd175b5c9bd7"/>
    <n v="65363002"/>
    <x v="0"/>
  </r>
  <r>
    <n v="3699"/>
    <d v="1995-12-05T00:00:00"/>
    <d v="1995-12-15T00:00:00"/>
    <s v="caa06cdf-c728-4076-99c5-4ad0939fe89b"/>
    <s v="20594a58-bea0-4e6e-b50e-9bf06ddd717e"/>
    <n v="43878008"/>
    <x v="10"/>
  </r>
  <r>
    <n v="3700"/>
    <d v="2015-03-22T00:00:00"/>
    <d v="2015-05-21T00:00:00"/>
    <s v="ab28e73f-b8c0-4a9e-8313-15680f009c4b"/>
    <s v="85d6dc03-1a1e-414f-8f78-e73acf0b298a"/>
    <n v="62564004"/>
    <x v="49"/>
  </r>
  <r>
    <n v="3701"/>
    <d v="1998-03-02T00:00:00"/>
    <d v="1998-10-06T00:00:00"/>
    <s v="caa06cdf-c728-4076-99c5-4ad0939fe89b"/>
    <s v="1cab1674-24df-4a99-9387-66b07eaee83b"/>
    <n v="72892002"/>
    <x v="12"/>
  </r>
  <r>
    <n v="3702"/>
    <d v="2015-08-01T00:00:00"/>
    <d v="2015-11-02T00:00:00"/>
    <s v="ab28e73f-b8c0-4a9e-8313-15680f009c4b"/>
    <s v="10604cac-bbce-4c32-be70-66c90f5c8944"/>
    <n v="65363002"/>
    <x v="0"/>
  </r>
  <r>
    <n v="3703"/>
    <d v="2016-01-19T00:00:00"/>
    <d v="2016-01-29T00:00:00"/>
    <s v="ab28e73f-b8c0-4a9e-8313-15680f009c4b"/>
    <s v="3a1eb09a-35d6-4a5d-9c3b-c7a82b32a764"/>
    <n v="195662009"/>
    <x v="2"/>
  </r>
  <r>
    <n v="3704"/>
    <d v="2018-07-18T00:00:00"/>
    <d v="2018-07-28T00:00:00"/>
    <s v="ab28e73f-b8c0-4a9e-8313-15680f009c4b"/>
    <s v="e327de00-07ec-49fa-9608-4628eae83f22"/>
    <n v="195662009"/>
    <x v="2"/>
  </r>
  <r>
    <n v="3705"/>
    <d v="2018-10-30T00:00:00"/>
    <d v="2018-11-12T00:00:00"/>
    <s v="ab28e73f-b8c0-4a9e-8313-15680f009c4b"/>
    <s v="480169e3-2a57-4bb4-8666-69f42ecb04df"/>
    <n v="195662009"/>
    <x v="2"/>
  </r>
  <r>
    <n v="3706"/>
    <d v="1999-12-28T00:00:00"/>
    <d v="2000-02-03T00:00:00"/>
    <s v="caa06cdf-c728-4076-99c5-4ad0939fe89b"/>
    <s v="606ba22e-99d5-4201-8852-cec2142e832e"/>
    <n v="444448004"/>
    <x v="18"/>
  </r>
  <r>
    <n v="3707"/>
    <d v="2000-03-06T00:00:00"/>
    <d v="2000-10-17T00:00:00"/>
    <s v="caa06cdf-c728-4076-99c5-4ad0939fe89b"/>
    <s v="9d2b87f8-b6fa-4ef3-b3ec-7d27765eed58"/>
    <n v="72892002"/>
    <x v="12"/>
  </r>
  <r>
    <n v="3708"/>
    <d v="1966-09-21T00:00:00"/>
    <d v="1966-10-01T00:00:00"/>
    <s v="f938d22a-a2aa-4b3a-bf4d-cad0be11f5c1"/>
    <s v="d87704f1-4252-44a6-82cc-35ee10b3e77a"/>
    <n v="195662009"/>
    <x v="2"/>
  </r>
  <r>
    <n v="3709"/>
    <d v="1967-12-18T00:00:00"/>
    <d v="1968-01-01T00:00:00"/>
    <s v="f938d22a-a2aa-4b3a-bf4d-cad0be11f5c1"/>
    <s v="b0aaa239-1435-403e-bd2d-f967f2cc4bff"/>
    <n v="444814009"/>
    <x v="1"/>
  </r>
  <r>
    <n v="3710"/>
    <d v="2001-05-15T00:00:00"/>
    <m/>
    <s v="caa06cdf-c728-4076-99c5-4ad0939fe89b"/>
    <s v="c5ea9430-c3cf-4496-af94-6d1f66ab5c2a"/>
    <n v="162864005"/>
    <x v="14"/>
  </r>
  <r>
    <n v="3711"/>
    <d v="2002-01-15T00:00:00"/>
    <d v="2002-01-22T00:00:00"/>
    <s v="caa06cdf-c728-4076-99c5-4ad0939fe89b"/>
    <s v="8baf8f9b-3b14-41ed-bb1f-d3d651629913"/>
    <n v="195662009"/>
    <x v="2"/>
  </r>
  <r>
    <n v="3712"/>
    <d v="1970-12-22T00:00:00"/>
    <d v="1971-01-05T00:00:00"/>
    <s v="f938d22a-a2aa-4b3a-bf4d-cad0be11f5c1"/>
    <s v="319cc402-5015-4521-87bb-c5043dc0fc9b"/>
    <n v="444814009"/>
    <x v="1"/>
  </r>
  <r>
    <n v="3713"/>
    <d v="2002-06-18T00:00:00"/>
    <d v="2003-01-27T00:00:00"/>
    <s v="caa06cdf-c728-4076-99c5-4ad0939fe89b"/>
    <s v="3e54bb85-469b-4e3c-9068-a3e4bded5767"/>
    <n v="72892002"/>
    <x v="12"/>
  </r>
  <r>
    <n v="3714"/>
    <d v="2002-12-19T00:00:00"/>
    <d v="2003-01-01T00:00:00"/>
    <s v="caa06cdf-c728-4076-99c5-4ad0939fe89b"/>
    <s v="d669e2c3-ab46-4c81-8206-596ca3e714fd"/>
    <n v="195662009"/>
    <x v="2"/>
  </r>
  <r>
    <n v="3715"/>
    <d v="2003-05-06T00:00:00"/>
    <d v="2003-05-15T00:00:00"/>
    <s v="caa06cdf-c728-4076-99c5-4ad0939fe89b"/>
    <s v="4ae8d1c3-a9e0-4380-80ea-0d0676cac8ee"/>
    <n v="195662009"/>
    <x v="2"/>
  </r>
  <r>
    <n v="3716"/>
    <d v="2004-07-15T00:00:00"/>
    <d v="2004-07-22T00:00:00"/>
    <s v="caa06cdf-c728-4076-99c5-4ad0939fe89b"/>
    <s v="49cadc2c-d2f8-40a8-93d4-ef6ec506e970"/>
    <n v="10509002"/>
    <x v="3"/>
  </r>
  <r>
    <n v="3717"/>
    <d v="2005-12-03T00:00:00"/>
    <d v="2005-12-24T00:00:00"/>
    <s v="caa06cdf-c728-4076-99c5-4ad0939fe89b"/>
    <s v="1f593a9d-bd49-4d90-96b8-06ce60f7094a"/>
    <n v="283371005"/>
    <x v="11"/>
  </r>
  <r>
    <n v="3718"/>
    <d v="2009-03-09T00:00:00"/>
    <d v="2009-04-08T00:00:00"/>
    <s v="caa06cdf-c728-4076-99c5-4ad0939fe89b"/>
    <s v="b1dfe3c0-9780-4930-82ba-06d729f202dd"/>
    <n v="16114001"/>
    <x v="24"/>
  </r>
  <r>
    <n v="3719"/>
    <d v="2009-03-29T00:00:00"/>
    <d v="2009-04-05T00:00:00"/>
    <s v="caa06cdf-c728-4076-99c5-4ad0939fe89b"/>
    <s v="ed89850e-bf9d-4907-9ecd-f38d6dce58f8"/>
    <n v="444814009"/>
    <x v="1"/>
  </r>
  <r>
    <n v="3720"/>
    <d v="2010-12-04T00:00:00"/>
    <d v="2010-12-11T00:00:00"/>
    <s v="caa06cdf-c728-4076-99c5-4ad0939fe89b"/>
    <s v="e9419146-28a6-413b-be9c-fd72b08d09ee"/>
    <n v="444814009"/>
    <x v="1"/>
  </r>
  <r>
    <n v="3721"/>
    <d v="2012-08-21T00:00:00"/>
    <d v="2012-09-04T00:00:00"/>
    <s v="caa06cdf-c728-4076-99c5-4ad0939fe89b"/>
    <s v="68cb2f9f-9533-41fb-9d9e-2b67a323d71c"/>
    <n v="72892002"/>
    <x v="12"/>
  </r>
  <r>
    <n v="3722"/>
    <d v="2012-08-21T00:00:00"/>
    <d v="2012-09-04T00:00:00"/>
    <s v="caa06cdf-c728-4076-99c5-4ad0939fe89b"/>
    <s v="68cb2f9f-9533-41fb-9d9e-2b67a323d71c"/>
    <n v="156073000"/>
    <x v="27"/>
  </r>
  <r>
    <n v="3723"/>
    <d v="2013-12-03T00:00:00"/>
    <d v="2013-12-10T00:00:00"/>
    <s v="caa06cdf-c728-4076-99c5-4ad0939fe89b"/>
    <s v="aa768f5f-f59c-4782-b8fa-94dc5c2a0485"/>
    <n v="444814009"/>
    <x v="1"/>
  </r>
  <r>
    <n v="3724"/>
    <d v="2014-02-17T00:00:00"/>
    <d v="2014-02-27T00:00:00"/>
    <s v="caa06cdf-c728-4076-99c5-4ad0939fe89b"/>
    <s v="87847db6-9dff-4e40-acf5-a6ad302a2596"/>
    <n v="195662009"/>
    <x v="2"/>
  </r>
  <r>
    <n v="3725"/>
    <d v="2016-06-05T00:00:00"/>
    <d v="2016-06-12T00:00:00"/>
    <s v="caa06cdf-c728-4076-99c5-4ad0939fe89b"/>
    <s v="97310a32-0f54-47f5-ad21-902088cf9e8f"/>
    <n v="444814009"/>
    <x v="1"/>
  </r>
  <r>
    <n v="3726"/>
    <d v="2016-08-20T00:00:00"/>
    <d v="2016-09-03T00:00:00"/>
    <s v="caa06cdf-c728-4076-99c5-4ad0939fe89b"/>
    <s v="00eeadfb-3978-40fb-ba87-615a44f4b484"/>
    <n v="444814009"/>
    <x v="1"/>
  </r>
  <r>
    <n v="3727"/>
    <d v="2019-09-27T00:00:00"/>
    <d v="2019-10-04T00:00:00"/>
    <s v="caa06cdf-c728-4076-99c5-4ad0939fe89b"/>
    <s v="6b9f6c73-45df-44ec-9da1-735dde064756"/>
    <n v="444814009"/>
    <x v="1"/>
  </r>
  <r>
    <n v="3728"/>
    <d v="1979-05-12T00:00:00"/>
    <d v="1979-06-02T00:00:00"/>
    <s v="f938d22a-a2aa-4b3a-bf4d-cad0be11f5c1"/>
    <s v="0abe6428-59fc-4423-9f8a-d1738cfbae4e"/>
    <n v="44465007"/>
    <x v="55"/>
  </r>
  <r>
    <n v="3729"/>
    <d v="1979-08-28T00:00:00"/>
    <d v="1979-09-18T00:00:00"/>
    <s v="f938d22a-a2aa-4b3a-bf4d-cad0be11f5c1"/>
    <s v="fad22a88-c282-41d2-b6b9-ffcb63092323"/>
    <n v="444814009"/>
    <x v="1"/>
  </r>
  <r>
    <n v="3730"/>
    <d v="1983-07-08T00:00:00"/>
    <d v="1984-02-10T00:00:00"/>
    <s v="f938d22a-a2aa-4b3a-bf4d-cad0be11f5c1"/>
    <s v="23d5c8ff-0828-45db-bcfd-f2c437c2b1ca"/>
    <n v="72892002"/>
    <x v="12"/>
  </r>
  <r>
    <n v="3731"/>
    <d v="1987-03-20T00:00:00"/>
    <d v="1987-04-10T00:00:00"/>
    <s v="f938d22a-a2aa-4b3a-bf4d-cad0be11f5c1"/>
    <s v="c3f26522-d031-4204-8144-0af28e19c1c8"/>
    <n v="72892002"/>
    <x v="12"/>
  </r>
  <r>
    <n v="3732"/>
    <d v="1987-07-17T00:00:00"/>
    <d v="1987-07-24T00:00:00"/>
    <s v="f938d22a-a2aa-4b3a-bf4d-cad0be11f5c1"/>
    <s v="25ca2315-6819-4b4f-baf9-b819fdbe9e0e"/>
    <n v="444814009"/>
    <x v="1"/>
  </r>
  <r>
    <n v="3733"/>
    <d v="1989-06-16T00:00:00"/>
    <d v="1990-01-26T00:00:00"/>
    <s v="f938d22a-a2aa-4b3a-bf4d-cad0be11f5c1"/>
    <s v="9030fb4d-7e8d-4027-8cbe-58cbef0e9ce4"/>
    <n v="72892002"/>
    <x v="12"/>
  </r>
  <r>
    <n v="3734"/>
    <d v="1990-07-13T00:00:00"/>
    <d v="1990-07-27T00:00:00"/>
    <s v="f938d22a-a2aa-4b3a-bf4d-cad0be11f5c1"/>
    <s v="f6855dba-4de4-48af-9f77-752183bdb923"/>
    <n v="72892002"/>
    <x v="12"/>
  </r>
  <r>
    <n v="3735"/>
    <d v="1992-06-12T00:00:00"/>
    <d v="1992-07-03T00:00:00"/>
    <s v="f938d22a-a2aa-4b3a-bf4d-cad0be11f5c1"/>
    <s v="de8930d8-770b-475d-acc8-61b714cf4a61"/>
    <n v="72892002"/>
    <x v="12"/>
  </r>
  <r>
    <n v="3736"/>
    <d v="1992-11-20T00:00:00"/>
    <d v="1993-06-25T00:00:00"/>
    <s v="f938d22a-a2aa-4b3a-bf4d-cad0be11f5c1"/>
    <s v="1053e1f2-456c-4299-9622-866f27853d12"/>
    <n v="72892002"/>
    <x v="12"/>
  </r>
  <r>
    <n v="3737"/>
    <d v="1994-06-13T00:00:00"/>
    <d v="1994-07-04T00:00:00"/>
    <s v="f938d22a-a2aa-4b3a-bf4d-cad0be11f5c1"/>
    <s v="3ce9b39b-8483-49d6-8c59-e6f3694cf671"/>
    <n v="39848009"/>
    <x v="6"/>
  </r>
  <r>
    <n v="3738"/>
    <d v="1994-08-26T00:00:00"/>
    <d v="1995-03-24T00:00:00"/>
    <s v="f938d22a-a2aa-4b3a-bf4d-cad0be11f5c1"/>
    <s v="d0392ea9-7277-4ea8-bd3f-957f2b5d6e52"/>
    <n v="72892002"/>
    <x v="12"/>
  </r>
  <r>
    <n v="3739"/>
    <d v="1995-07-18T00:00:00"/>
    <d v="1995-08-08T00:00:00"/>
    <s v="f938d22a-a2aa-4b3a-bf4d-cad0be11f5c1"/>
    <s v="b1a42a93-de65-4769-b546-1d2372addb50"/>
    <n v="444814009"/>
    <x v="1"/>
  </r>
  <r>
    <n v="3740"/>
    <d v="1995-08-02T00:00:00"/>
    <d v="1995-08-11T00:00:00"/>
    <s v="f938d22a-a2aa-4b3a-bf4d-cad0be11f5c1"/>
    <s v="fd525393-b715-4c53-9058-98848e5a3188"/>
    <n v="43878008"/>
    <x v="10"/>
  </r>
  <r>
    <n v="3741"/>
    <d v="1995-10-20T00:00:00"/>
    <d v="1996-05-24T00:00:00"/>
    <s v="f938d22a-a2aa-4b3a-bf4d-cad0be11f5c1"/>
    <s v="3a0e8ae2-6328-4641-a46e-5aed675c51f8"/>
    <n v="72892002"/>
    <x v="12"/>
  </r>
  <r>
    <n v="3742"/>
    <d v="1996-11-06T00:00:00"/>
    <d v="1996-11-20T00:00:00"/>
    <s v="f938d22a-a2aa-4b3a-bf4d-cad0be11f5c1"/>
    <s v="0084beb9-120a-4f70-9715-3b63dc16557d"/>
    <n v="444814009"/>
    <x v="1"/>
  </r>
  <r>
    <n v="3743"/>
    <d v="1997-01-17T00:00:00"/>
    <d v="1997-08-22T00:00:00"/>
    <s v="f938d22a-a2aa-4b3a-bf4d-cad0be11f5c1"/>
    <s v="4ae8a26a-7841-444a-a562-c780f33adf02"/>
    <n v="72892002"/>
    <x v="12"/>
  </r>
  <r>
    <n v="3744"/>
    <d v="1997-08-01T00:00:00"/>
    <d v="1997-08-22T00:00:00"/>
    <s v="f938d22a-a2aa-4b3a-bf4d-cad0be11f5c1"/>
    <s v="431647a7-738a-4619-9bcb-db913d281173"/>
    <n v="198992004"/>
    <x v="20"/>
  </r>
  <r>
    <n v="3745"/>
    <d v="1999-04-18T00:00:00"/>
    <d v="1999-05-23T00:00:00"/>
    <s v="f938d22a-a2aa-4b3a-bf4d-cad0be11f5c1"/>
    <s v="ddf425d4-a4b4-4b06-a2e5-66622ca5095b"/>
    <n v="36971009"/>
    <x v="32"/>
  </r>
  <r>
    <n v="3746"/>
    <d v="2002-11-06T00:00:00"/>
    <d v="2002-11-19T00:00:00"/>
    <s v="f938d22a-a2aa-4b3a-bf4d-cad0be11f5c1"/>
    <s v="b192ee4c-3f32-4a63-9db3-cac04079488d"/>
    <n v="195662009"/>
    <x v="2"/>
  </r>
  <r>
    <n v="3747"/>
    <d v="2006-01-05T00:00:00"/>
    <d v="2006-01-16T00:00:00"/>
    <s v="f938d22a-a2aa-4b3a-bf4d-cad0be11f5c1"/>
    <s v="f453adb1-3fe8-4c05-b55b-1e18c0a3be1f"/>
    <n v="195662009"/>
    <x v="2"/>
  </r>
  <r>
    <n v="3748"/>
    <d v="2006-12-01T00:00:00"/>
    <m/>
    <s v="f938d22a-a2aa-4b3a-bf4d-cad0be11f5c1"/>
    <s v="fcb74ab8-a971-4eee-8e20-72211d6a1030"/>
    <n v="15777000"/>
    <x v="22"/>
  </r>
  <r>
    <n v="3749"/>
    <d v="2009-12-18T00:00:00"/>
    <m/>
    <s v="f938d22a-a2aa-4b3a-bf4d-cad0be11f5c1"/>
    <s v="78748ec3-a37a-4072-9552-96e85ec18f80"/>
    <n v="271737000"/>
    <x v="19"/>
  </r>
  <r>
    <n v="3750"/>
    <d v="2011-04-28T00:00:00"/>
    <d v="2011-05-19T00:00:00"/>
    <s v="f938d22a-a2aa-4b3a-bf4d-cad0be11f5c1"/>
    <s v="2f710e0d-39dd-4072-a351-0cd7d9e95fb0"/>
    <n v="444814009"/>
    <x v="1"/>
  </r>
  <r>
    <n v="3751"/>
    <d v="2013-11-21T00:00:00"/>
    <d v="2014-01-20T00:00:00"/>
    <s v="f938d22a-a2aa-4b3a-bf4d-cad0be11f5c1"/>
    <s v="ffe1735a-2148-4d8b-a4c5-b2fdabf24cf7"/>
    <n v="62564004"/>
    <x v="49"/>
  </r>
  <r>
    <n v="3752"/>
    <d v="2014-11-16T00:00:00"/>
    <d v="2014-12-16T00:00:00"/>
    <s v="f938d22a-a2aa-4b3a-bf4d-cad0be11f5c1"/>
    <s v="04153c1f-3354-4701-9559-bb1d9080b14f"/>
    <n v="58150001"/>
    <x v="64"/>
  </r>
  <r>
    <n v="3753"/>
    <d v="2016-11-05T00:00:00"/>
    <d v="2016-12-10T00:00:00"/>
    <s v="f938d22a-a2aa-4b3a-bf4d-cad0be11f5c1"/>
    <s v="867afa73-e84a-4d37-aa68-bf34823bf222"/>
    <n v="44465007"/>
    <x v="55"/>
  </r>
  <r>
    <n v="3754"/>
    <d v="2019-05-04T00:00:00"/>
    <m/>
    <s v="f938d22a-a2aa-4b3a-bf4d-cad0be11f5c1"/>
    <s v="2983388c-2575-4df4-8ee4-775a3ea63c14"/>
    <n v="83664006"/>
    <x v="111"/>
  </r>
  <r>
    <n v="3755"/>
    <d v="1982-04-11T00:00:00"/>
    <d v="1982-04-18T00:00:00"/>
    <s v="0d51cd78-deac-4593-96d6-2d90b9e5ab96"/>
    <s v="6d04b19d-9fe2-4916-8f9f-ed863e936a80"/>
    <n v="444814009"/>
    <x v="1"/>
  </r>
  <r>
    <n v="3756"/>
    <d v="1983-02-21T00:00:00"/>
    <d v="1983-02-28T00:00:00"/>
    <s v="0d51cd78-deac-4593-96d6-2d90b9e5ab96"/>
    <s v="4c5c5e0f-d54b-4779-afb6-07a9e85df03d"/>
    <n v="444814009"/>
    <x v="1"/>
  </r>
  <r>
    <n v="3757"/>
    <d v="1984-05-01T00:00:00"/>
    <d v="1984-05-15T00:00:00"/>
    <s v="0d51cd78-deac-4593-96d6-2d90b9e5ab96"/>
    <s v="e077eb59-1d3d-4e3f-8bee-9af4756cf920"/>
    <n v="444814009"/>
    <x v="1"/>
  </r>
  <r>
    <n v="3758"/>
    <d v="1985-07-15T00:00:00"/>
    <d v="1985-10-13T00:00:00"/>
    <s v="0d51cd78-deac-4593-96d6-2d90b9e5ab96"/>
    <s v="3dcbaf0e-67cc-4e19-b165-6b3b07bb1d8a"/>
    <n v="263102004"/>
    <x v="26"/>
  </r>
  <r>
    <n v="3759"/>
    <d v="1989-12-24T00:00:00"/>
    <d v="1989-12-31T00:00:00"/>
    <s v="0d51cd78-deac-4593-96d6-2d90b9e5ab96"/>
    <s v="95bb562d-558c-4ff6-a37b-2288c7e283c6"/>
    <n v="444814009"/>
    <x v="1"/>
  </r>
  <r>
    <n v="3760"/>
    <d v="1994-03-02T00:00:00"/>
    <d v="1994-03-12T00:00:00"/>
    <s v="0d51cd78-deac-4593-96d6-2d90b9e5ab96"/>
    <s v="117213a1-f366-460d-88d6-7f15349659d9"/>
    <n v="195662009"/>
    <x v="2"/>
  </r>
  <r>
    <n v="3761"/>
    <d v="1997-10-10T00:00:00"/>
    <d v="1997-10-24T00:00:00"/>
    <s v="0d51cd78-deac-4593-96d6-2d90b9e5ab96"/>
    <s v="5c2ff760-9033-4101-9c54-d57dadf8ec48"/>
    <n v="44465007"/>
    <x v="55"/>
  </r>
  <r>
    <n v="3762"/>
    <d v="2000-11-12T00:00:00"/>
    <d v="2000-12-03T00:00:00"/>
    <s v="0d51cd78-deac-4593-96d6-2d90b9e5ab96"/>
    <s v="4f9cc844-690e-4764-8330-8703fb3b9ccb"/>
    <n v="444814009"/>
    <x v="1"/>
  </r>
  <r>
    <n v="3763"/>
    <d v="2005-02-16T00:00:00"/>
    <d v="2005-02-24T00:00:00"/>
    <s v="0d51cd78-deac-4593-96d6-2d90b9e5ab96"/>
    <s v="ca6ad499-2468-41bf-87a3-7c748d0402a7"/>
    <n v="43878008"/>
    <x v="10"/>
  </r>
  <r>
    <n v="3764"/>
    <d v="2007-10-06T00:00:00"/>
    <d v="2007-10-13T00:00:00"/>
    <s v="0d51cd78-deac-4593-96d6-2d90b9e5ab96"/>
    <s v="d22fa247-37de-407c-9863-463b364b7a5d"/>
    <n v="444814009"/>
    <x v="1"/>
  </r>
  <r>
    <n v="3765"/>
    <d v="2008-07-15T00:00:00"/>
    <d v="2008-07-29T00:00:00"/>
    <s v="0d51cd78-deac-4593-96d6-2d90b9e5ab96"/>
    <s v="b6456e0e-ceb9-4857-bc19-e99ecc5a676a"/>
    <n v="444814009"/>
    <x v="1"/>
  </r>
  <r>
    <n v="3766"/>
    <d v="1916-12-06T00:00:00"/>
    <d v="1916-12-20T00:00:00"/>
    <s v="938dc161-d101-40b4-b0ce-b3de14b6bdbf"/>
    <s v="7d81d205-3494-47bb-bf73-36633b218898"/>
    <n v="44465007"/>
    <x v="55"/>
  </r>
  <r>
    <n v="3767"/>
    <d v="1919-11-21T00:00:00"/>
    <d v="1920-01-15T00:00:00"/>
    <s v="938dc161-d101-40b4-b0ce-b3de14b6bdbf"/>
    <s v="cd0299f7-f9d3-4c28-a4f1-7a006212bc2c"/>
    <n v="65363002"/>
    <x v="0"/>
  </r>
  <r>
    <n v="3768"/>
    <d v="1921-03-17T00:00:00"/>
    <d v="1921-03-24T00:00:00"/>
    <s v="938dc161-d101-40b4-b0ce-b3de14b6bdbf"/>
    <s v="3a5e4ecd-6e33-4c5f-a219-f83a0450a4a5"/>
    <n v="10509002"/>
    <x v="3"/>
  </r>
  <r>
    <n v="3769"/>
    <d v="1921-07-27T00:00:00"/>
    <d v="1921-08-10T00:00:00"/>
    <s v="938dc161-d101-40b4-b0ce-b3de14b6bdbf"/>
    <s v="1296f005-786e-4ef7-b2ef-384f37a71a2c"/>
    <n v="283371005"/>
    <x v="11"/>
  </r>
  <r>
    <n v="3770"/>
    <d v="1923-03-15T00:00:00"/>
    <d v="1923-03-29T00:00:00"/>
    <s v="938dc161-d101-40b4-b0ce-b3de14b6bdbf"/>
    <s v="ae1d52cd-3701-4558-8daf-7b777f05ee43"/>
    <n v="10509002"/>
    <x v="3"/>
  </r>
  <r>
    <n v="3771"/>
    <d v="1928-12-31T00:00:00"/>
    <d v="1929-01-14T00:00:00"/>
    <s v="938dc161-d101-40b4-b0ce-b3de14b6bdbf"/>
    <s v="8cb26658-67cd-4632-a42f-338b5b3836e4"/>
    <n v="284551006"/>
    <x v="46"/>
  </r>
  <r>
    <n v="3772"/>
    <d v="1929-03-07T00:00:00"/>
    <d v="1929-03-14T00:00:00"/>
    <s v="938dc161-d101-40b4-b0ce-b3de14b6bdbf"/>
    <s v="25ddf749-56b8-4747-8c19-571b3eebbe8d"/>
    <n v="195662009"/>
    <x v="2"/>
  </r>
  <r>
    <n v="3773"/>
    <d v="1930-09-06T00:00:00"/>
    <d v="1930-09-15T00:00:00"/>
    <s v="938dc161-d101-40b4-b0ce-b3de14b6bdbf"/>
    <s v="9702dbd7-99e6-4c03-a187-780b031184b7"/>
    <n v="43878008"/>
    <x v="10"/>
  </r>
  <r>
    <n v="3774"/>
    <d v="1931-08-31T00:00:00"/>
    <d v="1931-09-07T00:00:00"/>
    <s v="938dc161-d101-40b4-b0ce-b3de14b6bdbf"/>
    <s v="c79fa5b2-d9a3-4b88-b065-4495cb9aa6d4"/>
    <n v="10509002"/>
    <x v="3"/>
  </r>
  <r>
    <n v="3775"/>
    <d v="1934-08-09T00:00:00"/>
    <d v="1934-08-16T00:00:00"/>
    <s v="938dc161-d101-40b4-b0ce-b3de14b6bdbf"/>
    <s v="9c7a7a24-9c54-4c57-8e6c-61fe66a43039"/>
    <n v="72892002"/>
    <x v="12"/>
  </r>
  <r>
    <n v="3776"/>
    <d v="1934-08-09T00:00:00"/>
    <m/>
    <s v="938dc161-d101-40b4-b0ce-b3de14b6bdbf"/>
    <s v="9c7a7a24-9c54-4c57-8e6c-61fe66a43039"/>
    <n v="19169002"/>
    <x v="15"/>
  </r>
  <r>
    <n v="3777"/>
    <d v="1934-08-09T00:00:00"/>
    <d v="1934-08-16T00:00:00"/>
    <s v="938dc161-d101-40b4-b0ce-b3de14b6bdbf"/>
    <s v="9c7a7a24-9c54-4c57-8e6c-61fe66a43039"/>
    <n v="35999006"/>
    <x v="16"/>
  </r>
  <r>
    <n v="3778"/>
    <d v="1935-01-24T00:00:00"/>
    <d v="1935-02-21T00:00:00"/>
    <s v="938dc161-d101-40b4-b0ce-b3de14b6bdbf"/>
    <s v="aca9561d-67bc-45f2-b513-01e9de497120"/>
    <n v="72892002"/>
    <x v="12"/>
  </r>
  <r>
    <n v="3779"/>
    <d v="1936-05-14T00:00:00"/>
    <d v="1936-12-24T00:00:00"/>
    <s v="938dc161-d101-40b4-b0ce-b3de14b6bdbf"/>
    <s v="0631740d-ec97-4dc7-9dab-2b55c2e6c53b"/>
    <n v="72892002"/>
    <x v="12"/>
  </r>
  <r>
    <n v="3780"/>
    <d v="1939-03-23T00:00:00"/>
    <d v="1939-10-19T00:00:00"/>
    <s v="938dc161-d101-40b4-b0ce-b3de14b6bdbf"/>
    <s v="8ca45653-46fc-46a5-ad6d-a32893c3e724"/>
    <n v="72892002"/>
    <x v="12"/>
  </r>
  <r>
    <n v="3781"/>
    <d v="1940-10-31T00:00:00"/>
    <d v="1941-05-15T00:00:00"/>
    <s v="938dc161-d101-40b4-b0ce-b3de14b6bdbf"/>
    <s v="8d92d524-82b8-4ada-a666-2409a169a1e1"/>
    <n v="72892002"/>
    <x v="12"/>
  </r>
  <r>
    <n v="3782"/>
    <d v="1941-02-18T00:00:00"/>
    <d v="1941-03-04T00:00:00"/>
    <s v="938dc161-d101-40b4-b0ce-b3de14b6bdbf"/>
    <s v="27b8fcea-5be8-4c8d-8ed6-558f38de82fa"/>
    <n v="10509002"/>
    <x v="3"/>
  </r>
  <r>
    <n v="3783"/>
    <d v="1941-10-16T00:00:00"/>
    <d v="1941-10-23T00:00:00"/>
    <s v="938dc161-d101-40b4-b0ce-b3de14b6bdbf"/>
    <s v="039172a6-635c-4693-9e63-262656b56501"/>
    <n v="10509002"/>
    <x v="3"/>
  </r>
  <r>
    <n v="3784"/>
    <d v="1941-11-20T00:00:00"/>
    <d v="1942-07-09T00:00:00"/>
    <s v="938dc161-d101-40b4-b0ce-b3de14b6bdbf"/>
    <s v="f38ddebb-4b47-4bc1-9689-5803f7db72df"/>
    <n v="72892002"/>
    <x v="12"/>
  </r>
  <r>
    <n v="3785"/>
    <d v="1948-01-29T00:00:00"/>
    <d v="1948-08-26T00:00:00"/>
    <s v="938dc161-d101-40b4-b0ce-b3de14b6bdbf"/>
    <s v="dfcaa5c1-0f24-4af5-bae0-8ee83473e5e6"/>
    <n v="72892002"/>
    <x v="12"/>
  </r>
  <r>
    <n v="3786"/>
    <d v="1950-10-19T00:00:00"/>
    <d v="1951-05-24T00:00:00"/>
    <s v="938dc161-d101-40b4-b0ce-b3de14b6bdbf"/>
    <s v="94c16599-87fd-4b36-85db-c38d7a6b7c9b"/>
    <n v="72892002"/>
    <x v="12"/>
  </r>
  <r>
    <n v="3787"/>
    <d v="1951-05-03T00:00:00"/>
    <d v="1951-05-24T00:00:00"/>
    <s v="938dc161-d101-40b4-b0ce-b3de14b6bdbf"/>
    <s v="4f8542ef-9897-431d-b4a0-af539e66fb25"/>
    <n v="198992004"/>
    <x v="20"/>
  </r>
  <r>
    <n v="3788"/>
    <d v="1952-09-11T00:00:00"/>
    <d v="1953-04-16T00:00:00"/>
    <s v="938dc161-d101-40b4-b0ce-b3de14b6bdbf"/>
    <s v="5f8221f5-589f-47d9-bc26-a1f65dce8eea"/>
    <n v="72892002"/>
    <x v="12"/>
  </r>
  <r>
    <n v="3789"/>
    <d v="1953-04-30T00:00:00"/>
    <m/>
    <s v="938dc161-d101-40b4-b0ce-b3de14b6bdbf"/>
    <s v="35f2db36-e225-4652-9a31-cdf6c44bdd01"/>
    <n v="162864005"/>
    <x v="14"/>
  </r>
  <r>
    <n v="3790"/>
    <d v="1957-04-12T00:00:00"/>
    <d v="1957-04-26T00:00:00"/>
    <s v="938dc161-d101-40b4-b0ce-b3de14b6bdbf"/>
    <s v="2e9d4743-11dc-4b7b-98fc-444e07751dc6"/>
    <n v="444814009"/>
    <x v="1"/>
  </r>
  <r>
    <n v="3791"/>
    <d v="1957-08-01T00:00:00"/>
    <d v="1957-08-08T00:00:00"/>
    <s v="938dc161-d101-40b4-b0ce-b3de14b6bdbf"/>
    <s v="946f4024-359e-4f9c-ab0c-91f1879a0d21"/>
    <n v="72892002"/>
    <x v="12"/>
  </r>
  <r>
    <n v="3792"/>
    <d v="1957-08-01T00:00:00"/>
    <d v="1957-08-08T00:00:00"/>
    <s v="938dc161-d101-40b4-b0ce-b3de14b6bdbf"/>
    <s v="946f4024-359e-4f9c-ab0c-91f1879a0d21"/>
    <n v="156073000"/>
    <x v="27"/>
  </r>
  <r>
    <n v="3793"/>
    <d v="1958-12-08T00:00:00"/>
    <d v="1959-01-05T00:00:00"/>
    <s v="938dc161-d101-40b4-b0ce-b3de14b6bdbf"/>
    <s v="e23061dd-1def-4981-b55a-4b1eeb57ecae"/>
    <n v="39848009"/>
    <x v="6"/>
  </r>
  <r>
    <n v="3794"/>
    <d v="1960-03-17T00:00:00"/>
    <d v="1960-11-03T00:00:00"/>
    <s v="938dc161-d101-40b4-b0ce-b3de14b6bdbf"/>
    <s v="500dc9bd-7a28-4563-9424-11f5284abecd"/>
    <n v="72892002"/>
    <x v="12"/>
  </r>
  <r>
    <n v="3795"/>
    <d v="1965-05-27T00:00:00"/>
    <d v="1965-06-10T00:00:00"/>
    <s v="938dc161-d101-40b4-b0ce-b3de14b6bdbf"/>
    <s v="3a644261-7486-46fc-8948-f897e2f54205"/>
    <n v="72892002"/>
    <x v="12"/>
  </r>
  <r>
    <n v="3796"/>
    <d v="1965-05-27T00:00:00"/>
    <d v="1965-06-10T00:00:00"/>
    <s v="938dc161-d101-40b4-b0ce-b3de14b6bdbf"/>
    <s v="3a644261-7486-46fc-8948-f897e2f54205"/>
    <n v="156073000"/>
    <x v="27"/>
  </r>
  <r>
    <n v="3797"/>
    <d v="1965-09-30T00:00:00"/>
    <d v="1966-05-05T00:00:00"/>
    <s v="938dc161-d101-40b4-b0ce-b3de14b6bdbf"/>
    <s v="15b7172b-73f6-4b0f-833d-a0d2c1e178b0"/>
    <n v="72892002"/>
    <x v="12"/>
  </r>
  <r>
    <n v="3798"/>
    <d v="1968-02-22T00:00:00"/>
    <m/>
    <s v="938dc161-d101-40b4-b0ce-b3de14b6bdbf"/>
    <s v="3820cd36-7a5b-453a-ada0-17d83343360b"/>
    <n v="55822004"/>
    <x v="29"/>
  </r>
  <r>
    <n v="3799"/>
    <d v="1975-01-01T00:00:00"/>
    <d v="1975-01-22T00:00:00"/>
    <s v="938dc161-d101-40b4-b0ce-b3de14b6bdbf"/>
    <s v="1a888045-abe7-437b-96fa-b3b87dc703fc"/>
    <n v="444814009"/>
    <x v="1"/>
  </r>
  <r>
    <n v="3800"/>
    <d v="1978-01-25T00:00:00"/>
    <d v="1978-03-26T00:00:00"/>
    <s v="938dc161-d101-40b4-b0ce-b3de14b6bdbf"/>
    <s v="07b0d283-eca6-46b6-a0e1-060febdec982"/>
    <n v="16114001"/>
    <x v="24"/>
  </r>
  <r>
    <n v="3801"/>
    <d v="1979-03-21T00:00:00"/>
    <d v="1979-04-04T00:00:00"/>
    <s v="938dc161-d101-40b4-b0ce-b3de14b6bdbf"/>
    <s v="aaf3984b-812c-4297-ab66-3da77d701707"/>
    <n v="70704007"/>
    <x v="23"/>
  </r>
  <r>
    <n v="3802"/>
    <d v="1981-08-21T00:00:00"/>
    <d v="1981-09-03T00:00:00"/>
    <s v="938dc161-d101-40b4-b0ce-b3de14b6bdbf"/>
    <s v="c32c4e58-6d86-4f96-b2b2-e7fbac4c4153"/>
    <n v="195662009"/>
    <x v="2"/>
  </r>
  <r>
    <n v="3803"/>
    <d v="1983-01-17T00:00:00"/>
    <d v="1983-01-31T00:00:00"/>
    <s v="938dc161-d101-40b4-b0ce-b3de14b6bdbf"/>
    <s v="7044b998-a48b-42c9-84e6-bcb50cf91bb6"/>
    <n v="10509002"/>
    <x v="3"/>
  </r>
  <r>
    <n v="3804"/>
    <d v="1987-11-04T00:00:00"/>
    <d v="1987-11-16T00:00:00"/>
    <s v="938dc161-d101-40b4-b0ce-b3de14b6bdbf"/>
    <s v="7d02eeda-3ed0-46ea-9a39-19c7410860b0"/>
    <n v="195662009"/>
    <x v="2"/>
  </r>
  <r>
    <n v="3805"/>
    <d v="1991-02-04T00:00:00"/>
    <d v="1992-04-29T00:00:00"/>
    <s v="938dc161-d101-40b4-b0ce-b3de14b6bdbf"/>
    <s v="faf94854-f08a-4344-862f-cefb471052f7"/>
    <n v="68496003"/>
    <x v="43"/>
  </r>
  <r>
    <n v="3806"/>
    <d v="1991-04-02T00:00:00"/>
    <d v="1991-04-11T00:00:00"/>
    <s v="938dc161-d101-40b4-b0ce-b3de14b6bdbf"/>
    <s v="a05bd91d-fb51-4ff3-a608-495500afdee2"/>
    <n v="195662009"/>
    <x v="2"/>
  </r>
  <r>
    <n v="3807"/>
    <d v="1991-08-31T00:00:00"/>
    <d v="1991-09-14T00:00:00"/>
    <s v="938dc161-d101-40b4-b0ce-b3de14b6bdbf"/>
    <s v="1e6b2884-0183-481f-8e71-74da9f47c68a"/>
    <n v="444814009"/>
    <x v="1"/>
  </r>
  <r>
    <n v="3808"/>
    <d v="1991-12-19T00:00:00"/>
    <d v="1992-01-09T00:00:00"/>
    <s v="938dc161-d101-40b4-b0ce-b3de14b6bdbf"/>
    <s v="88c9337b-449f-4af0-82e8-26f9740ed2eb"/>
    <n v="444814009"/>
    <x v="1"/>
  </r>
  <r>
    <n v="3809"/>
    <d v="1997-11-09T00:00:00"/>
    <d v="1997-11-19T00:00:00"/>
    <s v="938dc161-d101-40b4-b0ce-b3de14b6bdbf"/>
    <s v="1c05d676-a0cb-44cf-851e-082a59da8069"/>
    <n v="195662009"/>
    <x v="2"/>
  </r>
  <r>
    <n v="3810"/>
    <d v="2008-06-19T00:00:00"/>
    <d v="2008-07-10T00:00:00"/>
    <s v="938dc161-d101-40b4-b0ce-b3de14b6bdbf"/>
    <s v="72665e1d-7837-4e22-94c4-4ff93f9cc0a2"/>
    <n v="444814009"/>
    <x v="1"/>
  </r>
  <r>
    <n v="3811"/>
    <d v="2008-06-30T00:00:00"/>
    <d v="2008-09-28T00:00:00"/>
    <s v="938dc161-d101-40b4-b0ce-b3de14b6bdbf"/>
    <s v="2e845703-fb33-4bc0-a29e-94ac42c9154f"/>
    <n v="65966004"/>
    <x v="5"/>
  </r>
  <r>
    <n v="3812"/>
    <d v="2012-04-26T00:00:00"/>
    <d v="2012-05-31T00:00:00"/>
    <s v="938dc161-d101-40b4-b0ce-b3de14b6bdbf"/>
    <s v="5137a7a3-7d35-4122-b05c-5017c7006fef"/>
    <n v="36971009"/>
    <x v="32"/>
  </r>
  <r>
    <n v="3813"/>
    <d v="2012-05-24T00:00:00"/>
    <m/>
    <s v="938dc161-d101-40b4-b0ce-b3de14b6bdbf"/>
    <s v="59500f5d-56f5-4997-a070-faa4ac6eec21"/>
    <n v="40055000"/>
    <x v="33"/>
  </r>
  <r>
    <n v="3814"/>
    <d v="2017-05-14T00:00:00"/>
    <d v="2017-06-04T00:00:00"/>
    <s v="938dc161-d101-40b4-b0ce-b3de14b6bdbf"/>
    <s v="294e0e19-e399-4c4d-be6c-4e2e5dd51650"/>
    <n v="70704007"/>
    <x v="23"/>
  </r>
  <r>
    <n v="3815"/>
    <d v="2019-02-02T00:00:00"/>
    <d v="2019-02-23T00:00:00"/>
    <s v="938dc161-d101-40b4-b0ce-b3de14b6bdbf"/>
    <s v="c97adf0a-74a1-4db8-b9e2-f4a96014cb2d"/>
    <n v="444814009"/>
    <x v="1"/>
  </r>
  <r>
    <n v="3816"/>
    <d v="2019-11-27T00:00:00"/>
    <d v="2019-12-04T00:00:00"/>
    <s v="938dc161-d101-40b4-b0ce-b3de14b6bdbf"/>
    <s v="8720f899-ff4a-4953-a303-44dbd27b8cda"/>
    <n v="195662009"/>
    <x v="2"/>
  </r>
  <r>
    <n v="3817"/>
    <d v="2012-09-22T00:00:00"/>
    <m/>
    <s v="f08fc9ab-36e4-451d-954c-a9321347087f"/>
    <s v="abf46548-13ba-4576-86e6-5f50fa40cf6b"/>
    <n v="367498001"/>
    <x v="96"/>
  </r>
  <r>
    <n v="3818"/>
    <d v="2015-08-21T00:00:00"/>
    <d v="2015-09-04T00:00:00"/>
    <s v="f08fc9ab-36e4-451d-954c-a9321347087f"/>
    <s v="dff0489f-3500-4ec7-b2dd-1186bcf4b86b"/>
    <n v="370247008"/>
    <x v="56"/>
  </r>
  <r>
    <n v="3819"/>
    <d v="2016-07-22T00:00:00"/>
    <d v="2016-07-29T00:00:00"/>
    <s v="f08fc9ab-36e4-451d-954c-a9321347087f"/>
    <s v="6897ac32-77f9-4676-baa6-6c3379832c9c"/>
    <n v="444814009"/>
    <x v="1"/>
  </r>
  <r>
    <n v="3820"/>
    <d v="2018-10-05T00:00:00"/>
    <d v="2018-10-15T00:00:00"/>
    <s v="f08fc9ab-36e4-451d-954c-a9321347087f"/>
    <s v="0e480a52-1768-4a09-8b7e-69c196216c23"/>
    <n v="195662009"/>
    <x v="2"/>
  </r>
  <r>
    <n v="3821"/>
    <d v="2019-09-14T00:00:00"/>
    <d v="2019-09-14T00:00:00"/>
    <s v="f08fc9ab-36e4-451d-954c-a9321347087f"/>
    <s v="aa76b885-bc56-4efa-b901-6ccf33a5e191"/>
    <n v="271737000"/>
    <x v="19"/>
  </r>
  <r>
    <n v="3822"/>
    <d v="2001-09-16T00:00:00"/>
    <d v="2001-09-30T00:00:00"/>
    <s v="1cd6453e-714b-4f4b-b530-02d2cd7d26ac"/>
    <s v="8277052a-692b-41bb-81f7-bab612d56fbf"/>
    <n v="444814009"/>
    <x v="1"/>
  </r>
  <r>
    <n v="3823"/>
    <d v="2003-01-03T00:00:00"/>
    <d v="2003-04-20T00:00:00"/>
    <s v="1cd6453e-714b-4f4b-b530-02d2cd7d26ac"/>
    <s v="538306c0-fe6e-4e28-8c62-db515f1cb0e6"/>
    <n v="65363002"/>
    <x v="0"/>
  </r>
  <r>
    <n v="3824"/>
    <d v="1999-08-14T00:00:00"/>
    <d v="1999-10-13T00:00:00"/>
    <s v="3bb823f9-79f6-43f4-b2f3-65f4b2da7185"/>
    <s v="8e8c49de-cf15-47d1-9841-473751e1852a"/>
    <n v="62106007"/>
    <x v="21"/>
  </r>
  <r>
    <n v="3825"/>
    <d v="2005-02-25T00:00:00"/>
    <d v="2005-03-04T00:00:00"/>
    <s v="1cd6453e-714b-4f4b-b530-02d2cd7d26ac"/>
    <s v="a6c14fe4-7976-451e-97bd-4d34d0e9a0a6"/>
    <n v="43878008"/>
    <x v="10"/>
  </r>
  <r>
    <n v="3826"/>
    <d v="1999-12-12T00:00:00"/>
    <d v="1999-12-26T00:00:00"/>
    <s v="3bb823f9-79f6-43f4-b2f3-65f4b2da7185"/>
    <s v="3a7b494c-3b0e-406a-9bd0-0318e1500508"/>
    <n v="65363002"/>
    <x v="0"/>
  </r>
  <r>
    <n v="3827"/>
    <d v="2001-05-11T00:00:00"/>
    <d v="2001-05-25T00:00:00"/>
    <s v="3bb823f9-79f6-43f4-b2f3-65f4b2da7185"/>
    <s v="d8bdeebb-1969-4223-99e5-8ba10f0abebe"/>
    <n v="444814009"/>
    <x v="1"/>
  </r>
  <r>
    <n v="3828"/>
    <d v="2001-12-01T00:00:00"/>
    <d v="2002-01-30T00:00:00"/>
    <s v="3bb823f9-79f6-43f4-b2f3-65f4b2da7185"/>
    <s v="cae28478-1650-466c-81d0-4e82e3d79571"/>
    <n v="58150001"/>
    <x v="64"/>
  </r>
  <r>
    <n v="3829"/>
    <d v="2002-05-26T00:00:00"/>
    <d v="2002-06-09T00:00:00"/>
    <s v="3bb823f9-79f6-43f4-b2f3-65f4b2da7185"/>
    <s v="6edaf33d-ce3b-43ea-983d-7efdc441aa04"/>
    <n v="444814009"/>
    <x v="1"/>
  </r>
  <r>
    <n v="3830"/>
    <d v="2011-03-23T00:00:00"/>
    <d v="2011-03-30T00:00:00"/>
    <s v="1cd6453e-714b-4f4b-b530-02d2cd7d26ac"/>
    <s v="e6557239-c444-4cda-b8a1-a3cd7bac2663"/>
    <n v="10509002"/>
    <x v="3"/>
  </r>
  <r>
    <n v="3831"/>
    <d v="2003-10-25T00:00:00"/>
    <d v="2003-11-06T00:00:00"/>
    <s v="3bb823f9-79f6-43f4-b2f3-65f4b2da7185"/>
    <s v="156a32f3-c6fe-455f-acba-c93a1f39bd52"/>
    <n v="195662009"/>
    <x v="2"/>
  </r>
  <r>
    <n v="3832"/>
    <d v="2005-05-16T00:00:00"/>
    <d v="2005-05-23T00:00:00"/>
    <s v="3bb823f9-79f6-43f4-b2f3-65f4b2da7185"/>
    <s v="920b42ad-d1e4-46d0-8fb4-73cc593d5b07"/>
    <n v="10509002"/>
    <x v="3"/>
  </r>
  <r>
    <n v="3833"/>
    <d v="2005-10-11T00:00:00"/>
    <d v="2005-12-10T00:00:00"/>
    <s v="3bb823f9-79f6-43f4-b2f3-65f4b2da7185"/>
    <s v="74921e58-5535-4960-8b1f-4eaf861e37f0"/>
    <n v="58150001"/>
    <x v="64"/>
  </r>
  <r>
    <n v="3834"/>
    <d v="1996-06-11T00:00:00"/>
    <d v="1996-08-23T00:00:00"/>
    <s v="545b067a-4bfe-4dfd-9deb-6ec9db0c127e"/>
    <s v="be37ab48-4358-4c0d-bb08-e7a19415afd7"/>
    <n v="65363002"/>
    <x v="0"/>
  </r>
  <r>
    <n v="3835"/>
    <d v="2011-01-27T00:00:00"/>
    <d v="2011-11-13T00:00:00"/>
    <s v="3bb823f9-79f6-43f4-b2f3-65f4b2da7185"/>
    <s v="7889c294-629a-4907-b842-5d8192af7ddf"/>
    <n v="65363002"/>
    <x v="0"/>
  </r>
  <r>
    <n v="3836"/>
    <d v="2016-12-19T00:00:00"/>
    <d v="2017-02-27T00:00:00"/>
    <s v="1cd6453e-714b-4f4b-b530-02d2cd7d26ac"/>
    <s v="bb06537c-bece-47b3-bb70-3b8ce324fcff"/>
    <n v="36971009"/>
    <x v="32"/>
  </r>
  <r>
    <n v="3837"/>
    <d v="2017-01-16T00:00:00"/>
    <m/>
    <s v="1cd6453e-714b-4f4b-b530-02d2cd7d26ac"/>
    <s v="6a340015-5ebe-43b6-8aae-4ddbe92efff1"/>
    <n v="40055000"/>
    <x v="33"/>
  </r>
  <r>
    <n v="3838"/>
    <d v="2013-07-16T00:00:00"/>
    <d v="2013-08-06T00:00:00"/>
    <s v="3bb823f9-79f6-43f4-b2f3-65f4b2da7185"/>
    <s v="fd5978db-9b40-4b0b-be88-d1f185591272"/>
    <n v="444814009"/>
    <x v="1"/>
  </r>
  <r>
    <n v="3839"/>
    <d v="2018-07-01T00:00:00"/>
    <d v="2018-07-15T00:00:00"/>
    <s v="1cd6453e-714b-4f4b-b530-02d2cd7d26ac"/>
    <s v="f369baab-9f8c-4604-964b-fe92732188a7"/>
    <n v="444814009"/>
    <x v="1"/>
  </r>
  <r>
    <n v="3840"/>
    <d v="2020-03-04T00:00:00"/>
    <d v="2020-04-01T00:00:00"/>
    <s v="1cd6453e-714b-4f4b-b530-02d2cd7d26ac"/>
    <s v="bb353442-3758-4076-be08-9d19bf8525eb"/>
    <n v="70704007"/>
    <x v="23"/>
  </r>
  <r>
    <n v="3841"/>
    <d v="1997-09-12T00:00:00"/>
    <d v="1997-09-19T00:00:00"/>
    <s v="545b067a-4bfe-4dfd-9deb-6ec9db0c127e"/>
    <s v="02e115c8-aa5d-47fe-afd9-5b972f54d783"/>
    <n v="444814009"/>
    <x v="1"/>
  </r>
  <r>
    <n v="3842"/>
    <d v="1999-03-28T00:00:00"/>
    <d v="1999-04-18T00:00:00"/>
    <s v="545b067a-4bfe-4dfd-9deb-6ec9db0c127e"/>
    <s v="9b74af8a-13cc-4d6d-a7ba-4feb789014da"/>
    <n v="44465007"/>
    <x v="55"/>
  </r>
  <r>
    <n v="3843"/>
    <d v="2000-02-04T00:00:00"/>
    <d v="2000-08-25T00:00:00"/>
    <s v="545b067a-4bfe-4dfd-9deb-6ec9db0c127e"/>
    <s v="71e34a3e-7973-4e20-ae3f-5b183167c4da"/>
    <n v="65363002"/>
    <x v="0"/>
  </r>
  <r>
    <n v="3844"/>
    <d v="2000-02-12T00:00:00"/>
    <d v="2000-03-04T00:00:00"/>
    <s v="545b067a-4bfe-4dfd-9deb-6ec9db0c127e"/>
    <s v="62d90f81-c7aa-412e-803c-f933dc144470"/>
    <n v="284551006"/>
    <x v="46"/>
  </r>
  <r>
    <n v="3845"/>
    <d v="2000-05-22T00:00:00"/>
    <d v="2000-05-29T00:00:00"/>
    <s v="545b067a-4bfe-4dfd-9deb-6ec9db0c127e"/>
    <s v="603d666a-ede9-460b-b874-a044b09db2d3"/>
    <n v="195662009"/>
    <x v="2"/>
  </r>
  <r>
    <n v="3846"/>
    <d v="2006-11-27T00:00:00"/>
    <d v="2006-12-08T00:00:00"/>
    <s v="545b067a-4bfe-4dfd-9deb-6ec9db0c127e"/>
    <s v="2bbbe1f5-cbbc-4600-bef2-940f244e0e5b"/>
    <n v="195662009"/>
    <x v="2"/>
  </r>
  <r>
    <n v="3847"/>
    <d v="2007-08-09T00:00:00"/>
    <d v="2007-08-20T00:00:00"/>
    <s v="545b067a-4bfe-4dfd-9deb-6ec9db0c127e"/>
    <s v="47756c18-142a-4820-bfe5-123063fba7ad"/>
    <n v="195662009"/>
    <x v="2"/>
  </r>
  <r>
    <n v="3848"/>
    <d v="2016-10-31T00:00:00"/>
    <d v="2016-11-13T00:00:00"/>
    <s v="3bb823f9-79f6-43f4-b2f3-65f4b2da7185"/>
    <s v="43e3e239-ac67-4ab9-b7df-d87e30b04b40"/>
    <n v="195662009"/>
    <x v="2"/>
  </r>
  <r>
    <n v="3849"/>
    <d v="2016-12-11T00:00:00"/>
    <m/>
    <s v="3bb823f9-79f6-43f4-b2f3-65f4b2da7185"/>
    <s v="ee90e51e-b943-432f-a5bc-333f05c4082d"/>
    <n v="59621000"/>
    <x v="25"/>
  </r>
  <r>
    <n v="3850"/>
    <d v="2017-03-25T00:00:00"/>
    <d v="2017-04-15T00:00:00"/>
    <s v="3bb823f9-79f6-43f4-b2f3-65f4b2da7185"/>
    <s v="e86fd421-9c8b-460c-8951-0ab0ea42d2ae"/>
    <n v="444814009"/>
    <x v="1"/>
  </r>
  <r>
    <n v="3851"/>
    <d v="2019-11-17T00:00:00"/>
    <m/>
    <s v="3bb823f9-79f6-43f4-b2f3-65f4b2da7185"/>
    <s v="9ee6207f-981f-4814-9908-32e9369bba91"/>
    <n v="72892002"/>
    <x v="12"/>
  </r>
  <r>
    <n v="3852"/>
    <d v="2020-05-31T00:00:00"/>
    <m/>
    <s v="3bb823f9-79f6-43f4-b2f3-65f4b2da7185"/>
    <s v="27ac2f76-dccf-4098-a0cd-1894ac45e789"/>
    <n v="198992004"/>
    <x v="20"/>
  </r>
  <r>
    <n v="3853"/>
    <d v="1980-08-28T00:00:00"/>
    <d v="1980-11-04T00:00:00"/>
    <s v="c169d63a-530d-4ab3-af75-04d3a5b96b93"/>
    <s v="39a0908b-e19b-4400-b2cf-265956d33bfb"/>
    <n v="65363002"/>
    <x v="0"/>
  </r>
  <r>
    <n v="3854"/>
    <d v="1982-10-19T00:00:00"/>
    <d v="1982-10-30T00:00:00"/>
    <s v="c169d63a-530d-4ab3-af75-04d3a5b96b93"/>
    <s v="469fcedf-543a-4eeb-a6f2-26052100d393"/>
    <n v="195662009"/>
    <x v="2"/>
  </r>
  <r>
    <n v="3855"/>
    <d v="1984-06-09T00:00:00"/>
    <d v="1984-06-23T00:00:00"/>
    <s v="c169d63a-530d-4ab3-af75-04d3a5b96b93"/>
    <s v="a203dd76-212d-4946-8905-97b84fa647a3"/>
    <n v="10509002"/>
    <x v="3"/>
  </r>
  <r>
    <n v="3856"/>
    <d v="1985-03-13T00:00:00"/>
    <d v="1985-07-09T00:00:00"/>
    <s v="c169d63a-530d-4ab3-af75-04d3a5b96b93"/>
    <s v="324069b2-6da0-4519-855e-2fb28c7ad3a8"/>
    <n v="65363002"/>
    <x v="0"/>
  </r>
  <r>
    <n v="3857"/>
    <d v="1985-04-04T00:00:00"/>
    <d v="1985-07-03T00:00:00"/>
    <s v="c169d63a-530d-4ab3-af75-04d3a5b96b93"/>
    <s v="6024afd7-450d-436e-99b9-31bc965a4dad"/>
    <n v="65966004"/>
    <x v="5"/>
  </r>
  <r>
    <n v="3858"/>
    <d v="1987-08-30T00:00:00"/>
    <d v="1987-09-20T00:00:00"/>
    <s v="c169d63a-530d-4ab3-af75-04d3a5b96b93"/>
    <s v="a00330f4-58ae-4a73-b672-5426efcd7c2c"/>
    <n v="444814009"/>
    <x v="1"/>
  </r>
  <r>
    <n v="3859"/>
    <d v="1990-11-21T00:00:00"/>
    <d v="1990-11-28T00:00:00"/>
    <s v="c169d63a-530d-4ab3-af75-04d3a5b96b93"/>
    <s v="9b8828a3-ecf9-44ba-8c9d-63de5734af3c"/>
    <n v="10509002"/>
    <x v="3"/>
  </r>
  <r>
    <n v="3860"/>
    <d v="1991-11-29T00:00:00"/>
    <d v="1992-02-27T00:00:00"/>
    <s v="c169d63a-530d-4ab3-af75-04d3a5b96b93"/>
    <s v="be834cc4-a414-4e06-b753-269d1c6f5c54"/>
    <n v="262574004"/>
    <x v="112"/>
  </r>
  <r>
    <n v="3861"/>
    <d v="1993-07-08T00:00:00"/>
    <d v="1993-07-20T00:00:00"/>
    <s v="c169d63a-530d-4ab3-af75-04d3a5b96b93"/>
    <s v="2462bc2f-364e-4750-9cfa-a97217afdf43"/>
    <n v="195662009"/>
    <x v="2"/>
  </r>
  <r>
    <n v="3862"/>
    <d v="1998-09-22T00:00:00"/>
    <m/>
    <s v="c169d63a-530d-4ab3-af75-04d3a5b96b93"/>
    <s v="a4eda514-217d-4809-98d1-716bcea9ea73"/>
    <n v="59621000"/>
    <x v="25"/>
  </r>
  <r>
    <n v="3863"/>
    <d v="1998-11-28T00:00:00"/>
    <d v="1998-12-12T00:00:00"/>
    <s v="c169d63a-530d-4ab3-af75-04d3a5b96b93"/>
    <s v="0d32f1c5-183c-4817-9709-54e3da6f17eb"/>
    <n v="444814009"/>
    <x v="1"/>
  </r>
  <r>
    <n v="3864"/>
    <d v="1999-07-23T00:00:00"/>
    <d v="1999-08-01T00:00:00"/>
    <s v="c169d63a-530d-4ab3-af75-04d3a5b96b93"/>
    <s v="d32e9727-19c9-4899-9ef4-886d0ab40cbe"/>
    <n v="195662009"/>
    <x v="2"/>
  </r>
  <r>
    <n v="3865"/>
    <d v="2001-02-13T00:00:00"/>
    <d v="2001-10-02T00:00:00"/>
    <s v="c169d63a-530d-4ab3-af75-04d3a5b96b93"/>
    <s v="89bfe2a2-8eca-4aea-8819-486eecb7448a"/>
    <n v="72892002"/>
    <x v="12"/>
  </r>
  <r>
    <n v="3866"/>
    <d v="1973-12-07T00:00:00"/>
    <d v="1974-01-14T00:00:00"/>
    <s v="ce1370f2-6bac-475f-b26c-2dcaf5925a9d"/>
    <s v="22542887-219a-4fb2-a0c0-14fa40cebe7e"/>
    <n v="65363002"/>
    <x v="0"/>
  </r>
  <r>
    <n v="3867"/>
    <d v="1974-09-03T00:00:00"/>
    <d v="1974-11-02T00:00:00"/>
    <s v="ce1370f2-6bac-475f-b26c-2dcaf5925a9d"/>
    <s v="64828e3d-c0c9-4428-af28-f825f6b93495"/>
    <n v="62564004"/>
    <x v="49"/>
  </r>
  <r>
    <n v="3868"/>
    <d v="2002-01-30T00:00:00"/>
    <d v="2002-02-20T00:00:00"/>
    <s v="c169d63a-530d-4ab3-af75-04d3a5b96b93"/>
    <s v="c9c66a2b-16bf-4433-a27b-7a1380c2f5bd"/>
    <n v="444814009"/>
    <x v="1"/>
  </r>
  <r>
    <n v="3869"/>
    <d v="1976-04-03T00:00:00"/>
    <d v="1976-09-13T00:00:00"/>
    <s v="ce1370f2-6bac-475f-b26c-2dcaf5925a9d"/>
    <s v="6042ac74-8d7b-4533-bfce-ca4fc9dda44d"/>
    <n v="65363002"/>
    <x v="0"/>
  </r>
  <r>
    <n v="3870"/>
    <d v="1977-10-17T00:00:00"/>
    <d v="1977-12-17T00:00:00"/>
    <s v="ce1370f2-6bac-475f-b26c-2dcaf5925a9d"/>
    <s v="e95682f9-329c-44ab-a80c-e8e91f9252e9"/>
    <n v="15724005"/>
    <x v="113"/>
  </r>
  <r>
    <n v="3871"/>
    <d v="1978-02-16T00:00:00"/>
    <d v="1978-02-27T00:00:00"/>
    <s v="ce1370f2-6bac-475f-b26c-2dcaf5925a9d"/>
    <s v="3c66918e-b422-4f3c-be66-89649a2bfe1c"/>
    <n v="43878008"/>
    <x v="10"/>
  </r>
  <r>
    <n v="3872"/>
    <d v="2003-12-16T00:00:00"/>
    <d v="2004-01-06T00:00:00"/>
    <s v="c169d63a-530d-4ab3-af75-04d3a5b96b93"/>
    <s v="06ea5ff7-1291-4173-9eac-83f7b3bcb11f"/>
    <n v="72892002"/>
    <x v="12"/>
  </r>
  <r>
    <n v="3873"/>
    <d v="2004-04-13T00:00:00"/>
    <d v="2004-11-23T00:00:00"/>
    <s v="c169d63a-530d-4ab3-af75-04d3a5b96b93"/>
    <s v="3816a417-5292-44ce-a3b1-bea04f0bcd79"/>
    <n v="72892002"/>
    <x v="12"/>
  </r>
  <r>
    <n v="3874"/>
    <d v="2004-10-26T00:00:00"/>
    <d v="2004-11-23T00:00:00"/>
    <s v="c169d63a-530d-4ab3-af75-04d3a5b96b93"/>
    <s v="e654fe7a-7814-48d1-89e8-5987c2bd20b9"/>
    <n v="198992004"/>
    <x v="20"/>
  </r>
  <r>
    <n v="3875"/>
    <d v="2005-07-18T00:00:00"/>
    <d v="2005-08-22T00:00:00"/>
    <s v="c169d63a-530d-4ab3-af75-04d3a5b96b93"/>
    <s v="8cdcc4bd-bb6a-4067-af78-74925cbe08d5"/>
    <n v="70704007"/>
    <x v="23"/>
  </r>
  <r>
    <n v="3876"/>
    <d v="2006-01-28T00:00:00"/>
    <d v="2006-02-04T00:00:00"/>
    <s v="c169d63a-530d-4ab3-af75-04d3a5b96b93"/>
    <s v="e6bf52e3-c42c-4bf4-9fdf-459c2b8be2e5"/>
    <n v="10509002"/>
    <x v="3"/>
  </r>
  <r>
    <n v="3877"/>
    <d v="2007-03-06T00:00:00"/>
    <d v="2007-10-16T00:00:00"/>
    <s v="c169d63a-530d-4ab3-af75-04d3a5b96b93"/>
    <s v="19b214e3-112c-4f3c-8e51-b22fe48ab24a"/>
    <n v="72892002"/>
    <x v="12"/>
  </r>
  <r>
    <n v="3878"/>
    <d v="2007-03-06T00:00:00"/>
    <d v="2007-10-16T00:00:00"/>
    <s v="c169d63a-530d-4ab3-af75-04d3a5b96b93"/>
    <s v="19b214e3-112c-4f3c-8e51-b22fe48ab24a"/>
    <n v="271737000"/>
    <x v="19"/>
  </r>
  <r>
    <n v="3879"/>
    <d v="1980-08-04T00:00:00"/>
    <d v="1980-08-11T00:00:00"/>
    <s v="ce1370f2-6bac-475f-b26c-2dcaf5925a9d"/>
    <s v="16f0eba7-4a60-43ce-99d4-6d47bf65b12a"/>
    <n v="10509002"/>
    <x v="3"/>
  </r>
  <r>
    <n v="3880"/>
    <d v="1980-10-17T00:00:00"/>
    <d v="1980-10-26T00:00:00"/>
    <s v="ce1370f2-6bac-475f-b26c-2dcaf5925a9d"/>
    <s v="47692d49-aa32-4442-91d8-14d4da7a50dc"/>
    <n v="195662009"/>
    <x v="2"/>
  </r>
  <r>
    <n v="3881"/>
    <d v="1984-07-11T00:00:00"/>
    <d v="1984-07-18T00:00:00"/>
    <s v="ce1370f2-6bac-475f-b26c-2dcaf5925a9d"/>
    <s v="b90963e7-ec14-418a-aee7-9dd8d932790a"/>
    <n v="10509002"/>
    <x v="3"/>
  </r>
  <r>
    <n v="3882"/>
    <d v="1985-09-02T00:00:00"/>
    <d v="1985-09-14T00:00:00"/>
    <s v="ce1370f2-6bac-475f-b26c-2dcaf5925a9d"/>
    <s v="feaa63aa-ec34-4351-ac38-28108385664e"/>
    <n v="43878008"/>
    <x v="10"/>
  </r>
  <r>
    <n v="3883"/>
    <d v="1985-10-28T00:00:00"/>
    <m/>
    <s v="ce1370f2-6bac-475f-b26c-2dcaf5925a9d"/>
    <s v="5b5bc46a-42e3-41df-995f-1c7537807d3b"/>
    <n v="162864005"/>
    <x v="14"/>
  </r>
  <r>
    <n v="3884"/>
    <d v="1985-11-18T00:00:00"/>
    <d v="1985-11-25T00:00:00"/>
    <s v="ce1370f2-6bac-475f-b26c-2dcaf5925a9d"/>
    <s v="5e88cab7-39ea-40c9-aa62-ffdbb9bcc6fe"/>
    <n v="10509002"/>
    <x v="3"/>
  </r>
  <r>
    <n v="3885"/>
    <d v="1987-07-09T00:00:00"/>
    <d v="1987-07-22T00:00:00"/>
    <s v="ce1370f2-6bac-475f-b26c-2dcaf5925a9d"/>
    <s v="b64dafbd-89da-42b2-a495-3c7c369a189a"/>
    <n v="43878008"/>
    <x v="10"/>
  </r>
  <r>
    <n v="3886"/>
    <d v="1987-08-27T00:00:00"/>
    <d v="1987-10-26T00:00:00"/>
    <s v="ce1370f2-6bac-475f-b26c-2dcaf5925a9d"/>
    <s v="8bbe464b-abaa-40f1-baae-783fa939b1d6"/>
    <n v="16114001"/>
    <x v="24"/>
  </r>
  <r>
    <n v="3887"/>
    <d v="1991-02-15T00:00:00"/>
    <d v="1991-03-08T00:00:00"/>
    <s v="ce1370f2-6bac-475f-b26c-2dcaf5925a9d"/>
    <s v="648202b2-44ab-4cf4-8467-b750f645a717"/>
    <n v="444814009"/>
    <x v="1"/>
  </r>
  <r>
    <n v="3888"/>
    <d v="1991-12-02T00:00:00"/>
    <m/>
    <s v="ce1370f2-6bac-475f-b26c-2dcaf5925a9d"/>
    <s v="1d8f8af9-a63f-4b09-9c68-279ff7fc73d7"/>
    <n v="59621000"/>
    <x v="25"/>
  </r>
  <r>
    <n v="3889"/>
    <d v="1992-12-26T00:00:00"/>
    <d v="1993-01-03T00:00:00"/>
    <s v="ce1370f2-6bac-475f-b26c-2dcaf5925a9d"/>
    <s v="b6158755-8324-4349-80cc-f9439467436a"/>
    <n v="195662009"/>
    <x v="2"/>
  </r>
  <r>
    <n v="3890"/>
    <d v="1994-06-30T00:00:00"/>
    <d v="1994-07-08T00:00:00"/>
    <s v="ce1370f2-6bac-475f-b26c-2dcaf5925a9d"/>
    <s v="664830f4-40da-4e4b-b7b9-618ca3de5046"/>
    <n v="195662009"/>
    <x v="2"/>
  </r>
  <r>
    <n v="3891"/>
    <d v="2007-08-21T00:00:00"/>
    <d v="2007-10-16T00:00:00"/>
    <s v="c169d63a-530d-4ab3-af75-04d3a5b96b93"/>
    <s v="49f21939-45b1-434b-886d-4446c4b134a7"/>
    <n v="398254007"/>
    <x v="13"/>
  </r>
  <r>
    <n v="3892"/>
    <d v="2011-04-26T00:00:00"/>
    <d v="2011-05-24T00:00:00"/>
    <s v="c169d63a-530d-4ab3-af75-04d3a5b96b93"/>
    <s v="f7c695bc-f5cb-41a0-bfdf-b7b92a86e728"/>
    <n v="72892002"/>
    <x v="12"/>
  </r>
  <r>
    <n v="3893"/>
    <d v="2012-10-03T00:00:00"/>
    <d v="2012-10-10T00:00:00"/>
    <s v="c169d63a-530d-4ab3-af75-04d3a5b96b93"/>
    <s v="bbc70ab6-a9f3-4494-891a-42939f635d1f"/>
    <n v="444814009"/>
    <x v="1"/>
  </r>
  <r>
    <n v="3894"/>
    <d v="2013-09-09T00:00:00"/>
    <d v="2013-09-23T00:00:00"/>
    <s v="c169d63a-530d-4ab3-af75-04d3a5b96b93"/>
    <s v="45b2b398-c821-42ca-a145-6096dd367f3b"/>
    <n v="44465007"/>
    <x v="55"/>
  </r>
  <r>
    <n v="3895"/>
    <d v="2000-01-17T00:00:00"/>
    <m/>
    <s v="ce1370f2-6bac-475f-b26c-2dcaf5925a9d"/>
    <s v="4fabbe77-5ba1-44ad-a81d-b80dbde9e2da"/>
    <n v="15777000"/>
    <x v="22"/>
  </r>
  <r>
    <n v="3896"/>
    <d v="2000-11-23T00:00:00"/>
    <d v="2000-12-07T00:00:00"/>
    <s v="ce1370f2-6bac-475f-b26c-2dcaf5925a9d"/>
    <s v="37690889-beb1-4ff8-94b3-a9f4e0ab17cf"/>
    <n v="444814009"/>
    <x v="1"/>
  </r>
  <r>
    <n v="3897"/>
    <d v="2001-01-22T00:00:00"/>
    <m/>
    <s v="ce1370f2-6bac-475f-b26c-2dcaf5925a9d"/>
    <s v="e8562796-000c-4ac8-ae09-3f7082c8de78"/>
    <n v="271737000"/>
    <x v="19"/>
  </r>
  <r>
    <n v="3898"/>
    <d v="2017-07-04T00:00:00"/>
    <d v="2017-08-01T00:00:00"/>
    <s v="c169d63a-530d-4ab3-af75-04d3a5b96b93"/>
    <s v="9ae71594-0129-46fd-9d08-cb0ffd40cdff"/>
    <n v="70704007"/>
    <x v="23"/>
  </r>
  <r>
    <n v="3899"/>
    <d v="2019-04-23T00:00:00"/>
    <d v="2019-05-14T00:00:00"/>
    <s v="c169d63a-530d-4ab3-af75-04d3a5b96b93"/>
    <s v="fb28e44f-8cbe-4436-84ef-81ec25c50da3"/>
    <n v="370247008"/>
    <x v="56"/>
  </r>
  <r>
    <n v="3900"/>
    <d v="2004-08-23T00:00:00"/>
    <d v="2004-08-30T00:00:00"/>
    <s v="ce1370f2-6bac-475f-b26c-2dcaf5925a9d"/>
    <s v="095b8489-a5d2-4c27-b7d1-9dd405b3967d"/>
    <n v="444814009"/>
    <x v="1"/>
  </r>
  <r>
    <n v="3901"/>
    <d v="2005-06-04T00:00:00"/>
    <d v="2005-06-18T00:00:00"/>
    <s v="ce1370f2-6bac-475f-b26c-2dcaf5925a9d"/>
    <s v="ea892b0c-039b-4874-84ce-982ada111d88"/>
    <n v="444814009"/>
    <x v="1"/>
  </r>
  <r>
    <n v="3902"/>
    <d v="2012-05-08T00:00:00"/>
    <d v="2012-05-16T00:00:00"/>
    <s v="ce1370f2-6bac-475f-b26c-2dcaf5925a9d"/>
    <s v="d961b163-1f0a-4713-adfd-0876102e64b3"/>
    <n v="195662009"/>
    <x v="2"/>
  </r>
  <r>
    <n v="3903"/>
    <d v="2012-06-08T00:00:00"/>
    <d v="2012-06-15T00:00:00"/>
    <s v="ce1370f2-6bac-475f-b26c-2dcaf5925a9d"/>
    <s v="ec47d5a2-5b88-419c-8061-836b5a47896f"/>
    <n v="10509002"/>
    <x v="3"/>
  </r>
  <r>
    <n v="3904"/>
    <d v="1992-05-14T00:00:00"/>
    <d v="1992-08-24T00:00:00"/>
    <s v="9029e879-458f-4ead-a9a6-7ea3fe86a358"/>
    <s v="3762abd9-d35f-4c68-a444-ef0dad5b8f69"/>
    <n v="65363002"/>
    <x v="0"/>
  </r>
  <r>
    <n v="3905"/>
    <d v="2000-07-09T00:00:00"/>
    <d v="2000-10-29T00:00:00"/>
    <s v="9029e879-458f-4ead-a9a6-7ea3fe86a358"/>
    <s v="1d3c6c8e-131f-48e8-8111-8567c7c32624"/>
    <n v="36971009"/>
    <x v="32"/>
  </r>
  <r>
    <n v="3906"/>
    <d v="2000-07-30T00:00:00"/>
    <m/>
    <s v="9029e879-458f-4ead-a9a6-7ea3fe86a358"/>
    <s v="a1b5a89a-e56e-4e41-a42b-283fd45959dd"/>
    <n v="40055000"/>
    <x v="33"/>
  </r>
  <r>
    <n v="3907"/>
    <d v="2002-01-28T00:00:00"/>
    <d v="2002-02-18T00:00:00"/>
    <s v="9029e879-458f-4ead-a9a6-7ea3fe86a358"/>
    <s v="061c2f7c-103c-4db0-a8ef-47f4d52d047b"/>
    <n v="444814009"/>
    <x v="1"/>
  </r>
  <r>
    <n v="3908"/>
    <d v="2004-10-09T00:00:00"/>
    <d v="2004-10-21T00:00:00"/>
    <s v="9029e879-458f-4ead-a9a6-7ea3fe86a358"/>
    <s v="d60e7ffa-9e61-45be-a160-6aae67a83c7e"/>
    <n v="43878008"/>
    <x v="10"/>
  </r>
  <r>
    <n v="3909"/>
    <d v="2005-09-09T00:00:00"/>
    <d v="2005-09-30T00:00:00"/>
    <s v="9029e879-458f-4ead-a9a6-7ea3fe86a358"/>
    <s v="750b4514-7ea2-44aa-865e-4a5af79b1d5a"/>
    <n v="444814009"/>
    <x v="1"/>
  </r>
  <r>
    <n v="3910"/>
    <d v="2010-04-15T00:00:00"/>
    <d v="2010-07-22T00:00:00"/>
    <s v="9029e879-458f-4ead-a9a6-7ea3fe86a358"/>
    <s v="a424c00b-d38d-4707-8552-3dcd6f8e21cf"/>
    <n v="75498004"/>
    <x v="41"/>
  </r>
  <r>
    <n v="3911"/>
    <d v="2016-12-22T00:00:00"/>
    <d v="2016-12-29T00:00:00"/>
    <s v="9029e879-458f-4ead-a9a6-7ea3fe86a358"/>
    <s v="4942252d-7363-4e1b-8e51-22069303b41f"/>
    <n v="444814009"/>
    <x v="1"/>
  </r>
  <r>
    <n v="3912"/>
    <d v="1948-10-19T00:00:00"/>
    <d v="1948-11-18T00:00:00"/>
    <s v="a430a4fb-1895-4341-9fc8-7382730a2708"/>
    <s v="f0754e1c-2a23-4f8f-bcca-7de504290d36"/>
    <n v="263102004"/>
    <x v="26"/>
  </r>
  <r>
    <n v="3913"/>
    <d v="1950-03-13T00:00:00"/>
    <d v="1950-04-05T00:00:00"/>
    <s v="a430a4fb-1895-4341-9fc8-7382730a2708"/>
    <s v="e740a0c1-cf15-40e8-b4f9-5cd2c0c27488"/>
    <n v="65363002"/>
    <x v="0"/>
  </r>
  <r>
    <n v="3914"/>
    <d v="1953-05-27T00:00:00"/>
    <d v="1953-06-06T00:00:00"/>
    <s v="a430a4fb-1895-4341-9fc8-7382730a2708"/>
    <s v="e5ef200e-aab5-44ca-b673-e9a6d0ac383c"/>
    <n v="195662009"/>
    <x v="2"/>
  </r>
  <r>
    <n v="3915"/>
    <d v="1953-11-27T00:00:00"/>
    <d v="1953-12-25T00:00:00"/>
    <s v="a430a4fb-1895-4341-9fc8-7382730a2708"/>
    <s v="0cb70627-d7ea-4aed-ba25-91c29d313609"/>
    <n v="75498004"/>
    <x v="41"/>
  </r>
  <r>
    <n v="3916"/>
    <d v="1958-08-28T00:00:00"/>
    <d v="1958-10-27T00:00:00"/>
    <s v="a430a4fb-1895-4341-9fc8-7382730a2708"/>
    <s v="fd49d8ab-e33a-45aa-86bd-55aaa22065c7"/>
    <n v="62564004"/>
    <x v="49"/>
  </r>
  <r>
    <n v="3917"/>
    <d v="1959-01-27T00:00:00"/>
    <d v="1959-02-03T00:00:00"/>
    <s v="a430a4fb-1895-4341-9fc8-7382730a2708"/>
    <s v="baf65519-cb52-4664-b95e-0f5677ae027c"/>
    <n v="10509002"/>
    <x v="3"/>
  </r>
  <r>
    <n v="3918"/>
    <d v="1959-06-03T00:00:00"/>
    <d v="1959-06-17T00:00:00"/>
    <s v="a430a4fb-1895-4341-9fc8-7382730a2708"/>
    <s v="3fd518fe-055e-420f-ac59-b4c7134bc490"/>
    <n v="444814009"/>
    <x v="1"/>
  </r>
  <r>
    <n v="3919"/>
    <d v="1959-10-28T00:00:00"/>
    <m/>
    <s v="a430a4fb-1895-4341-9fc8-7382730a2708"/>
    <s v="6e2e566f-d851-4e2d-812b-c7e1964cd0a0"/>
    <n v="47693006"/>
    <x v="7"/>
  </r>
  <r>
    <n v="3920"/>
    <d v="1959-10-28T00:00:00"/>
    <m/>
    <s v="a430a4fb-1895-4341-9fc8-7382730a2708"/>
    <s v="6e2e566f-d851-4e2d-812b-c7e1964cd0a0"/>
    <n v="74400008"/>
    <x v="8"/>
  </r>
  <r>
    <n v="3921"/>
    <d v="1959-10-28T00:00:00"/>
    <m/>
    <s v="a430a4fb-1895-4341-9fc8-7382730a2708"/>
    <s v="733dd22b-c3e2-40ed-97bf-a8809bfe17fd"/>
    <n v="428251008"/>
    <x v="9"/>
  </r>
  <r>
    <n v="3922"/>
    <d v="1961-04-15T00:00:00"/>
    <d v="1961-04-29T00:00:00"/>
    <s v="a430a4fb-1895-4341-9fc8-7382730a2708"/>
    <s v="4d0c5854-aefe-4ada-890f-a4daabca64de"/>
    <n v="444814009"/>
    <x v="1"/>
  </r>
  <r>
    <n v="3923"/>
    <d v="1961-11-10T00:00:00"/>
    <d v="1962-01-09T00:00:00"/>
    <s v="a430a4fb-1895-4341-9fc8-7382730a2708"/>
    <s v="b2f5c849-194e-4b30-be9f-6a7a66fa7212"/>
    <n v="16114001"/>
    <x v="24"/>
  </r>
  <r>
    <n v="3924"/>
    <d v="1964-12-23T00:00:00"/>
    <m/>
    <s v="a430a4fb-1895-4341-9fc8-7382730a2708"/>
    <s v="6f1fbeb1-440d-474b-87f9-e83837d2843e"/>
    <n v="59621000"/>
    <x v="25"/>
  </r>
  <r>
    <n v="3925"/>
    <d v="1966-09-15T00:00:00"/>
    <d v="1966-10-20T00:00:00"/>
    <s v="a430a4fb-1895-4341-9fc8-7382730a2708"/>
    <s v="f0ecf1a8-3b28-49f2-a936-dd46fe7c705a"/>
    <n v="39848009"/>
    <x v="6"/>
  </r>
  <r>
    <n v="3926"/>
    <d v="1968-05-17T00:00:00"/>
    <d v="1968-05-24T00:00:00"/>
    <s v="a430a4fb-1895-4341-9fc8-7382730a2708"/>
    <s v="394f7c0f-4f1f-433d-9a0d-e3b200986691"/>
    <n v="10509002"/>
    <x v="3"/>
  </r>
  <r>
    <n v="3927"/>
    <d v="1969-01-15T00:00:00"/>
    <m/>
    <s v="a430a4fb-1895-4341-9fc8-7382730a2708"/>
    <s v="bbd4e186-c8b5-4f03-8148-d2f2eb399fae"/>
    <n v="87433001"/>
    <x v="57"/>
  </r>
  <r>
    <n v="3928"/>
    <d v="1970-01-21T00:00:00"/>
    <m/>
    <s v="a430a4fb-1895-4341-9fc8-7382730a2708"/>
    <s v="8de1da86-9a2f-4ee1-a4ca-24a1abe86d1e"/>
    <n v="15777000"/>
    <x v="22"/>
  </r>
  <r>
    <n v="3929"/>
    <d v="1970-01-21T00:00:00"/>
    <m/>
    <s v="a430a4fb-1895-4341-9fc8-7382730a2708"/>
    <s v="8de1da86-9a2f-4ee1-a4ca-24a1abe86d1e"/>
    <n v="271737000"/>
    <x v="19"/>
  </r>
  <r>
    <n v="3930"/>
    <d v="1971-04-27T00:00:00"/>
    <d v="1971-05-27T00:00:00"/>
    <s v="a430a4fb-1895-4341-9fc8-7382730a2708"/>
    <s v="f18e2982-f13f-4425-a4be-4ac530925870"/>
    <n v="62106007"/>
    <x v="21"/>
  </r>
  <r>
    <n v="3931"/>
    <d v="1972-04-05T00:00:00"/>
    <d v="1972-04-19T00:00:00"/>
    <s v="a430a4fb-1895-4341-9fc8-7382730a2708"/>
    <s v="3247fd61-39a0-4ebe-bb14-2bf05a21c8e3"/>
    <n v="10509002"/>
    <x v="3"/>
  </r>
  <r>
    <n v="3932"/>
    <d v="1972-05-24T00:00:00"/>
    <d v="1972-06-14T00:00:00"/>
    <s v="a430a4fb-1895-4341-9fc8-7382730a2708"/>
    <s v="4f53136e-8418-46a0-bad1-f66c12b8be5b"/>
    <n v="72892002"/>
    <x v="12"/>
  </r>
  <r>
    <n v="3933"/>
    <d v="1973-06-03T00:00:00"/>
    <d v="1973-06-10T00:00:00"/>
    <s v="a430a4fb-1895-4341-9fc8-7382730a2708"/>
    <s v="2104767b-642b-4a21-a3b0-9888a8341e3c"/>
    <n v="444814009"/>
    <x v="1"/>
  </r>
  <r>
    <n v="3934"/>
    <d v="1975-11-26T00:00:00"/>
    <d v="1975-12-10T00:00:00"/>
    <s v="a430a4fb-1895-4341-9fc8-7382730a2708"/>
    <s v="279de5df-08f4-48cb-a634-4db7577f10f5"/>
    <n v="72892002"/>
    <x v="12"/>
  </r>
  <r>
    <n v="3935"/>
    <d v="1975-11-26T00:00:00"/>
    <m/>
    <s v="a430a4fb-1895-4341-9fc8-7382730a2708"/>
    <s v="279de5df-08f4-48cb-a634-4db7577f10f5"/>
    <n v="19169002"/>
    <x v="15"/>
  </r>
  <r>
    <n v="3936"/>
    <d v="1975-11-26T00:00:00"/>
    <d v="1975-12-10T00:00:00"/>
    <s v="a430a4fb-1895-4341-9fc8-7382730a2708"/>
    <s v="279de5df-08f4-48cb-a634-4db7577f10f5"/>
    <n v="156073000"/>
    <x v="27"/>
  </r>
  <r>
    <n v="3937"/>
    <d v="1975-12-12T00:00:00"/>
    <d v="1975-12-19T00:00:00"/>
    <s v="a430a4fb-1895-4341-9fc8-7382730a2708"/>
    <s v="588773ab-b18c-4687-9699-99c37f1a22ed"/>
    <n v="195662009"/>
    <x v="2"/>
  </r>
  <r>
    <n v="3938"/>
    <d v="1976-05-26T00:00:00"/>
    <d v="1976-12-29T00:00:00"/>
    <s v="a430a4fb-1895-4341-9fc8-7382730a2708"/>
    <s v="ac332e8a-9d6c-4c10-a9d7-4385eeabc0c6"/>
    <n v="72892002"/>
    <x v="12"/>
  </r>
  <r>
    <n v="3939"/>
    <d v="1977-08-03T00:00:00"/>
    <d v="1977-08-10T00:00:00"/>
    <s v="a430a4fb-1895-4341-9fc8-7382730a2708"/>
    <s v="c35c61f1-ec68-49bc-8026-f863ad017eac"/>
    <n v="72892002"/>
    <x v="12"/>
  </r>
  <r>
    <n v="3940"/>
    <d v="1977-08-03T00:00:00"/>
    <d v="1977-08-10T00:00:00"/>
    <s v="a430a4fb-1895-4341-9fc8-7382730a2708"/>
    <s v="c35c61f1-ec68-49bc-8026-f863ad017eac"/>
    <n v="156073000"/>
    <x v="27"/>
  </r>
  <r>
    <n v="3941"/>
    <d v="1978-03-21T00:00:00"/>
    <d v="1978-03-28T00:00:00"/>
    <s v="a430a4fb-1895-4341-9fc8-7382730a2708"/>
    <s v="f85f5c72-9088-4c41-8050-adf61464e98f"/>
    <n v="10509002"/>
    <x v="3"/>
  </r>
  <r>
    <n v="3942"/>
    <d v="1979-03-05T00:00:00"/>
    <d v="1979-03-14T00:00:00"/>
    <s v="a430a4fb-1895-4341-9fc8-7382730a2708"/>
    <s v="7672c31e-e7e5-4d5d-a301-a378dfd2a03c"/>
    <n v="195662009"/>
    <x v="2"/>
  </r>
  <r>
    <n v="3943"/>
    <d v="1980-11-19T00:00:00"/>
    <d v="1981-07-01T00:00:00"/>
    <s v="a430a4fb-1895-4341-9fc8-7382730a2708"/>
    <s v="e847c420-5724-42ae-bf99-39f254f83330"/>
    <n v="72892002"/>
    <x v="12"/>
  </r>
  <r>
    <n v="3944"/>
    <d v="1981-11-02T00:00:00"/>
    <d v="1981-11-14T00:00:00"/>
    <s v="a430a4fb-1895-4341-9fc8-7382730a2708"/>
    <s v="3a5402d5-6de5-4a59-ae05-3ac4b4b63c9c"/>
    <n v="195662009"/>
    <x v="2"/>
  </r>
  <r>
    <n v="3945"/>
    <d v="1984-10-17T00:00:00"/>
    <d v="1984-10-31T00:00:00"/>
    <s v="a430a4fb-1895-4341-9fc8-7382730a2708"/>
    <s v="eeff54d2-4c2b-4bb0-80f5-bf209d616e21"/>
    <n v="72892002"/>
    <x v="12"/>
  </r>
  <r>
    <n v="3946"/>
    <d v="1984-10-17T00:00:00"/>
    <d v="1984-10-31T00:00:00"/>
    <s v="a430a4fb-1895-4341-9fc8-7382730a2708"/>
    <s v="eeff54d2-4c2b-4bb0-80f5-bf209d616e21"/>
    <n v="156073000"/>
    <x v="27"/>
  </r>
  <r>
    <n v="3947"/>
    <d v="1986-05-09T00:00:00"/>
    <d v="1986-05-16T00:00:00"/>
    <s v="a430a4fb-1895-4341-9fc8-7382730a2708"/>
    <s v="72476e09-8731-4607-8261-ea9967e0667a"/>
    <n v="444814009"/>
    <x v="1"/>
  </r>
  <r>
    <n v="3948"/>
    <d v="1988-10-19T00:00:00"/>
    <d v="1988-10-26T00:00:00"/>
    <s v="a430a4fb-1895-4341-9fc8-7382730a2708"/>
    <s v="4e68b1a9-8383-46f4-ac6d-1ee2b9c4dd86"/>
    <n v="72892002"/>
    <x v="12"/>
  </r>
  <r>
    <n v="3949"/>
    <d v="1988-10-19T00:00:00"/>
    <d v="1988-10-26T00:00:00"/>
    <s v="a430a4fb-1895-4341-9fc8-7382730a2708"/>
    <s v="4e68b1a9-8383-46f4-ac6d-1ee2b9c4dd86"/>
    <n v="156073000"/>
    <x v="27"/>
  </r>
  <r>
    <n v="3950"/>
    <d v="1985-07-31T00:00:00"/>
    <d v="1985-08-11T00:00:00"/>
    <s v="ea1fee30-9e94-4e42-8228-14bb53c3a3b4"/>
    <s v="2e42ed91-43d0-42ed-963a-cf5210953751"/>
    <n v="43878008"/>
    <x v="10"/>
  </r>
  <r>
    <n v="3951"/>
    <d v="1988-04-20T00:00:00"/>
    <d v="1988-05-11T00:00:00"/>
    <s v="ea1fee30-9e94-4e42-8228-14bb53c3a3b4"/>
    <s v="4aada3b3-5316-4635-99c7-78ef1c31ea09"/>
    <n v="444814009"/>
    <x v="1"/>
  </r>
  <r>
    <n v="3952"/>
    <d v="1989-05-10T00:00:00"/>
    <d v="1989-05-24T00:00:00"/>
    <s v="ea1fee30-9e94-4e42-8228-14bb53c3a3b4"/>
    <s v="96a7909b-75e7-41a5-be7c-dbba654841e1"/>
    <n v="70704007"/>
    <x v="23"/>
  </r>
  <r>
    <n v="3953"/>
    <d v="1992-01-26T00:00:00"/>
    <d v="1992-02-09T00:00:00"/>
    <s v="ea1fee30-9e94-4e42-8228-14bb53c3a3b4"/>
    <s v="748b129f-ad0d-4389-a55f-579cee502677"/>
    <n v="10509002"/>
    <x v="3"/>
  </r>
  <r>
    <n v="3954"/>
    <d v="1992-11-22T00:00:00"/>
    <d v="1992-12-06T00:00:00"/>
    <s v="ea1fee30-9e94-4e42-8228-14bb53c3a3b4"/>
    <s v="4104fead-ed5d-4838-b94d-d0cb3e9b6a59"/>
    <n v="444814009"/>
    <x v="1"/>
  </r>
  <r>
    <n v="3955"/>
    <d v="1993-01-05T00:00:00"/>
    <d v="1993-01-12T00:00:00"/>
    <s v="ea1fee30-9e94-4e42-8228-14bb53c3a3b4"/>
    <s v="a99141a6-8b22-4ff2-95fc-c53a041f9848"/>
    <n v="195662009"/>
    <x v="2"/>
  </r>
  <r>
    <n v="3956"/>
    <d v="1995-07-02T00:00:00"/>
    <d v="1995-07-16T00:00:00"/>
    <s v="ea1fee30-9e94-4e42-8228-14bb53c3a3b4"/>
    <s v="3ffb0d60-c08c-449f-bead-63a52cf37053"/>
    <n v="444814009"/>
    <x v="1"/>
  </r>
  <r>
    <n v="3957"/>
    <d v="1996-02-18T00:00:00"/>
    <d v="1996-03-10T00:00:00"/>
    <s v="ea1fee30-9e94-4e42-8228-14bb53c3a3b4"/>
    <s v="f8442e4f-ce42-430b-bddd-60d626a5943f"/>
    <n v="444814009"/>
    <x v="1"/>
  </r>
  <r>
    <n v="3958"/>
    <d v="1997-02-22T00:00:00"/>
    <d v="1997-03-05T00:00:00"/>
    <s v="ea1fee30-9e94-4e42-8228-14bb53c3a3b4"/>
    <s v="6cbccab6-994e-4ca0-b419-45a9808e6961"/>
    <n v="195662009"/>
    <x v="2"/>
  </r>
  <r>
    <n v="3959"/>
    <d v="2002-04-27T00:00:00"/>
    <d v="2002-06-19T00:00:00"/>
    <s v="ea1fee30-9e94-4e42-8228-14bb53c3a3b4"/>
    <s v="414e19c6-d5cd-4228-934f-6fa964b71d28"/>
    <n v="38822007"/>
    <x v="40"/>
  </r>
  <r>
    <n v="3960"/>
    <d v="2003-06-25T00:00:00"/>
    <m/>
    <s v="ea1fee30-9e94-4e42-8228-14bb53c3a3b4"/>
    <s v="877a54df-f932-4ddd-97e8-b497adf7d080"/>
    <n v="59621000"/>
    <x v="25"/>
  </r>
  <r>
    <n v="3961"/>
    <d v="2004-07-14T00:00:00"/>
    <d v="2004-07-28T00:00:00"/>
    <s v="ea1fee30-9e94-4e42-8228-14bb53c3a3b4"/>
    <s v="f26ec987-2699-4110-944d-83c3f7312cf0"/>
    <n v="72892002"/>
    <x v="12"/>
  </r>
  <r>
    <n v="3962"/>
    <d v="2004-11-17T00:00:00"/>
    <d v="2005-06-15T00:00:00"/>
    <s v="ea1fee30-9e94-4e42-8228-14bb53c3a3b4"/>
    <s v="ddfc5c06-b8e9-48b1-b025-4373fe681161"/>
    <n v="72892002"/>
    <x v="12"/>
  </r>
  <r>
    <n v="3963"/>
    <d v="2005-06-01T00:00:00"/>
    <d v="2005-06-15T00:00:00"/>
    <s v="ea1fee30-9e94-4e42-8228-14bb53c3a3b4"/>
    <s v="ca26f9a6-6d81-48c3-a0f3-63cfd10ed2f6"/>
    <n v="198992004"/>
    <x v="20"/>
  </r>
  <r>
    <n v="3964"/>
    <d v="2006-08-23T00:00:00"/>
    <d v="2006-09-06T00:00:00"/>
    <s v="ea1fee30-9e94-4e42-8228-14bb53c3a3b4"/>
    <s v="f019817a-0b67-4e6c-896a-8d7e875b0414"/>
    <n v="72892002"/>
    <x v="12"/>
  </r>
  <r>
    <n v="3965"/>
    <d v="2007-08-22T00:00:00"/>
    <d v="2008-04-09T00:00:00"/>
    <s v="ea1fee30-9e94-4e42-8228-14bb53c3a3b4"/>
    <s v="a4c9d27d-e209-4689-bc49-dafd9b6861d8"/>
    <n v="72892002"/>
    <x v="12"/>
  </r>
  <r>
    <n v="3966"/>
    <d v="2007-08-22T00:00:00"/>
    <d v="2008-04-09T00:00:00"/>
    <s v="ea1fee30-9e94-4e42-8228-14bb53c3a3b4"/>
    <s v="a4c9d27d-e209-4689-bc49-dafd9b6861d8"/>
    <n v="271737000"/>
    <x v="19"/>
  </r>
  <r>
    <n v="3967"/>
    <d v="2008-03-05T00:00:00"/>
    <d v="2008-04-09T00:00:00"/>
    <s v="ea1fee30-9e94-4e42-8228-14bb53c3a3b4"/>
    <s v="4eb78f2a-77e2-4e90-8174-3a57985c16ec"/>
    <n v="198992004"/>
    <x v="20"/>
  </r>
  <r>
    <n v="3968"/>
    <d v="2009-06-07T00:00:00"/>
    <d v="2009-06-21T00:00:00"/>
    <s v="ea1fee30-9e94-4e42-8228-14bb53c3a3b4"/>
    <s v="0b2dff90-1208-470e-aeea-e9a16d60ce5a"/>
    <n v="444814009"/>
    <x v="1"/>
  </r>
  <r>
    <n v="3969"/>
    <d v="2009-12-09T00:00:00"/>
    <d v="2010-07-14T00:00:00"/>
    <s v="ea1fee30-9e94-4e42-8228-14bb53c3a3b4"/>
    <s v="474174ca-4f85-4230-99f0-e08aa29edf2b"/>
    <n v="72892002"/>
    <x v="12"/>
  </r>
  <r>
    <n v="3970"/>
    <d v="1996-10-16T00:00:00"/>
    <d v="1996-11-06T00:00:00"/>
    <s v="a430a4fb-1895-4341-9fc8-7382730a2708"/>
    <s v="f1a32db3-1543-47bb-bc97-9e3ab64f85f0"/>
    <n v="72892002"/>
    <x v="12"/>
  </r>
  <r>
    <n v="3971"/>
    <d v="2011-05-18T00:00:00"/>
    <d v="2011-12-14T00:00:00"/>
    <s v="ea1fee30-9e94-4e42-8228-14bb53c3a3b4"/>
    <s v="7a8842dc-50c8-4fad-acf6-21c31bbba584"/>
    <n v="72892002"/>
    <x v="12"/>
  </r>
  <r>
    <n v="3972"/>
    <d v="1998-05-13T00:00:00"/>
    <d v="1998-05-27T00:00:00"/>
    <s v="a430a4fb-1895-4341-9fc8-7382730a2708"/>
    <s v="9047af18-ffba-496b-8dc7-159a49c2a674"/>
    <n v="10509002"/>
    <x v="3"/>
  </r>
  <r>
    <n v="3973"/>
    <d v="2011-09-21T00:00:00"/>
    <d v="2011-09-30T00:00:00"/>
    <s v="ea1fee30-9e94-4e42-8228-14bb53c3a3b4"/>
    <s v="7da84fc7-d3b0-42bb-ae2a-88651d7d0163"/>
    <n v="195662009"/>
    <x v="2"/>
  </r>
  <r>
    <n v="3974"/>
    <d v="2011-11-02T00:00:00"/>
    <d v="2011-12-14T00:00:00"/>
    <s v="ea1fee30-9e94-4e42-8228-14bb53c3a3b4"/>
    <s v="f95afa5d-9d9b-4921-8e5a-275c32194e49"/>
    <n v="398254007"/>
    <x v="13"/>
  </r>
  <r>
    <n v="3975"/>
    <d v="2012-06-20T00:00:00"/>
    <d v="2012-07-04T00:00:00"/>
    <s v="ea1fee30-9e94-4e42-8228-14bb53c3a3b4"/>
    <s v="1363ec8a-1617-437a-a564-35933a158e1c"/>
    <n v="72892002"/>
    <x v="12"/>
  </r>
  <r>
    <n v="3976"/>
    <d v="2012-06-20T00:00:00"/>
    <m/>
    <s v="ea1fee30-9e94-4e42-8228-14bb53c3a3b4"/>
    <s v="1363ec8a-1617-437a-a564-35933a158e1c"/>
    <n v="19169002"/>
    <x v="15"/>
  </r>
  <r>
    <n v="3977"/>
    <d v="2012-06-20T00:00:00"/>
    <d v="2012-07-04T00:00:00"/>
    <s v="ea1fee30-9e94-4e42-8228-14bb53c3a3b4"/>
    <s v="1363ec8a-1617-437a-a564-35933a158e1c"/>
    <n v="156073000"/>
    <x v="27"/>
  </r>
  <r>
    <n v="3978"/>
    <d v="2013-07-17T00:00:00"/>
    <d v="2013-09-15T00:00:00"/>
    <s v="ea1fee30-9e94-4e42-8228-14bb53c3a3b4"/>
    <s v="56361aba-c7ff-4ae2-8225-268a650b58fd"/>
    <n v="307731004"/>
    <x v="74"/>
  </r>
  <r>
    <n v="3979"/>
    <d v="2015-02-04T00:00:00"/>
    <d v="2015-02-25T00:00:00"/>
    <s v="ea1fee30-9e94-4e42-8228-14bb53c3a3b4"/>
    <s v="c5a9fb29-07f4-497a-bdd8-0b2704e5893e"/>
    <n v="72892002"/>
    <x v="12"/>
  </r>
  <r>
    <n v="3980"/>
    <d v="2015-07-01T00:00:00"/>
    <d v="2016-02-10T00:00:00"/>
    <s v="ea1fee30-9e94-4e42-8228-14bb53c3a3b4"/>
    <s v="7dbacae1-dad7-4570-bfe1-06872427e138"/>
    <n v="72892002"/>
    <x v="12"/>
  </r>
  <r>
    <n v="3981"/>
    <d v="2002-05-14T00:00:00"/>
    <d v="2002-06-18T00:00:00"/>
    <s v="a430a4fb-1895-4341-9fc8-7382730a2708"/>
    <s v="88013463-514a-4460-8f21-0798c40ace0e"/>
    <n v="39848009"/>
    <x v="6"/>
  </r>
  <r>
    <n v="3982"/>
    <d v="2003-10-21T00:00:00"/>
    <d v="2003-11-04T00:00:00"/>
    <s v="a430a4fb-1895-4341-9fc8-7382730a2708"/>
    <s v="d3a97fe3-3e08-4947-944f-5bd97f6f93e9"/>
    <n v="444814009"/>
    <x v="1"/>
  </r>
  <r>
    <n v="3983"/>
    <d v="2004-05-08T00:00:00"/>
    <d v="2004-06-12T00:00:00"/>
    <s v="a430a4fb-1895-4341-9fc8-7382730a2708"/>
    <s v="83414533-d41a-4d23-b867-962e76d36db3"/>
    <n v="403190006"/>
    <x v="4"/>
  </r>
  <r>
    <n v="3984"/>
    <d v="2004-06-10T00:00:00"/>
    <d v="2004-06-17T00:00:00"/>
    <s v="a430a4fb-1895-4341-9fc8-7382730a2708"/>
    <s v="50758346-27b2-442b-adc4-ac6903f83496"/>
    <n v="444814009"/>
    <x v="1"/>
  </r>
  <r>
    <n v="3985"/>
    <d v="2005-05-08T00:00:00"/>
    <d v="2005-05-29T00:00:00"/>
    <s v="a430a4fb-1895-4341-9fc8-7382730a2708"/>
    <s v="4046ffce-22db-4643-a90e-3418e88b1853"/>
    <n v="283371005"/>
    <x v="11"/>
  </r>
  <r>
    <n v="3986"/>
    <d v="2017-09-24T00:00:00"/>
    <d v="2017-10-08T00:00:00"/>
    <s v="ea1fee30-9e94-4e42-8228-14bb53c3a3b4"/>
    <s v="a0000812-33e0-49ec-995c-c107d08359d5"/>
    <n v="284551006"/>
    <x v="46"/>
  </r>
  <r>
    <n v="3987"/>
    <d v="2018-05-16T00:00:00"/>
    <d v="2018-12-19T00:00:00"/>
    <s v="ea1fee30-9e94-4e42-8228-14bb53c3a3b4"/>
    <s v="44b3d4ee-da47-41fd-83d5-bd0a092e10cd"/>
    <n v="72892002"/>
    <x v="12"/>
  </r>
  <r>
    <n v="3988"/>
    <d v="2018-09-19T00:00:00"/>
    <m/>
    <s v="ea1fee30-9e94-4e42-8228-14bb53c3a3b4"/>
    <s v="feb7e5cc-ed69-427f-8c4e-b4342db98324"/>
    <n v="162864005"/>
    <x v="14"/>
  </r>
  <r>
    <n v="3989"/>
    <d v="2018-11-28T00:00:00"/>
    <d v="2018-12-19T00:00:00"/>
    <s v="ea1fee30-9e94-4e42-8228-14bb53c3a3b4"/>
    <s v="80c2c000-179c-42fa-80fa-df4e1e34a5dd"/>
    <n v="198992004"/>
    <x v="20"/>
  </r>
  <r>
    <n v="3990"/>
    <d v="2007-01-08T00:00:00"/>
    <d v="2007-01-29T00:00:00"/>
    <s v="a430a4fb-1895-4341-9fc8-7382730a2708"/>
    <s v="c2ca1890-9331-4062-b9bd-97bd650539d8"/>
    <n v="444814009"/>
    <x v="1"/>
  </r>
  <r>
    <n v="3991"/>
    <d v="2007-02-15T00:00:00"/>
    <d v="2007-03-01T00:00:00"/>
    <s v="a430a4fb-1895-4341-9fc8-7382730a2708"/>
    <s v="635ede48-8062-4302-9016-8c9a468c8f5f"/>
    <n v="10509002"/>
    <x v="3"/>
  </r>
  <r>
    <n v="3992"/>
    <d v="2009-05-27T00:00:00"/>
    <d v="2009-06-17T00:00:00"/>
    <s v="a430a4fb-1895-4341-9fc8-7382730a2708"/>
    <s v="bbd10ef2-fba7-4b36-b271-1ab5fafc5107"/>
    <n v="444814009"/>
    <x v="1"/>
  </r>
  <r>
    <n v="3993"/>
    <d v="2013-05-01T00:00:00"/>
    <d v="2013-05-13T00:00:00"/>
    <s v="a430a4fb-1895-4341-9fc8-7382730a2708"/>
    <s v="6747e51e-284a-4be2-b4ff-e78ab6a25443"/>
    <n v="195662009"/>
    <x v="2"/>
  </r>
  <r>
    <n v="3994"/>
    <d v="2013-10-20T00:00:00"/>
    <m/>
    <s v="a430a4fb-1895-4341-9fc8-7382730a2708"/>
    <s v="7a7ed07d-50ad-47c4-8351-1c9bfc449267"/>
    <n v="83664006"/>
    <x v="111"/>
  </r>
  <r>
    <n v="3995"/>
    <d v="2014-10-01T00:00:00"/>
    <m/>
    <s v="a430a4fb-1895-4341-9fc8-7382730a2708"/>
    <s v="a4f22b8b-28c7-4bc9-bc70-45d64ae75b21"/>
    <n v="49436004"/>
    <x v="47"/>
  </r>
  <r>
    <n v="3996"/>
    <d v="2015-06-03T00:00:00"/>
    <d v="2015-06-16T00:00:00"/>
    <s v="a430a4fb-1895-4341-9fc8-7382730a2708"/>
    <s v="a2b27788-9959-4abd-b48b-62cf2add8b7e"/>
    <n v="195662009"/>
    <x v="2"/>
  </r>
  <r>
    <n v="3997"/>
    <d v="2015-06-21T00:00:00"/>
    <d v="2015-07-12T00:00:00"/>
    <s v="a430a4fb-1895-4341-9fc8-7382730a2708"/>
    <s v="3890a416-749e-428f-814c-1b665d81be02"/>
    <n v="75498004"/>
    <x v="41"/>
  </r>
  <r>
    <n v="3998"/>
    <d v="2016-10-12T00:00:00"/>
    <m/>
    <s v="a430a4fb-1895-4341-9fc8-7382730a2708"/>
    <s v="a14b0d58-b5e5-498a-9b81-79c0ce71be8b"/>
    <n v="64859006"/>
    <x v="87"/>
  </r>
  <r>
    <n v="3999"/>
    <d v="2016-12-11T00:00:00"/>
    <d v="2017-01-01T00:00:00"/>
    <s v="a430a4fb-1895-4341-9fc8-7382730a2708"/>
    <s v="5034fee0-0783-4995-b944-c6acbc2e629f"/>
    <n v="444814009"/>
    <x v="1"/>
  </r>
  <r>
    <n v="4000"/>
    <d v="2018-10-18T00:00:00"/>
    <d v="2018-11-17T00:00:00"/>
    <s v="a430a4fb-1895-4341-9fc8-7382730a2708"/>
    <s v="4e785731-2508-4b46-9540-3f2d10658e9e"/>
    <n v="16114001"/>
    <x v="24"/>
  </r>
  <r>
    <n v="4001"/>
    <d v="2018-10-18T00:00:00"/>
    <d v="2018-11-17T00:00:00"/>
    <s v="a430a4fb-1895-4341-9fc8-7382730a2708"/>
    <s v="4e785731-2508-4b46-9540-3f2d10658e9e"/>
    <n v="443165006"/>
    <x v="101"/>
  </r>
  <r>
    <n v="4002"/>
    <d v="1939-03-20T00:00:00"/>
    <d v="1939-04-03T00:00:00"/>
    <s v="6078f0d8-1018-4b58-b908-f027f404eb28"/>
    <s v="dcd948a8-1607-407d-82fb-3535d35c2798"/>
    <n v="444814009"/>
    <x v="1"/>
  </r>
  <r>
    <n v="4003"/>
    <d v="1939-07-11T00:00:00"/>
    <d v="1939-07-18T00:00:00"/>
    <s v="6078f0d8-1018-4b58-b908-f027f404eb28"/>
    <s v="372d527c-0e91-4f8b-a2e7-b04e3fc4ebfa"/>
    <n v="10509002"/>
    <x v="3"/>
  </r>
  <r>
    <n v="4004"/>
    <d v="1941-07-29T00:00:00"/>
    <d v="1941-08-12T00:00:00"/>
    <s v="6078f0d8-1018-4b58-b908-f027f404eb28"/>
    <s v="d972c378-4148-469b-b5a3-e3b2cb3132fa"/>
    <n v="283385000"/>
    <x v="54"/>
  </r>
  <r>
    <n v="4005"/>
    <d v="1949-09-16T00:00:00"/>
    <d v="1949-10-07T00:00:00"/>
    <s v="6078f0d8-1018-4b58-b908-f027f404eb28"/>
    <s v="b385865b-ac9c-4a25-bf1d-ce8c54f6953a"/>
    <n v="75498004"/>
    <x v="41"/>
  </r>
  <r>
    <n v="4006"/>
    <d v="1951-08-13T00:00:00"/>
    <m/>
    <s v="6078f0d8-1018-4b58-b908-f027f404eb28"/>
    <s v="0d8aa9e5-7f3f-4db0-aa29-0a42d80a7584"/>
    <n v="74400008"/>
    <x v="8"/>
  </r>
  <r>
    <n v="4007"/>
    <d v="1951-08-13T00:00:00"/>
    <m/>
    <s v="6078f0d8-1018-4b58-b908-f027f404eb28"/>
    <s v="c4b29a22-b403-47e0-8adb-b9c0bb81dcce"/>
    <n v="428251008"/>
    <x v="9"/>
  </r>
  <r>
    <n v="4008"/>
    <d v="1952-11-29T00:00:00"/>
    <d v="1952-12-07T00:00:00"/>
    <s v="6078f0d8-1018-4b58-b908-f027f404eb28"/>
    <s v="56168c82-6906-4f36-b070-7ce1d60a6c8d"/>
    <n v="43878008"/>
    <x v="10"/>
  </r>
  <r>
    <n v="4009"/>
    <d v="1957-11-29T00:00:00"/>
    <d v="1957-12-13T00:00:00"/>
    <s v="6078f0d8-1018-4b58-b908-f027f404eb28"/>
    <s v="219ba9cc-fa9c-49e9-b60c-a8f4d1b2e21c"/>
    <n v="444814009"/>
    <x v="1"/>
  </r>
  <r>
    <n v="4010"/>
    <d v="1964-03-13T00:00:00"/>
    <d v="1964-03-26T00:00:00"/>
    <s v="6078f0d8-1018-4b58-b908-f027f404eb28"/>
    <s v="864ba6b6-ba0d-4a21-8d35-d89b33a26db8"/>
    <n v="195662009"/>
    <x v="2"/>
  </r>
  <r>
    <n v="4011"/>
    <d v="1966-10-23T00:00:00"/>
    <m/>
    <s v="6078f0d8-1018-4b58-b908-f027f404eb28"/>
    <s v="7572e201-4a29-46a4-9d08-62c16dd1475c"/>
    <n v="44054006"/>
    <x v="34"/>
  </r>
  <r>
    <n v="4012"/>
    <d v="1966-10-23T00:00:00"/>
    <m/>
    <s v="6078f0d8-1018-4b58-b908-f027f404eb28"/>
    <s v="7572e201-4a29-46a4-9d08-62c16dd1475c"/>
    <n v="59621000"/>
    <x v="25"/>
  </r>
  <r>
    <n v="4013"/>
    <d v="1967-10-29T00:00:00"/>
    <m/>
    <s v="6078f0d8-1018-4b58-b908-f027f404eb28"/>
    <s v="1d90b4e0-5420-4e25-9dff-5b5050e34ca3"/>
    <n v="302870006"/>
    <x v="36"/>
  </r>
  <r>
    <n v="4014"/>
    <d v="1967-10-29T00:00:00"/>
    <m/>
    <s v="6078f0d8-1018-4b58-b908-f027f404eb28"/>
    <s v="1d90b4e0-5420-4e25-9dff-5b5050e34ca3"/>
    <n v="237602007"/>
    <x v="37"/>
  </r>
  <r>
    <n v="4015"/>
    <d v="1967-10-29T00:00:00"/>
    <m/>
    <s v="6078f0d8-1018-4b58-b908-f027f404eb28"/>
    <s v="1d90b4e0-5420-4e25-9dff-5b5050e34ca3"/>
    <n v="271737000"/>
    <x v="19"/>
  </r>
  <r>
    <n v="4016"/>
    <d v="1967-10-29T00:00:00"/>
    <m/>
    <s v="6078f0d8-1018-4b58-b908-f027f404eb28"/>
    <s v="be4fc49f-b5cc-4513-ada9-38f6554a21fd"/>
    <n v="368581000119106"/>
    <x v="60"/>
  </r>
  <r>
    <n v="4017"/>
    <d v="1968-09-02T00:00:00"/>
    <d v="1968-09-09T00:00:00"/>
    <s v="6078f0d8-1018-4b58-b908-f027f404eb28"/>
    <s v="523fd93e-a024-4c66-b137-18a61b430c1c"/>
    <n v="195662009"/>
    <x v="2"/>
  </r>
  <r>
    <n v="4018"/>
    <d v="1968-12-09T00:00:00"/>
    <d v="1968-12-22T00:00:00"/>
    <s v="6078f0d8-1018-4b58-b908-f027f404eb28"/>
    <s v="9933944c-0e1b-4484-97ea-24d3c28ac0ce"/>
    <n v="43878008"/>
    <x v="10"/>
  </r>
  <r>
    <n v="4019"/>
    <d v="1969-02-16T00:00:00"/>
    <d v="1969-03-09T00:00:00"/>
    <s v="6078f0d8-1018-4b58-b908-f027f404eb28"/>
    <s v="59451f6c-13b3-4642-b2fb-dbf69903b10c"/>
    <n v="284549007"/>
    <x v="65"/>
  </r>
  <r>
    <n v="4020"/>
    <d v="1969-08-21T00:00:00"/>
    <d v="1969-08-28T00:00:00"/>
    <s v="6078f0d8-1018-4b58-b908-f027f404eb28"/>
    <s v="80af00b2-b4d8-4053-a0d3-358db1bdb3a8"/>
    <n v="444814009"/>
    <x v="1"/>
  </r>
  <r>
    <n v="4021"/>
    <d v="1970-03-04T00:00:00"/>
    <d v="1970-04-10T00:00:00"/>
    <s v="6078f0d8-1018-4b58-b908-f027f404eb28"/>
    <s v="7f96d339-2014-4906-9be9-66d747c374b6"/>
    <n v="444470001"/>
    <x v="103"/>
  </r>
  <r>
    <n v="4022"/>
    <d v="1970-08-06T00:00:00"/>
    <m/>
    <s v="6078f0d8-1018-4b58-b908-f027f404eb28"/>
    <s v="21ee8910-1cf3-4125-bfad-a5661598a30f"/>
    <n v="239873007"/>
    <x v="68"/>
  </r>
  <r>
    <n v="4023"/>
    <d v="1970-11-26T00:00:00"/>
    <d v="1970-12-10T00:00:00"/>
    <s v="6078f0d8-1018-4b58-b908-f027f404eb28"/>
    <s v="59ad54a9-934a-4455-a0f6-b5e7b11aa3d2"/>
    <n v="444814009"/>
    <x v="1"/>
  </r>
  <r>
    <n v="4024"/>
    <d v="1972-02-10T00:00:00"/>
    <d v="1972-03-02T00:00:00"/>
    <s v="6078f0d8-1018-4b58-b908-f027f404eb28"/>
    <s v="d3814496-a81b-4d75-9246-d0480e115a88"/>
    <n v="444814009"/>
    <x v="1"/>
  </r>
  <r>
    <n v="4025"/>
    <d v="1973-04-24T00:00:00"/>
    <d v="1973-05-15T00:00:00"/>
    <s v="6078f0d8-1018-4b58-b908-f027f404eb28"/>
    <s v="8c2205ac-5ef6-46cf-9b98-7460fd954e81"/>
    <n v="70704007"/>
    <x v="23"/>
  </r>
  <r>
    <n v="4026"/>
    <d v="1976-03-30T00:00:00"/>
    <d v="1976-05-06T00:00:00"/>
    <s v="6078f0d8-1018-4b58-b908-f027f404eb28"/>
    <s v="f7fcd675-a976-4724-8e3e-eb235e066af9"/>
    <n v="444448004"/>
    <x v="18"/>
  </r>
  <r>
    <n v="4027"/>
    <d v="1976-08-15T00:00:00"/>
    <d v="1976-09-05T00:00:00"/>
    <s v="6078f0d8-1018-4b58-b908-f027f404eb28"/>
    <s v="164b373f-b664-4de7-92a6-1a04489b2090"/>
    <n v="444814009"/>
    <x v="1"/>
  </r>
  <r>
    <n v="4028"/>
    <d v="1976-12-19T00:00:00"/>
    <m/>
    <s v="6078f0d8-1018-4b58-b908-f027f404eb28"/>
    <s v="4d4c69bc-cf26-4256-b35c-30583435c8fb"/>
    <n v="80394007"/>
    <x v="61"/>
  </r>
  <r>
    <n v="4029"/>
    <d v="1976-12-19T00:00:00"/>
    <m/>
    <s v="6078f0d8-1018-4b58-b908-f027f404eb28"/>
    <s v="4d4c69bc-cf26-4256-b35c-30583435c8fb"/>
    <n v="15777000"/>
    <x v="22"/>
  </r>
  <r>
    <n v="4030"/>
    <d v="1979-06-24T00:00:00"/>
    <m/>
    <s v="6078f0d8-1018-4b58-b908-f027f404eb28"/>
    <s v="7436a71e-6709-40f2-8d84-50ae5b9afd25"/>
    <n v="431855005"/>
    <x v="38"/>
  </r>
  <r>
    <n v="4031"/>
    <d v="1979-06-24T00:00:00"/>
    <m/>
    <s v="6078f0d8-1018-4b58-b908-f027f404eb28"/>
    <s v="7436a71e-6709-40f2-8d84-50ae5b9afd25"/>
    <n v="127013003"/>
    <x v="39"/>
  </r>
  <r>
    <n v="4032"/>
    <d v="1982-09-12T00:00:00"/>
    <d v="1982-09-26T00:00:00"/>
    <s v="6078f0d8-1018-4b58-b908-f027f404eb28"/>
    <s v="222b80ac-3cbb-4805-b3c8-3c5534cc3df4"/>
    <n v="444814009"/>
    <x v="1"/>
  </r>
  <r>
    <n v="4033"/>
    <d v="1982-12-31T00:00:00"/>
    <d v="1983-01-14T00:00:00"/>
    <s v="6078f0d8-1018-4b58-b908-f027f404eb28"/>
    <s v="6956061a-6a47-42a9-8545-08a314dcb258"/>
    <n v="283385000"/>
    <x v="54"/>
  </r>
  <r>
    <n v="4034"/>
    <d v="1983-05-02T00:00:00"/>
    <d v="1983-05-23T00:00:00"/>
    <s v="6078f0d8-1018-4b58-b908-f027f404eb28"/>
    <s v="a1ffaba9-9937-4bce-bead-2b71eec3e313"/>
    <n v="444814009"/>
    <x v="1"/>
  </r>
  <r>
    <n v="4035"/>
    <d v="1983-08-27T00:00:00"/>
    <d v="1983-09-10T00:00:00"/>
    <s v="6078f0d8-1018-4b58-b908-f027f404eb28"/>
    <s v="f0dcd4ab-c277-46ab-ada5-b73f35874c90"/>
    <n v="36971009"/>
    <x v="32"/>
  </r>
  <r>
    <n v="4036"/>
    <d v="1984-05-05T00:00:00"/>
    <d v="1984-05-13T00:00:00"/>
    <s v="6078f0d8-1018-4b58-b908-f027f404eb28"/>
    <s v="5d6741de-38aa-4e91-a93f-36616cf1c969"/>
    <n v="195662009"/>
    <x v="2"/>
  </r>
  <r>
    <n v="4037"/>
    <d v="1985-12-14T00:00:00"/>
    <d v="1985-12-21T00:00:00"/>
    <s v="6078f0d8-1018-4b58-b908-f027f404eb28"/>
    <s v="29b7e8a5-6510-4975-9a71-f637c672539d"/>
    <n v="10509002"/>
    <x v="3"/>
  </r>
  <r>
    <n v="4038"/>
    <d v="1987-08-09T00:00:00"/>
    <m/>
    <s v="6078f0d8-1018-4b58-b908-f027f404eb28"/>
    <s v="d1394daa-d7a2-441a-add4-7ee441e3153f"/>
    <n v="55822004"/>
    <x v="29"/>
  </r>
  <r>
    <n v="4039"/>
    <d v="1987-09-20T00:00:00"/>
    <d v="1987-11-19T00:00:00"/>
    <s v="6078f0d8-1018-4b58-b908-f027f404eb28"/>
    <s v="7f2a310f-fe13-487e-a767-b65580c080e2"/>
    <n v="263102004"/>
    <x v="26"/>
  </r>
  <r>
    <n v="4040"/>
    <d v="1992-01-05T00:00:00"/>
    <d v="1992-01-15T00:00:00"/>
    <s v="6078f0d8-1018-4b58-b908-f027f404eb28"/>
    <s v="0fef2ad6-b325-4824-bee7-ca4859717936"/>
    <n v="195662009"/>
    <x v="2"/>
  </r>
  <r>
    <n v="4041"/>
    <d v="1993-03-21T00:00:00"/>
    <m/>
    <s v="6078f0d8-1018-4b58-b908-f027f404eb28"/>
    <s v="9cb9e84e-2967-4a2d-99c6-868a8567fe90"/>
    <n v="53741008"/>
    <x v="110"/>
  </r>
  <r>
    <n v="4042"/>
    <d v="1993-07-28T00:00:00"/>
    <d v="1993-08-11T00:00:00"/>
    <s v="6078f0d8-1018-4b58-b908-f027f404eb28"/>
    <s v="718990ce-7234-46fc-8a13-5178a31a9a6a"/>
    <n v="444814009"/>
    <x v="1"/>
  </r>
  <r>
    <n v="4043"/>
    <d v="1995-05-26T00:00:00"/>
    <d v="1995-06-02T00:00:00"/>
    <s v="6078f0d8-1018-4b58-b908-f027f404eb28"/>
    <s v="38a727a8-a0e5-4d3a-bc9b-493fe8098802"/>
    <n v="10509002"/>
    <x v="3"/>
  </r>
  <r>
    <n v="4044"/>
    <d v="1995-06-10T00:00:00"/>
    <d v="1995-07-15T00:00:00"/>
    <s v="6078f0d8-1018-4b58-b908-f027f404eb28"/>
    <s v="8b3e9a74-461e-4061-a90d-1049643d38c2"/>
    <n v="39848009"/>
    <x v="6"/>
  </r>
  <r>
    <n v="4045"/>
    <d v="1998-12-07T00:00:00"/>
    <d v="1998-12-21T00:00:00"/>
    <s v="6078f0d8-1018-4b58-b908-f027f404eb28"/>
    <s v="1fe53c9b-a95c-4ac9-b5dd-0b2c948beddb"/>
    <n v="10509002"/>
    <x v="3"/>
  </r>
  <r>
    <n v="4046"/>
    <d v="2003-02-03T00:00:00"/>
    <d v="2003-02-24T00:00:00"/>
    <s v="6078f0d8-1018-4b58-b908-f027f404eb28"/>
    <s v="65d8d753-1b9c-416d-a807-fb161b6d4dc2"/>
    <n v="283385000"/>
    <x v="54"/>
  </r>
  <r>
    <n v="4047"/>
    <d v="2003-08-11T00:00:00"/>
    <d v="2005-01-02T00:00:00"/>
    <s v="6078f0d8-1018-4b58-b908-f027f404eb28"/>
    <s v="ddf30dce-b72b-4376-a82b-3de09ca7d56e"/>
    <n v="68496003"/>
    <x v="43"/>
  </r>
  <r>
    <n v="4048"/>
    <d v="2010-02-10T00:00:00"/>
    <d v="2010-02-24T00:00:00"/>
    <s v="6078f0d8-1018-4b58-b908-f027f404eb28"/>
    <s v="c22bf49f-b195-4431-b575-3a69cf86969d"/>
    <n v="10509002"/>
    <x v="3"/>
  </r>
  <r>
    <n v="4049"/>
    <d v="2010-09-05T00:00:00"/>
    <d v="2010-09-19T00:00:00"/>
    <s v="6078f0d8-1018-4b58-b908-f027f404eb28"/>
    <s v="c1443ee5-0363-4e93-ac0b-4601fd84dba1"/>
    <n v="10509002"/>
    <x v="3"/>
  </r>
  <r>
    <n v="4050"/>
    <d v="2013-03-05T00:00:00"/>
    <d v="2013-11-05T00:00:00"/>
    <s v="6078f0d8-1018-4b58-b908-f027f404eb28"/>
    <s v="2f8ebee2-b6e6-4a21-b2b9-4ab46ce65608"/>
    <n v="36971009"/>
    <x v="32"/>
  </r>
  <r>
    <n v="4051"/>
    <d v="2013-05-28T00:00:00"/>
    <m/>
    <s v="6078f0d8-1018-4b58-b908-f027f404eb28"/>
    <s v="41dac9a3-d5b5-4a43-8e3d-b618357a4450"/>
    <n v="40055000"/>
    <x v="33"/>
  </r>
  <r>
    <n v="4052"/>
    <d v="2016-12-05T00:00:00"/>
    <d v="2016-12-18T00:00:00"/>
    <s v="6078f0d8-1018-4b58-b908-f027f404eb28"/>
    <s v="0146624c-de18-4509-833d-afbc9a939e67"/>
    <n v="195662009"/>
    <x v="2"/>
  </r>
  <r>
    <n v="4053"/>
    <d v="2018-02-17T00:00:00"/>
    <d v="2018-06-06T00:00:00"/>
    <s v="58662f74-2f76-461c-9b6b-79e3501d4532"/>
    <s v="65072b5e-8d6e-4401-8b2c-67b267d36d5d"/>
    <n v="65363002"/>
    <x v="0"/>
  </r>
  <r>
    <n v="4054"/>
    <d v="2013-11-16T00:00:00"/>
    <d v="2013-12-29T00:00:00"/>
    <s v="6a5e86bd-f65b-40ab-a87e-2a2e89f5aa20"/>
    <s v="a0862188-5fce-4b65-aadb-f18fae27dbba"/>
    <n v="65363002"/>
    <x v="0"/>
  </r>
  <r>
    <n v="4055"/>
    <d v="2013-11-16T00:00:00"/>
    <d v="2013-11-30T00:00:00"/>
    <s v="6a5e86bd-f65b-40ab-a87e-2a2e89f5aa20"/>
    <s v="3850ed28-d369-4bf9-a9ec-163da45ce812"/>
    <n v="403190006"/>
    <x v="4"/>
  </r>
  <r>
    <n v="4056"/>
    <d v="2014-03-29T00:00:00"/>
    <d v="2014-06-29T00:00:00"/>
    <s v="6a5e86bd-f65b-40ab-a87e-2a2e89f5aa20"/>
    <s v="779f9b20-bc0c-4e06-92ec-e7ddf83e5e2f"/>
    <n v="65363002"/>
    <x v="0"/>
  </r>
  <r>
    <n v="4057"/>
    <d v="2016-04-19T00:00:00"/>
    <d v="2016-06-26T00:00:00"/>
    <s v="6a5e86bd-f65b-40ab-a87e-2a2e89f5aa20"/>
    <s v="03a015a4-3b82-4870-9fec-1f9ba008d5b3"/>
    <n v="65363002"/>
    <x v="0"/>
  </r>
  <r>
    <n v="4058"/>
    <d v="2017-01-31T00:00:00"/>
    <d v="2017-02-14T00:00:00"/>
    <s v="6a5e86bd-f65b-40ab-a87e-2a2e89f5aa20"/>
    <s v="990d42b9-7294-4e28-8ed2-25ac656412b2"/>
    <n v="10509002"/>
    <x v="3"/>
  </r>
  <r>
    <n v="4059"/>
    <d v="1993-04-23T00:00:00"/>
    <d v="1993-05-14T00:00:00"/>
    <s v="df99358f-db1a-4da9-bc8d-e30a95f75e79"/>
    <s v="fdd5c42d-65b1-47a7-8136-10f9ab927ddb"/>
    <n v="39848009"/>
    <x v="6"/>
  </r>
  <r>
    <n v="4060"/>
    <d v="1993-05-23T00:00:00"/>
    <d v="1993-05-23T00:00:00"/>
    <s v="df99358f-db1a-4da9-bc8d-e30a95f75e79"/>
    <s v="cd9190ed-0cdd-4c26-b8c0-4780b3a936a8"/>
    <n v="241929008"/>
    <x v="58"/>
  </r>
  <r>
    <n v="4061"/>
    <d v="1994-07-26T00:00:00"/>
    <d v="1994-08-02T00:00:00"/>
    <s v="df99358f-db1a-4da9-bc8d-e30a95f75e79"/>
    <s v="37daeadf-f717-481c-b45f-8dc31cf08ed9"/>
    <n v="444814009"/>
    <x v="1"/>
  </r>
  <r>
    <n v="4062"/>
    <d v="1995-08-02T00:00:00"/>
    <d v="1995-08-23T00:00:00"/>
    <s v="df99358f-db1a-4da9-bc8d-e30a95f75e79"/>
    <s v="28bd7db3-87f7-4302-93c0-3e2912424875"/>
    <n v="444814009"/>
    <x v="1"/>
  </r>
  <r>
    <n v="4063"/>
    <d v="1996-05-11T00:00:00"/>
    <d v="1996-05-22T00:00:00"/>
    <s v="df99358f-db1a-4da9-bc8d-e30a95f75e79"/>
    <s v="7a2139d6-f7b2-463e-bf20-3a4980e8fd28"/>
    <n v="195662009"/>
    <x v="2"/>
  </r>
  <r>
    <n v="4064"/>
    <d v="1998-01-18T00:00:00"/>
    <d v="1998-02-17T00:00:00"/>
    <s v="df99358f-db1a-4da9-bc8d-e30a95f75e79"/>
    <s v="ffb71884-a982-4bc5-8053-06f4ef23c77b"/>
    <n v="16114001"/>
    <x v="24"/>
  </r>
  <r>
    <n v="4065"/>
    <d v="1999-09-09T00:00:00"/>
    <d v="1999-09-16T00:00:00"/>
    <s v="df99358f-db1a-4da9-bc8d-e30a95f75e79"/>
    <s v="9ffe3f5c-b96c-45d8-bbbf-4045223c27e1"/>
    <n v="444814009"/>
    <x v="1"/>
  </r>
  <r>
    <n v="4066"/>
    <d v="2000-04-05T00:00:00"/>
    <d v="2000-04-17T00:00:00"/>
    <s v="df99358f-db1a-4da9-bc8d-e30a95f75e79"/>
    <s v="32f781c6-2877-484c-8d1a-f579be6588e1"/>
    <n v="195662009"/>
    <x v="2"/>
  </r>
  <r>
    <n v="4067"/>
    <d v="2000-09-13T00:00:00"/>
    <d v="2001-05-31T00:00:00"/>
    <s v="df99358f-db1a-4da9-bc8d-e30a95f75e79"/>
    <s v="ae2bd616-ff38-4042-83d7-f43ecd3764ab"/>
    <n v="65363002"/>
    <x v="0"/>
  </r>
  <r>
    <n v="4068"/>
    <d v="2002-05-26T00:00:00"/>
    <d v="2002-06-30T00:00:00"/>
    <s v="df99358f-db1a-4da9-bc8d-e30a95f75e79"/>
    <s v="a891c09f-fd69-4787-86a2-bec037eb9ed4"/>
    <n v="192127007"/>
    <x v="30"/>
  </r>
  <r>
    <n v="4069"/>
    <d v="2003-03-23T00:00:00"/>
    <d v="2003-04-22T00:00:00"/>
    <s v="df99358f-db1a-4da9-bc8d-e30a95f75e79"/>
    <s v="848cb836-3623-4d12-802a-f836ea5618db"/>
    <n v="263102004"/>
    <x v="26"/>
  </r>
  <r>
    <n v="4070"/>
    <d v="2003-05-04T00:00:00"/>
    <d v="2003-05-17T00:00:00"/>
    <s v="df99358f-db1a-4da9-bc8d-e30a95f75e79"/>
    <s v="eb2332eb-ab53-4d99-9523-6eff54542b12"/>
    <n v="195662009"/>
    <x v="2"/>
  </r>
  <r>
    <n v="4071"/>
    <d v="2005-04-25T00:00:00"/>
    <d v="2005-05-16T00:00:00"/>
    <s v="df99358f-db1a-4da9-bc8d-e30a95f75e79"/>
    <s v="a1d9511b-be03-4127-bb99-0332ac2e12b9"/>
    <n v="444814009"/>
    <x v="1"/>
  </r>
  <r>
    <n v="4072"/>
    <d v="2005-08-19T00:00:00"/>
    <d v="2005-08-26T00:00:00"/>
    <s v="df99358f-db1a-4da9-bc8d-e30a95f75e79"/>
    <s v="6b90092a-5c5d-4272-90cd-4a2baf9098e6"/>
    <n v="444814009"/>
    <x v="1"/>
  </r>
  <r>
    <n v="4073"/>
    <d v="2006-01-31T00:00:00"/>
    <d v="2006-02-14T00:00:00"/>
    <s v="df99358f-db1a-4da9-bc8d-e30a95f75e79"/>
    <s v="2a1a7dfa-8bbe-4c17-8026-b42b26538313"/>
    <n v="444814009"/>
    <x v="1"/>
  </r>
  <r>
    <n v="4074"/>
    <d v="2008-09-25T00:00:00"/>
    <d v="2009-04-09T00:00:00"/>
    <s v="df99358f-db1a-4da9-bc8d-e30a95f75e79"/>
    <s v="723af159-5b47-4ccd-be0c-a9e547bcdc88"/>
    <n v="72892002"/>
    <x v="12"/>
  </r>
  <r>
    <n v="4075"/>
    <d v="1985-11-04T00:00:00"/>
    <d v="1985-11-25T00:00:00"/>
    <s v="90c6ba29-8836-4d7a-976e-6652594f2f32"/>
    <s v="f18b3ac5-6355-45a5-956f-2bc748fa3ef6"/>
    <n v="444814009"/>
    <x v="1"/>
  </r>
  <r>
    <n v="4076"/>
    <d v="1987-04-21T00:00:00"/>
    <d v="1987-05-12T00:00:00"/>
    <s v="90c6ba29-8836-4d7a-976e-6652594f2f32"/>
    <s v="9a05646c-668b-46f0-bc72-582a15c1b6c6"/>
    <n v="370247008"/>
    <x v="56"/>
  </r>
  <r>
    <n v="4077"/>
    <d v="2012-05-15T00:00:00"/>
    <d v="2012-05-22T00:00:00"/>
    <s v="df99358f-db1a-4da9-bc8d-e30a95f75e79"/>
    <s v="14beecad-f88b-4c58-b66c-d3a93aa5f44b"/>
    <n v="10509002"/>
    <x v="3"/>
  </r>
  <r>
    <n v="4078"/>
    <d v="1991-06-04T00:00:00"/>
    <d v="1991-06-18T00:00:00"/>
    <s v="90c6ba29-8836-4d7a-976e-6652594f2f32"/>
    <s v="db8f4029-798d-4455-b513-bb5905b9d91d"/>
    <n v="444814009"/>
    <x v="1"/>
  </r>
  <r>
    <n v="4079"/>
    <d v="1992-06-24T00:00:00"/>
    <d v="1992-07-01T00:00:00"/>
    <s v="90c6ba29-8836-4d7a-976e-6652594f2f32"/>
    <s v="639af1c2-43ca-4ce2-9310-cd8b4623fe9f"/>
    <n v="10509002"/>
    <x v="3"/>
  </r>
  <r>
    <n v="4080"/>
    <d v="2014-01-24T00:00:00"/>
    <d v="2014-02-14T00:00:00"/>
    <s v="df99358f-db1a-4da9-bc8d-e30a95f75e79"/>
    <s v="f6ddab98-e509-457f-8e32-5f5c9db0228e"/>
    <n v="283385000"/>
    <x v="54"/>
  </r>
  <r>
    <n v="4081"/>
    <d v="2014-05-22T00:00:00"/>
    <d v="2014-05-29T00:00:00"/>
    <s v="df99358f-db1a-4da9-bc8d-e30a95f75e79"/>
    <s v="9a10a8ab-e060-4bd9-9aca-0f5a02c93a26"/>
    <n v="195662009"/>
    <x v="2"/>
  </r>
  <r>
    <n v="4082"/>
    <d v="1996-10-10T00:00:00"/>
    <d v="1996-10-17T00:00:00"/>
    <s v="90c6ba29-8836-4d7a-976e-6652594f2f32"/>
    <s v="4115c9d3-d24b-40cd-b770-7b819c9085d5"/>
    <n v="10509002"/>
    <x v="3"/>
  </r>
  <r>
    <n v="4083"/>
    <d v="1997-01-02T00:00:00"/>
    <d v="1997-01-15T00:00:00"/>
    <s v="90c6ba29-8836-4d7a-976e-6652594f2f32"/>
    <s v="d8eee897-95e7-4ac5-980f-c6cd51c0df06"/>
    <n v="195662009"/>
    <x v="2"/>
  </r>
  <r>
    <n v="4084"/>
    <d v="2014-11-13T00:00:00"/>
    <d v="2014-12-11T00:00:00"/>
    <s v="df99358f-db1a-4da9-bc8d-e30a95f75e79"/>
    <s v="5b5d2cff-ca44-4f10-99de-cfc4fda6f724"/>
    <n v="72892002"/>
    <x v="12"/>
  </r>
  <r>
    <n v="4085"/>
    <d v="1999-03-08T00:00:00"/>
    <d v="1999-03-15T00:00:00"/>
    <s v="90c6ba29-8836-4d7a-976e-6652594f2f32"/>
    <s v="951c98d6-f170-405f-9176-5ff4c012517f"/>
    <n v="195662009"/>
    <x v="2"/>
  </r>
  <r>
    <n v="4086"/>
    <d v="2017-09-28T00:00:00"/>
    <d v="2018-05-10T00:00:00"/>
    <s v="df99358f-db1a-4da9-bc8d-e30a95f75e79"/>
    <s v="fdca4de7-717e-47ff-997a-fa765f4ac2f5"/>
    <n v="72892002"/>
    <x v="12"/>
  </r>
  <r>
    <n v="4087"/>
    <d v="2000-12-05T00:00:00"/>
    <d v="2000-12-17T00:00:00"/>
    <s v="90c6ba29-8836-4d7a-976e-6652594f2f32"/>
    <s v="d0def72c-30fa-4480-8265-ffd88f571694"/>
    <n v="195662009"/>
    <x v="2"/>
  </r>
  <r>
    <n v="4088"/>
    <d v="2001-04-03T00:00:00"/>
    <d v="2001-04-10T00:00:00"/>
    <s v="90c6ba29-8836-4d7a-976e-6652594f2f32"/>
    <s v="1737af52-d82f-4bfa-8c7a-187691023ebe"/>
    <n v="444814009"/>
    <x v="1"/>
  </r>
  <r>
    <n v="4089"/>
    <d v="2002-01-21T00:00:00"/>
    <d v="2002-01-28T00:00:00"/>
    <s v="90c6ba29-8836-4d7a-976e-6652594f2f32"/>
    <s v="31673d21-cc88-4df0-aec2-0272e53428e0"/>
    <n v="10509002"/>
    <x v="3"/>
  </r>
  <r>
    <n v="4090"/>
    <d v="2003-08-06T00:00:00"/>
    <d v="2003-08-20T00:00:00"/>
    <s v="90c6ba29-8836-4d7a-976e-6652594f2f32"/>
    <s v="77ae3913-8104-4474-99ed-757fb7f01c3b"/>
    <n v="10509002"/>
    <x v="3"/>
  </r>
  <r>
    <n v="4091"/>
    <d v="2004-07-28T00:00:00"/>
    <d v="2004-08-04T00:00:00"/>
    <s v="90c6ba29-8836-4d7a-976e-6652594f2f32"/>
    <s v="0f41fdf3-0881-4ec7-b176-2315d6a9b638"/>
    <n v="444814009"/>
    <x v="1"/>
  </r>
  <r>
    <n v="4092"/>
    <d v="2005-01-10T00:00:00"/>
    <d v="2005-01-24T00:00:00"/>
    <s v="90c6ba29-8836-4d7a-976e-6652594f2f32"/>
    <s v="55fc6f33-0881-4a27-ad2e-7f33e2aa8c7d"/>
    <n v="444814009"/>
    <x v="1"/>
  </r>
  <r>
    <n v="4093"/>
    <d v="2008-09-15T00:00:00"/>
    <m/>
    <s v="90c6ba29-8836-4d7a-976e-6652594f2f32"/>
    <s v="3b979e2d-d041-4d5a-821a-d2aa85b99b66"/>
    <n v="15777000"/>
    <x v="22"/>
  </r>
  <r>
    <n v="4094"/>
    <d v="2009-12-03T00:00:00"/>
    <d v="2009-12-14T00:00:00"/>
    <s v="90c6ba29-8836-4d7a-976e-6652594f2f32"/>
    <s v="92652df0-1147-48fb-8ce9-b780f6fa0fd5"/>
    <n v="195662009"/>
    <x v="2"/>
  </r>
  <r>
    <n v="4095"/>
    <d v="2011-09-19T00:00:00"/>
    <m/>
    <s v="90c6ba29-8836-4d7a-976e-6652594f2f32"/>
    <s v="8012c272-0942-45ae-98d9-78201eee2f61"/>
    <n v="271737000"/>
    <x v="19"/>
  </r>
  <r>
    <n v="4096"/>
    <d v="2013-04-29T00:00:00"/>
    <d v="2013-05-09T00:00:00"/>
    <s v="90c6ba29-8836-4d7a-976e-6652594f2f32"/>
    <s v="59567355-881b-40f3-9918-ace48ab987f7"/>
    <n v="195662009"/>
    <x v="2"/>
  </r>
  <r>
    <n v="4097"/>
    <d v="2015-01-31T00:00:00"/>
    <d v="2015-02-12T00:00:00"/>
    <s v="90c6ba29-8836-4d7a-976e-6652594f2f32"/>
    <s v="5a8abed5-6e8d-451b-828e-0460f1429369"/>
    <n v="195662009"/>
    <x v="2"/>
  </r>
  <r>
    <n v="4098"/>
    <d v="2015-07-09T00:00:00"/>
    <d v="2015-07-23T00:00:00"/>
    <s v="90c6ba29-8836-4d7a-976e-6652594f2f32"/>
    <s v="fbb9fe5d-9294-4d14-adaf-2a6a43843a3f"/>
    <n v="444814009"/>
    <x v="1"/>
  </r>
  <r>
    <n v="4099"/>
    <d v="2016-07-02T00:00:00"/>
    <m/>
    <s v="90c6ba29-8836-4d7a-976e-6652594f2f32"/>
    <s v="6a600522-7b3e-4447-aca6-371039a70836"/>
    <n v="69896004"/>
    <x v="114"/>
  </r>
  <r>
    <n v="4100"/>
    <d v="2018-01-20T00:00:00"/>
    <d v="2018-02-03T00:00:00"/>
    <s v="df99358f-db1a-4da9-bc8d-e30a95f75e79"/>
    <s v="47e6a74d-a7d0-4b48-9cf8-86b089c60a62"/>
    <n v="444814009"/>
    <x v="1"/>
  </r>
  <r>
    <n v="4101"/>
    <d v="2017-01-22T00:00:00"/>
    <d v="2017-02-12T00:00:00"/>
    <s v="90c6ba29-8836-4d7a-976e-6652594f2f32"/>
    <s v="ba92fd87-d82d-41ba-93d7-991222058f18"/>
    <n v="444814009"/>
    <x v="1"/>
  </r>
  <r>
    <n v="4102"/>
    <d v="1986-05-16T00:00:00"/>
    <d v="1986-05-28T00:00:00"/>
    <s v="bd7aa454-4c39-4f4a-9cdb-0f32f37c4d3a"/>
    <s v="ad68ada4-576a-4e43-a83e-1b7a67350318"/>
    <n v="195662009"/>
    <x v="2"/>
  </r>
  <r>
    <n v="4103"/>
    <d v="1986-07-11T00:00:00"/>
    <d v="1986-10-22T00:00:00"/>
    <s v="bd7aa454-4c39-4f4a-9cdb-0f32f37c4d3a"/>
    <s v="246a1240-8249-4552-ae2a-4e2430cc4874"/>
    <n v="65363002"/>
    <x v="0"/>
  </r>
  <r>
    <n v="4104"/>
    <d v="2019-02-03T00:00:00"/>
    <d v="2019-02-17T00:00:00"/>
    <s v="df99358f-db1a-4da9-bc8d-e30a95f75e79"/>
    <s v="110b561f-8d81-4e35-9ebe-ce0a23107050"/>
    <n v="10509002"/>
    <x v="3"/>
  </r>
  <r>
    <n v="4105"/>
    <d v="2020-01-01T00:00:00"/>
    <d v="2020-01-12T00:00:00"/>
    <s v="df99358f-db1a-4da9-bc8d-e30a95f75e79"/>
    <s v="9278a45d-53b2-4e5e-8513-729741c5ee1b"/>
    <n v="43878008"/>
    <x v="10"/>
  </r>
  <r>
    <n v="4106"/>
    <d v="1988-11-23T00:00:00"/>
    <m/>
    <s v="bd7aa454-4c39-4f4a-9cdb-0f32f37c4d3a"/>
    <s v="b5821aec-196a-4be2-996c-1ae96e8f4793"/>
    <n v="410429000"/>
    <x v="70"/>
  </r>
  <r>
    <n v="4107"/>
    <d v="1988-11-23T00:00:00"/>
    <m/>
    <s v="bd7aa454-4c39-4f4a-9cdb-0f32f37c4d3a"/>
    <s v="b5821aec-196a-4be2-996c-1ae96e8f4793"/>
    <n v="429007001"/>
    <x v="71"/>
  </r>
  <r>
    <n v="4108"/>
    <d v="1989-02-04T00:00:00"/>
    <d v="1989-02-18T00:00:00"/>
    <s v="bd7aa454-4c39-4f4a-9cdb-0f32f37c4d3a"/>
    <s v="5b827400-22a9-4257-b974-11a0e135685d"/>
    <n v="444814009"/>
    <x v="1"/>
  </r>
  <r>
    <n v="4109"/>
    <d v="1989-04-27T00:00:00"/>
    <d v="1989-05-11T00:00:00"/>
    <s v="bd7aa454-4c39-4f4a-9cdb-0f32f37c4d3a"/>
    <s v="4aac7bf8-48dc-483d-96f4-45bc0ea93bdd"/>
    <n v="10509002"/>
    <x v="3"/>
  </r>
  <r>
    <n v="4110"/>
    <d v="1989-07-25T00:00:00"/>
    <d v="1989-08-24T00:00:00"/>
    <s v="bd7aa454-4c39-4f4a-9cdb-0f32f37c4d3a"/>
    <s v="cbbd88c7-a63a-4d60-b277-ef3206c6ff68"/>
    <n v="263102004"/>
    <x v="26"/>
  </r>
  <r>
    <n v="4111"/>
    <d v="1991-05-12T00:00:00"/>
    <d v="1991-05-19T00:00:00"/>
    <s v="bd7aa454-4c39-4f4a-9cdb-0f32f37c4d3a"/>
    <s v="d2a948b4-02a3-472a-aab9-ed11d12561a7"/>
    <n v="10509002"/>
    <x v="3"/>
  </r>
  <r>
    <n v="4112"/>
    <d v="1991-09-12T00:00:00"/>
    <d v="1991-09-26T00:00:00"/>
    <s v="bd7aa454-4c39-4f4a-9cdb-0f32f37c4d3a"/>
    <s v="53a1fe9f-0975-440e-b6c1-222bc0b0c752"/>
    <n v="444814009"/>
    <x v="1"/>
  </r>
  <r>
    <n v="4113"/>
    <d v="1993-02-08T00:00:00"/>
    <d v="1993-02-22T00:00:00"/>
    <s v="bd7aa454-4c39-4f4a-9cdb-0f32f37c4d3a"/>
    <s v="061696b5-9848-45dc-953f-15665ac1ab5b"/>
    <n v="10509002"/>
    <x v="3"/>
  </r>
  <r>
    <n v="4114"/>
    <d v="1994-11-12T00:00:00"/>
    <m/>
    <s v="bd7aa454-4c39-4f4a-9cdb-0f32f37c4d3a"/>
    <s v="3e124a90-fe37-47d0-a842-0e2082bcd2eb"/>
    <n v="74400008"/>
    <x v="8"/>
  </r>
  <r>
    <n v="4115"/>
    <d v="1994-11-12T00:00:00"/>
    <m/>
    <s v="bd7aa454-4c39-4f4a-9cdb-0f32f37c4d3a"/>
    <s v="d185aa42-97b4-43b8-bfad-e3a3a3eaeee9"/>
    <n v="428251008"/>
    <x v="9"/>
  </r>
  <r>
    <n v="4116"/>
    <d v="1995-03-26T00:00:00"/>
    <d v="1995-04-23T00:00:00"/>
    <s v="bd7aa454-4c39-4f4a-9cdb-0f32f37c4d3a"/>
    <s v="cf8474e8-aab8-4c3f-8c9d-dfcd79f564f1"/>
    <n v="70704007"/>
    <x v="23"/>
  </r>
  <r>
    <n v="4117"/>
    <d v="1996-05-08T00:00:00"/>
    <d v="1996-06-05T00:00:00"/>
    <s v="bd7aa454-4c39-4f4a-9cdb-0f32f37c4d3a"/>
    <s v="0b7f7800-2ebc-49bb-8061-4b708a4b20dc"/>
    <n v="36971009"/>
    <x v="32"/>
  </r>
  <r>
    <n v="4118"/>
    <d v="1996-05-17T00:00:00"/>
    <d v="1996-06-14T00:00:00"/>
    <s v="bd7aa454-4c39-4f4a-9cdb-0f32f37c4d3a"/>
    <s v="06071e83-c7e9-4d4a-9caa-39092de8d7ac"/>
    <n v="39848009"/>
    <x v="6"/>
  </r>
  <r>
    <n v="4119"/>
    <d v="1996-05-29T00:00:00"/>
    <m/>
    <s v="bd7aa454-4c39-4f4a-9cdb-0f32f37c4d3a"/>
    <s v="2b2cf497-7438-4344-befb-971d7648f586"/>
    <n v="40055000"/>
    <x v="33"/>
  </r>
  <r>
    <n v="4120"/>
    <d v="2003-09-03T00:00:00"/>
    <d v="2003-09-24T00:00:00"/>
    <s v="bd7aa454-4c39-4f4a-9cdb-0f32f37c4d3a"/>
    <s v="76604cab-0d7e-47a8-afbd-66382e53a0b9"/>
    <n v="444814009"/>
    <x v="1"/>
  </r>
  <r>
    <n v="4121"/>
    <d v="2004-01-07T00:00:00"/>
    <m/>
    <s v="bd7aa454-4c39-4f4a-9cdb-0f32f37c4d3a"/>
    <s v="5aff4d3d-fd7d-4f14-810a-979613f62f5d"/>
    <n v="59621000"/>
    <x v="25"/>
  </r>
  <r>
    <n v="4122"/>
    <d v="2007-12-26T00:00:00"/>
    <d v="2008-07-23T00:00:00"/>
    <s v="bd7aa454-4c39-4f4a-9cdb-0f32f37c4d3a"/>
    <s v="940e3585-482d-4893-a5f2-fb28e08487b6"/>
    <n v="72892002"/>
    <x v="12"/>
  </r>
  <r>
    <n v="4123"/>
    <d v="2008-06-11T00:00:00"/>
    <d v="2008-07-23T00:00:00"/>
    <s v="bd7aa454-4c39-4f4a-9cdb-0f32f37c4d3a"/>
    <s v="92e32e4f-1698-4821-8c0e-270b8bfcd985"/>
    <n v="398254007"/>
    <x v="13"/>
  </r>
  <r>
    <n v="4124"/>
    <d v="2009-11-03T00:00:00"/>
    <d v="2009-12-03T00:00:00"/>
    <s v="bd7aa454-4c39-4f4a-9cdb-0f32f37c4d3a"/>
    <s v="56741dbd-448f-4c24-9ae7-e2e2837a739f"/>
    <n v="359817006"/>
    <x v="44"/>
  </r>
  <r>
    <n v="4125"/>
    <d v="2010-02-24T00:00:00"/>
    <d v="2010-03-03T00:00:00"/>
    <s v="bd7aa454-4c39-4f4a-9cdb-0f32f37c4d3a"/>
    <s v="8c648c12-3c82-493f-a137-171e4da5bf61"/>
    <n v="10509002"/>
    <x v="3"/>
  </r>
  <r>
    <n v="4126"/>
    <d v="2011-09-24T00:00:00"/>
    <d v="2011-10-15T00:00:00"/>
    <s v="bd7aa454-4c39-4f4a-9cdb-0f32f37c4d3a"/>
    <s v="278f9c9c-cece-4ac7-9790-8162788bee24"/>
    <n v="283371005"/>
    <x v="11"/>
  </r>
  <r>
    <n v="4127"/>
    <d v="2013-11-20T00:00:00"/>
    <d v="2013-12-11T00:00:00"/>
    <s v="bd7aa454-4c39-4f4a-9cdb-0f32f37c4d3a"/>
    <s v="918ad81c-27a9-4066-9d18-9c646832db4b"/>
    <n v="72892002"/>
    <x v="12"/>
  </r>
  <r>
    <n v="4128"/>
    <d v="2014-02-04T00:00:00"/>
    <d v="2014-02-18T00:00:00"/>
    <s v="bd7aa454-4c39-4f4a-9cdb-0f32f37c4d3a"/>
    <s v="b75206fb-592f-433a-9d6d-ca2bd4ec2982"/>
    <n v="444814009"/>
    <x v="1"/>
  </r>
  <r>
    <n v="4129"/>
    <d v="2016-09-18T00:00:00"/>
    <d v="2016-09-29T00:00:00"/>
    <s v="bd7aa454-4c39-4f4a-9cdb-0f32f37c4d3a"/>
    <s v="07ed007d-26f8-41e0-b0cf-8b91de7df318"/>
    <n v="195662009"/>
    <x v="2"/>
  </r>
  <r>
    <n v="4130"/>
    <d v="2018-03-28T00:00:00"/>
    <m/>
    <s v="bd7aa454-4c39-4f4a-9cdb-0f32f37c4d3a"/>
    <s v="3585ae43-692e-4910-9d88-13fa4c241afd"/>
    <n v="44054006"/>
    <x v="34"/>
  </r>
  <r>
    <n v="4131"/>
    <d v="2019-04-03T00:00:00"/>
    <m/>
    <s v="bd7aa454-4c39-4f4a-9cdb-0f32f37c4d3a"/>
    <s v="db985c0d-2f84-42a0-87d1-3041e4dddf01"/>
    <n v="302870006"/>
    <x v="36"/>
  </r>
  <r>
    <n v="4132"/>
    <d v="2019-04-03T00:00:00"/>
    <m/>
    <s v="bd7aa454-4c39-4f4a-9cdb-0f32f37c4d3a"/>
    <s v="db985c0d-2f84-42a0-87d1-3041e4dddf01"/>
    <n v="271737000"/>
    <x v="19"/>
  </r>
  <r>
    <n v="4133"/>
    <d v="2019-11-24T00:00:00"/>
    <d v="2019-12-08T00:00:00"/>
    <s v="bd7aa454-4c39-4f4a-9cdb-0f32f37c4d3a"/>
    <s v="765676dc-70a3-46a2-afcf-3f46a20171f8"/>
    <n v="444814009"/>
    <x v="1"/>
  </r>
  <r>
    <n v="4134"/>
    <d v="2020-04-08T00:00:00"/>
    <m/>
    <s v="bd7aa454-4c39-4f4a-9cdb-0f32f37c4d3a"/>
    <s v="0a3d6808-4b6b-4430-b84f-f1daf6770e9a"/>
    <n v="237602007"/>
    <x v="37"/>
  </r>
  <r>
    <n v="4135"/>
    <d v="1976-12-10T00:00:00"/>
    <d v="1977-01-20T00:00:00"/>
    <s v="29082f40-c709-409e-a6b9-171f7ca5160a"/>
    <s v="9714bd5a-3567-4e89-b371-b0fc82b32e4c"/>
    <n v="65363002"/>
    <x v="0"/>
  </r>
  <r>
    <n v="4136"/>
    <d v="1977-01-13T00:00:00"/>
    <d v="1977-01-24T00:00:00"/>
    <s v="29082f40-c709-409e-a6b9-171f7ca5160a"/>
    <s v="28757aa3-9a88-4eb9-b4f7-e5eb17f8d8e7"/>
    <n v="195662009"/>
    <x v="2"/>
  </r>
  <r>
    <n v="4137"/>
    <d v="1977-09-17T00:00:00"/>
    <d v="1977-11-24T00:00:00"/>
    <s v="29082f40-c709-409e-a6b9-171f7ca5160a"/>
    <s v="d54a7790-5721-4d73-a276-87a44fbd9f22"/>
    <n v="65363002"/>
    <x v="0"/>
  </r>
  <r>
    <n v="4138"/>
    <d v="1980-07-08T00:00:00"/>
    <d v="1980-07-16T00:00:00"/>
    <s v="29082f40-c709-409e-a6b9-171f7ca5160a"/>
    <s v="36d5818b-287f-457b-a4fb-6b350597d048"/>
    <n v="195662009"/>
    <x v="2"/>
  </r>
  <r>
    <n v="4139"/>
    <d v="1982-07-17T00:00:00"/>
    <d v="1982-08-07T00:00:00"/>
    <s v="29082f40-c709-409e-a6b9-171f7ca5160a"/>
    <s v="5ee53f63-6e6c-4c4e-88d2-7d6d8b333b4d"/>
    <n v="444814009"/>
    <x v="1"/>
  </r>
  <r>
    <n v="4140"/>
    <d v="1983-03-09T00:00:00"/>
    <d v="1983-04-15T00:00:00"/>
    <s v="29082f40-c709-409e-a6b9-171f7ca5160a"/>
    <s v="864f2542-f1f0-4cd4-b2fe-b6e906e2853c"/>
    <n v="444448004"/>
    <x v="18"/>
  </r>
  <r>
    <n v="4141"/>
    <d v="1983-03-11T00:00:00"/>
    <d v="1983-03-25T00:00:00"/>
    <s v="29082f40-c709-409e-a6b9-171f7ca5160a"/>
    <s v="06158587-7bcf-4c67-8223-e2d08cea57aa"/>
    <n v="10509002"/>
    <x v="3"/>
  </r>
  <r>
    <n v="4142"/>
    <d v="1985-07-24T00:00:00"/>
    <d v="1985-08-05T00:00:00"/>
    <s v="29082f40-c709-409e-a6b9-171f7ca5160a"/>
    <s v="2e39d67a-98c5-4372-b958-108c5de04cf5"/>
    <n v="195662009"/>
    <x v="2"/>
  </r>
  <r>
    <n v="4143"/>
    <d v="1986-06-16T00:00:00"/>
    <d v="1993-06-24T00:00:00"/>
    <s v="29082f40-c709-409e-a6b9-171f7ca5160a"/>
    <s v="f4400b7d-97f1-44eb-b642-f898be22d2e0"/>
    <n v="192127007"/>
    <x v="30"/>
  </r>
  <r>
    <n v="4144"/>
    <d v="1986-12-29T00:00:00"/>
    <d v="1987-01-12T00:00:00"/>
    <s v="29082f40-c709-409e-a6b9-171f7ca5160a"/>
    <s v="a3ed7731-7f2d-490e-89dc-ff0cf72794ae"/>
    <n v="10509002"/>
    <x v="3"/>
  </r>
  <r>
    <n v="4145"/>
    <d v="1994-08-27T00:00:00"/>
    <d v="1997-08-21T00:00:00"/>
    <s v="29082f40-c709-409e-a6b9-171f7ca5160a"/>
    <s v="d4f10376-da83-45a5-8359-95408d749d14"/>
    <n v="65363002"/>
    <x v="0"/>
  </r>
  <r>
    <n v="4146"/>
    <d v="1996-06-20T00:00:00"/>
    <d v="1997-07-20T00:00:00"/>
    <s v="29082f40-c709-409e-a6b9-171f7ca5160a"/>
    <s v="83342e90-755d-4461-a137-756a0e177f52"/>
    <n v="40275004"/>
    <x v="50"/>
  </r>
  <r>
    <n v="4147"/>
    <d v="1997-08-21T00:00:00"/>
    <m/>
    <s v="29082f40-c709-409e-a6b9-171f7ca5160a"/>
    <s v="9f618d2a-bd6b-4471-95ef-562534b38380"/>
    <n v="162864005"/>
    <x v="14"/>
  </r>
  <r>
    <n v="4148"/>
    <d v="2006-11-10T00:00:00"/>
    <d v="2006-12-08T00:00:00"/>
    <s v="29082f40-c709-409e-a6b9-171f7ca5160a"/>
    <s v="38519d2f-ab4f-4713-ab87-8a6923f3e0f9"/>
    <n v="70704007"/>
    <x v="23"/>
  </r>
  <r>
    <n v="4149"/>
    <d v="2010-08-17T00:00:00"/>
    <d v="2010-09-07T00:00:00"/>
    <s v="29082f40-c709-409e-a6b9-171f7ca5160a"/>
    <s v="ad119695-4edf-4e7a-b6a9-391a282dd73f"/>
    <n v="444814009"/>
    <x v="1"/>
  </r>
  <r>
    <n v="4150"/>
    <d v="2015-01-20T00:00:00"/>
    <d v="2015-01-27T00:00:00"/>
    <s v="29082f40-c709-409e-a6b9-171f7ca5160a"/>
    <s v="93e418a6-9a6f-4910-a52d-83fdd895b5bc"/>
    <n v="444814009"/>
    <x v="1"/>
  </r>
  <r>
    <n v="4151"/>
    <d v="2020-01-19T00:00:00"/>
    <d v="2020-02-02T00:00:00"/>
    <s v="29082f40-c709-409e-a6b9-171f7ca5160a"/>
    <s v="9e342009-a3d1-4026-a506-faf19c7b775a"/>
    <n v="10509002"/>
    <x v="3"/>
  </r>
  <r>
    <n v="4152"/>
    <d v="1957-11-20T00:00:00"/>
    <d v="1958-03-07T00:00:00"/>
    <s v="923bffd4-22ce-466f-b584-bf8600bf450a"/>
    <s v="7d325161-e3c5-4cee-9be6-845d937999b3"/>
    <n v="65363002"/>
    <x v="0"/>
  </r>
  <r>
    <n v="4153"/>
    <d v="1959-12-27T00:00:00"/>
    <d v="1960-03-04T00:00:00"/>
    <s v="923bffd4-22ce-466f-b584-bf8600bf450a"/>
    <s v="815e2b3e-da23-40c1-96ef-f6cb7a23a8c8"/>
    <n v="65363002"/>
    <x v="0"/>
  </r>
  <r>
    <n v="4154"/>
    <d v="1962-10-03T00:00:00"/>
    <d v="1962-10-17T00:00:00"/>
    <s v="923bffd4-22ce-466f-b584-bf8600bf450a"/>
    <s v="d4cbed9d-1581-467a-926a-670ae49bfaf0"/>
    <n v="444814009"/>
    <x v="1"/>
  </r>
  <r>
    <n v="4155"/>
    <d v="1964-11-13T00:00:00"/>
    <d v="1964-12-18T00:00:00"/>
    <s v="923bffd4-22ce-466f-b584-bf8600bf450a"/>
    <s v="e94f97ac-95f7-43af-a633-c7aff044445f"/>
    <n v="403191005"/>
    <x v="45"/>
  </r>
  <r>
    <n v="4156"/>
    <d v="1966-09-06T00:00:00"/>
    <d v="1966-09-13T00:00:00"/>
    <s v="923bffd4-22ce-466f-b584-bf8600bf450a"/>
    <s v="bea3f8b5-05b6-4965-88ac-ebc74fc70ad3"/>
    <n v="10509002"/>
    <x v="3"/>
  </r>
  <r>
    <n v="4157"/>
    <d v="1966-12-08T00:00:00"/>
    <d v="1966-12-22T00:00:00"/>
    <s v="923bffd4-22ce-466f-b584-bf8600bf450a"/>
    <s v="2b485de1-7413-43f3-a3f2-4895fb91575c"/>
    <n v="283371005"/>
    <x v="11"/>
  </r>
  <r>
    <n v="4158"/>
    <d v="1970-10-13T00:00:00"/>
    <d v="1970-10-20T00:00:00"/>
    <s v="923bffd4-22ce-466f-b584-bf8600bf450a"/>
    <s v="35dc82ed-8063-409d-88a1-5dcd007416f6"/>
    <n v="444814009"/>
    <x v="1"/>
  </r>
  <r>
    <n v="4159"/>
    <d v="1970-12-22T00:00:00"/>
    <d v="1971-01-05T00:00:00"/>
    <s v="923bffd4-22ce-466f-b584-bf8600bf450a"/>
    <s v="ee13df92-ae11-4bc7-90c7-76ab28c599d5"/>
    <n v="10509002"/>
    <x v="3"/>
  </r>
  <r>
    <n v="4160"/>
    <d v="1972-05-12T00:00:00"/>
    <m/>
    <s v="923bffd4-22ce-466f-b584-bf8600bf450a"/>
    <s v="3158ddc9-9c6e-455a-8445-30e8621650dd"/>
    <n v="162864005"/>
    <x v="14"/>
  </r>
  <r>
    <n v="4161"/>
    <d v="1974-05-24T00:00:00"/>
    <m/>
    <s v="923bffd4-22ce-466f-b584-bf8600bf450a"/>
    <s v="8dda6606-4d7f-4fe5-8b8a-4371dd1bde92"/>
    <n v="59621000"/>
    <x v="25"/>
  </r>
  <r>
    <n v="4162"/>
    <d v="1975-05-09T00:00:00"/>
    <d v="1975-05-30T00:00:00"/>
    <s v="923bffd4-22ce-466f-b584-bf8600bf450a"/>
    <s v="7ee29087-c88d-4bb6-9933-4ed8ae52e36a"/>
    <n v="370247008"/>
    <x v="56"/>
  </r>
  <r>
    <n v="4163"/>
    <d v="1981-01-02T00:00:00"/>
    <d v="1981-01-16T00:00:00"/>
    <s v="923bffd4-22ce-466f-b584-bf8600bf450a"/>
    <s v="faeee504-a7b4-4dca-8559-640dde4be903"/>
    <n v="444814009"/>
    <x v="1"/>
  </r>
  <r>
    <n v="4164"/>
    <d v="1981-02-27T00:00:00"/>
    <d v="1981-04-28T00:00:00"/>
    <s v="923bffd4-22ce-466f-b584-bf8600bf450a"/>
    <s v="48401dce-de96-4a29-b8b6-8dc4b3e66134"/>
    <n v="307731004"/>
    <x v="74"/>
  </r>
  <r>
    <n v="4165"/>
    <d v="1984-05-12T00:00:00"/>
    <d v="1984-06-02T00:00:00"/>
    <s v="923bffd4-22ce-466f-b584-bf8600bf450a"/>
    <s v="6c75ba60-f7ac-4eaa-9eeb-972ce72fc08e"/>
    <n v="283385000"/>
    <x v="54"/>
  </r>
  <r>
    <n v="4166"/>
    <d v="1986-06-26T00:00:00"/>
    <d v="1986-07-03T00:00:00"/>
    <s v="923bffd4-22ce-466f-b584-bf8600bf450a"/>
    <s v="5477b113-9c25-4d12-9bf9-10119f46acd2"/>
    <n v="444814009"/>
    <x v="1"/>
  </r>
  <r>
    <n v="4167"/>
    <d v="1988-04-02T00:00:00"/>
    <d v="1988-05-07T00:00:00"/>
    <s v="923bffd4-22ce-466f-b584-bf8600bf450a"/>
    <s v="51f0bc41-547f-420a-bc32-04752d74abbf"/>
    <n v="36971009"/>
    <x v="32"/>
  </r>
  <r>
    <n v="4168"/>
    <d v="1988-04-30T00:00:00"/>
    <m/>
    <s v="923bffd4-22ce-466f-b584-bf8600bf450a"/>
    <s v="d9f0d42b-6418-4f4f-95b4-c6da21f112ce"/>
    <n v="40055000"/>
    <x v="33"/>
  </r>
  <r>
    <n v="4169"/>
    <d v="1994-09-02T00:00:00"/>
    <d v="1994-09-09T00:00:00"/>
    <s v="923bffd4-22ce-466f-b584-bf8600bf450a"/>
    <s v="e016fcb5-7d46-45f1-8f71-4e5750a4a592"/>
    <n v="10509002"/>
    <x v="3"/>
  </r>
  <r>
    <n v="4170"/>
    <d v="2009-03-17T00:00:00"/>
    <m/>
    <s v="923bffd4-22ce-466f-b584-bf8600bf450a"/>
    <s v="5db72332-2df7-49f1-9e2e-e0e364486c72"/>
    <n v="239873007"/>
    <x v="68"/>
  </r>
  <r>
    <n v="4171"/>
    <d v="2010-05-21T00:00:00"/>
    <d v="2010-06-04T00:00:00"/>
    <s v="923bffd4-22ce-466f-b584-bf8600bf450a"/>
    <s v="578b3394-200e-416e-b3a0-adec35f49445"/>
    <n v="444814009"/>
    <x v="1"/>
  </r>
  <r>
    <n v="4172"/>
    <d v="2011-09-03T00:00:00"/>
    <d v="2011-09-24T00:00:00"/>
    <s v="923bffd4-22ce-466f-b584-bf8600bf450a"/>
    <s v="6bf77515-eaac-456c-bb9b-00f83d2bb41e"/>
    <n v="444814009"/>
    <x v="1"/>
  </r>
  <r>
    <n v="4173"/>
    <d v="2012-11-23T00:00:00"/>
    <d v="2012-12-21T00:00:00"/>
    <s v="923bffd4-22ce-466f-b584-bf8600bf450a"/>
    <s v="e5401f54-977c-4bbd-a98e-81a179ae079b"/>
    <n v="36971009"/>
    <x v="32"/>
  </r>
  <r>
    <n v="4174"/>
    <d v="2014-11-22T00:00:00"/>
    <d v="2014-12-22T00:00:00"/>
    <s v="923bffd4-22ce-466f-b584-bf8600bf450a"/>
    <s v="3efa1907-fefc-445b-a14d-0776b5eb48c2"/>
    <n v="263102004"/>
    <x v="26"/>
  </r>
  <r>
    <n v="4175"/>
    <d v="2015-08-16T00:00:00"/>
    <d v="2015-08-30T00:00:00"/>
    <s v="923bffd4-22ce-466f-b584-bf8600bf450a"/>
    <s v="28fbcc11-6aa8-43de-a6d3-1fa1672a1b1f"/>
    <n v="444814009"/>
    <x v="1"/>
  </r>
  <r>
    <n v="4176"/>
    <d v="2016-12-29T00:00:00"/>
    <d v="2017-03-09T00:00:00"/>
    <s v="923bffd4-22ce-466f-b584-bf8600bf450a"/>
    <s v="0685c6aa-3f1c-4d48-950e-a3f03e2c0892"/>
    <n v="75498004"/>
    <x v="41"/>
  </r>
  <r>
    <n v="4177"/>
    <d v="2017-03-13T00:00:00"/>
    <d v="2017-03-23T00:00:00"/>
    <s v="923bffd4-22ce-466f-b584-bf8600bf450a"/>
    <s v="37cb4d0d-981a-4a5e-bae3-7498f3e46d7c"/>
    <n v="195662009"/>
    <x v="2"/>
  </r>
  <r>
    <n v="4178"/>
    <d v="2018-01-26T00:00:00"/>
    <m/>
    <s v="923bffd4-22ce-466f-b584-bf8600bf450a"/>
    <s v="eaf25de5-1a4d-44f7-8b75-a4c8c2cf7b80"/>
    <n v="55822004"/>
    <x v="29"/>
  </r>
  <r>
    <n v="4179"/>
    <d v="2019-09-27T00:00:00"/>
    <d v="2019-10-11T00:00:00"/>
    <s v="923bffd4-22ce-466f-b584-bf8600bf450a"/>
    <s v="0ceb7102-ec12-4e8a-8953-da95de9f230d"/>
    <n v="370247008"/>
    <x v="56"/>
  </r>
  <r>
    <n v="4180"/>
    <d v="1916-09-12T00:00:00"/>
    <d v="1916-10-31T00:00:00"/>
    <s v="8ee9c6dd-c4b5-400f-9a6b-ce0250970d5a"/>
    <s v="b8fe12dd-307c-45df-a037-0e98d05555e0"/>
    <n v="65363002"/>
    <x v="0"/>
  </r>
  <r>
    <n v="4181"/>
    <d v="1917-10-26T00:00:00"/>
    <d v="1918-04-30T00:00:00"/>
    <s v="8ee9c6dd-c4b5-400f-9a6b-ce0250970d5a"/>
    <s v="ccd06567-0a58-4bb5-b4b8-bfaf6b7b5e94"/>
    <n v="65363002"/>
    <x v="0"/>
  </r>
  <r>
    <n v="4182"/>
    <d v="1921-02-19T00:00:00"/>
    <d v="1921-02-28T00:00:00"/>
    <s v="8ee9c6dd-c4b5-400f-9a6b-ce0250970d5a"/>
    <s v="5eb92e89-b3fa-403c-b47e-db1bcf1f22cc"/>
    <n v="43878008"/>
    <x v="10"/>
  </r>
  <r>
    <n v="4183"/>
    <d v="1922-12-12T00:00:00"/>
    <d v="1922-12-26T00:00:00"/>
    <s v="8ee9c6dd-c4b5-400f-9a6b-ce0250970d5a"/>
    <s v="7bb6c14b-c1c8-4a1d-bc65-a581dea15da1"/>
    <n v="10509002"/>
    <x v="3"/>
  </r>
  <r>
    <n v="4184"/>
    <d v="1923-02-17T00:00:00"/>
    <d v="1923-03-10T00:00:00"/>
    <s v="8ee9c6dd-c4b5-400f-9a6b-ce0250970d5a"/>
    <s v="728a1bfc-b15d-4396-a4fa-b0b95f1fe427"/>
    <n v="444814009"/>
    <x v="1"/>
  </r>
  <r>
    <n v="4185"/>
    <d v="1924-08-13T00:00:00"/>
    <d v="1924-08-26T00:00:00"/>
    <s v="8ee9c6dd-c4b5-400f-9a6b-ce0250970d5a"/>
    <s v="2953825e-94d2-471a-b13c-cd0afe2451f8"/>
    <n v="43878008"/>
    <x v="10"/>
  </r>
  <r>
    <n v="4186"/>
    <d v="1925-05-20T00:00:00"/>
    <d v="1925-06-03T00:00:00"/>
    <s v="8ee9c6dd-c4b5-400f-9a6b-ce0250970d5a"/>
    <s v="25154d88-9028-49cc-8d75-16fc6e8a7c81"/>
    <n v="10509002"/>
    <x v="3"/>
  </r>
  <r>
    <n v="4187"/>
    <d v="1927-06-21T00:00:00"/>
    <m/>
    <s v="8ee9c6dd-c4b5-400f-9a6b-ce0250970d5a"/>
    <s v="eb10b075-0f3e-42ec-b0be-50c9032e9430"/>
    <n v="162864005"/>
    <x v="14"/>
  </r>
  <r>
    <n v="4188"/>
    <d v="1931-06-22T00:00:00"/>
    <d v="1931-07-03T00:00:00"/>
    <s v="8ee9c6dd-c4b5-400f-9a6b-ce0250970d5a"/>
    <s v="95af9dbe-2fef-4622-abc7-860baab2a141"/>
    <n v="195662009"/>
    <x v="2"/>
  </r>
  <r>
    <n v="4189"/>
    <d v="1936-07-28T00:00:00"/>
    <m/>
    <s v="8ee9c6dd-c4b5-400f-9a6b-ce0250970d5a"/>
    <s v="b0b7cb14-73e3-45c6-8a6b-e5eec4619c55"/>
    <n v="127295002"/>
    <x v="98"/>
  </r>
  <r>
    <n v="4190"/>
    <d v="1942-06-06T00:00:00"/>
    <d v="1942-06-13T00:00:00"/>
    <s v="8ee9c6dd-c4b5-400f-9a6b-ce0250970d5a"/>
    <s v="5490dad4-fbdd-4a5b-bfd9-220f024988c1"/>
    <n v="10509002"/>
    <x v="3"/>
  </r>
  <r>
    <n v="4191"/>
    <d v="1944-04-18T00:00:00"/>
    <d v="1944-05-09T00:00:00"/>
    <s v="8ee9c6dd-c4b5-400f-9a6b-ce0250970d5a"/>
    <s v="2d111fbe-b5ad-4c53-87b6-031e5c95bb7d"/>
    <n v="403190006"/>
    <x v="4"/>
  </r>
  <r>
    <n v="4192"/>
    <d v="1945-08-19T00:00:00"/>
    <d v="1945-08-29T00:00:00"/>
    <s v="8ee9c6dd-c4b5-400f-9a6b-ce0250970d5a"/>
    <s v="7e8ff549-7d7d-43fa-a7e5-03dbd7d62daf"/>
    <n v="195662009"/>
    <x v="2"/>
  </r>
  <r>
    <n v="4193"/>
    <d v="1945-12-30T00:00:00"/>
    <d v="1946-01-10T00:00:00"/>
    <s v="8ee9c6dd-c4b5-400f-9a6b-ce0250970d5a"/>
    <s v="443ac25a-91c6-4350-8def-a5216dd1a974"/>
    <n v="195662009"/>
    <x v="2"/>
  </r>
  <r>
    <n v="4194"/>
    <d v="1950-03-27T00:00:00"/>
    <d v="1950-04-03T00:00:00"/>
    <s v="8ee9c6dd-c4b5-400f-9a6b-ce0250970d5a"/>
    <s v="062b7835-5c6c-4e50-9517-152a52a4e8d2"/>
    <n v="10509002"/>
    <x v="3"/>
  </r>
  <r>
    <n v="4195"/>
    <d v="1955-05-16T00:00:00"/>
    <m/>
    <s v="8ee9c6dd-c4b5-400f-9a6b-ce0250970d5a"/>
    <s v="3c06a149-b038-41fe-8de7-99d5ef6829cb"/>
    <n v="201834006"/>
    <x v="89"/>
  </r>
  <r>
    <n v="4196"/>
    <d v="1956-12-20T00:00:00"/>
    <d v="1957-01-10T00:00:00"/>
    <s v="8ee9c6dd-c4b5-400f-9a6b-ce0250970d5a"/>
    <s v="18b0b02f-134b-416e-b668-59597b1f372c"/>
    <n v="444814009"/>
    <x v="1"/>
  </r>
  <r>
    <n v="4197"/>
    <d v="1957-09-14T00:00:00"/>
    <d v="1957-09-21T00:00:00"/>
    <s v="8ee9c6dd-c4b5-400f-9a6b-ce0250970d5a"/>
    <s v="b0c55b3b-8e61-4339-bdf7-a3f6d3c7c47a"/>
    <n v="444814009"/>
    <x v="1"/>
  </r>
  <r>
    <n v="4198"/>
    <d v="1960-06-14T00:00:00"/>
    <m/>
    <s v="8ee9c6dd-c4b5-400f-9a6b-ce0250970d5a"/>
    <s v="61a46199-0afe-4078-b7f8-2542563e78f1"/>
    <n v="15777000"/>
    <x v="22"/>
  </r>
  <r>
    <n v="4199"/>
    <d v="1960-06-14T00:00:00"/>
    <m/>
    <s v="8ee9c6dd-c4b5-400f-9a6b-ce0250970d5a"/>
    <s v="61a46199-0afe-4078-b7f8-2542563e78f1"/>
    <n v="271737000"/>
    <x v="19"/>
  </r>
  <r>
    <n v="4200"/>
    <d v="1961-12-18T00:00:00"/>
    <d v="1961-12-28T00:00:00"/>
    <s v="8ee9c6dd-c4b5-400f-9a6b-ce0250970d5a"/>
    <s v="0f565548-90b8-4892-8221-29fa50bb7be6"/>
    <n v="195662009"/>
    <x v="2"/>
  </r>
  <r>
    <n v="4201"/>
    <d v="1964-03-26T00:00:00"/>
    <d v="1964-04-02T00:00:00"/>
    <s v="8ee9c6dd-c4b5-400f-9a6b-ce0250970d5a"/>
    <s v="08b4132a-b280-4554-a5a7-27b7ad34caf2"/>
    <n v="444814009"/>
    <x v="1"/>
  </r>
  <r>
    <n v="4202"/>
    <d v="1965-12-01T00:00:00"/>
    <d v="1965-12-22T00:00:00"/>
    <s v="8ee9c6dd-c4b5-400f-9a6b-ce0250970d5a"/>
    <s v="ed88e03b-b95d-420d-88a5-867fa2838868"/>
    <n v="444814009"/>
    <x v="1"/>
  </r>
  <r>
    <n v="4203"/>
    <d v="1966-07-13T00:00:00"/>
    <d v="1966-10-11T00:00:00"/>
    <s v="8ee9c6dd-c4b5-400f-9a6b-ce0250970d5a"/>
    <s v="4441e364-092b-41ba-afdd-e701cd65d8be"/>
    <n v="65966004"/>
    <x v="5"/>
  </r>
  <r>
    <n v="4204"/>
    <d v="1967-03-25T00:00:00"/>
    <d v="1967-04-08T00:00:00"/>
    <s v="8ee9c6dd-c4b5-400f-9a6b-ce0250970d5a"/>
    <s v="5063ca7d-c0cc-4635-99f8-b19d56a20ec6"/>
    <n v="444814009"/>
    <x v="1"/>
  </r>
  <r>
    <n v="4205"/>
    <d v="1968-04-26T00:00:00"/>
    <d v="1968-05-08T00:00:00"/>
    <s v="8ee9c6dd-c4b5-400f-9a6b-ce0250970d5a"/>
    <s v="7b571487-eccd-42da-b9d4-630cc07b64e1"/>
    <n v="195662009"/>
    <x v="2"/>
  </r>
  <r>
    <n v="4206"/>
    <d v="1968-05-12T00:00:00"/>
    <d v="1968-12-27T00:00:00"/>
    <s v="8ee9c6dd-c4b5-400f-9a6b-ce0250970d5a"/>
    <s v="00a1593a-69be-44d7-9907-996206358d27"/>
    <n v="47505003"/>
    <x v="115"/>
  </r>
  <r>
    <n v="4207"/>
    <d v="1972-03-20T00:00:00"/>
    <d v="1972-04-10T00:00:00"/>
    <s v="8ee9c6dd-c4b5-400f-9a6b-ce0250970d5a"/>
    <s v="51518450-e1ad-414b-a45b-d090ca17c4fc"/>
    <n v="444814009"/>
    <x v="1"/>
  </r>
  <r>
    <n v="4208"/>
    <d v="1973-02-09T00:00:00"/>
    <d v="1973-02-16T00:00:00"/>
    <s v="8ee9c6dd-c4b5-400f-9a6b-ce0250970d5a"/>
    <s v="2dd445bd-6215-4f03-96cc-a8b1b7261f02"/>
    <n v="444814009"/>
    <x v="1"/>
  </r>
  <r>
    <n v="4209"/>
    <d v="1974-03-03T00:00:00"/>
    <d v="1974-03-31T00:00:00"/>
    <s v="8ee9c6dd-c4b5-400f-9a6b-ce0250970d5a"/>
    <s v="8af3317e-4831-4d97-899b-0df9fd48a017"/>
    <n v="70704007"/>
    <x v="23"/>
  </r>
  <r>
    <n v="4210"/>
    <d v="1976-03-30T00:00:00"/>
    <d v="1976-04-10T00:00:00"/>
    <s v="8ee9c6dd-c4b5-400f-9a6b-ce0250970d5a"/>
    <s v="95242924-d3fe-469a-897b-eadbbab31e8b"/>
    <n v="195662009"/>
    <x v="2"/>
  </r>
  <r>
    <n v="4211"/>
    <d v="1976-08-03T00:00:00"/>
    <m/>
    <s v="8ee9c6dd-c4b5-400f-9a6b-ce0250970d5a"/>
    <s v="ddee4f28-22a2-47ce-baba-135d005680bf"/>
    <n v="126906006"/>
    <x v="94"/>
  </r>
  <r>
    <n v="4212"/>
    <d v="1976-08-03T00:00:00"/>
    <m/>
    <s v="8ee9c6dd-c4b5-400f-9a6b-ce0250970d5a"/>
    <s v="ddee4f28-22a2-47ce-baba-135d005680bf"/>
    <n v="92691004"/>
    <x v="95"/>
  </r>
  <r>
    <n v="4213"/>
    <d v="1980-05-09T00:00:00"/>
    <m/>
    <s v="8ee9c6dd-c4b5-400f-9a6b-ce0250970d5a"/>
    <s v="604832dc-f265-42b0-a7f7-d617376d3560"/>
    <n v="90560007"/>
    <x v="100"/>
  </r>
  <r>
    <n v="4214"/>
    <d v="1980-08-18T00:00:00"/>
    <d v="1980-08-28T00:00:00"/>
    <s v="8ee9c6dd-c4b5-400f-9a6b-ce0250970d5a"/>
    <s v="839da83b-c6da-476a-bffd-6e71954779d3"/>
    <n v="195662009"/>
    <x v="2"/>
  </r>
  <r>
    <n v="4215"/>
    <d v="1981-06-28T00:00:00"/>
    <d v="1981-07-05T00:00:00"/>
    <s v="8ee9c6dd-c4b5-400f-9a6b-ce0250970d5a"/>
    <s v="d2cb55a7-27d5-423a-b23e-eb90f544c388"/>
    <n v="195662009"/>
    <x v="2"/>
  </r>
  <r>
    <n v="4216"/>
    <d v="1982-09-06T00:00:00"/>
    <d v="1982-09-20T00:00:00"/>
    <s v="8ee9c6dd-c4b5-400f-9a6b-ce0250970d5a"/>
    <s v="17391043-2fff-4836-990a-6ffd9c52cf1b"/>
    <n v="444814009"/>
    <x v="1"/>
  </r>
  <r>
    <n v="4217"/>
    <d v="1987-04-22T00:00:00"/>
    <d v="1987-07-21T00:00:00"/>
    <s v="8ee9c6dd-c4b5-400f-9a6b-ce0250970d5a"/>
    <s v="0c5fe1e7-a2fc-4469-ac42-b7ebe615935a"/>
    <n v="16114001"/>
    <x v="24"/>
  </r>
  <r>
    <n v="4218"/>
    <d v="1987-05-04T00:00:00"/>
    <d v="1987-12-14T00:00:00"/>
    <s v="8ee9c6dd-c4b5-400f-9a6b-ce0250970d5a"/>
    <s v="6b5f5196-7d83-4b90-a5d6-de1e97750223"/>
    <n v="36971009"/>
    <x v="32"/>
  </r>
  <r>
    <n v="4219"/>
    <d v="1987-06-22T00:00:00"/>
    <m/>
    <s v="8ee9c6dd-c4b5-400f-9a6b-ce0250970d5a"/>
    <s v="e8d66af6-1fa9-44e2-b6c5-a3c6386634dc"/>
    <n v="40055000"/>
    <x v="33"/>
  </r>
  <r>
    <n v="4220"/>
    <d v="1988-08-14T00:00:00"/>
    <d v="1988-09-04T00:00:00"/>
    <s v="8ee9c6dd-c4b5-400f-9a6b-ce0250970d5a"/>
    <s v="d0e83cc5-ddf2-4479-b9fd-2ecedcc718d8"/>
    <n v="39848009"/>
    <x v="6"/>
  </r>
  <r>
    <n v="4221"/>
    <d v="1991-01-06T00:00:00"/>
    <d v="1991-01-20T00:00:00"/>
    <s v="8ee9c6dd-c4b5-400f-9a6b-ce0250970d5a"/>
    <s v="ab7fb85e-3829-4e62-8eba-6a1eff80cc89"/>
    <n v="444814009"/>
    <x v="1"/>
  </r>
  <r>
    <n v="4222"/>
    <d v="1998-03-24T00:00:00"/>
    <d v="1998-04-07T00:00:00"/>
    <s v="8ee9c6dd-c4b5-400f-9a6b-ce0250970d5a"/>
    <s v="533deb77-be5e-4be1-bd4f-23d97414b061"/>
    <n v="10509002"/>
    <x v="3"/>
  </r>
  <r>
    <n v="4223"/>
    <d v="1998-10-05T00:00:00"/>
    <d v="1998-10-12T00:00:00"/>
    <s v="8ee9c6dd-c4b5-400f-9a6b-ce0250970d5a"/>
    <s v="e68b2462-e70c-4da4-9e96-ba448b77c0eb"/>
    <n v="10509002"/>
    <x v="3"/>
  </r>
  <r>
    <n v="4224"/>
    <d v="1998-11-04T00:00:00"/>
    <d v="1998-11-11T00:00:00"/>
    <s v="8ee9c6dd-c4b5-400f-9a6b-ce0250970d5a"/>
    <s v="fb78751a-43d1-42f9-ae34-f6c817a1dca4"/>
    <n v="195662009"/>
    <x v="2"/>
  </r>
  <r>
    <n v="4225"/>
    <d v="1999-05-10T00:00:00"/>
    <d v="1999-07-09T00:00:00"/>
    <s v="8ee9c6dd-c4b5-400f-9a6b-ce0250970d5a"/>
    <s v="ad4aeb88-e735-498b-9485-546466142c7f"/>
    <n v="239720000"/>
    <x v="90"/>
  </r>
  <r>
    <n v="4226"/>
    <d v="2005-09-12T00:00:00"/>
    <d v="2005-10-03T00:00:00"/>
    <s v="8ee9c6dd-c4b5-400f-9a6b-ce0250970d5a"/>
    <s v="c3286504-18f9-4694-9b11-9425912bac23"/>
    <n v="444814009"/>
    <x v="1"/>
  </r>
  <r>
    <n v="4227"/>
    <d v="2007-03-06T00:00:00"/>
    <m/>
    <s v="8ee9c6dd-c4b5-400f-9a6b-ce0250970d5a"/>
    <s v="133d6290-d4b9-48aa-9a8d-c9408bd3314b"/>
    <n v="230690007"/>
    <x v="93"/>
  </r>
  <r>
    <n v="4228"/>
    <d v="2007-08-03T00:00:00"/>
    <d v="2007-08-24T00:00:00"/>
    <s v="8ee9c6dd-c4b5-400f-9a6b-ce0250970d5a"/>
    <s v="4c536997-df2f-4114-8496-495248a5ffbd"/>
    <n v="444814009"/>
    <x v="1"/>
  </r>
  <r>
    <n v="4229"/>
    <d v="2008-06-25T00:00:00"/>
    <d v="2008-07-09T00:00:00"/>
    <s v="8ee9c6dd-c4b5-400f-9a6b-ce0250970d5a"/>
    <s v="cf0803aa-ad76-469a-aebd-bb7be3f65dd8"/>
    <n v="444814009"/>
    <x v="1"/>
  </r>
  <r>
    <n v="4230"/>
    <d v="2017-06-05T00:00:00"/>
    <d v="2017-06-12T00:00:00"/>
    <s v="8ee9c6dd-c4b5-400f-9a6b-ce0250970d5a"/>
    <s v="778b0fd3-61f5-4c4d-bbd1-af36064a5cca"/>
    <n v="195662009"/>
    <x v="2"/>
  </r>
  <r>
    <n v="4231"/>
    <d v="2019-08-23T00:00:00"/>
    <d v="2019-09-13T00:00:00"/>
    <s v="8ee9c6dd-c4b5-400f-9a6b-ce0250970d5a"/>
    <s v="d0a2068d-d00c-4aa5-aa31-e9488685f8bf"/>
    <n v="284551006"/>
    <x v="46"/>
  </r>
  <r>
    <n v="4232"/>
    <d v="1956-04-05T00:00:00"/>
    <d v="1956-04-19T00:00:00"/>
    <s v="538daf59-982b-487c-8b1d-1c91304a77d1"/>
    <s v="e1a80b63-6764-4d7f-ba8e-dd677ffa5869"/>
    <n v="444814009"/>
    <x v="1"/>
  </r>
  <r>
    <n v="4233"/>
    <d v="1957-07-24T00:00:00"/>
    <d v="1957-08-07T00:00:00"/>
    <s v="538daf59-982b-487c-8b1d-1c91304a77d1"/>
    <s v="2cb6d48a-cee2-42b5-9097-e3ac6c85fdfa"/>
    <n v="65363002"/>
    <x v="0"/>
  </r>
  <r>
    <n v="4234"/>
    <d v="1958-07-03T00:00:00"/>
    <d v="1958-08-11T00:00:00"/>
    <s v="538daf59-982b-487c-8b1d-1c91304a77d1"/>
    <s v="ae92dbb4-fb27-4275-950f-9a9d31ae4c71"/>
    <n v="65363002"/>
    <x v="0"/>
  </r>
  <r>
    <n v="4235"/>
    <d v="1958-08-16T00:00:00"/>
    <d v="1958-08-30T00:00:00"/>
    <s v="538daf59-982b-487c-8b1d-1c91304a77d1"/>
    <s v="2f54b531-e103-4644-8086-2bbba1994082"/>
    <n v="444814009"/>
    <x v="1"/>
  </r>
  <r>
    <n v="4236"/>
    <d v="1962-06-28T00:00:00"/>
    <d v="1962-07-12T00:00:00"/>
    <s v="538daf59-982b-487c-8b1d-1c91304a77d1"/>
    <s v="438303f3-18ba-4a6f-821d-4d59224cfb1a"/>
    <n v="370247008"/>
    <x v="56"/>
  </r>
  <r>
    <n v="4237"/>
    <d v="1965-01-27T00:00:00"/>
    <d v="1965-03-28T00:00:00"/>
    <s v="538daf59-982b-487c-8b1d-1c91304a77d1"/>
    <s v="59612a37-ace8-4838-bfd1-b6985862545e"/>
    <n v="239720000"/>
    <x v="90"/>
  </r>
  <r>
    <n v="4238"/>
    <d v="1965-03-17T00:00:00"/>
    <d v="1965-03-25T00:00:00"/>
    <s v="538daf59-982b-487c-8b1d-1c91304a77d1"/>
    <s v="92caf727-dbfc-414b-94c7-2f351f443cc2"/>
    <n v="195662009"/>
    <x v="2"/>
  </r>
  <r>
    <n v="4239"/>
    <d v="1966-08-07T00:00:00"/>
    <d v="1966-08-14T00:00:00"/>
    <s v="538daf59-982b-487c-8b1d-1c91304a77d1"/>
    <s v="ae553582-786b-42ab-bd45-902a627b73b2"/>
    <n v="10509002"/>
    <x v="3"/>
  </r>
  <r>
    <n v="4240"/>
    <d v="1966-12-27T00:00:00"/>
    <d v="1967-03-27T00:00:00"/>
    <s v="538daf59-982b-487c-8b1d-1c91304a77d1"/>
    <s v="ba02e734-4817-420d-8b84-9ba81abb7ac4"/>
    <n v="65363002"/>
    <x v="0"/>
  </r>
  <r>
    <n v="4241"/>
    <d v="1967-11-14T00:00:00"/>
    <d v="1967-11-27T00:00:00"/>
    <s v="538daf59-982b-487c-8b1d-1c91304a77d1"/>
    <s v="3745b99a-4160-4819-8d3d-707ab91ec8ee"/>
    <n v="195662009"/>
    <x v="2"/>
  </r>
  <r>
    <n v="4242"/>
    <d v="1968-08-27T00:00:00"/>
    <d v="1968-09-08T00:00:00"/>
    <s v="538daf59-982b-487c-8b1d-1c91304a77d1"/>
    <s v="27b73a79-1956-4a01-90b6-3818fef5ffa0"/>
    <n v="43878008"/>
    <x v="10"/>
  </r>
  <r>
    <n v="4243"/>
    <d v="1974-05-16T00:00:00"/>
    <d v="1974-05-23T00:00:00"/>
    <s v="538daf59-982b-487c-8b1d-1c91304a77d1"/>
    <s v="d47bda43-80fd-4203-bd70-3b42b23d7f9d"/>
    <n v="444814009"/>
    <x v="1"/>
  </r>
  <r>
    <n v="4244"/>
    <d v="1974-06-04T00:00:00"/>
    <d v="1974-06-18T00:00:00"/>
    <s v="538daf59-982b-487c-8b1d-1c91304a77d1"/>
    <s v="3253f40d-2e5d-4a44-bbee-5dd98412a4cd"/>
    <n v="10509002"/>
    <x v="3"/>
  </r>
  <r>
    <n v="4245"/>
    <d v="1975-09-04T00:00:00"/>
    <d v="1975-09-17T00:00:00"/>
    <s v="538daf59-982b-487c-8b1d-1c91304a77d1"/>
    <s v="1ecae721-fe8d-4b77-86bf-5c3ae7487c37"/>
    <n v="43878008"/>
    <x v="10"/>
  </r>
  <r>
    <n v="4246"/>
    <d v="1975-11-21T00:00:00"/>
    <d v="1975-11-28T00:00:00"/>
    <s v="538daf59-982b-487c-8b1d-1c91304a77d1"/>
    <s v="2cf306b7-43d7-41c1-ba4d-23a2508db5e7"/>
    <n v="444814009"/>
    <x v="1"/>
  </r>
  <r>
    <n v="4247"/>
    <d v="1976-09-02T00:00:00"/>
    <d v="1976-09-23T00:00:00"/>
    <s v="538daf59-982b-487c-8b1d-1c91304a77d1"/>
    <s v="6b64482a-b484-415f-8427-c6bed3d605f3"/>
    <n v="444814009"/>
    <x v="1"/>
  </r>
  <r>
    <n v="4248"/>
    <d v="1976-09-26T00:00:00"/>
    <d v="1976-10-17T00:00:00"/>
    <s v="538daf59-982b-487c-8b1d-1c91304a77d1"/>
    <s v="c2a2fd8f-6c87-434a-b30c-929a15c02e3f"/>
    <n v="283371005"/>
    <x v="11"/>
  </r>
  <r>
    <n v="4249"/>
    <d v="1979-08-03T00:00:00"/>
    <d v="1979-08-24T00:00:00"/>
    <s v="538daf59-982b-487c-8b1d-1c91304a77d1"/>
    <s v="cb734b76-7a28-461c-b228-449475c01f44"/>
    <n v="403191005"/>
    <x v="45"/>
  </r>
  <r>
    <n v="4250"/>
    <d v="1980-10-20T00:00:00"/>
    <d v="1980-11-10T00:00:00"/>
    <s v="538daf59-982b-487c-8b1d-1c91304a77d1"/>
    <s v="55884fa7-9d8f-4ed2-90aa-663e572cfc96"/>
    <n v="72892002"/>
    <x v="12"/>
  </r>
  <r>
    <n v="4251"/>
    <d v="1980-12-09T00:00:00"/>
    <d v="1981-02-24T00:00:00"/>
    <s v="538daf59-982b-487c-8b1d-1c91304a77d1"/>
    <s v="09345a03-1eec-49b1-9612-310d8db5ce7e"/>
    <n v="75498004"/>
    <x v="41"/>
  </r>
  <r>
    <n v="4252"/>
    <d v="1981-01-06T00:00:00"/>
    <m/>
    <s v="538daf59-982b-487c-8b1d-1c91304a77d1"/>
    <s v="574b1a69-e07d-4cfd-ad0f-e4bae67e9bc3"/>
    <n v="40055000"/>
    <x v="33"/>
  </r>
  <r>
    <n v="4253"/>
    <d v="1983-02-28T00:00:00"/>
    <d v="1983-04-16T00:00:00"/>
    <s v="538daf59-982b-487c-8b1d-1c91304a77d1"/>
    <s v="bdc6fb28-85a6-4253-a99a-5fb63ec9a57e"/>
    <n v="38822007"/>
    <x v="40"/>
  </r>
  <r>
    <n v="4254"/>
    <d v="1985-04-22T00:00:00"/>
    <d v="1985-11-25T00:00:00"/>
    <s v="538daf59-982b-487c-8b1d-1c91304a77d1"/>
    <s v="35a676ea-dd69-4c1c-a258-e8ff48996afd"/>
    <n v="72892002"/>
    <x v="12"/>
  </r>
  <r>
    <n v="4255"/>
    <d v="1985-09-08T00:00:00"/>
    <d v="1985-09-15T00:00:00"/>
    <s v="538daf59-982b-487c-8b1d-1c91304a77d1"/>
    <s v="a74e2363-ec7f-46ff-bcd6-3c371fa2d26a"/>
    <n v="444814009"/>
    <x v="1"/>
  </r>
  <r>
    <n v="4256"/>
    <d v="1987-02-16T00:00:00"/>
    <d v="1987-03-02T00:00:00"/>
    <s v="538daf59-982b-487c-8b1d-1c91304a77d1"/>
    <s v="4d03216b-a11f-4682-b08a-7caed3cde17f"/>
    <n v="444814009"/>
    <x v="1"/>
  </r>
  <r>
    <n v="4257"/>
    <d v="1988-11-21T00:00:00"/>
    <d v="1989-06-26T00:00:00"/>
    <s v="538daf59-982b-487c-8b1d-1c91304a77d1"/>
    <s v="38c01b25-b8a9-4236-9b8c-f028c3f22f3c"/>
    <n v="72892002"/>
    <x v="12"/>
  </r>
  <r>
    <n v="4258"/>
    <d v="1989-08-23T00:00:00"/>
    <d v="1989-08-30T00:00:00"/>
    <s v="538daf59-982b-487c-8b1d-1c91304a77d1"/>
    <s v="e0397a46-fc3e-4080-82b5-30a6435f9bd3"/>
    <n v="444814009"/>
    <x v="1"/>
  </r>
  <r>
    <n v="4259"/>
    <d v="1989-10-30T00:00:00"/>
    <d v="1989-11-20T00:00:00"/>
    <s v="538daf59-982b-487c-8b1d-1c91304a77d1"/>
    <s v="2ede698a-b981-4e75-8282-f583122d3ea7"/>
    <n v="39848009"/>
    <x v="6"/>
  </r>
  <r>
    <n v="4260"/>
    <d v="1990-04-23T00:00:00"/>
    <d v="1990-11-19T00:00:00"/>
    <s v="538daf59-982b-487c-8b1d-1c91304a77d1"/>
    <s v="d456c09a-b5fc-4a34-bcf3-cce3e073cf61"/>
    <n v="72892002"/>
    <x v="12"/>
  </r>
  <r>
    <n v="4261"/>
    <d v="1992-05-25T00:00:00"/>
    <m/>
    <s v="538daf59-982b-487c-8b1d-1c91304a77d1"/>
    <s v="34602dfb-2cbb-495f-8e97-8c81f9be359d"/>
    <n v="162864005"/>
    <x v="14"/>
  </r>
  <r>
    <n v="4262"/>
    <d v="1998-01-19T00:00:00"/>
    <d v="1998-02-02T00:00:00"/>
    <s v="538daf59-982b-487c-8b1d-1c91304a77d1"/>
    <s v="2aa477d4-355a-4e04-96d5-f1414102c9f6"/>
    <n v="72892002"/>
    <x v="12"/>
  </r>
  <r>
    <n v="4263"/>
    <d v="1998-07-19T00:00:00"/>
    <d v="1998-07-26T00:00:00"/>
    <s v="538daf59-982b-487c-8b1d-1c91304a77d1"/>
    <s v="c263d178-6bc9-4862-81a4-3a60d52a82e6"/>
    <n v="10509002"/>
    <x v="3"/>
  </r>
  <r>
    <n v="4264"/>
    <d v="2001-07-30T00:00:00"/>
    <d v="2001-08-13T00:00:00"/>
    <s v="538daf59-982b-487c-8b1d-1c91304a77d1"/>
    <s v="cf445010-7e2f-4780-a7de-bb039bff236f"/>
    <n v="72892002"/>
    <x v="12"/>
  </r>
  <r>
    <n v="4265"/>
    <d v="2001-07-30T00:00:00"/>
    <m/>
    <s v="538daf59-982b-487c-8b1d-1c91304a77d1"/>
    <s v="cf445010-7e2f-4780-a7de-bb039bff236f"/>
    <n v="19169002"/>
    <x v="15"/>
  </r>
  <r>
    <n v="4266"/>
    <d v="2001-07-30T00:00:00"/>
    <d v="2001-08-13T00:00:00"/>
    <s v="538daf59-982b-487c-8b1d-1c91304a77d1"/>
    <s v="cf445010-7e2f-4780-a7de-bb039bff236f"/>
    <n v="35999006"/>
    <x v="16"/>
  </r>
  <r>
    <n v="4267"/>
    <d v="2010-01-19T00:00:00"/>
    <d v="2010-02-02T00:00:00"/>
    <s v="538daf59-982b-487c-8b1d-1c91304a77d1"/>
    <s v="8b879eb5-5f4f-4fd3-9897-5bca788deade"/>
    <n v="444814009"/>
    <x v="1"/>
  </r>
  <r>
    <n v="4268"/>
    <d v="2010-12-07T00:00:00"/>
    <d v="2010-12-14T00:00:00"/>
    <s v="538daf59-982b-487c-8b1d-1c91304a77d1"/>
    <s v="891db6c0-1a70-4d2e-bd9f-b096e55fb3be"/>
    <n v="444814009"/>
    <x v="1"/>
  </r>
  <r>
    <n v="4269"/>
    <d v="2011-04-11T00:00:00"/>
    <m/>
    <s v="538daf59-982b-487c-8b1d-1c91304a77d1"/>
    <s v="d16f8ddf-7ac3-4126-b107-c8fc0e3a7b2b"/>
    <n v="55822004"/>
    <x v="29"/>
  </r>
  <r>
    <n v="4270"/>
    <d v="2012-08-13T00:00:00"/>
    <d v="2012-08-27T00:00:00"/>
    <s v="538daf59-982b-487c-8b1d-1c91304a77d1"/>
    <s v="2e900b92-e378-4fec-8e8a-34a562b11fe8"/>
    <n v="444814009"/>
    <x v="1"/>
  </r>
  <r>
    <n v="4271"/>
    <d v="1915-02-10T00:00:00"/>
    <d v="1915-04-24T00:00:00"/>
    <s v="8a134753-a1aa-49c4-83b9-89fa9e57f0c3"/>
    <s v="06079ef8-4ef0-4742-9f67-3d84ab9dd6d5"/>
    <n v="65363002"/>
    <x v="0"/>
  </r>
  <r>
    <n v="4272"/>
    <d v="1915-10-11T00:00:00"/>
    <d v="1915-10-24T00:00:00"/>
    <s v="8a134753-a1aa-49c4-83b9-89fa9e57f0c3"/>
    <s v="1b98ab79-cd9a-4341-a771-d40db5fea752"/>
    <n v="43878008"/>
    <x v="10"/>
  </r>
  <r>
    <n v="4273"/>
    <d v="1916-06-17T00:00:00"/>
    <d v="1916-10-21T00:00:00"/>
    <s v="8a134753-a1aa-49c4-83b9-89fa9e57f0c3"/>
    <s v="2d086ed3-b37e-470d-b770-47769edf3cdc"/>
    <n v="65363002"/>
    <x v="0"/>
  </r>
  <r>
    <n v="4274"/>
    <d v="1918-03-27T00:00:00"/>
    <d v="1918-04-10T00:00:00"/>
    <s v="8a134753-a1aa-49c4-83b9-89fa9e57f0c3"/>
    <s v="ade9b4cf-f418-443b-bd78-b0700730e1d4"/>
    <n v="10509002"/>
    <x v="3"/>
  </r>
  <r>
    <n v="4275"/>
    <d v="1921-06-28T00:00:00"/>
    <d v="1921-07-07T00:00:00"/>
    <s v="8a134753-a1aa-49c4-83b9-89fa9e57f0c3"/>
    <s v="d59392ba-7ab0-4aa1-b131-8551a1964bdf"/>
    <n v="195662009"/>
    <x v="2"/>
  </r>
  <r>
    <n v="4276"/>
    <d v="1923-04-07T00:00:00"/>
    <d v="1923-04-21T00:00:00"/>
    <s v="8a134753-a1aa-49c4-83b9-89fa9e57f0c3"/>
    <s v="067692a7-0b3d-44e4-a050-38e7bb57ad53"/>
    <n v="444814009"/>
    <x v="1"/>
  </r>
  <r>
    <n v="4277"/>
    <d v="1923-04-29T00:00:00"/>
    <d v="1923-05-27T00:00:00"/>
    <s v="8a134753-a1aa-49c4-83b9-89fa9e57f0c3"/>
    <s v="879a607a-e3ac-424d-bca8-e4591eaa9f07"/>
    <n v="403191005"/>
    <x v="45"/>
  </r>
  <r>
    <n v="4278"/>
    <d v="1927-10-05T00:00:00"/>
    <d v="1927-10-12T00:00:00"/>
    <s v="8a134753-a1aa-49c4-83b9-89fa9e57f0c3"/>
    <s v="33e7bb55-d2d7-4075-956d-bca5ee8b69fd"/>
    <n v="195662009"/>
    <x v="2"/>
  </r>
  <r>
    <n v="4279"/>
    <d v="1930-11-16T00:00:00"/>
    <d v="1930-12-16T00:00:00"/>
    <s v="8a134753-a1aa-49c4-83b9-89fa9e57f0c3"/>
    <s v="a197b979-34bc-4b7e-8bd7-48347cdeb39d"/>
    <n v="62106007"/>
    <x v="21"/>
  </r>
  <r>
    <n v="4280"/>
    <d v="1931-11-11T00:00:00"/>
    <d v="1931-12-02T00:00:00"/>
    <s v="8a134753-a1aa-49c4-83b9-89fa9e57f0c3"/>
    <s v="f02c19e4-1229-4c1b-9015-9aa89a3a7d66"/>
    <n v="444814009"/>
    <x v="1"/>
  </r>
  <r>
    <n v="4281"/>
    <d v="1933-07-03T00:00:00"/>
    <d v="1933-08-02T00:00:00"/>
    <s v="8a134753-a1aa-49c4-83b9-89fa9e57f0c3"/>
    <s v="6c353c14-87ae-43f6-8d6b-1cd1f5544618"/>
    <n v="62106007"/>
    <x v="21"/>
  </r>
  <r>
    <n v="4282"/>
    <d v="1947-08-17T00:00:00"/>
    <d v="1947-08-31T00:00:00"/>
    <s v="8a134753-a1aa-49c4-83b9-89fa9e57f0c3"/>
    <s v="b93c2ab3-3a70-4d20-87a4-2e397a3421ad"/>
    <n v="10509002"/>
    <x v="3"/>
  </r>
  <r>
    <n v="4283"/>
    <d v="1948-07-31T00:00:00"/>
    <m/>
    <s v="8a134753-a1aa-49c4-83b9-89fa9e57f0c3"/>
    <s v="6f6ce05a-a517-4ac7-bbc5-98c971273da6"/>
    <n v="15777000"/>
    <x v="22"/>
  </r>
  <r>
    <n v="4284"/>
    <d v="1948-07-31T00:00:00"/>
    <m/>
    <s v="8a134753-a1aa-49c4-83b9-89fa9e57f0c3"/>
    <s v="6f6ce05a-a517-4ac7-bbc5-98c971273da6"/>
    <n v="271737000"/>
    <x v="19"/>
  </r>
  <r>
    <n v="4285"/>
    <d v="1950-06-25T00:00:00"/>
    <d v="1951-08-04T00:00:00"/>
    <s v="8a134753-a1aa-49c4-83b9-89fa9e57f0c3"/>
    <s v="b4a2063e-42ce-4055-b699-e41044cf8b31"/>
    <n v="65363002"/>
    <x v="0"/>
  </r>
  <r>
    <n v="4286"/>
    <d v="1952-03-25T00:00:00"/>
    <d v="1952-06-23T00:00:00"/>
    <s v="8a134753-a1aa-49c4-83b9-89fa9e57f0c3"/>
    <s v="e344d043-2f7e-4587-b700-20927e80c820"/>
    <n v="263102004"/>
    <x v="26"/>
  </r>
  <r>
    <n v="4287"/>
    <d v="1954-09-10T00:00:00"/>
    <d v="1954-09-24T00:00:00"/>
    <s v="8a134753-a1aa-49c4-83b9-89fa9e57f0c3"/>
    <s v="9df4894f-4279-4f72-a43b-e776d8f5e27d"/>
    <n v="444814009"/>
    <x v="1"/>
  </r>
  <r>
    <n v="4288"/>
    <d v="1958-01-23T00:00:00"/>
    <d v="1958-02-06T00:00:00"/>
    <s v="8a134753-a1aa-49c4-83b9-89fa9e57f0c3"/>
    <s v="3ac08bbf-a3a9-4ff1-afc8-ca0541c97ccd"/>
    <n v="44465007"/>
    <x v="55"/>
  </r>
  <r>
    <n v="4289"/>
    <d v="1959-08-08T00:00:00"/>
    <d v="1959-08-29T00:00:00"/>
    <s v="8a134753-a1aa-49c4-83b9-89fa9e57f0c3"/>
    <s v="bb38d782-e98b-409c-b4ae-657f238f4809"/>
    <n v="444814009"/>
    <x v="1"/>
  </r>
  <r>
    <n v="4290"/>
    <d v="1960-12-27T00:00:00"/>
    <d v="1961-01-17T00:00:00"/>
    <s v="8a134753-a1aa-49c4-83b9-89fa9e57f0c3"/>
    <s v="1c9a848b-4b9d-4b01-8ea0-b552d297536f"/>
    <n v="444814009"/>
    <x v="1"/>
  </r>
  <r>
    <n v="4291"/>
    <d v="1966-07-29T00:00:00"/>
    <d v="1966-08-12T00:00:00"/>
    <s v="8a134753-a1aa-49c4-83b9-89fa9e57f0c3"/>
    <s v="021716a2-6d63-4540-956d-1e00ae687aa6"/>
    <n v="444814009"/>
    <x v="1"/>
  </r>
  <r>
    <n v="4292"/>
    <d v="1969-08-06T00:00:00"/>
    <d v="1969-08-16T00:00:00"/>
    <s v="8a134753-a1aa-49c4-83b9-89fa9e57f0c3"/>
    <s v="3f32cf48-c9ef-4c10-b73e-63c38c7e3b69"/>
    <n v="195662009"/>
    <x v="2"/>
  </r>
  <r>
    <n v="4293"/>
    <d v="1971-11-08T00:00:00"/>
    <d v="1971-11-17T00:00:00"/>
    <s v="8a134753-a1aa-49c4-83b9-89fa9e57f0c3"/>
    <s v="266189d1-d4e2-4f33-af70-e25fcb2bfc82"/>
    <n v="195662009"/>
    <x v="2"/>
  </r>
  <r>
    <n v="4294"/>
    <d v="1973-02-17T00:00:00"/>
    <d v="1973-03-10T00:00:00"/>
    <s v="8a134753-a1aa-49c4-83b9-89fa9e57f0c3"/>
    <s v="8da89fa3-d2fb-428f-819e-a7f52ba65943"/>
    <n v="39848009"/>
    <x v="6"/>
  </r>
  <r>
    <n v="4295"/>
    <d v="1978-08-14T00:00:00"/>
    <d v="1978-08-24T00:00:00"/>
    <s v="8a134753-a1aa-49c4-83b9-89fa9e57f0c3"/>
    <s v="b1225edb-6342-4182-93b6-b81aa19f68b1"/>
    <n v="195662009"/>
    <x v="2"/>
  </r>
  <r>
    <n v="4296"/>
    <d v="1979-08-09T00:00:00"/>
    <d v="1979-08-23T00:00:00"/>
    <s v="8a134753-a1aa-49c4-83b9-89fa9e57f0c3"/>
    <s v="995fdd42-b1ba-431e-8f63-071cc1bffa5f"/>
    <n v="444814009"/>
    <x v="1"/>
  </r>
  <r>
    <n v="4297"/>
    <d v="1983-04-03T00:00:00"/>
    <d v="1983-04-15T00:00:00"/>
    <s v="8a134753-a1aa-49c4-83b9-89fa9e57f0c3"/>
    <s v="060caa94-b91b-4d83-89de-109d9e37d492"/>
    <n v="195662009"/>
    <x v="2"/>
  </r>
  <r>
    <n v="4298"/>
    <d v="1984-08-09T00:00:00"/>
    <d v="1984-10-08T00:00:00"/>
    <s v="8a134753-a1aa-49c4-83b9-89fa9e57f0c3"/>
    <s v="322e4e70-e0e2-4fad-ab01-a271ab59fd20"/>
    <n v="58150001"/>
    <x v="64"/>
  </r>
  <r>
    <n v="4299"/>
    <d v="1985-11-02T00:00:00"/>
    <d v="1986-01-31T00:00:00"/>
    <s v="8a134753-a1aa-49c4-83b9-89fa9e57f0c3"/>
    <s v="db569e95-6f98-472a-ae2c-d1b364a12e22"/>
    <n v="58150001"/>
    <x v="64"/>
  </r>
  <r>
    <n v="4300"/>
    <d v="1988-11-16T00:00:00"/>
    <d v="1988-12-16T00:00:00"/>
    <s v="8a134753-a1aa-49c4-83b9-89fa9e57f0c3"/>
    <s v="038b41d6-84c6-43e3-b9cb-af9b37099cb0"/>
    <n v="263102004"/>
    <x v="26"/>
  </r>
  <r>
    <n v="4301"/>
    <d v="1990-03-03T00:00:00"/>
    <m/>
    <s v="8a134753-a1aa-49c4-83b9-89fa9e57f0c3"/>
    <s v="d7ac5a0e-a0de-49bc-b3d8-56dd1b05ec77"/>
    <n v="230690007"/>
    <x v="93"/>
  </r>
  <r>
    <n v="4302"/>
    <d v="1995-11-10T00:00:00"/>
    <d v="1995-12-15T00:00:00"/>
    <s v="8a134753-a1aa-49c4-83b9-89fa9e57f0c3"/>
    <s v="ce8ef646-74e8-4c1b-ad29-9cdd0aa5d8dc"/>
    <n v="44465007"/>
    <x v="55"/>
  </r>
  <r>
    <n v="4303"/>
    <d v="1999-01-06T00:00:00"/>
    <d v="1999-01-13T00:00:00"/>
    <s v="8a134753-a1aa-49c4-83b9-89fa9e57f0c3"/>
    <s v="ad86f7a3-f252-4485-a477-604ce190cd36"/>
    <n v="10509002"/>
    <x v="3"/>
  </r>
  <r>
    <n v="4304"/>
    <d v="2000-04-17T00:00:00"/>
    <d v="2000-04-24T00:00:00"/>
    <s v="8a134753-a1aa-49c4-83b9-89fa9e57f0c3"/>
    <s v="f6258ed3-d97c-461e-af16-23833fa45a56"/>
    <n v="195662009"/>
    <x v="2"/>
  </r>
  <r>
    <n v="4305"/>
    <d v="2005-04-26T00:00:00"/>
    <d v="2005-05-17T00:00:00"/>
    <s v="8a134753-a1aa-49c4-83b9-89fa9e57f0c3"/>
    <s v="ad14c6dd-b16e-4787-bd58-d18b7eeec355"/>
    <n v="284551006"/>
    <x v="46"/>
  </r>
  <r>
    <n v="4306"/>
    <d v="2005-09-13T00:00:00"/>
    <d v="2005-09-20T00:00:00"/>
    <s v="8a134753-a1aa-49c4-83b9-89fa9e57f0c3"/>
    <s v="db8ffd43-8b5f-4ca2-ab33-214f2dbe2636"/>
    <n v="444814009"/>
    <x v="1"/>
  </r>
  <r>
    <n v="4307"/>
    <d v="2012-02-11T00:00:00"/>
    <m/>
    <s v="8a134753-a1aa-49c4-83b9-89fa9e57f0c3"/>
    <s v="ef912abd-4cc7-4343-96fc-22fbf7a1d1cd"/>
    <n v="53741008"/>
    <x v="110"/>
  </r>
  <r>
    <n v="4308"/>
    <d v="2013-07-18T00:00:00"/>
    <d v="2013-07-25T00:00:00"/>
    <s v="8a134753-a1aa-49c4-83b9-89fa9e57f0c3"/>
    <s v="5481401b-1148-40a3-b027-0d8bf0b2566f"/>
    <n v="444814009"/>
    <x v="1"/>
  </r>
  <r>
    <n v="4309"/>
    <d v="2014-01-12T00:00:00"/>
    <d v="2014-01-22T00:00:00"/>
    <s v="8a134753-a1aa-49c4-83b9-89fa9e57f0c3"/>
    <s v="734b779a-1a9d-4d55-9e78-1663e8e73f31"/>
    <n v="195662009"/>
    <x v="2"/>
  </r>
  <r>
    <n v="4310"/>
    <d v="2018-05-09T00:00:00"/>
    <d v="2018-05-30T00:00:00"/>
    <s v="8a134753-a1aa-49c4-83b9-89fa9e57f0c3"/>
    <s v="50b4604f-8101-4cea-ba53-c987d50dd4c5"/>
    <n v="370247008"/>
    <x v="56"/>
  </r>
  <r>
    <n v="4311"/>
    <d v="2019-07-01T00:00:00"/>
    <d v="2019-07-15T00:00:00"/>
    <s v="8a134753-a1aa-49c4-83b9-89fa9e57f0c3"/>
    <s v="c568acf1-cad9-4a6c-9e11-101df1294c51"/>
    <n v="444814009"/>
    <x v="1"/>
  </r>
  <r>
    <n v="4312"/>
    <d v="2020-05-18T00:00:00"/>
    <d v="2020-05-25T00:00:00"/>
    <s v="8a134753-a1aa-49c4-83b9-89fa9e57f0c3"/>
    <s v="8eaa27ed-7d5d-418c-8cfc-8595147bd0a4"/>
    <n v="444814009"/>
    <x v="1"/>
  </r>
  <r>
    <n v="4313"/>
    <d v="2010-12-25T00:00:00"/>
    <d v="2011-01-01T00:00:00"/>
    <s v="5fa9c1d0-dfe0-4c71-816d-4a85d51cc526"/>
    <s v="71f387f0-b520-4c08-8c3b-1fe61280e098"/>
    <n v="444814009"/>
    <x v="1"/>
  </r>
  <r>
    <n v="4314"/>
    <d v="2012-08-30T00:00:00"/>
    <d v="2012-10-10T00:00:00"/>
    <s v="5cfac4fd-056e-4062-9c19-4b8c6b1b5016"/>
    <s v="6af0988d-2b8a-4bc8-8d88-31ebc2021391"/>
    <n v="65363002"/>
    <x v="0"/>
  </r>
  <r>
    <n v="4315"/>
    <d v="2013-08-02T00:00:00"/>
    <d v="2013-10-24T00:00:00"/>
    <s v="51d7568f-9501-4c5e-a9be-11d3d2ffee47"/>
    <s v="793d8bee-0055-4d2d-aea4-213a146a1ec9"/>
    <n v="65363002"/>
    <x v="0"/>
  </r>
  <r>
    <n v="4316"/>
    <d v="2013-09-02T00:00:00"/>
    <d v="2013-09-16T00:00:00"/>
    <s v="51d7568f-9501-4c5e-a9be-11d3d2ffee47"/>
    <s v="cc4223af-0ad2-47a9-9486-e81ae455842b"/>
    <n v="10509002"/>
    <x v="3"/>
  </r>
  <r>
    <n v="4317"/>
    <d v="2013-12-21T00:00:00"/>
    <d v="2014-01-04T00:00:00"/>
    <s v="5fa9c1d0-dfe0-4c71-816d-4a85d51cc526"/>
    <s v="f159e47e-0250-4b44-a1ab-dc8c5564aba1"/>
    <n v="444814009"/>
    <x v="1"/>
  </r>
  <r>
    <n v="4318"/>
    <d v="2015-06-05T00:00:00"/>
    <d v="2015-06-19T00:00:00"/>
    <s v="5fa9c1d0-dfe0-4c71-816d-4a85d51cc526"/>
    <s v="f7f210ac-9c3a-4ef6-b593-0f7d914c028b"/>
    <n v="444814009"/>
    <x v="1"/>
  </r>
  <r>
    <n v="4319"/>
    <d v="2015-03-29T00:00:00"/>
    <d v="2015-10-07T00:00:00"/>
    <s v="5cfac4fd-056e-4062-9c19-4b8c6b1b5016"/>
    <s v="c39018d4-ec2f-43d6-886f-2b18faebe3e1"/>
    <n v="65363002"/>
    <x v="0"/>
  </r>
  <r>
    <n v="4320"/>
    <d v="2015-05-09T00:00:00"/>
    <m/>
    <s v="5cfac4fd-056e-4062-9c19-4b8c6b1b5016"/>
    <s v="0ad60535-d878-49e4-b361-b0c755dcd687"/>
    <n v="233678006"/>
    <x v="42"/>
  </r>
  <r>
    <n v="4321"/>
    <d v="2017-06-14T00:00:00"/>
    <d v="2017-07-05T00:00:00"/>
    <s v="5fa9c1d0-dfe0-4c71-816d-4a85d51cc526"/>
    <s v="a7a1c4fd-c6e2-4116-8ae7-d97f3c8c8435"/>
    <n v="444814009"/>
    <x v="1"/>
  </r>
  <r>
    <n v="4322"/>
    <d v="2019-12-02T00:00:00"/>
    <d v="2019-12-12T00:00:00"/>
    <s v="51d7568f-9501-4c5e-a9be-11d3d2ffee47"/>
    <s v="92988de6-7298-41ef-9c4a-560ad6d7a176"/>
    <n v="43878008"/>
    <x v="10"/>
  </r>
  <r>
    <n v="4323"/>
    <d v="2020-01-28T00:00:00"/>
    <d v="2020-02-27T00:00:00"/>
    <s v="5fa9c1d0-dfe0-4c71-816d-4a85d51cc526"/>
    <s v="830b5e50-b37e-471b-8600-00325d594bf4"/>
    <n v="65966004"/>
    <x v="5"/>
  </r>
  <r>
    <n v="4324"/>
    <d v="2016-04-11T00:00:00"/>
    <d v="2016-05-09T00:00:00"/>
    <s v="5cfac4fd-056e-4062-9c19-4b8c6b1b5016"/>
    <s v="83d0aba1-8016-4773-b390-71d12679bdce"/>
    <n v="403191005"/>
    <x v="45"/>
  </r>
  <r>
    <n v="4325"/>
    <d v="2017-04-04T00:00:00"/>
    <d v="2017-05-09T00:00:00"/>
    <s v="5cfac4fd-056e-4062-9c19-4b8c6b1b5016"/>
    <s v="25417450-d9d7-4de5-a849-2bf596109ba9"/>
    <n v="44465007"/>
    <x v="55"/>
  </r>
  <r>
    <n v="4326"/>
    <d v="2017-12-11T00:00:00"/>
    <d v="2018-01-01T00:00:00"/>
    <s v="5cfac4fd-056e-4062-9c19-4b8c6b1b5016"/>
    <s v="73755cc0-ab81-4de3-b111-4aac2eecb9b1"/>
    <n v="444814009"/>
    <x v="1"/>
  </r>
  <r>
    <n v="4327"/>
    <d v="1994-05-06T00:00:00"/>
    <d v="1994-05-13T00:00:00"/>
    <s v="2927ddfb-597a-4cf3-85d6-d644e628ddd0"/>
    <s v="9556fc93-816c-45e1-8378-e7224332401b"/>
    <n v="10509002"/>
    <x v="3"/>
  </r>
  <r>
    <n v="4328"/>
    <d v="1997-10-16T00:00:00"/>
    <d v="1997-11-13T00:00:00"/>
    <s v="2927ddfb-597a-4cf3-85d6-d644e628ddd0"/>
    <s v="90b6e75a-4eb3-4568-afb6-6107750ae96f"/>
    <n v="44465007"/>
    <x v="55"/>
  </r>
  <r>
    <n v="4329"/>
    <d v="2004-11-09T00:00:00"/>
    <d v="2004-11-18T00:00:00"/>
    <s v="2927ddfb-597a-4cf3-85d6-d644e628ddd0"/>
    <s v="86d48674-bd4c-4a35-bf50-a3eaad79bed9"/>
    <n v="195662009"/>
    <x v="2"/>
  </r>
  <r>
    <n v="4330"/>
    <d v="2005-05-05T00:00:00"/>
    <d v="2005-06-04T00:00:00"/>
    <s v="2927ddfb-597a-4cf3-85d6-d644e628ddd0"/>
    <s v="33541885-aa8c-432c-8926-7689fab23d19"/>
    <n v="263102004"/>
    <x v="26"/>
  </r>
  <r>
    <n v="4331"/>
    <d v="2005-12-15T00:00:00"/>
    <d v="2005-12-28T00:00:00"/>
    <s v="2927ddfb-597a-4cf3-85d6-d644e628ddd0"/>
    <s v="26ea7bea-ebf5-4cbf-a1d9-1e3df3428c1f"/>
    <n v="195662009"/>
    <x v="2"/>
  </r>
  <r>
    <n v="4332"/>
    <d v="2007-02-25T00:00:00"/>
    <d v="2007-03-05T00:00:00"/>
    <s v="2927ddfb-597a-4cf3-85d6-d644e628ddd0"/>
    <s v="690359ee-0c79-47aa-8c7f-001ae3a3e826"/>
    <n v="195662009"/>
    <x v="2"/>
  </r>
  <r>
    <n v="4333"/>
    <d v="2007-07-24T00:00:00"/>
    <d v="2007-08-28T00:00:00"/>
    <s v="2927ddfb-597a-4cf3-85d6-d644e628ddd0"/>
    <s v="790c8e86-64dd-4511-a79b-84800d95fc3d"/>
    <n v="70704007"/>
    <x v="23"/>
  </r>
  <r>
    <n v="4334"/>
    <d v="2009-08-23T00:00:00"/>
    <d v="2009-08-30T00:00:00"/>
    <s v="2927ddfb-597a-4cf3-85d6-d644e628ddd0"/>
    <s v="d18fa540-3319-43d1-b3b6-0b6f04b124f3"/>
    <n v="10509002"/>
    <x v="3"/>
  </r>
  <r>
    <n v="4335"/>
    <d v="2011-01-14T00:00:00"/>
    <d v="2011-01-26T00:00:00"/>
    <s v="2927ddfb-597a-4cf3-85d6-d644e628ddd0"/>
    <s v="83d5f247-b785-40d0-b351-069160a9d087"/>
    <n v="195662009"/>
    <x v="2"/>
  </r>
  <r>
    <n v="4336"/>
    <d v="2016-06-07T00:00:00"/>
    <m/>
    <s v="2927ddfb-597a-4cf3-85d6-d644e628ddd0"/>
    <s v="f625a5a5-d277-4444-8aeb-8a3063581c2e"/>
    <n v="15777000"/>
    <x v="22"/>
  </r>
  <r>
    <n v="4337"/>
    <d v="2016-06-07T00:00:00"/>
    <m/>
    <s v="2927ddfb-597a-4cf3-85d6-d644e628ddd0"/>
    <s v="f625a5a5-d277-4444-8aeb-8a3063581c2e"/>
    <n v="271737000"/>
    <x v="19"/>
  </r>
  <r>
    <n v="4338"/>
    <d v="2018-03-09T00:00:00"/>
    <d v="2018-03-23T00:00:00"/>
    <s v="2927ddfb-597a-4cf3-85d6-d644e628ddd0"/>
    <s v="abc603a6-b962-4bf3-b8cd-4535d7b12cff"/>
    <n v="444814009"/>
    <x v="1"/>
  </r>
  <r>
    <n v="4339"/>
    <d v="2018-04-16T00:00:00"/>
    <d v="2018-04-23T00:00:00"/>
    <s v="2927ddfb-597a-4cf3-85d6-d644e628ddd0"/>
    <s v="070d1f21-ef3b-4f06-8edd-4c25f86f37f4"/>
    <n v="10509002"/>
    <x v="3"/>
  </r>
  <r>
    <n v="4340"/>
    <d v="1994-09-12T00:00:00"/>
    <d v="1994-09-26T00:00:00"/>
    <s v="0654f2ff-ec60-46bf-ba85-a3bdee717385"/>
    <s v="89774800-4a59-4eb7-8043-4e8e7b55333f"/>
    <n v="10509002"/>
    <x v="3"/>
  </r>
  <r>
    <n v="4341"/>
    <d v="1995-03-13T00:00:00"/>
    <d v="1995-03-26T00:00:00"/>
    <s v="0654f2ff-ec60-46bf-ba85-a3bdee717385"/>
    <s v="063ce99b-2ef3-43f1-8149-a16d691552eb"/>
    <n v="195662009"/>
    <x v="2"/>
  </r>
  <r>
    <n v="4342"/>
    <d v="1997-09-01T00:00:00"/>
    <d v="1997-09-22T00:00:00"/>
    <s v="0654f2ff-ec60-46bf-ba85-a3bdee717385"/>
    <s v="1db25a6c-ea41-429a-a596-ebded20d88ef"/>
    <n v="75498004"/>
    <x v="41"/>
  </r>
  <r>
    <n v="4343"/>
    <d v="2002-01-02T00:00:00"/>
    <d v="2002-01-16T00:00:00"/>
    <s v="0654f2ff-ec60-46bf-ba85-a3bdee717385"/>
    <s v="dbb71e0b-5770-4f57-ba00-f7666dbb723f"/>
    <n v="284551006"/>
    <x v="46"/>
  </r>
  <r>
    <n v="4344"/>
    <d v="2007-07-19T00:00:00"/>
    <d v="2007-09-17T00:00:00"/>
    <s v="0654f2ff-ec60-46bf-ba85-a3bdee717385"/>
    <s v="a7c40c68-bdb1-4ded-b1cb-9bdeb7992941"/>
    <n v="62106007"/>
    <x v="21"/>
  </r>
  <r>
    <n v="4345"/>
    <d v="2008-06-04T00:00:00"/>
    <d v="2008-06-25T00:00:00"/>
    <s v="0654f2ff-ec60-46bf-ba85-a3bdee717385"/>
    <s v="d1437214-256f-4257-988f-774974e5fcb8"/>
    <n v="444814009"/>
    <x v="1"/>
  </r>
  <r>
    <n v="4346"/>
    <d v="2008-07-13T00:00:00"/>
    <d v="2008-08-17T00:00:00"/>
    <s v="0654f2ff-ec60-46bf-ba85-a3bdee717385"/>
    <s v="d8d07caa-7340-4121-845a-a7a1259c48e1"/>
    <n v="70704007"/>
    <x v="23"/>
  </r>
  <r>
    <n v="4347"/>
    <d v="2010-04-09T00:00:00"/>
    <d v="2010-05-07T00:00:00"/>
    <s v="0654f2ff-ec60-46bf-ba85-a3bdee717385"/>
    <s v="8b96c538-3c39-4dae-802f-170e242bd63a"/>
    <n v="44465007"/>
    <x v="55"/>
  </r>
  <r>
    <n v="4348"/>
    <d v="2010-06-09T00:00:00"/>
    <d v="2010-07-07T00:00:00"/>
    <s v="0654f2ff-ec60-46bf-ba85-a3bdee717385"/>
    <s v="12d8934f-5fe8-4974-b9b7-5e6ee5f6c1be"/>
    <n v="72892002"/>
    <x v="12"/>
  </r>
  <r>
    <n v="4349"/>
    <d v="2012-07-18T00:00:00"/>
    <d v="2012-08-08T00:00:00"/>
    <s v="0654f2ff-ec60-46bf-ba85-a3bdee717385"/>
    <s v="559300c6-7500-4e1b-adcb-6363dea99961"/>
    <n v="72892002"/>
    <x v="12"/>
  </r>
  <r>
    <n v="4350"/>
    <d v="2012-07-18T00:00:00"/>
    <m/>
    <s v="0654f2ff-ec60-46bf-ba85-a3bdee717385"/>
    <s v="559300c6-7500-4e1b-adcb-6363dea99961"/>
    <n v="19169002"/>
    <x v="15"/>
  </r>
  <r>
    <n v="4351"/>
    <d v="2014-02-17T00:00:00"/>
    <d v="2014-02-28T00:00:00"/>
    <s v="0654f2ff-ec60-46bf-ba85-a3bdee717385"/>
    <s v="13521c5e-3760-4719-a9c7-feca847854b3"/>
    <n v="195662009"/>
    <x v="2"/>
  </r>
  <r>
    <n v="4352"/>
    <d v="2016-03-22T00:00:00"/>
    <d v="2016-04-01T00:00:00"/>
    <s v="0654f2ff-ec60-46bf-ba85-a3bdee717385"/>
    <s v="d2395b52-7d16-4717-9a1b-5131253dff5d"/>
    <n v="195662009"/>
    <x v="2"/>
  </r>
  <r>
    <n v="4353"/>
    <d v="2017-04-19T00:00:00"/>
    <d v="2017-11-29T00:00:00"/>
    <s v="0654f2ff-ec60-46bf-ba85-a3bdee717385"/>
    <s v="8f40489e-c37b-4bb7-918c-251170d34600"/>
    <n v="72892002"/>
    <x v="12"/>
  </r>
  <r>
    <n v="4354"/>
    <d v="2017-04-19T00:00:00"/>
    <m/>
    <s v="0654f2ff-ec60-46bf-ba85-a3bdee717385"/>
    <s v="8f40489e-c37b-4bb7-918c-251170d34600"/>
    <n v="79586000"/>
    <x v="17"/>
  </r>
  <r>
    <n v="4355"/>
    <d v="1983-03-06T00:00:00"/>
    <d v="1983-04-03T00:00:00"/>
    <s v="104efee6-0b44-44d6-8f0c-c28d9e7c8e13"/>
    <s v="3b766eff-e9e3-4129-adda-feb51968dad2"/>
    <n v="403191005"/>
    <x v="45"/>
  </r>
  <r>
    <n v="4356"/>
    <d v="1983-06-04T00:00:00"/>
    <d v="1983-07-18T00:00:00"/>
    <s v="104efee6-0b44-44d6-8f0c-c28d9e7c8e13"/>
    <s v="7e5e2911-61e8-414c-b7a5-9f744e10558d"/>
    <n v="65363002"/>
    <x v="0"/>
  </r>
  <r>
    <n v="4357"/>
    <d v="2018-02-14T00:00:00"/>
    <m/>
    <s v="0654f2ff-ec60-46bf-ba85-a3bdee717385"/>
    <s v="dbc95605-53c1-4cd0-a08c-5aca64328c87"/>
    <n v="162864005"/>
    <x v="14"/>
  </r>
  <r>
    <n v="4358"/>
    <d v="2018-10-19T00:00:00"/>
    <d v="2018-10-27T00:00:00"/>
    <s v="0654f2ff-ec60-46bf-ba85-a3bdee717385"/>
    <s v="cbd55342-946e-4f8e-9232-806f31ebd84f"/>
    <n v="195662009"/>
    <x v="2"/>
  </r>
  <r>
    <n v="4359"/>
    <d v="2018-11-21T00:00:00"/>
    <d v="2019-06-05T00:00:00"/>
    <s v="0654f2ff-ec60-46bf-ba85-a3bdee717385"/>
    <s v="495bcfc8-8751-49d3-8d40-136cd3478dc2"/>
    <n v="72892002"/>
    <x v="12"/>
  </r>
  <r>
    <n v="4360"/>
    <d v="1983-11-15T00:00:00"/>
    <d v="1984-04-16T00:00:00"/>
    <s v="104efee6-0b44-44d6-8f0c-c28d9e7c8e13"/>
    <s v="d9058d93-12ca-4e72-8390-6b18ca155b9f"/>
    <n v="65363002"/>
    <x v="0"/>
  </r>
  <r>
    <n v="4361"/>
    <d v="1984-07-15T00:00:00"/>
    <d v="1984-10-15T00:00:00"/>
    <s v="104efee6-0b44-44d6-8f0c-c28d9e7c8e13"/>
    <s v="6a27d9d7-10c2-4482-acc9-d2c658de525a"/>
    <n v="65363002"/>
    <x v="0"/>
  </r>
  <r>
    <n v="4362"/>
    <d v="2019-02-09T00:00:00"/>
    <d v="2019-02-16T00:00:00"/>
    <s v="0654f2ff-ec60-46bf-ba85-a3bdee717385"/>
    <s v="0dc51fb5-6242-47eb-be9f-b35c0de6b6dd"/>
    <n v="10509002"/>
    <x v="3"/>
  </r>
  <r>
    <n v="4363"/>
    <d v="1986-03-23T00:00:00"/>
    <d v="1986-04-02T00:00:00"/>
    <s v="104efee6-0b44-44d6-8f0c-c28d9e7c8e13"/>
    <s v="644af1f6-5097-42d1-a277-22a5834b94d7"/>
    <n v="195662009"/>
    <x v="2"/>
  </r>
  <r>
    <n v="4364"/>
    <d v="1986-10-17T00:00:00"/>
    <d v="1986-10-24T00:00:00"/>
    <s v="104efee6-0b44-44d6-8f0c-c28d9e7c8e13"/>
    <s v="18b5c9b4-5031-48e4-ba96-9610dac732ea"/>
    <n v="10509002"/>
    <x v="3"/>
  </r>
  <r>
    <n v="4365"/>
    <d v="2019-08-18T00:00:00"/>
    <d v="2019-09-01T00:00:00"/>
    <s v="0654f2ff-ec60-46bf-ba85-a3bdee717385"/>
    <s v="9a378dfa-c72f-4860-b1b9-411764495ab2"/>
    <n v="403192003"/>
    <x v="116"/>
  </r>
  <r>
    <n v="4366"/>
    <d v="1989-05-31T00:00:00"/>
    <d v="1989-06-21T00:00:00"/>
    <s v="104efee6-0b44-44d6-8f0c-c28d9e7c8e13"/>
    <s v="8848c314-b36a-485c-8a4b-eed1d7ad06e4"/>
    <n v="44465007"/>
    <x v="55"/>
  </r>
  <r>
    <n v="4367"/>
    <d v="1992-10-19T00:00:00"/>
    <d v="1992-11-02T00:00:00"/>
    <s v="104efee6-0b44-44d6-8f0c-c28d9e7c8e13"/>
    <s v="5333866b-b296-4f45-b0c4-042e55a37582"/>
    <n v="444814009"/>
    <x v="1"/>
  </r>
  <r>
    <n v="4368"/>
    <d v="1993-05-01T00:00:00"/>
    <d v="1993-05-31T00:00:00"/>
    <s v="104efee6-0b44-44d6-8f0c-c28d9e7c8e13"/>
    <s v="b4e2b44f-6798-41e8-a4b6-b7903f516618"/>
    <n v="359817006"/>
    <x v="44"/>
  </r>
  <r>
    <n v="4369"/>
    <d v="1994-03-27T00:00:00"/>
    <d v="1994-04-10T00:00:00"/>
    <s v="104efee6-0b44-44d6-8f0c-c28d9e7c8e13"/>
    <s v="82551480-f3c3-4871-82ec-e4e3c632c5b0"/>
    <n v="44465007"/>
    <x v="55"/>
  </r>
  <r>
    <n v="4370"/>
    <d v="1995-01-18T00:00:00"/>
    <d v="1995-01-25T00:00:00"/>
    <s v="104efee6-0b44-44d6-8f0c-c28d9e7c8e13"/>
    <s v="0b29f4e7-f8c0-4c40-82ea-2b80a7a60cb5"/>
    <n v="43878008"/>
    <x v="10"/>
  </r>
  <r>
    <n v="4371"/>
    <d v="1996-09-19T00:00:00"/>
    <d v="1996-09-30T00:00:00"/>
    <s v="104efee6-0b44-44d6-8f0c-c28d9e7c8e13"/>
    <s v="b69da490-15b2-4a6b-9309-9d2fb7f3069a"/>
    <n v="195662009"/>
    <x v="2"/>
  </r>
  <r>
    <n v="4372"/>
    <d v="1999-03-15T00:00:00"/>
    <d v="1999-04-14T00:00:00"/>
    <s v="104efee6-0b44-44d6-8f0c-c28d9e7c8e13"/>
    <s v="879d1e3a-b4e7-4d9b-b788-c1dc1c956792"/>
    <n v="307731004"/>
    <x v="74"/>
  </r>
  <r>
    <n v="4373"/>
    <d v="2003-04-29T00:00:00"/>
    <d v="2003-05-09T00:00:00"/>
    <s v="104efee6-0b44-44d6-8f0c-c28d9e7c8e13"/>
    <s v="f2ded764-0cb2-4f96-bed8-a3baf5db30d5"/>
    <n v="195662009"/>
    <x v="2"/>
  </r>
  <r>
    <n v="4374"/>
    <d v="2003-10-20T00:00:00"/>
    <d v="2003-11-03T00:00:00"/>
    <s v="104efee6-0b44-44d6-8f0c-c28d9e7c8e13"/>
    <s v="9a903d53-db05-4d7d-8701-0d892fb82b45"/>
    <n v="283371005"/>
    <x v="11"/>
  </r>
  <r>
    <n v="4375"/>
    <d v="2004-05-11T00:00:00"/>
    <d v="2004-06-08T00:00:00"/>
    <s v="104efee6-0b44-44d6-8f0c-c28d9e7c8e13"/>
    <s v="2427a902-f14d-4a80-b1af-04dc210e923d"/>
    <n v="36971009"/>
    <x v="32"/>
  </r>
  <r>
    <n v="4376"/>
    <d v="2010-07-19T00:00:00"/>
    <m/>
    <s v="104efee6-0b44-44d6-8f0c-c28d9e7c8e13"/>
    <s v="e6931161-b0ca-497a-aa31-d65a05d955f6"/>
    <n v="15777000"/>
    <x v="22"/>
  </r>
  <r>
    <n v="4377"/>
    <d v="2010-07-19T00:00:00"/>
    <m/>
    <s v="104efee6-0b44-44d6-8f0c-c28d9e7c8e13"/>
    <s v="e6931161-b0ca-497a-aa31-d65a05d955f6"/>
    <n v="271737000"/>
    <x v="19"/>
  </r>
  <r>
    <n v="4378"/>
    <d v="2015-03-05T00:00:00"/>
    <d v="2015-03-26T00:00:00"/>
    <s v="104efee6-0b44-44d6-8f0c-c28d9e7c8e13"/>
    <s v="63cbe8fc-83a3-4aa2-a92d-328f66eb2e50"/>
    <n v="370247008"/>
    <x v="56"/>
  </r>
  <r>
    <n v="4379"/>
    <d v="2016-10-11T00:00:00"/>
    <d v="2016-10-18T00:00:00"/>
    <s v="104efee6-0b44-44d6-8f0c-c28d9e7c8e13"/>
    <s v="4d213f7f-0b40-49ee-8555-8faa76193fe0"/>
    <n v="444814009"/>
    <x v="1"/>
  </r>
  <r>
    <n v="4380"/>
    <d v="2019-12-15T00:00:00"/>
    <d v="2019-12-27T00:00:00"/>
    <s v="104efee6-0b44-44d6-8f0c-c28d9e7c8e13"/>
    <s v="1d0385d1-f777-402d-a762-97b29dde4735"/>
    <n v="195662009"/>
    <x v="2"/>
  </r>
  <r>
    <n v="4381"/>
    <d v="1972-09-29T00:00:00"/>
    <d v="1972-10-20T00:00:00"/>
    <s v="3b042114-7d7f-4566-8c83-b3442451d414"/>
    <s v="a4443d5c-cd04-464d-b43b-39663fd8dfb7"/>
    <n v="444814009"/>
    <x v="1"/>
  </r>
  <r>
    <n v="4382"/>
    <d v="1973-06-17T00:00:00"/>
    <d v="1973-07-08T00:00:00"/>
    <s v="3b042114-7d7f-4566-8c83-b3442451d414"/>
    <s v="01917a73-f580-443a-9537-e173c8c80bbc"/>
    <n v="44465007"/>
    <x v="55"/>
  </r>
  <r>
    <n v="4383"/>
    <d v="1973-10-19T00:00:00"/>
    <d v="1973-10-26T00:00:00"/>
    <s v="3b042114-7d7f-4566-8c83-b3442451d414"/>
    <s v="a8b4a1a2-a7df-4b0b-90c9-90893eb2032c"/>
    <n v="43878008"/>
    <x v="10"/>
  </r>
  <r>
    <n v="4384"/>
    <d v="1974-03-14T00:00:00"/>
    <d v="1974-04-30T00:00:00"/>
    <s v="3b042114-7d7f-4566-8c83-b3442451d414"/>
    <s v="4f0c6f7f-4d5c-4540-a35f-5af419c03456"/>
    <n v="65363002"/>
    <x v="0"/>
  </r>
  <r>
    <n v="4385"/>
    <d v="1975-03-15T00:00:00"/>
    <d v="1975-04-05T00:00:00"/>
    <s v="3b042114-7d7f-4566-8c83-b3442451d414"/>
    <s v="dc4f2854-2c64-4edb-b377-ad2d0c829227"/>
    <n v="444814009"/>
    <x v="1"/>
  </r>
  <r>
    <n v="4386"/>
    <d v="1975-08-27T00:00:00"/>
    <d v="1975-10-01T00:00:00"/>
    <s v="3b042114-7d7f-4566-8c83-b3442451d414"/>
    <s v="f3b30f34-e737-42eb-b174-11381a963608"/>
    <n v="44465007"/>
    <x v="55"/>
  </r>
  <r>
    <n v="4387"/>
    <d v="1976-06-18T00:00:00"/>
    <d v="1977-05-03T00:00:00"/>
    <s v="3b042114-7d7f-4566-8c83-b3442451d414"/>
    <s v="ee9e61fc-2dc1-4478-8c0f-5ffd4276f199"/>
    <n v="65363002"/>
    <x v="0"/>
  </r>
  <r>
    <n v="4388"/>
    <d v="1989-10-23T00:00:00"/>
    <d v="1989-10-30T00:00:00"/>
    <s v="3b042114-7d7f-4566-8c83-b3442451d414"/>
    <s v="443247d6-887e-442f-8cdd-506920b9d9f2"/>
    <n v="10509002"/>
    <x v="3"/>
  </r>
  <r>
    <n v="4389"/>
    <d v="1991-03-26T00:00:00"/>
    <d v="1991-10-22T00:00:00"/>
    <s v="3b042114-7d7f-4566-8c83-b3442451d414"/>
    <s v="b53881b4-dc87-4acf-9b02-e9eabd8af606"/>
    <n v="72892002"/>
    <x v="12"/>
  </r>
  <r>
    <n v="4390"/>
    <d v="1993-05-11T00:00:00"/>
    <d v="1993-12-21T00:00:00"/>
    <s v="3b042114-7d7f-4566-8c83-b3442451d414"/>
    <s v="60e231d7-a301-4500-9937-565d7a8e4f6c"/>
    <n v="72892002"/>
    <x v="12"/>
  </r>
  <r>
    <n v="4391"/>
    <d v="1997-09-30T00:00:00"/>
    <d v="1997-10-14T00:00:00"/>
    <s v="3b042114-7d7f-4566-8c83-b3442451d414"/>
    <s v="32aa4d70-97bc-4922-a3a7-f5468ad31bf6"/>
    <n v="72892002"/>
    <x v="12"/>
  </r>
  <r>
    <n v="4392"/>
    <d v="1997-09-30T00:00:00"/>
    <m/>
    <s v="3b042114-7d7f-4566-8c83-b3442451d414"/>
    <s v="32aa4d70-97bc-4922-a3a7-f5468ad31bf6"/>
    <n v="19169002"/>
    <x v="15"/>
  </r>
  <r>
    <n v="4393"/>
    <d v="1997-09-30T00:00:00"/>
    <d v="1997-10-14T00:00:00"/>
    <s v="3b042114-7d7f-4566-8c83-b3442451d414"/>
    <s v="32aa4d70-97bc-4922-a3a7-f5468ad31bf6"/>
    <n v="156073000"/>
    <x v="27"/>
  </r>
  <r>
    <n v="4394"/>
    <d v="1999-08-10T00:00:00"/>
    <d v="2000-03-07T00:00:00"/>
    <s v="3b042114-7d7f-4566-8c83-b3442451d414"/>
    <s v="a78be7c5-d9e0-42be-81d5-30159f98895c"/>
    <n v="72892002"/>
    <x v="12"/>
  </r>
  <r>
    <n v="4395"/>
    <d v="1999-08-26T00:00:00"/>
    <d v="1999-10-25T00:00:00"/>
    <s v="3b042114-7d7f-4566-8c83-b3442451d414"/>
    <s v="eecb654e-d2b0-444c-bcca-128a4bd4d8e1"/>
    <n v="62106007"/>
    <x v="21"/>
  </r>
  <r>
    <n v="4396"/>
    <d v="2000-05-16T00:00:00"/>
    <d v="2000-06-23T00:00:00"/>
    <s v="3b042114-7d7f-4566-8c83-b3442451d414"/>
    <s v="d250f7e3-0ac4-4d1a-8b70-b179471ff788"/>
    <n v="38822007"/>
    <x v="40"/>
  </r>
  <r>
    <n v="4397"/>
    <d v="1962-08-18T00:00:00"/>
    <d v="1962-09-15T00:00:00"/>
    <s v="432acb9f-866c-4b8b-83c5-b2b53c9d82ee"/>
    <s v="b819a9cd-5d37-4159-a5ec-33c88e9d9731"/>
    <n v="44465007"/>
    <x v="55"/>
  </r>
  <r>
    <n v="4398"/>
    <d v="2001-12-28T00:00:00"/>
    <d v="2002-01-04T00:00:00"/>
    <s v="3b042114-7d7f-4566-8c83-b3442451d414"/>
    <s v="5fde6437-48b6-4569-a575-1d46ea83b62a"/>
    <n v="10509002"/>
    <x v="3"/>
  </r>
  <r>
    <n v="4399"/>
    <d v="1962-11-16T00:00:00"/>
    <d v="1962-11-16T00:00:00"/>
    <s v="432acb9f-866c-4b8b-83c5-b2b53c9d82ee"/>
    <s v="42533697-8939-41a9-bc6d-89b27e5f8cc5"/>
    <n v="241929008"/>
    <x v="58"/>
  </r>
  <r>
    <n v="4400"/>
    <d v="2002-08-13T00:00:00"/>
    <d v="2003-02-25T00:00:00"/>
    <s v="3b042114-7d7f-4566-8c83-b3442451d414"/>
    <s v="18231da9-d39e-45ab-b037-59a89191b169"/>
    <n v="72892002"/>
    <x v="12"/>
  </r>
  <r>
    <n v="4401"/>
    <d v="1963-11-11T00:00:00"/>
    <d v="1963-12-30T00:00:00"/>
    <s v="432acb9f-866c-4b8b-83c5-b2b53c9d82ee"/>
    <s v="c8b08949-f284-4b6b-ac26-2a6a67bbbf0c"/>
    <n v="65363002"/>
    <x v="0"/>
  </r>
  <r>
    <n v="4402"/>
    <d v="1965-07-30T00:00:00"/>
    <m/>
    <s v="432acb9f-866c-4b8b-83c5-b2b53c9d82ee"/>
    <s v="dad9947c-58b6-421a-a275-6f4b6cae08de"/>
    <n v="232353008"/>
    <x v="48"/>
  </r>
  <r>
    <n v="4403"/>
    <d v="1966-06-17T00:00:00"/>
    <d v="1966-07-01T00:00:00"/>
    <s v="432acb9f-866c-4b8b-83c5-b2b53c9d82ee"/>
    <s v="4ba3834d-57e0-4a6b-89c6-7ba5a8e67ac5"/>
    <n v="65363002"/>
    <x v="0"/>
  </r>
  <r>
    <n v="4404"/>
    <d v="1971-01-12T00:00:00"/>
    <d v="1971-01-26T00:00:00"/>
    <s v="432acb9f-866c-4b8b-83c5-b2b53c9d82ee"/>
    <s v="a404db78-0cd7-42b9-89a8-ac661251cb86"/>
    <n v="444814009"/>
    <x v="1"/>
  </r>
  <r>
    <n v="4405"/>
    <d v="2007-08-31T00:00:00"/>
    <d v="2007-09-09T00:00:00"/>
    <s v="3b042114-7d7f-4566-8c83-b3442451d414"/>
    <s v="9dda5d41-31ff-4367-8ae6-be096a5ab487"/>
    <n v="195662009"/>
    <x v="2"/>
  </r>
  <r>
    <n v="4406"/>
    <d v="2010-09-05T00:00:00"/>
    <d v="2010-09-19T00:00:00"/>
    <s v="3b042114-7d7f-4566-8c83-b3442451d414"/>
    <s v="9952b42e-83d5-4217-90c3-b67f3a4f7914"/>
    <n v="444814009"/>
    <x v="1"/>
  </r>
  <r>
    <n v="4407"/>
    <d v="2012-04-10T00:00:00"/>
    <d v="2012-11-27T00:00:00"/>
    <s v="3b042114-7d7f-4566-8c83-b3442451d414"/>
    <s v="f46bc8e2-9236-4d33-93b7-84696b9de315"/>
    <n v="72892002"/>
    <x v="12"/>
  </r>
  <r>
    <n v="4408"/>
    <d v="1976-03-09T00:00:00"/>
    <d v="1976-03-23T00:00:00"/>
    <s v="432acb9f-866c-4b8b-83c5-b2b53c9d82ee"/>
    <s v="4cda9972-2e94-4e29-a1c4-9a2ff4ad8380"/>
    <n v="444814009"/>
    <x v="1"/>
  </r>
  <r>
    <n v="4409"/>
    <d v="1977-09-01T00:00:00"/>
    <d v="1977-09-01T00:00:00"/>
    <s v="432acb9f-866c-4b8b-83c5-b2b53c9d82ee"/>
    <s v="e1fae7c5-c6a9-4297-a66b-873ec4996bd8"/>
    <n v="241929008"/>
    <x v="58"/>
  </r>
  <r>
    <n v="4410"/>
    <d v="2012-09-25T00:00:00"/>
    <d v="2012-11-27T00:00:00"/>
    <s v="3b042114-7d7f-4566-8c83-b3442451d414"/>
    <s v="7b9015a4-9c90-4f10-8431-507251fbec21"/>
    <n v="398254007"/>
    <x v="13"/>
  </r>
  <r>
    <n v="4411"/>
    <d v="1983-02-01T00:00:00"/>
    <d v="1983-02-11T00:00:00"/>
    <s v="432acb9f-866c-4b8b-83c5-b2b53c9d82ee"/>
    <s v="f79d4f7e-8c26-4fec-8d43-5f2847df8ccf"/>
    <n v="195662009"/>
    <x v="2"/>
  </r>
  <r>
    <n v="4412"/>
    <d v="1986-01-12T00:00:00"/>
    <d v="1986-02-02T00:00:00"/>
    <s v="432acb9f-866c-4b8b-83c5-b2b53c9d82ee"/>
    <s v="1bc889a9-24d0-4949-b661-6496b09b27d5"/>
    <n v="284551006"/>
    <x v="46"/>
  </r>
  <r>
    <n v="4413"/>
    <d v="2014-10-04T00:00:00"/>
    <d v="2014-11-01T00:00:00"/>
    <s v="3b042114-7d7f-4566-8c83-b3442451d414"/>
    <s v="efe9f87f-73f0-499a-8b9c-0892ce177201"/>
    <n v="36971009"/>
    <x v="32"/>
  </r>
  <r>
    <n v="4414"/>
    <d v="1987-04-30T00:00:00"/>
    <d v="1987-05-14T00:00:00"/>
    <s v="432acb9f-866c-4b8b-83c5-b2b53c9d82ee"/>
    <s v="d0bac4c1-b85a-4d60-9ddd-1f9185dc93e3"/>
    <n v="444814009"/>
    <x v="1"/>
  </r>
  <r>
    <n v="4415"/>
    <d v="2017-09-26T00:00:00"/>
    <d v="2018-04-24T00:00:00"/>
    <s v="3b042114-7d7f-4566-8c83-b3442451d414"/>
    <s v="4d4708f9-c17c-4875-8734-8845ca35d5aa"/>
    <n v="72892002"/>
    <x v="12"/>
  </r>
  <r>
    <n v="4416"/>
    <d v="1992-02-28T00:00:00"/>
    <d v="1992-03-07T00:00:00"/>
    <s v="432acb9f-866c-4b8b-83c5-b2b53c9d82ee"/>
    <s v="b53f670c-00af-4444-bd8d-658e053d8af8"/>
    <n v="195662009"/>
    <x v="2"/>
  </r>
  <r>
    <n v="4417"/>
    <d v="2018-02-18T00:00:00"/>
    <d v="2018-02-25T00:00:00"/>
    <s v="3b042114-7d7f-4566-8c83-b3442451d414"/>
    <s v="f85f5fd0-5a15-4ecf-be20-600236e7cdc3"/>
    <n v="10509002"/>
    <x v="3"/>
  </r>
  <r>
    <n v="4418"/>
    <d v="2019-06-18T00:00:00"/>
    <d v="2020-01-21T00:00:00"/>
    <s v="3b042114-7d7f-4566-8c83-b3442451d414"/>
    <s v="f4696368-a0b6-40af-b207-50d9df04677e"/>
    <n v="72892002"/>
    <x v="12"/>
  </r>
  <r>
    <n v="4419"/>
    <d v="1996-07-04T00:00:00"/>
    <d v="1996-07-18T00:00:00"/>
    <s v="432acb9f-866c-4b8b-83c5-b2b53c9d82ee"/>
    <s v="0ee99403-9b8e-46b3-b8e5-f210aab5cd5c"/>
    <n v="444814009"/>
    <x v="1"/>
  </r>
  <r>
    <n v="4420"/>
    <d v="2000-11-01T00:00:00"/>
    <d v="2000-11-15T00:00:00"/>
    <s v="432acb9f-866c-4b8b-83c5-b2b53c9d82ee"/>
    <s v="2f39c74c-8d4d-4de8-a3bb-943638145512"/>
    <n v="444814009"/>
    <x v="1"/>
  </r>
  <r>
    <n v="4421"/>
    <d v="2002-10-11T00:00:00"/>
    <d v="2002-11-01T00:00:00"/>
    <s v="432acb9f-866c-4b8b-83c5-b2b53c9d82ee"/>
    <s v="fc1236a0-62d7-49fd-8459-01af0746e8af"/>
    <n v="444814009"/>
    <x v="1"/>
  </r>
  <r>
    <n v="4422"/>
    <d v="2007-03-14T00:00:00"/>
    <d v="2007-04-04T00:00:00"/>
    <s v="432acb9f-866c-4b8b-83c5-b2b53c9d82ee"/>
    <s v="5a01ebec-bd62-4fc7-9c82-ebd0feb61f3f"/>
    <n v="70704007"/>
    <x v="23"/>
  </r>
  <r>
    <n v="4423"/>
    <d v="2012-07-30T00:00:00"/>
    <m/>
    <s v="432acb9f-866c-4b8b-83c5-b2b53c9d82ee"/>
    <s v="12046e14-f51c-4ef5-adf5-5098ebdef54f"/>
    <n v="15777000"/>
    <x v="22"/>
  </r>
  <r>
    <n v="4424"/>
    <d v="2012-07-30T00:00:00"/>
    <m/>
    <s v="432acb9f-866c-4b8b-83c5-b2b53c9d82ee"/>
    <s v="12046e14-f51c-4ef5-adf5-5098ebdef54f"/>
    <n v="271737000"/>
    <x v="19"/>
  </r>
  <r>
    <n v="4425"/>
    <d v="2012-08-17T00:00:00"/>
    <d v="2012-08-24T00:00:00"/>
    <s v="432acb9f-866c-4b8b-83c5-b2b53c9d82ee"/>
    <s v="475353df-fd58-4f9a-9fa7-bfbaae037262"/>
    <n v="444814009"/>
    <x v="1"/>
  </r>
  <r>
    <n v="4426"/>
    <d v="2015-01-20T00:00:00"/>
    <d v="2015-03-17T00:00:00"/>
    <s v="432acb9f-866c-4b8b-83c5-b2b53c9d82ee"/>
    <s v="9b8f6c5b-a6b4-4d10-85e8-57a8a81e6d21"/>
    <n v="75498004"/>
    <x v="41"/>
  </r>
  <r>
    <n v="4427"/>
    <d v="2015-02-17T00:00:00"/>
    <m/>
    <s v="432acb9f-866c-4b8b-83c5-b2b53c9d82ee"/>
    <s v="3162ce95-ee76-4849-8b6f-6bdda34d273e"/>
    <n v="40055000"/>
    <x v="33"/>
  </r>
  <r>
    <n v="4428"/>
    <d v="2016-03-03T00:00:00"/>
    <d v="2016-03-10T00:00:00"/>
    <s v="432acb9f-866c-4b8b-83c5-b2b53c9d82ee"/>
    <s v="154d9f03-0975-415e-b480-e91dfd40493b"/>
    <n v="195662009"/>
    <x v="2"/>
  </r>
  <r>
    <n v="4429"/>
    <d v="2016-05-08T00:00:00"/>
    <d v="2016-05-22T00:00:00"/>
    <s v="432acb9f-866c-4b8b-83c5-b2b53c9d82ee"/>
    <s v="710f1f2e-a180-4905-985b-75ea7d875ea9"/>
    <n v="10509002"/>
    <x v="3"/>
  </r>
  <r>
    <n v="4430"/>
    <d v="1988-05-12T00:00:00"/>
    <d v="1988-07-19T00:00:00"/>
    <s v="7d11fe17-c14d-42ff-ad14-dd6ebf55aaa8"/>
    <s v="f37cf468-88fa-44b6-9248-7e171905c1e1"/>
    <n v="65363002"/>
    <x v="0"/>
  </r>
  <r>
    <n v="4431"/>
    <d v="1989-09-12T00:00:00"/>
    <d v="1990-03-20T00:00:00"/>
    <s v="7d11fe17-c14d-42ff-ad14-dd6ebf55aaa8"/>
    <s v="eb812c1f-bbeb-476f-b7ac-caef414a882e"/>
    <n v="65363002"/>
    <x v="0"/>
  </r>
  <r>
    <n v="4432"/>
    <d v="1990-06-04T00:00:00"/>
    <d v="1990-06-17T00:00:00"/>
    <s v="7d11fe17-c14d-42ff-ad14-dd6ebf55aaa8"/>
    <s v="6ae8a851-6c22-4a0c-906c-e6b495b7ee0b"/>
    <n v="43878008"/>
    <x v="10"/>
  </r>
  <r>
    <n v="4433"/>
    <d v="1990-07-18T00:00:00"/>
    <d v="1990-09-18T00:00:00"/>
    <s v="7d11fe17-c14d-42ff-ad14-dd6ebf55aaa8"/>
    <s v="7ef609d3-66f0-4129-ad5a-a7010f55695a"/>
    <n v="65363002"/>
    <x v="0"/>
  </r>
  <r>
    <n v="4434"/>
    <d v="1991-01-27T00:00:00"/>
    <d v="1991-03-28T00:00:00"/>
    <s v="7d11fe17-c14d-42ff-ad14-dd6ebf55aaa8"/>
    <s v="253ab28b-6b60-4085-87ad-9ec0bb1427b4"/>
    <n v="263102004"/>
    <x v="26"/>
  </r>
  <r>
    <n v="4435"/>
    <d v="1992-12-26T00:00:00"/>
    <d v="1993-01-09T00:00:00"/>
    <s v="7d11fe17-c14d-42ff-ad14-dd6ebf55aaa8"/>
    <s v="1af80709-3430-4e68-b704-7182f7934381"/>
    <n v="444814009"/>
    <x v="1"/>
  </r>
  <r>
    <n v="4436"/>
    <d v="1994-12-08T00:00:00"/>
    <d v="1994-12-22T00:00:00"/>
    <s v="7d11fe17-c14d-42ff-ad14-dd6ebf55aaa8"/>
    <s v="8eef2d92-8c84-4a14-a139-bd9163bfd052"/>
    <n v="444814009"/>
    <x v="1"/>
  </r>
  <r>
    <n v="4437"/>
    <d v="1995-02-25T00:00:00"/>
    <d v="1995-03-08T00:00:00"/>
    <s v="7d11fe17-c14d-42ff-ad14-dd6ebf55aaa8"/>
    <s v="c5ee1527-3564-4f5e-99e3-2c542f908a7c"/>
    <n v="43878008"/>
    <x v="10"/>
  </r>
  <r>
    <n v="4438"/>
    <d v="1998-08-20T00:00:00"/>
    <d v="1998-08-27T00:00:00"/>
    <s v="7d11fe17-c14d-42ff-ad14-dd6ebf55aaa8"/>
    <s v="8e209e1c-1db5-4d69-bd62-78a2b46619e3"/>
    <n v="10509002"/>
    <x v="3"/>
  </r>
  <r>
    <n v="4439"/>
    <d v="1999-12-11T00:00:00"/>
    <d v="2000-03-10T00:00:00"/>
    <s v="7d11fe17-c14d-42ff-ad14-dd6ebf55aaa8"/>
    <s v="0967a111-c3bb-408f-8742-3911e0c87299"/>
    <n v="263102004"/>
    <x v="26"/>
  </r>
  <r>
    <n v="4440"/>
    <d v="2002-04-09T00:00:00"/>
    <d v="2006-04-18T00:00:00"/>
    <s v="7d11fe17-c14d-42ff-ad14-dd6ebf55aaa8"/>
    <s v="f198878b-2094-4f6e-b0c0-6dee22c09f01"/>
    <n v="192127007"/>
    <x v="30"/>
  </r>
  <r>
    <n v="4441"/>
    <d v="2002-05-16T00:00:00"/>
    <m/>
    <s v="7d11fe17-c14d-42ff-ad14-dd6ebf55aaa8"/>
    <s v="bb562472-7088-478c-81fc-d675bb442e7f"/>
    <n v="82423001"/>
    <x v="80"/>
  </r>
  <r>
    <n v="4442"/>
    <d v="2002-07-06T00:00:00"/>
    <m/>
    <s v="7d11fe17-c14d-42ff-ad14-dd6ebf55aaa8"/>
    <s v="539def71-d2e3-405d-a58b-d520864075bf"/>
    <n v="196416002"/>
    <x v="81"/>
  </r>
  <r>
    <n v="4443"/>
    <d v="1982-12-14T00:00:00"/>
    <d v="1982-12-27T00:00:00"/>
    <s v="9818e5cb-aba8-4a89-8bd3-ffc379b5ba4c"/>
    <s v="226bf157-c8c9-4d72-9a9c-630513c38575"/>
    <n v="43878008"/>
    <x v="10"/>
  </r>
  <r>
    <n v="4444"/>
    <d v="1983-07-09T00:00:00"/>
    <d v="1983-09-22T00:00:00"/>
    <s v="9818e5cb-aba8-4a89-8bd3-ffc379b5ba4c"/>
    <s v="7985c0fc-a580-47b9-97be-0a66f39e9963"/>
    <n v="65363002"/>
    <x v="0"/>
  </r>
  <r>
    <n v="4445"/>
    <d v="2005-03-05T00:00:00"/>
    <d v="2005-03-12T00:00:00"/>
    <s v="7d11fe17-c14d-42ff-ad14-dd6ebf55aaa8"/>
    <s v="5537dd1c-a0e4-425b-94dc-4e0e754c58cf"/>
    <n v="444814009"/>
    <x v="1"/>
  </r>
  <r>
    <n v="4446"/>
    <d v="2005-11-15T00:00:00"/>
    <d v="2005-11-29T00:00:00"/>
    <s v="7d11fe17-c14d-42ff-ad14-dd6ebf55aaa8"/>
    <s v="c4fb32bb-0d71-475c-8c7a-b0b0fd00e123"/>
    <n v="36971009"/>
    <x v="32"/>
  </r>
  <r>
    <n v="4447"/>
    <d v="1990-12-16T00:00:00"/>
    <d v="1990-12-25T00:00:00"/>
    <s v="9818e5cb-aba8-4a89-8bd3-ffc379b5ba4c"/>
    <s v="7ffff257-cb9f-4b26-8e2f-2acc7b239384"/>
    <n v="195662009"/>
    <x v="2"/>
  </r>
  <r>
    <n v="4448"/>
    <d v="2008-03-17T00:00:00"/>
    <m/>
    <s v="7d11fe17-c14d-42ff-ad14-dd6ebf55aaa8"/>
    <s v="9bd4a39a-bae4-4028-906c-09b3cb67c23e"/>
    <n v="55680006"/>
    <x v="53"/>
  </r>
  <r>
    <n v="4449"/>
    <d v="1996-03-02T00:00:00"/>
    <d v="1996-05-31T00:00:00"/>
    <s v="9818e5cb-aba8-4a89-8bd3-ffc379b5ba4c"/>
    <s v="191a85c1-f78b-4256-ab8f-0e88c4d43975"/>
    <n v="58150001"/>
    <x v="64"/>
  </r>
  <r>
    <n v="4450"/>
    <d v="1998-05-21T00:00:00"/>
    <d v="1998-07-20T00:00:00"/>
    <s v="9818e5cb-aba8-4a89-8bd3-ffc379b5ba4c"/>
    <s v="48d1f42a-6847-497b-a8e1-a3a82f8a5ae1"/>
    <n v="62564004"/>
    <x v="49"/>
  </r>
  <r>
    <n v="4451"/>
    <d v="2011-12-05T00:00:00"/>
    <d v="2011-12-12T00:00:00"/>
    <s v="7d11fe17-c14d-42ff-ad14-dd6ebf55aaa8"/>
    <s v="cc4de388-5f0e-4f39-87f0-e5ad28709e88"/>
    <n v="444814009"/>
    <x v="1"/>
  </r>
  <r>
    <n v="4452"/>
    <d v="2012-09-03T00:00:00"/>
    <d v="2012-10-08T00:00:00"/>
    <s v="7d11fe17-c14d-42ff-ad14-dd6ebf55aaa8"/>
    <s v="15e61be8-2e84-4143-90ab-33d6e0cbbe4d"/>
    <n v="403190006"/>
    <x v="4"/>
  </r>
  <r>
    <n v="4453"/>
    <d v="2012-12-15T00:00:00"/>
    <d v="2012-12-29T00:00:00"/>
    <s v="7d11fe17-c14d-42ff-ad14-dd6ebf55aaa8"/>
    <s v="abbf9de7-a3df-4214-b9d4-0311d6d6c373"/>
    <n v="444814009"/>
    <x v="1"/>
  </r>
  <r>
    <n v="4454"/>
    <d v="2014-07-27T00:00:00"/>
    <d v="2014-08-05T00:00:00"/>
    <s v="7d11fe17-c14d-42ff-ad14-dd6ebf55aaa8"/>
    <s v="fdcd45d7-e37e-43ea-8eae-e899637f3ed5"/>
    <n v="195662009"/>
    <x v="2"/>
  </r>
  <r>
    <n v="4455"/>
    <d v="2002-11-28T00:00:00"/>
    <d v="2003-07-03T00:00:00"/>
    <s v="9818e5cb-aba8-4a89-8bd3-ffc379b5ba4c"/>
    <s v="3b1adc48-b7d9-4860-bf07-95f38004e47b"/>
    <n v="72892002"/>
    <x v="12"/>
  </r>
  <r>
    <n v="4456"/>
    <d v="2003-09-28T00:00:00"/>
    <d v="2003-10-12T00:00:00"/>
    <s v="9818e5cb-aba8-4a89-8bd3-ffc379b5ba4c"/>
    <s v="a1dfc576-455b-45f9-9717-b25a83187ed9"/>
    <n v="444814009"/>
    <x v="1"/>
  </r>
  <r>
    <n v="4457"/>
    <d v="2004-05-15T00:00:00"/>
    <d v="2004-05-22T00:00:00"/>
    <s v="9818e5cb-aba8-4a89-8bd3-ffc379b5ba4c"/>
    <s v="f7b1c543-c817-4406-8724-b9c2d91028bc"/>
    <n v="444814009"/>
    <x v="1"/>
  </r>
  <r>
    <n v="4458"/>
    <d v="2004-06-10T00:00:00"/>
    <d v="2005-01-06T00:00:00"/>
    <s v="9818e5cb-aba8-4a89-8bd3-ffc379b5ba4c"/>
    <s v="62e43bc4-d11e-4b47-8a88-5ea925cd5b35"/>
    <n v="72892002"/>
    <x v="12"/>
  </r>
  <r>
    <n v="4459"/>
    <d v="2016-07-19T00:00:00"/>
    <d v="2016-08-09T00:00:00"/>
    <s v="7d11fe17-c14d-42ff-ad14-dd6ebf55aaa8"/>
    <s v="2c473338-9555-4d9f-a0b8-a9c4b9107699"/>
    <n v="284549007"/>
    <x v="65"/>
  </r>
  <r>
    <n v="4460"/>
    <d v="2017-12-09T00:00:00"/>
    <d v="2017-12-16T00:00:00"/>
    <s v="7d11fe17-c14d-42ff-ad14-dd6ebf55aaa8"/>
    <s v="fe4b1ce2-75fc-478e-9f94-520927332206"/>
    <n v="444814009"/>
    <x v="1"/>
  </r>
  <r>
    <n v="4461"/>
    <d v="2018-08-20T00:00:00"/>
    <d v="2018-08-27T00:00:00"/>
    <s v="7d11fe17-c14d-42ff-ad14-dd6ebf55aaa8"/>
    <s v="d8f135ae-acc6-485e-9fbf-c20e00d2fd61"/>
    <n v="444814009"/>
    <x v="1"/>
  </r>
  <r>
    <n v="4462"/>
    <d v="2019-06-25T00:00:00"/>
    <m/>
    <s v="7d11fe17-c14d-42ff-ad14-dd6ebf55aaa8"/>
    <s v="eb112450-1025-489b-ae92-8211b7381c03"/>
    <n v="15777000"/>
    <x v="22"/>
  </r>
  <r>
    <n v="4463"/>
    <d v="2019-06-25T00:00:00"/>
    <m/>
    <s v="7d11fe17-c14d-42ff-ad14-dd6ebf55aaa8"/>
    <s v="eb112450-1025-489b-ae92-8211b7381c03"/>
    <n v="271737000"/>
    <x v="19"/>
  </r>
  <r>
    <n v="4464"/>
    <d v="2007-11-11T00:00:00"/>
    <d v="2007-11-18T00:00:00"/>
    <s v="9818e5cb-aba8-4a89-8bd3-ffc379b5ba4c"/>
    <s v="f1ae9d10-607b-44d2-b6a7-754f99a4d843"/>
    <n v="444814009"/>
    <x v="1"/>
  </r>
  <r>
    <n v="4465"/>
    <d v="2008-02-28T00:00:00"/>
    <d v="2008-04-05T00:00:00"/>
    <s v="9818e5cb-aba8-4a89-8bd3-ffc379b5ba4c"/>
    <s v="fb8e706b-d395-42d0-bb7e-6d0c3b256a45"/>
    <n v="307731004"/>
    <x v="74"/>
  </r>
  <r>
    <n v="4466"/>
    <d v="2008-06-19T00:00:00"/>
    <d v="2008-07-03T00:00:00"/>
    <s v="9818e5cb-aba8-4a89-8bd3-ffc379b5ba4c"/>
    <s v="62d9fd6e-b147-49a2-82ab-9e7bcec08270"/>
    <n v="72892002"/>
    <x v="12"/>
  </r>
  <r>
    <n v="4467"/>
    <d v="2008-06-19T00:00:00"/>
    <m/>
    <s v="9818e5cb-aba8-4a89-8bd3-ffc379b5ba4c"/>
    <s v="62d9fd6e-b147-49a2-82ab-9e7bcec08270"/>
    <n v="19169002"/>
    <x v="15"/>
  </r>
  <r>
    <n v="4468"/>
    <d v="2008-06-19T00:00:00"/>
    <d v="2008-07-03T00:00:00"/>
    <s v="9818e5cb-aba8-4a89-8bd3-ffc379b5ba4c"/>
    <s v="62d9fd6e-b147-49a2-82ab-9e7bcec08270"/>
    <n v="156073000"/>
    <x v="27"/>
  </r>
  <r>
    <n v="4469"/>
    <d v="2008-10-02T00:00:00"/>
    <d v="2008-10-23T00:00:00"/>
    <s v="9818e5cb-aba8-4a89-8bd3-ffc379b5ba4c"/>
    <s v="73d940c7-7fc5-46db-91d4-5e3b4c1d45ff"/>
    <n v="72892002"/>
    <x v="12"/>
  </r>
  <r>
    <n v="4470"/>
    <d v="2010-06-24T00:00:00"/>
    <d v="2011-01-27T00:00:00"/>
    <s v="9818e5cb-aba8-4a89-8bd3-ffc379b5ba4c"/>
    <s v="0ed18c76-2a73-42b9-84a0-7f70fce65455"/>
    <n v="72892002"/>
    <x v="12"/>
  </r>
  <r>
    <n v="4471"/>
    <d v="2012-01-15T00:00:00"/>
    <d v="2012-03-15T00:00:00"/>
    <s v="9818e5cb-aba8-4a89-8bd3-ffc379b5ba4c"/>
    <s v="44d65b9b-6cb9-4138-b00b-c8cfba55c4b7"/>
    <n v="65966004"/>
    <x v="5"/>
  </r>
  <r>
    <n v="4472"/>
    <d v="2012-09-28T00:00:00"/>
    <d v="2012-10-19T00:00:00"/>
    <s v="9818e5cb-aba8-4a89-8bd3-ffc379b5ba4c"/>
    <s v="32bf43ee-c962-4948-9920-1e835a6684a8"/>
    <n v="444814009"/>
    <x v="1"/>
  </r>
  <r>
    <n v="4473"/>
    <d v="2013-04-04T00:00:00"/>
    <d v="2013-10-31T00:00:00"/>
    <s v="9818e5cb-aba8-4a89-8bd3-ffc379b5ba4c"/>
    <s v="2b04fc1c-7458-41ce-ae1f-1d0a394948fc"/>
    <n v="72892002"/>
    <x v="12"/>
  </r>
  <r>
    <n v="4474"/>
    <d v="2015-03-05T00:00:00"/>
    <d v="2015-10-01T00:00:00"/>
    <s v="9818e5cb-aba8-4a89-8bd3-ffc379b5ba4c"/>
    <s v="c83209fb-c2b0-4195-87a6-3df13aa0ab99"/>
    <n v="72892002"/>
    <x v="12"/>
  </r>
  <r>
    <n v="4475"/>
    <d v="2016-06-30T00:00:00"/>
    <m/>
    <s v="9818e5cb-aba8-4a89-8bd3-ffc379b5ba4c"/>
    <s v="093342fd-42bb-4fce-b3e5-9740840e7ecb"/>
    <n v="162864005"/>
    <x v="14"/>
  </r>
  <r>
    <n v="4476"/>
    <d v="2016-10-20T00:00:00"/>
    <d v="2017-05-25T00:00:00"/>
    <s v="9818e5cb-aba8-4a89-8bd3-ffc379b5ba4c"/>
    <s v="3de87859-3648-4c58-8283-de4c59131550"/>
    <n v="72892002"/>
    <x v="12"/>
  </r>
  <r>
    <n v="4477"/>
    <d v="2019-07-04T00:00:00"/>
    <m/>
    <s v="9818e5cb-aba8-4a89-8bd3-ffc379b5ba4c"/>
    <s v="69bda3c4-1129-47dd-8dbb-e86d1e3040dd"/>
    <n v="15777000"/>
    <x v="22"/>
  </r>
  <r>
    <n v="4478"/>
    <d v="2019-07-04T00:00:00"/>
    <m/>
    <s v="9818e5cb-aba8-4a89-8bd3-ffc379b5ba4c"/>
    <s v="69bda3c4-1129-47dd-8dbb-e86d1e3040dd"/>
    <n v="271737000"/>
    <x v="19"/>
  </r>
  <r>
    <n v="4479"/>
    <d v="2020-05-07T00:00:00"/>
    <m/>
    <s v="9818e5cb-aba8-4a89-8bd3-ffc379b5ba4c"/>
    <s v="d1cf162b-cb2a-4499-98c9-d20c13a5a0f0"/>
    <n v="72892002"/>
    <x v="12"/>
  </r>
  <r>
    <n v="4480"/>
    <d v="2005-12-29T00:00:00"/>
    <d v="2006-04-12T00:00:00"/>
    <s v="f7199f76-99ea-4fb0-9f34-0277f946805d"/>
    <s v="700f35d5-8ff2-44ac-aac7-b66577f72d3e"/>
    <n v="65363002"/>
    <x v="0"/>
  </r>
  <r>
    <n v="4481"/>
    <d v="2009-01-17T00:00:00"/>
    <d v="2009-01-24T00:00:00"/>
    <s v="f7199f76-99ea-4fb0-9f34-0277f946805d"/>
    <s v="a8626c4f-0f99-49dd-9731-b21c62fc7508"/>
    <n v="444814009"/>
    <x v="1"/>
  </r>
  <r>
    <n v="4482"/>
    <d v="2010-02-06T00:00:00"/>
    <d v="2010-03-13T00:00:00"/>
    <s v="f7199f76-99ea-4fb0-9f34-0277f946805d"/>
    <s v="4b849e7c-a511-446d-978a-2723ec8398f1"/>
    <n v="44465007"/>
    <x v="55"/>
  </r>
  <r>
    <n v="4483"/>
    <d v="2010-04-09T00:00:00"/>
    <d v="2010-04-23T00:00:00"/>
    <s v="f7199f76-99ea-4fb0-9f34-0277f946805d"/>
    <s v="78a3c91c-04d7-4e61-8de0-bd6cf99019d5"/>
    <n v="10509002"/>
    <x v="3"/>
  </r>
  <r>
    <n v="4484"/>
    <d v="2010-06-09T00:00:00"/>
    <d v="2010-06-21T00:00:00"/>
    <s v="f7199f76-99ea-4fb0-9f34-0277f946805d"/>
    <s v="4aed7cba-d184-44d1-8ef3-047aededd0c2"/>
    <n v="195662009"/>
    <x v="2"/>
  </r>
  <r>
    <n v="4485"/>
    <d v="1998-05-13T00:00:00"/>
    <d v="1998-05-23T00:00:00"/>
    <s v="30e0a719-d4ac-4608-85d6-21b6cbc2522b"/>
    <s v="c842f556-47a8-4a5c-8ce3-1118276b3f78"/>
    <n v="195662009"/>
    <x v="2"/>
  </r>
  <r>
    <n v="4486"/>
    <d v="2003-12-20T00:00:00"/>
    <d v="2004-01-10T00:00:00"/>
    <s v="30e0a719-d4ac-4608-85d6-21b6cbc2522b"/>
    <s v="e551e4f6-da31-4a5a-85e7-6fb3eb8f02b7"/>
    <n v="444814009"/>
    <x v="1"/>
  </r>
  <r>
    <n v="4487"/>
    <d v="2006-02-07T00:00:00"/>
    <d v="2006-02-21T00:00:00"/>
    <s v="30e0a719-d4ac-4608-85d6-21b6cbc2522b"/>
    <s v="1742efb5-c537-4570-8136-f7faabf4d0d2"/>
    <n v="444814009"/>
    <x v="1"/>
  </r>
  <r>
    <n v="4488"/>
    <d v="2007-11-03T00:00:00"/>
    <d v="2007-11-13T00:00:00"/>
    <s v="30e0a719-d4ac-4608-85d6-21b6cbc2522b"/>
    <s v="1f043070-32a1-4bd9-9d42-fbb080f9c330"/>
    <n v="195662009"/>
    <x v="2"/>
  </r>
  <r>
    <n v="4489"/>
    <d v="2010-01-09T00:00:00"/>
    <d v="2010-02-08T00:00:00"/>
    <s v="30e0a719-d4ac-4608-85d6-21b6cbc2522b"/>
    <s v="bd1a4335-c9fd-4c2b-b6cb-d2dbd6da056b"/>
    <n v="62106007"/>
    <x v="21"/>
  </r>
  <r>
    <n v="4490"/>
    <d v="2013-08-16T00:00:00"/>
    <d v="2013-08-27T00:00:00"/>
    <s v="30e0a719-d4ac-4608-85d6-21b6cbc2522b"/>
    <s v="a0601104-188a-43b9-b70d-e938bffeda66"/>
    <n v="195662009"/>
    <x v="2"/>
  </r>
  <r>
    <n v="4491"/>
    <d v="2017-08-01T00:00:00"/>
    <d v="2017-08-15T00:00:00"/>
    <s v="30e0a719-d4ac-4608-85d6-21b6cbc2522b"/>
    <s v="0b0811c1-752f-4558-a8a3-cdef1b1ab419"/>
    <n v="444814009"/>
    <x v="1"/>
  </r>
  <r>
    <n v="4492"/>
    <d v="2018-02-19T00:00:00"/>
    <d v="2018-03-05T00:00:00"/>
    <s v="30e0a719-d4ac-4608-85d6-21b6cbc2522b"/>
    <s v="699ce54a-ca70-43a0-97f8-a152c8fb0c88"/>
    <n v="444814009"/>
    <x v="1"/>
  </r>
  <r>
    <n v="4493"/>
    <d v="1996-10-25T00:00:00"/>
    <d v="1996-11-22T00:00:00"/>
    <s v="78ff1672-568f-4c86-9760-bac5d2b9c579"/>
    <s v="036aaaa9-e459-40f1-9a4b-ac871f4ed453"/>
    <n v="70704007"/>
    <x v="23"/>
  </r>
  <r>
    <n v="4494"/>
    <d v="1996-12-24T00:00:00"/>
    <d v="1997-03-09T00:00:00"/>
    <s v="78ff1672-568f-4c86-9760-bac5d2b9c579"/>
    <s v="889149ba-8a7f-4ac6-8c1c-b110eeef5170"/>
    <n v="65363002"/>
    <x v="0"/>
  </r>
  <r>
    <n v="4495"/>
    <d v="1998-11-12T00:00:00"/>
    <d v="1999-01-11T00:00:00"/>
    <s v="78ff1672-568f-4c86-9760-bac5d2b9c579"/>
    <s v="256f4bb1-2540-4485-bf33-8196157affe8"/>
    <n v="263102004"/>
    <x v="26"/>
  </r>
  <r>
    <n v="4496"/>
    <d v="1999-06-17T00:00:00"/>
    <d v="1999-07-08T00:00:00"/>
    <s v="78ff1672-568f-4c86-9760-bac5d2b9c579"/>
    <s v="fa1b4290-098b-49d9-aa11-0e363475ad95"/>
    <n v="444814009"/>
    <x v="1"/>
  </r>
  <r>
    <n v="4497"/>
    <d v="2001-04-04T00:00:00"/>
    <d v="2001-04-18T00:00:00"/>
    <s v="78ff1672-568f-4c86-9760-bac5d2b9c579"/>
    <s v="d4321100-9769-4196-9430-ccd6b4ffe2bc"/>
    <n v="444814009"/>
    <x v="1"/>
  </r>
  <r>
    <n v="4498"/>
    <d v="2002-05-20T00:00:00"/>
    <d v="2002-08-26T00:00:00"/>
    <s v="78ff1672-568f-4c86-9760-bac5d2b9c579"/>
    <s v="bcfd6d7b-3453-4276-b257-5865ffd58eda"/>
    <n v="36971009"/>
    <x v="32"/>
  </r>
  <r>
    <n v="4499"/>
    <d v="2002-06-24T00:00:00"/>
    <m/>
    <s v="78ff1672-568f-4c86-9760-bac5d2b9c579"/>
    <s v="7eeeb509-3fa9-4b3e-bf1e-32c0e5b0194f"/>
    <n v="40055000"/>
    <x v="33"/>
  </r>
  <r>
    <n v="4500"/>
    <d v="2005-10-11T00:00:00"/>
    <d v="2005-10-18T00:00:00"/>
    <s v="78ff1672-568f-4c86-9760-bac5d2b9c579"/>
    <s v="bb9b57e4-e7f7-4079-b9c7-e200003181c4"/>
    <n v="43878008"/>
    <x v="10"/>
  </r>
  <r>
    <n v="4501"/>
    <d v="2005-12-09T00:00:00"/>
    <d v="2005-12-16T00:00:00"/>
    <s v="78ff1672-568f-4c86-9760-bac5d2b9c579"/>
    <s v="7a2349e4-b52b-47e3-822d-312e5d428163"/>
    <n v="10509002"/>
    <x v="3"/>
  </r>
  <r>
    <n v="4502"/>
    <d v="2007-12-25T00:00:00"/>
    <d v="2008-02-23T00:00:00"/>
    <s v="78ff1672-568f-4c86-9760-bac5d2b9c579"/>
    <s v="cd2f59e5-d108-4196-85e0-fc7ecca74e67"/>
    <n v="62106007"/>
    <x v="21"/>
  </r>
  <r>
    <n v="4503"/>
    <d v="2009-04-30T00:00:00"/>
    <d v="2009-05-21T00:00:00"/>
    <s v="78ff1672-568f-4c86-9760-bac5d2b9c579"/>
    <s v="292b5fbc-45b8-456f-8888-5cc039c5b7b9"/>
    <n v="444814009"/>
    <x v="1"/>
  </r>
  <r>
    <n v="4504"/>
    <d v="2013-11-24T00:00:00"/>
    <m/>
    <s v="78ff1672-568f-4c86-9760-bac5d2b9c579"/>
    <s v="ce6f9883-eea0-4148-be9f-79bf09eb8833"/>
    <n v="59621000"/>
    <x v="25"/>
  </r>
  <r>
    <n v="4505"/>
    <d v="2014-08-29T00:00:00"/>
    <d v="2014-09-05T00:00:00"/>
    <s v="78ff1672-568f-4c86-9760-bac5d2b9c579"/>
    <s v="4cacf90b-1b1a-4cba-83d3-b734f43f4226"/>
    <n v="444814009"/>
    <x v="1"/>
  </r>
  <r>
    <n v="4506"/>
    <d v="2015-10-14T00:00:00"/>
    <d v="2015-12-13T00:00:00"/>
    <s v="78ff1672-568f-4c86-9760-bac5d2b9c579"/>
    <s v="c0cb3a95-90e7-460b-aa4f-700795a975c9"/>
    <n v="263102004"/>
    <x v="26"/>
  </r>
  <r>
    <n v="4507"/>
    <d v="1982-08-01T00:00:00"/>
    <d v="1982-09-06T00:00:00"/>
    <s v="f21c1017-7cbd-4ae4-98b5-17c79356d865"/>
    <s v="ed285b85-4c3c-4e39-905d-5aec21ca4d49"/>
    <n v="65363002"/>
    <x v="0"/>
  </r>
  <r>
    <n v="4508"/>
    <d v="1983-03-05T00:00:00"/>
    <d v="1983-09-12T00:00:00"/>
    <s v="f21c1017-7cbd-4ae4-98b5-17c79356d865"/>
    <s v="3946619f-ffc6-4e53-87bf-d4b8c6705229"/>
    <n v="65363002"/>
    <x v="0"/>
  </r>
  <r>
    <n v="4509"/>
    <d v="1984-10-19T00:00:00"/>
    <d v="1984-12-18T00:00:00"/>
    <s v="f21c1017-7cbd-4ae4-98b5-17c79356d865"/>
    <s v="ff17189a-c1f9-4502-8d74-c61caedb8232"/>
    <n v="263102004"/>
    <x v="26"/>
  </r>
  <r>
    <n v="4510"/>
    <d v="1986-10-09T00:00:00"/>
    <d v="1986-12-08T00:00:00"/>
    <s v="f21c1017-7cbd-4ae4-98b5-17c79356d865"/>
    <s v="e4399694-bd84-4790-a4e6-7839949b6bb7"/>
    <n v="62106007"/>
    <x v="21"/>
  </r>
  <r>
    <n v="4511"/>
    <d v="1987-04-09T00:00:00"/>
    <d v="1987-04-16T00:00:00"/>
    <s v="f21c1017-7cbd-4ae4-98b5-17c79356d865"/>
    <s v="4a64a65e-ffc1-4eb4-a257-38009b7c9214"/>
    <n v="10509002"/>
    <x v="3"/>
  </r>
  <r>
    <n v="4512"/>
    <d v="1987-09-24T00:00:00"/>
    <d v="1995-10-02T00:00:00"/>
    <s v="f21c1017-7cbd-4ae4-98b5-17c79356d865"/>
    <s v="dab3461b-adea-4bd2-9914-e93b89b8c8e5"/>
    <n v="192127007"/>
    <x v="30"/>
  </r>
  <r>
    <n v="4513"/>
    <d v="1988-11-14T00:00:00"/>
    <d v="1989-10-16T00:00:00"/>
    <s v="f21c1017-7cbd-4ae4-98b5-17c79356d865"/>
    <s v="02931b09-a66a-4b9f-a564-7af0344587bc"/>
    <n v="65363002"/>
    <x v="0"/>
  </r>
  <r>
    <n v="4514"/>
    <d v="1990-06-25T00:00:00"/>
    <d v="1990-07-09T00:00:00"/>
    <s v="f21c1017-7cbd-4ae4-98b5-17c79356d865"/>
    <s v="676f6863-680f-4c82-8bbf-a8f762de3919"/>
    <n v="444814009"/>
    <x v="1"/>
  </r>
  <r>
    <n v="4515"/>
    <d v="1990-06-20T00:00:00"/>
    <d v="1990-07-11T00:00:00"/>
    <s v="f21c1017-7cbd-4ae4-98b5-17c79356d865"/>
    <s v="04f2384c-1c10-44b6-9f3e-cf80cc56a9ae"/>
    <n v="44465007"/>
    <x v="55"/>
  </r>
  <r>
    <n v="4516"/>
    <d v="1990-07-02T00:00:00"/>
    <m/>
    <s v="f21c1017-7cbd-4ae4-98b5-17c79356d865"/>
    <s v="cefa3947-ef58-498a-b9a6-4ca46f12706e"/>
    <n v="162864005"/>
    <x v="14"/>
  </r>
  <r>
    <n v="4517"/>
    <d v="1995-11-20T00:00:00"/>
    <m/>
    <s v="f21c1017-7cbd-4ae4-98b5-17c79356d865"/>
    <s v="e0d8d299-acde-4bdc-aa70-26177ac01394"/>
    <n v="15777000"/>
    <x v="22"/>
  </r>
  <r>
    <n v="4518"/>
    <d v="1995-11-20T00:00:00"/>
    <m/>
    <s v="f21c1017-7cbd-4ae4-98b5-17c79356d865"/>
    <s v="e0d8d299-acde-4bdc-aa70-26177ac01394"/>
    <n v="271737000"/>
    <x v="19"/>
  </r>
  <r>
    <n v="4519"/>
    <d v="1999-03-26T00:00:00"/>
    <d v="1999-05-25T00:00:00"/>
    <s v="f21c1017-7cbd-4ae4-98b5-17c79356d865"/>
    <s v="cce72113-ab1d-442b-8caf-3583d2a36c19"/>
    <n v="16114001"/>
    <x v="24"/>
  </r>
  <r>
    <n v="4520"/>
    <d v="2004-11-27T00:00:00"/>
    <d v="2004-12-18T00:00:00"/>
    <s v="f21c1017-7cbd-4ae4-98b5-17c79356d865"/>
    <s v="d05758ca-f2de-4dce-b145-7424ce94e49f"/>
    <n v="444814009"/>
    <x v="1"/>
  </r>
  <r>
    <n v="4521"/>
    <d v="2005-01-23T00:00:00"/>
    <d v="2005-02-13T00:00:00"/>
    <s v="f21c1017-7cbd-4ae4-98b5-17c79356d865"/>
    <s v="8122d6dc-ef79-47cc-93bf-0fc3551a6dea"/>
    <n v="444814009"/>
    <x v="1"/>
  </r>
  <r>
    <n v="4522"/>
    <d v="1977-12-24T00:00:00"/>
    <d v="1978-01-07T00:00:00"/>
    <s v="1424590c-5ebe-47bc-a609-6bc9014d30f6"/>
    <s v="89cd47ab-93e2-4099-9ce9-f01332ab5388"/>
    <n v="10509002"/>
    <x v="3"/>
  </r>
  <r>
    <n v="4523"/>
    <d v="1979-11-16T00:00:00"/>
    <d v="1979-11-25T00:00:00"/>
    <s v="1424590c-5ebe-47bc-a609-6bc9014d30f6"/>
    <s v="8eff32c2-879d-4f8d-9d98-ec88fd26b97a"/>
    <n v="195662009"/>
    <x v="2"/>
  </r>
  <r>
    <n v="4524"/>
    <d v="1982-05-06T00:00:00"/>
    <d v="1982-07-22T00:00:00"/>
    <s v="1424590c-5ebe-47bc-a609-6bc9014d30f6"/>
    <s v="ede68684-35b2-4e5d-bbf6-aad2e28fc1e6"/>
    <n v="75498004"/>
    <x v="41"/>
  </r>
  <r>
    <n v="4525"/>
    <d v="1982-06-03T00:00:00"/>
    <m/>
    <s v="1424590c-5ebe-47bc-a609-6bc9014d30f6"/>
    <s v="148f646e-7d0a-4962-950f-5cd1e4c1180b"/>
    <n v="40055000"/>
    <x v="33"/>
  </r>
  <r>
    <n v="4526"/>
    <d v="1982-10-25T00:00:00"/>
    <d v="1982-11-01T00:00:00"/>
    <s v="1424590c-5ebe-47bc-a609-6bc9014d30f6"/>
    <s v="dc76bff0-d257-40bd-9a3e-e11bc2a64246"/>
    <n v="444814009"/>
    <x v="1"/>
  </r>
  <r>
    <n v="4527"/>
    <d v="1985-11-26T00:00:00"/>
    <d v="1985-12-10T00:00:00"/>
    <s v="1424590c-5ebe-47bc-a609-6bc9014d30f6"/>
    <s v="771ed533-1abb-49c5-bad9-3fd27c836185"/>
    <n v="10509002"/>
    <x v="3"/>
  </r>
  <r>
    <n v="4528"/>
    <d v="2013-06-22T00:00:00"/>
    <d v="2013-07-01T00:00:00"/>
    <s v="f21c1017-7cbd-4ae4-98b5-17c79356d865"/>
    <s v="7e493efe-aca6-4887-b87f-78a1eefc5945"/>
    <n v="195662009"/>
    <x v="2"/>
  </r>
  <r>
    <n v="4529"/>
    <d v="1996-02-17T00:00:00"/>
    <d v="1996-03-18T00:00:00"/>
    <s v="1424590c-5ebe-47bc-a609-6bc9014d30f6"/>
    <s v="085ca8fa-51c0-4dc8-bdb4-0aeb1eb18548"/>
    <n v="263102004"/>
    <x v="26"/>
  </r>
  <r>
    <n v="4530"/>
    <d v="1996-10-28T00:00:00"/>
    <d v="1997-06-02T00:00:00"/>
    <s v="1424590c-5ebe-47bc-a609-6bc9014d30f6"/>
    <s v="fc4d7e11-9978-4556-a598-e07025d09020"/>
    <n v="72892002"/>
    <x v="12"/>
  </r>
  <r>
    <n v="4531"/>
    <d v="1999-08-16T00:00:00"/>
    <d v="1999-09-06T00:00:00"/>
    <s v="1424590c-5ebe-47bc-a609-6bc9014d30f6"/>
    <s v="d56f7684-16eb-4fce-a908-6248fd2e081e"/>
    <n v="72892002"/>
    <x v="12"/>
  </r>
  <r>
    <n v="4532"/>
    <d v="1999-12-13T00:00:00"/>
    <d v="1999-12-20T00:00:00"/>
    <s v="1424590c-5ebe-47bc-a609-6bc9014d30f6"/>
    <s v="0a666ac3-ad17-4993-ba87-d191400745e6"/>
    <n v="195662009"/>
    <x v="2"/>
  </r>
  <r>
    <n v="4533"/>
    <d v="2002-06-09T00:00:00"/>
    <d v="2002-06-17T00:00:00"/>
    <s v="1424590c-5ebe-47bc-a609-6bc9014d30f6"/>
    <s v="68805c44-da5f-4712-832a-875bcc1d8796"/>
    <n v="195662009"/>
    <x v="2"/>
  </r>
  <r>
    <n v="4534"/>
    <d v="2002-07-15T00:00:00"/>
    <d v="2003-02-17T00:00:00"/>
    <s v="1424590c-5ebe-47bc-a609-6bc9014d30f6"/>
    <s v="9d6b566a-938f-41e3-97d6-f9f3ff300915"/>
    <n v="72892002"/>
    <x v="12"/>
  </r>
  <r>
    <n v="4535"/>
    <d v="2005-05-23T00:00:00"/>
    <d v="2005-06-13T00:00:00"/>
    <s v="1424590c-5ebe-47bc-a609-6bc9014d30f6"/>
    <s v="657c6b82-9e0e-4b41-97a7-a308f3651fe0"/>
    <n v="72892002"/>
    <x v="12"/>
  </r>
  <r>
    <n v="4536"/>
    <d v="2008-02-19T00:00:00"/>
    <d v="2008-02-28T00:00:00"/>
    <s v="1424590c-5ebe-47bc-a609-6bc9014d30f6"/>
    <s v="d7f712ab-26cf-4e3f-ab4e-38365c530312"/>
    <n v="43878008"/>
    <x v="10"/>
  </r>
  <r>
    <n v="4537"/>
    <d v="2011-05-29T00:00:00"/>
    <d v="2011-06-28T00:00:00"/>
    <s v="1424590c-5ebe-47bc-a609-6bc9014d30f6"/>
    <s v="07d77358-1f13-4cbb-8fc2-dafcbd1f77d4"/>
    <n v="110030002"/>
    <x v="84"/>
  </r>
  <r>
    <n v="4538"/>
    <d v="2011-07-13T00:00:00"/>
    <d v="2011-07-22T00:00:00"/>
    <s v="1424590c-5ebe-47bc-a609-6bc9014d30f6"/>
    <s v="083de863-2b8a-4eff-bfcd-3bee485c4146"/>
    <n v="195662009"/>
    <x v="2"/>
  </r>
  <r>
    <n v="4539"/>
    <d v="2011-11-06T00:00:00"/>
    <d v="2012-01-15T00:00:00"/>
    <s v="1424590c-5ebe-47bc-a609-6bc9014d30f6"/>
    <s v="67c627e9-60eb-44d1-abc2-d607e2f6b071"/>
    <n v="75498004"/>
    <x v="41"/>
  </r>
  <r>
    <n v="4540"/>
    <d v="2015-03-19T00:00:00"/>
    <m/>
    <s v="1424590c-5ebe-47bc-a609-6bc9014d30f6"/>
    <s v="96fcdfc2-d65f-425e-82e6-97e1571790c4"/>
    <n v="201834006"/>
    <x v="89"/>
  </r>
  <r>
    <n v="4541"/>
    <d v="2016-03-25T00:00:00"/>
    <d v="2016-04-08T00:00:00"/>
    <s v="1424590c-5ebe-47bc-a609-6bc9014d30f6"/>
    <s v="56cdff49-964b-4503-aa51-cbf78fa6d341"/>
    <n v="10509002"/>
    <x v="3"/>
  </r>
  <r>
    <n v="4542"/>
    <d v="2016-04-04T00:00:00"/>
    <m/>
    <s v="1424590c-5ebe-47bc-a609-6bc9014d30f6"/>
    <s v="8687ac5c-8ad4-4140-bbfb-898412b072b2"/>
    <n v="162864005"/>
    <x v="14"/>
  </r>
  <r>
    <n v="4543"/>
    <d v="2017-05-29T00:00:00"/>
    <d v="2018-01-01T00:00:00"/>
    <s v="1424590c-5ebe-47bc-a609-6bc9014d30f6"/>
    <s v="0ac160df-c122-4a52-8d85-b7c26adc0a39"/>
    <n v="72892002"/>
    <x v="12"/>
  </r>
  <r>
    <n v="4544"/>
    <d v="2019-04-08T00:00:00"/>
    <m/>
    <s v="1424590c-5ebe-47bc-a609-6bc9014d30f6"/>
    <s v="7398a021-3143-426b-9b2e-d331c6cf85e3"/>
    <n v="15777000"/>
    <x v="22"/>
  </r>
  <r>
    <n v="4545"/>
    <d v="2019-04-08T00:00:00"/>
    <m/>
    <s v="1424590c-5ebe-47bc-a609-6bc9014d30f6"/>
    <s v="7398a021-3143-426b-9b2e-d331c6cf85e3"/>
    <n v="271737000"/>
    <x v="19"/>
  </r>
  <r>
    <n v="4546"/>
    <d v="1965-12-07T00:00:00"/>
    <d v="1965-12-19T00:00:00"/>
    <s v="bf4f0311-d191-4790-a2d0-50656bacf65e"/>
    <s v="5b55d530-82ce-4ec5-b008-d92b90a158d8"/>
    <n v="195662009"/>
    <x v="2"/>
  </r>
  <r>
    <n v="4547"/>
    <d v="1969-03-17T00:00:00"/>
    <d v="1969-07-10T00:00:00"/>
    <s v="bf4f0311-d191-4790-a2d0-50656bacf65e"/>
    <s v="04dc7b5f-b7a8-4dce-8da8-fd40922d6fe1"/>
    <n v="65363002"/>
    <x v="0"/>
  </r>
  <r>
    <n v="4548"/>
    <d v="1972-06-01T00:00:00"/>
    <d v="1972-06-15T00:00:00"/>
    <s v="bf4f0311-d191-4790-a2d0-50656bacf65e"/>
    <s v="b0c92397-5b05-444f-83e2-216076dc83f2"/>
    <n v="10509002"/>
    <x v="3"/>
  </r>
  <r>
    <n v="4549"/>
    <d v="1975-09-12T00:00:00"/>
    <d v="1975-10-10T00:00:00"/>
    <s v="bf4f0311-d191-4790-a2d0-50656bacf65e"/>
    <s v="f92ed2a6-2ee8-436f-96da-af8122bb3177"/>
    <n v="44465007"/>
    <x v="55"/>
  </r>
  <r>
    <n v="4550"/>
    <d v="1980-05-16T00:00:00"/>
    <d v="1980-07-15T00:00:00"/>
    <s v="bf4f0311-d191-4790-a2d0-50656bacf65e"/>
    <s v="aaef1ea8-1fad-44e3-b065-d7ec7337e1e7"/>
    <n v="58150001"/>
    <x v="64"/>
  </r>
  <r>
    <n v="4551"/>
    <d v="1986-07-05T00:00:00"/>
    <d v="1986-07-12T00:00:00"/>
    <s v="bf4f0311-d191-4790-a2d0-50656bacf65e"/>
    <s v="df2f4236-5edb-4c49-b811-a9c78f22599f"/>
    <n v="43878008"/>
    <x v="10"/>
  </r>
  <r>
    <n v="4552"/>
    <d v="1986-11-06T00:00:00"/>
    <d v="1987-06-11T00:00:00"/>
    <s v="bf4f0311-d191-4790-a2d0-50656bacf65e"/>
    <s v="477b3b31-8f36-4d99-850a-27df93ea9693"/>
    <n v="72892002"/>
    <x v="12"/>
  </r>
  <r>
    <n v="4553"/>
    <d v="1986-11-06T00:00:00"/>
    <d v="1987-06-11T00:00:00"/>
    <s v="bf4f0311-d191-4790-a2d0-50656bacf65e"/>
    <s v="477b3b31-8f36-4d99-850a-27df93ea9693"/>
    <n v="271737000"/>
    <x v="19"/>
  </r>
  <r>
    <n v="4554"/>
    <d v="1987-12-06T00:00:00"/>
    <d v="1987-12-27T00:00:00"/>
    <s v="bf4f0311-d191-4790-a2d0-50656bacf65e"/>
    <s v="9e1a46a6-53e1-4e3f-a7ca-04524074f3d3"/>
    <n v="283371005"/>
    <x v="11"/>
  </r>
  <r>
    <n v="4555"/>
    <d v="1988-01-21T00:00:00"/>
    <d v="1988-02-18T00:00:00"/>
    <s v="bf4f0311-d191-4790-a2d0-50656bacf65e"/>
    <s v="2588953b-67cc-4131-8c56-fc11589fd604"/>
    <n v="72892002"/>
    <x v="12"/>
  </r>
  <r>
    <n v="4556"/>
    <d v="1988-05-26T00:00:00"/>
    <d v="1988-12-29T00:00:00"/>
    <s v="bf4f0311-d191-4790-a2d0-50656bacf65e"/>
    <s v="b2be95cc-2169-49d7-b94d-ceac744751ce"/>
    <n v="72892002"/>
    <x v="12"/>
  </r>
  <r>
    <n v="4557"/>
    <d v="1990-06-21T00:00:00"/>
    <d v="1990-07-19T00:00:00"/>
    <s v="bf4f0311-d191-4790-a2d0-50656bacf65e"/>
    <s v="1b4c0bb0-b150-4c0d-85e0-23e0cb562ef5"/>
    <n v="72892002"/>
    <x v="12"/>
  </r>
  <r>
    <n v="4558"/>
    <d v="1990-10-18T00:00:00"/>
    <d v="1991-05-23T00:00:00"/>
    <s v="bf4f0311-d191-4790-a2d0-50656bacf65e"/>
    <s v="faed8d56-0dff-437a-a119-d753971bf9c3"/>
    <n v="72892002"/>
    <x v="12"/>
  </r>
  <r>
    <n v="4559"/>
    <d v="1994-12-01T00:00:00"/>
    <d v="1994-12-08T00:00:00"/>
    <s v="bf4f0311-d191-4790-a2d0-50656bacf65e"/>
    <s v="449f25c7-f4c2-405c-a21c-28170a757f94"/>
    <n v="195662009"/>
    <x v="2"/>
  </r>
  <r>
    <n v="4560"/>
    <d v="1996-02-01T00:00:00"/>
    <m/>
    <s v="bf4f0311-d191-4790-a2d0-50656bacf65e"/>
    <s v="c9072ebc-28fe-4e1c-b04c-adfd840a62af"/>
    <n v="15777000"/>
    <x v="22"/>
  </r>
  <r>
    <n v="4561"/>
    <d v="1996-02-03T00:00:00"/>
    <d v="1996-02-10T00:00:00"/>
    <s v="bf4f0311-d191-4790-a2d0-50656bacf65e"/>
    <s v="83b66767-c7b8-4eb9-b938-c1077021573e"/>
    <n v="444814009"/>
    <x v="1"/>
  </r>
  <r>
    <n v="4562"/>
    <d v="2003-01-07T00:00:00"/>
    <d v="2003-01-28T00:00:00"/>
    <s v="bf4f0311-d191-4790-a2d0-50656bacf65e"/>
    <s v="9faaa79f-668f-4931-a383-538f3e912c46"/>
    <n v="70704007"/>
    <x v="23"/>
  </r>
  <r>
    <n v="4563"/>
    <d v="2003-07-12T00:00:00"/>
    <d v="2003-07-26T00:00:00"/>
    <s v="bf4f0311-d191-4790-a2d0-50656bacf65e"/>
    <s v="499b2ae9-a1ef-4709-8393-be66001fc5cc"/>
    <n v="444814009"/>
    <x v="1"/>
  </r>
  <r>
    <n v="4564"/>
    <d v="2012-09-06T00:00:00"/>
    <d v="2012-09-14T00:00:00"/>
    <s v="bf4f0311-d191-4790-a2d0-50656bacf65e"/>
    <s v="c0b4c9e5-df73-42d2-9e6c-e7d17487ff79"/>
    <n v="195662009"/>
    <x v="2"/>
  </r>
  <r>
    <n v="4565"/>
    <d v="2017-03-15T00:00:00"/>
    <d v="2017-04-05T00:00:00"/>
    <s v="bf4f0311-d191-4790-a2d0-50656bacf65e"/>
    <s v="9ae54532-ebd9-4464-8641-ba5a6401f29e"/>
    <n v="403191005"/>
    <x v="45"/>
  </r>
  <r>
    <n v="4566"/>
    <d v="2017-07-23T00:00:00"/>
    <m/>
    <s v="bf4f0311-d191-4790-a2d0-50656bacf65e"/>
    <s v="67b7e4e8-b9d6-4be9-845d-fa561f1366f5"/>
    <n v="201834006"/>
    <x v="89"/>
  </r>
  <r>
    <n v="4567"/>
    <d v="2019-03-26T00:00:00"/>
    <d v="2019-04-23T00:00:00"/>
    <s v="bf4f0311-d191-4790-a2d0-50656bacf65e"/>
    <s v="1de46927-5456-404e-8270-3668d0e994ee"/>
    <n v="44465007"/>
    <x v="55"/>
  </r>
  <r>
    <n v="4568"/>
    <d v="1963-07-25T00:00:00"/>
    <d v="1963-08-08T00:00:00"/>
    <s v="45de20af-eea8-4609-a009-38596afeeaec"/>
    <s v="283eecf3-68c4-4fa3-9faa-4d463e918ccc"/>
    <n v="444814009"/>
    <x v="1"/>
  </r>
  <r>
    <n v="4569"/>
    <d v="1966-08-28T00:00:00"/>
    <d v="1966-09-18T00:00:00"/>
    <s v="45de20af-eea8-4609-a009-38596afeeaec"/>
    <s v="93348561-1905-4aa3-99ee-233b93520c49"/>
    <n v="36971009"/>
    <x v="32"/>
  </r>
  <r>
    <n v="4570"/>
    <d v="1968-05-20T00:00:00"/>
    <d v="1968-07-19T00:00:00"/>
    <s v="45de20af-eea8-4609-a009-38596afeeaec"/>
    <s v="11fd2693-f403-4758-a72c-88d09aeaf93c"/>
    <n v="65966004"/>
    <x v="5"/>
  </r>
  <r>
    <n v="4571"/>
    <d v="1975-04-14T00:00:00"/>
    <d v="1975-05-12T00:00:00"/>
    <s v="45de20af-eea8-4609-a009-38596afeeaec"/>
    <s v="2af87ce0-cc5d-4c35-8839-2ae7c05c976f"/>
    <n v="39848009"/>
    <x v="6"/>
  </r>
  <r>
    <n v="4572"/>
    <d v="1977-09-29T00:00:00"/>
    <d v="1977-10-13T00:00:00"/>
    <s v="45de20af-eea8-4609-a009-38596afeeaec"/>
    <s v="88eaaeca-c48c-4184-92c4-399d16b53c6c"/>
    <n v="444814009"/>
    <x v="1"/>
  </r>
  <r>
    <n v="4573"/>
    <d v="1978-11-23T00:00:00"/>
    <m/>
    <s v="45de20af-eea8-4609-a009-38596afeeaec"/>
    <s v="cf044f29-ecc7-4f43-ae7b-957d21c8bb46"/>
    <n v="59621000"/>
    <x v="25"/>
  </r>
  <r>
    <n v="4574"/>
    <d v="1979-11-15T00:00:00"/>
    <d v="1979-11-20T00:00:00"/>
    <s v="45de20af-eea8-4609-a009-38596afeeaec"/>
    <s v="9d26e66c-ebe4-46d7-8807-73b1472c5770"/>
    <n v="36923009"/>
    <x v="117"/>
  </r>
  <r>
    <n v="4575"/>
    <d v="1979-11-15T00:00:00"/>
    <m/>
    <s v="45de20af-eea8-4609-a009-38596afeeaec"/>
    <s v="f945d226-5465-48f3-ae81-537a956bf01e"/>
    <n v="370143000"/>
    <x v="118"/>
  </r>
  <r>
    <n v="4576"/>
    <d v="1959-08-19T00:00:00"/>
    <d v="1960-02-02T00:00:00"/>
    <s v="dce2e564-25b7-471b-9209-f57de9d6e758"/>
    <s v="1506eb49-4ad7-4424-a1d5-7d15397272ef"/>
    <n v="65363002"/>
    <x v="0"/>
  </r>
  <r>
    <n v="4577"/>
    <d v="1981-12-12T00:00:00"/>
    <d v="1981-12-23T00:00:00"/>
    <s v="45de20af-eea8-4609-a009-38596afeeaec"/>
    <s v="d212b1d4-afb3-42d1-aa6f-37586fbda689"/>
    <n v="195662009"/>
    <x v="2"/>
  </r>
  <r>
    <n v="4578"/>
    <d v="1981-12-28T00:00:00"/>
    <d v="1982-01-04T00:00:00"/>
    <s v="45de20af-eea8-4609-a009-38596afeeaec"/>
    <s v="f5d8c2d0-350b-4aea-93f8-f67748821a2e"/>
    <n v="444814009"/>
    <x v="1"/>
  </r>
  <r>
    <n v="4579"/>
    <d v="1960-03-18T00:00:00"/>
    <d v="1960-03-31T00:00:00"/>
    <s v="dce2e564-25b7-471b-9209-f57de9d6e758"/>
    <s v="bbf0af0a-a8d6-4d0d-a818-3c80b0bc3aa7"/>
    <n v="195662009"/>
    <x v="2"/>
  </r>
  <r>
    <n v="4580"/>
    <d v="1963-11-12T00:00:00"/>
    <d v="1963-11-23T00:00:00"/>
    <s v="dce2e564-25b7-471b-9209-f57de9d6e758"/>
    <s v="54955020-f0cb-48b5-8d54-74721a419869"/>
    <n v="195662009"/>
    <x v="2"/>
  </r>
  <r>
    <n v="4581"/>
    <d v="1988-06-05T00:00:00"/>
    <d v="1988-06-12T00:00:00"/>
    <s v="45de20af-eea8-4609-a009-38596afeeaec"/>
    <s v="80e923a1-bfc3-4c5d-bb04-7c86300a3dbd"/>
    <n v="10509002"/>
    <x v="3"/>
  </r>
  <r>
    <n v="4582"/>
    <d v="1989-08-03T00:00:00"/>
    <d v="1989-08-17T00:00:00"/>
    <s v="45de20af-eea8-4609-a009-38596afeeaec"/>
    <s v="a78b0450-ead1-4ab2-9563-fea635bfe882"/>
    <n v="444814009"/>
    <x v="1"/>
  </r>
  <r>
    <n v="4583"/>
    <d v="1989-11-24T00:00:00"/>
    <d v="1989-12-08T00:00:00"/>
    <s v="45de20af-eea8-4609-a009-38596afeeaec"/>
    <s v="6ba09279-86bc-43b4-b4fd-31f547fa21bf"/>
    <n v="283371005"/>
    <x v="11"/>
  </r>
  <r>
    <n v="4584"/>
    <d v="1992-03-31T00:00:00"/>
    <d v="1992-04-10T00:00:00"/>
    <s v="45de20af-eea8-4609-a009-38596afeeaec"/>
    <s v="d2ec0d58-d57c-4f18-a440-bae49a7bc0f3"/>
    <n v="43878008"/>
    <x v="10"/>
  </r>
  <r>
    <n v="4585"/>
    <d v="1995-02-23T00:00:00"/>
    <m/>
    <s v="45de20af-eea8-4609-a009-38596afeeaec"/>
    <s v="fd8b817f-9908-4a8e-97de-45f22eeb3d72"/>
    <n v="162864005"/>
    <x v="14"/>
  </r>
  <r>
    <n v="4586"/>
    <d v="1972-01-11T00:00:00"/>
    <d v="1972-01-19T00:00:00"/>
    <s v="dce2e564-25b7-471b-9209-f57de9d6e758"/>
    <s v="b88dc335-a622-45c9-b388-70a82a2dd405"/>
    <n v="195662009"/>
    <x v="2"/>
  </r>
  <r>
    <n v="4587"/>
    <d v="1996-10-15T00:00:00"/>
    <d v="1996-10-22T00:00:00"/>
    <s v="45de20af-eea8-4609-a009-38596afeeaec"/>
    <s v="38271415-c171-497f-a3a6-0e30b6a5b721"/>
    <n v="444814009"/>
    <x v="1"/>
  </r>
  <r>
    <n v="4588"/>
    <d v="1997-12-12T00:00:00"/>
    <d v="1997-12-22T00:00:00"/>
    <s v="45de20af-eea8-4609-a009-38596afeeaec"/>
    <s v="641832da-c558-4472-a287-6b4ff8db5e6c"/>
    <n v="195662009"/>
    <x v="2"/>
  </r>
  <r>
    <n v="4589"/>
    <d v="1981-01-31T00:00:00"/>
    <d v="1981-02-21T00:00:00"/>
    <s v="dce2e564-25b7-471b-9209-f57de9d6e758"/>
    <s v="b3fc09b4-9f9e-416e-ab63-7849db7507e3"/>
    <n v="444814009"/>
    <x v="1"/>
  </r>
  <r>
    <n v="4590"/>
    <d v="1983-05-03T00:00:00"/>
    <m/>
    <s v="dce2e564-25b7-471b-9209-f57de9d6e758"/>
    <s v="e68c5cd2-4ca3-40c5-9a50-3e29a5933195"/>
    <n v="15777000"/>
    <x v="22"/>
  </r>
  <r>
    <n v="4591"/>
    <d v="1984-02-19T00:00:00"/>
    <m/>
    <s v="dce2e564-25b7-471b-9209-f57de9d6e758"/>
    <s v="40467abe-d345-4c97-8755-f60a59bdc8fb"/>
    <n v="69896004"/>
    <x v="114"/>
  </r>
  <r>
    <n v="4592"/>
    <d v="1984-05-15T00:00:00"/>
    <d v="1984-06-05T00:00:00"/>
    <s v="dce2e564-25b7-471b-9209-f57de9d6e758"/>
    <s v="e76825a3-11b0-4f53-8dbe-63a6fff8ff79"/>
    <n v="444814009"/>
    <x v="1"/>
  </r>
  <r>
    <n v="4593"/>
    <d v="1984-05-22T00:00:00"/>
    <m/>
    <s v="dce2e564-25b7-471b-9209-f57de9d6e758"/>
    <s v="57db02cc-6a94-4ed6-88f0-d2f5990c2842"/>
    <n v="271737000"/>
    <x v="19"/>
  </r>
  <r>
    <n v="4594"/>
    <d v="1985-05-06T00:00:00"/>
    <d v="1985-05-20T00:00:00"/>
    <s v="dce2e564-25b7-471b-9209-f57de9d6e758"/>
    <s v="4dd70b73-720f-4ea6-b261-263299544f8c"/>
    <n v="444814009"/>
    <x v="1"/>
  </r>
  <r>
    <n v="4595"/>
    <d v="2002-04-04T00:00:00"/>
    <m/>
    <s v="45de20af-eea8-4609-a009-38596afeeaec"/>
    <s v="ceef85ac-dba4-421b-9bca-8c5080244e7e"/>
    <n v="55822004"/>
    <x v="29"/>
  </r>
  <r>
    <n v="4596"/>
    <d v="1989-12-02T00:00:00"/>
    <d v="1989-12-09T00:00:00"/>
    <s v="dce2e564-25b7-471b-9209-f57de9d6e758"/>
    <s v="21f285cd-be26-4041-9de6-5f2ce5406aa3"/>
    <n v="444814009"/>
    <x v="1"/>
  </r>
  <r>
    <n v="4597"/>
    <d v="1990-02-15T00:00:00"/>
    <d v="1990-02-28T00:00:00"/>
    <s v="dce2e564-25b7-471b-9209-f57de9d6e758"/>
    <s v="d2ed9dce-4e37-4abe-8e1b-bf3349342298"/>
    <n v="43878008"/>
    <x v="10"/>
  </r>
  <r>
    <n v="4598"/>
    <d v="1992-06-27T00:00:00"/>
    <d v="1992-07-04T00:00:00"/>
    <s v="dce2e564-25b7-471b-9209-f57de9d6e758"/>
    <s v="9196bf14-1fd6-4ecb-a664-f9fc4b7aefc0"/>
    <n v="10509002"/>
    <x v="3"/>
  </r>
  <r>
    <n v="4599"/>
    <d v="1993-02-21T00:00:00"/>
    <d v="1993-03-07T00:00:00"/>
    <s v="dce2e564-25b7-471b-9209-f57de9d6e758"/>
    <s v="247aa6f9-ef7f-4c37-bce6-fa79f42987af"/>
    <n v="283371005"/>
    <x v="11"/>
  </r>
  <r>
    <n v="4600"/>
    <d v="1994-02-25T00:00:00"/>
    <d v="1994-03-11T00:00:00"/>
    <s v="dce2e564-25b7-471b-9209-f57de9d6e758"/>
    <s v="21596889-5b82-4ca2-9bf8-46e709848989"/>
    <n v="444814009"/>
    <x v="1"/>
  </r>
  <r>
    <n v="4601"/>
    <d v="1996-01-17T00:00:00"/>
    <d v="1996-01-24T00:00:00"/>
    <s v="dce2e564-25b7-471b-9209-f57de9d6e758"/>
    <s v="d3e888a5-a7db-4a11-a41a-1accdfed581a"/>
    <n v="10509002"/>
    <x v="3"/>
  </r>
  <r>
    <n v="4602"/>
    <d v="1996-04-29T00:00:00"/>
    <d v="1996-05-08T00:00:00"/>
    <s v="dce2e564-25b7-471b-9209-f57de9d6e758"/>
    <s v="97938ec5-00f4-4f6f-885b-e777a274cb3d"/>
    <n v="43878008"/>
    <x v="10"/>
  </r>
  <r>
    <n v="4603"/>
    <d v="1999-07-04T00:00:00"/>
    <d v="1999-07-18T00:00:00"/>
    <s v="dce2e564-25b7-471b-9209-f57de9d6e758"/>
    <s v="97c281fa-c06e-400d-8885-898fa2a3bcee"/>
    <n v="70704007"/>
    <x v="23"/>
  </r>
  <r>
    <n v="4604"/>
    <d v="2005-04-21T00:00:00"/>
    <m/>
    <s v="45de20af-eea8-4609-a009-38596afeeaec"/>
    <s v="72669045-7e61-4256-8961-f3496192b0e4"/>
    <n v="7200002"/>
    <x v="91"/>
  </r>
  <r>
    <n v="4605"/>
    <d v="2007-05-03T00:00:00"/>
    <m/>
    <s v="45de20af-eea8-4609-a009-38596afeeaec"/>
    <s v="5ef3cfb1-3285-4948-9cd9-cb4bf891ec13"/>
    <n v="15777000"/>
    <x v="22"/>
  </r>
  <r>
    <n v="4606"/>
    <d v="2002-07-06T00:00:00"/>
    <d v="2002-07-27T00:00:00"/>
    <s v="dce2e564-25b7-471b-9209-f57de9d6e758"/>
    <s v="56b6ffbf-2c6c-4cde-b350-9ae748a57682"/>
    <n v="444814009"/>
    <x v="1"/>
  </r>
  <r>
    <n v="4607"/>
    <d v="2003-02-01T00:00:00"/>
    <d v="2003-02-15T00:00:00"/>
    <s v="dce2e564-25b7-471b-9209-f57de9d6e758"/>
    <s v="d39f6acc-18d3-43b3-acd1-0af98a8aa48d"/>
    <n v="444814009"/>
    <x v="1"/>
  </r>
  <r>
    <n v="4608"/>
    <d v="2008-05-08T00:00:00"/>
    <m/>
    <s v="45de20af-eea8-4609-a009-38596afeeaec"/>
    <s v="6903ce3d-4c6b-4699-ad3a-a87d65bca0c9"/>
    <n v="271737000"/>
    <x v="19"/>
  </r>
  <r>
    <n v="4609"/>
    <d v="2008-08-20T00:00:00"/>
    <d v="2008-09-03T00:00:00"/>
    <s v="dce2e564-25b7-471b-9209-f57de9d6e758"/>
    <s v="097b6c82-a406-4267-a1aa-0c59ea4bde99"/>
    <n v="10509002"/>
    <x v="3"/>
  </r>
  <r>
    <n v="4610"/>
    <d v="2009-04-03T00:00:00"/>
    <d v="2009-04-10T00:00:00"/>
    <s v="dce2e564-25b7-471b-9209-f57de9d6e758"/>
    <s v="b8d54c6c-9c92-4805-8165-fb7c5fc4d020"/>
    <n v="10509002"/>
    <x v="3"/>
  </r>
  <r>
    <n v="4611"/>
    <d v="2009-10-17T00:00:00"/>
    <d v="2009-10-31T00:00:00"/>
    <s v="dce2e564-25b7-471b-9209-f57de9d6e758"/>
    <s v="1e42d898-9ac1-42bf-aea5-611a9e959bf8"/>
    <n v="444814009"/>
    <x v="1"/>
  </r>
  <r>
    <n v="4612"/>
    <d v="2011-06-22T00:00:00"/>
    <d v="2011-07-01T00:00:00"/>
    <s v="dce2e564-25b7-471b-9209-f57de9d6e758"/>
    <s v="4c4f13c0-59ef-4d68-9ce9-2d51bb565ad3"/>
    <n v="195662009"/>
    <x v="2"/>
  </r>
  <r>
    <n v="4613"/>
    <d v="2012-03-28T00:00:00"/>
    <d v="2012-04-11T00:00:00"/>
    <s v="dce2e564-25b7-471b-9209-f57de9d6e758"/>
    <s v="8b9b70d5-477f-4f01-ae2e-daba7586944e"/>
    <n v="444814009"/>
    <x v="1"/>
  </r>
  <r>
    <n v="4614"/>
    <d v="2019-08-02T00:00:00"/>
    <d v="2019-10-31T00:00:00"/>
    <s v="dce2e564-25b7-471b-9209-f57de9d6e758"/>
    <s v="8444bc13-2ca4-47f3-9582-0f1a0c2d54a8"/>
    <n v="58150001"/>
    <x v="64"/>
  </r>
  <r>
    <n v="4615"/>
    <d v="2013-11-02T00:00:00"/>
    <d v="2013-11-23T00:00:00"/>
    <s v="45de20af-eea8-4609-a009-38596afeeaec"/>
    <s v="7bd0a63d-79fe-4486-859b-3df027c39ebf"/>
    <n v="44465007"/>
    <x v="55"/>
  </r>
  <r>
    <n v="4616"/>
    <d v="2016-11-07T00:00:00"/>
    <d v="2016-12-07T00:00:00"/>
    <s v="45de20af-eea8-4609-a009-38596afeeaec"/>
    <s v="818c9d9f-1e62-4df8-9b53-59b057eedc64"/>
    <n v="307731004"/>
    <x v="74"/>
  </r>
  <r>
    <n v="4617"/>
    <d v="2019-04-02T00:00:00"/>
    <d v="2019-04-15T00:00:00"/>
    <s v="45de20af-eea8-4609-a009-38596afeeaec"/>
    <s v="97266fe0-3b40-4ac6-a2eb-7e946eed0b5f"/>
    <n v="195662009"/>
    <x v="2"/>
  </r>
  <r>
    <n v="4618"/>
    <d v="1996-01-07T00:00:00"/>
    <d v="1996-01-21T00:00:00"/>
    <s v="f8854b17-9dd2-48f1-8c4a-79d81ab4cef1"/>
    <s v="b3b2e0d0-4420-41a2-9d68-1d85cae8e0b8"/>
    <n v="444814009"/>
    <x v="1"/>
  </r>
  <r>
    <n v="4619"/>
    <d v="1997-05-30T00:00:00"/>
    <d v="1997-06-11T00:00:00"/>
    <s v="f8854b17-9dd2-48f1-8c4a-79d81ab4cef1"/>
    <s v="e93873dc-5858-4578-ba38-179d7ad49bdf"/>
    <n v="195662009"/>
    <x v="2"/>
  </r>
  <r>
    <n v="4620"/>
    <d v="1997-11-11T00:00:00"/>
    <d v="1997-11-22T00:00:00"/>
    <s v="f8854b17-9dd2-48f1-8c4a-79d81ab4cef1"/>
    <s v="99ae70fa-3750-47ea-bf2a-425d369b1f69"/>
    <n v="195662009"/>
    <x v="2"/>
  </r>
  <r>
    <n v="4621"/>
    <d v="1999-08-01T00:00:00"/>
    <m/>
    <s v="f8854b17-9dd2-48f1-8c4a-79d81ab4cef1"/>
    <s v="893acac0-ac34-4d67-a1f3-21be86c3c8e2"/>
    <n v="82423001"/>
    <x v="80"/>
  </r>
  <r>
    <n v="4622"/>
    <d v="1999-11-20T00:00:00"/>
    <m/>
    <s v="f8854b17-9dd2-48f1-8c4a-79d81ab4cef1"/>
    <s v="1ca714c7-0c64-4a93-b35f-d9224f6117ba"/>
    <n v="196416002"/>
    <x v="81"/>
  </r>
  <r>
    <n v="4623"/>
    <d v="2000-06-09T00:00:00"/>
    <m/>
    <s v="f8854b17-9dd2-48f1-8c4a-79d81ab4cef1"/>
    <s v="ae16b2a2-1dbf-4a6d-9a72-c0db3fab34dc"/>
    <n v="124171000119105"/>
    <x v="28"/>
  </r>
  <r>
    <n v="4624"/>
    <d v="2002-03-28T00:00:00"/>
    <d v="2002-04-11T00:00:00"/>
    <s v="f8854b17-9dd2-48f1-8c4a-79d81ab4cef1"/>
    <s v="4b36a8d3-1173-4337-8bf1-0aa50916ddc9"/>
    <n v="444814009"/>
    <x v="1"/>
  </r>
  <r>
    <n v="4625"/>
    <d v="2003-11-12T00:00:00"/>
    <m/>
    <s v="f8854b17-9dd2-48f1-8c4a-79d81ab4cef1"/>
    <s v="3d33e072-9cc1-4970-8de9-2e807bf3a08b"/>
    <n v="55680006"/>
    <x v="53"/>
  </r>
  <r>
    <n v="4626"/>
    <d v="2013-07-08T00:00:00"/>
    <m/>
    <s v="f8854b17-9dd2-48f1-8c4a-79d81ab4cef1"/>
    <s v="03c85439-5d1d-47ab-bd41-ac4f45cd5485"/>
    <n v="162864005"/>
    <x v="14"/>
  </r>
  <r>
    <n v="4627"/>
    <d v="2016-05-05T00:00:00"/>
    <d v="2016-05-12T00:00:00"/>
    <s v="f8854b17-9dd2-48f1-8c4a-79d81ab4cef1"/>
    <s v="05231278-3fc9-414e-8dbf-379180406259"/>
    <n v="444814009"/>
    <x v="1"/>
  </r>
  <r>
    <n v="4628"/>
    <d v="1928-02-15T00:00:00"/>
    <d v="1928-02-29T00:00:00"/>
    <s v="1d0ea7e6-a06b-4714-93f0-04fb079bc8cb"/>
    <s v="f43304b5-fb02-4176-a5f7-199aac3136f8"/>
    <n v="10509002"/>
    <x v="3"/>
  </r>
  <r>
    <n v="4629"/>
    <d v="1930-11-06T00:00:00"/>
    <m/>
    <s v="1d0ea7e6-a06b-4714-93f0-04fb079bc8cb"/>
    <s v="2da6e917-d081-4648-8fc1-0c569fbc15bf"/>
    <n v="410429000"/>
    <x v="70"/>
  </r>
  <r>
    <n v="4630"/>
    <d v="1930-11-06T00:00:00"/>
    <m/>
    <s v="1d0ea7e6-a06b-4714-93f0-04fb079bc8cb"/>
    <s v="2da6e917-d081-4648-8fc1-0c569fbc15bf"/>
    <n v="429007001"/>
    <x v="71"/>
  </r>
  <r>
    <n v="4631"/>
    <d v="1936-02-06T00:00:00"/>
    <d v="1936-02-19T00:00:00"/>
    <s v="1d0ea7e6-a06b-4714-93f0-04fb079bc8cb"/>
    <s v="564849a1-18f9-4f26-b38f-f0c6da33a3af"/>
    <n v="195662009"/>
    <x v="2"/>
  </r>
  <r>
    <n v="4632"/>
    <d v="1938-04-22T00:00:00"/>
    <d v="1938-05-22T00:00:00"/>
    <s v="1d0ea7e6-a06b-4714-93f0-04fb079bc8cb"/>
    <s v="3054c636-c3a7-43e4-8252-1d453ba32d37"/>
    <n v="58150001"/>
    <x v="64"/>
  </r>
  <r>
    <n v="4633"/>
    <d v="1940-06-10T00:00:00"/>
    <d v="1940-06-24T00:00:00"/>
    <s v="1d0ea7e6-a06b-4714-93f0-04fb079bc8cb"/>
    <s v="997b7713-9ec5-45ec-9b75-3597082e1d00"/>
    <n v="283371005"/>
    <x v="11"/>
  </r>
  <r>
    <n v="4634"/>
    <d v="1943-12-16T00:00:00"/>
    <d v="1944-07-20T00:00:00"/>
    <s v="1d0ea7e6-a06b-4714-93f0-04fb079bc8cb"/>
    <s v="ef178356-e962-461b-ba3f-02d5d8d02055"/>
    <n v="72892002"/>
    <x v="12"/>
  </r>
  <r>
    <n v="4635"/>
    <d v="1946-05-30T00:00:00"/>
    <d v="1946-06-09T00:00:00"/>
    <s v="1d0ea7e6-a06b-4714-93f0-04fb079bc8cb"/>
    <s v="90fd2fbd-7ae3-4e97-aa98-0ec8963a8df1"/>
    <n v="195662009"/>
    <x v="2"/>
  </r>
  <r>
    <n v="4636"/>
    <d v="1949-08-30T00:00:00"/>
    <d v="1949-09-20T00:00:00"/>
    <s v="1d0ea7e6-a06b-4714-93f0-04fb079bc8cb"/>
    <s v="95b10518-ce12-461c-8440-0786579b2662"/>
    <n v="444814009"/>
    <x v="1"/>
  </r>
  <r>
    <n v="4637"/>
    <d v="1950-04-06T00:00:00"/>
    <d v="1950-11-02T00:00:00"/>
    <s v="1d0ea7e6-a06b-4714-93f0-04fb079bc8cb"/>
    <s v="e8abf826-7c56-42a6-b97b-bf4fe90f8ef0"/>
    <n v="72892002"/>
    <x v="12"/>
  </r>
  <r>
    <n v="4638"/>
    <d v="1951-06-21T00:00:00"/>
    <d v="1952-01-17T00:00:00"/>
    <s v="1d0ea7e6-a06b-4714-93f0-04fb079bc8cb"/>
    <s v="9522b3b8-2a4c-45f0-93f2-029f0c0aac73"/>
    <n v="72892002"/>
    <x v="12"/>
  </r>
  <r>
    <n v="4639"/>
    <d v="1952-11-18T00:00:00"/>
    <d v="1952-12-23T00:00:00"/>
    <s v="1d0ea7e6-a06b-4714-93f0-04fb079bc8cb"/>
    <s v="e696bad3-910d-4c59-9388-bff5084d7d13"/>
    <n v="44465007"/>
    <x v="55"/>
  </r>
  <r>
    <n v="4640"/>
    <d v="1954-04-22T00:00:00"/>
    <d v="1954-11-25T00:00:00"/>
    <s v="1d0ea7e6-a06b-4714-93f0-04fb079bc8cb"/>
    <s v="7ab09469-e3b2-4e24-a8e2-291c16da822c"/>
    <n v="72892002"/>
    <x v="12"/>
  </r>
  <r>
    <n v="4641"/>
    <d v="1955-06-30T00:00:00"/>
    <d v="1955-07-28T00:00:00"/>
    <s v="1d0ea7e6-a06b-4714-93f0-04fb079bc8cb"/>
    <s v="a704f87e-b61d-40cb-a5ed-014b52cea6bd"/>
    <n v="72892002"/>
    <x v="12"/>
  </r>
  <r>
    <n v="4642"/>
    <d v="1955-06-25T00:00:00"/>
    <d v="1955-07-02T00:00:00"/>
    <s v="1d0ea7e6-a06b-4714-93f0-04fb079bc8cb"/>
    <s v="27a19d0b-d85f-4cc0-8b90-957e31a2882b"/>
    <n v="195662009"/>
    <x v="2"/>
  </r>
  <r>
    <n v="4643"/>
    <d v="1955-08-10T00:00:00"/>
    <d v="1955-10-09T00:00:00"/>
    <s v="1d0ea7e6-a06b-4714-93f0-04fb079bc8cb"/>
    <s v="5510fe79-0a25-4b61-9406-f4d5bfbc1483"/>
    <n v="62106007"/>
    <x v="21"/>
  </r>
  <r>
    <n v="4644"/>
    <d v="1956-01-26T00:00:00"/>
    <d v="1956-08-30T00:00:00"/>
    <s v="1d0ea7e6-a06b-4714-93f0-04fb079bc8cb"/>
    <s v="c71c4d32-b815-49e9-bfe9-cd1cca1e957c"/>
    <n v="72892002"/>
    <x v="12"/>
  </r>
  <r>
    <n v="4645"/>
    <d v="1958-02-20T00:00:00"/>
    <d v="1958-02-27T00:00:00"/>
    <s v="1d0ea7e6-a06b-4714-93f0-04fb079bc8cb"/>
    <s v="edc36e06-770c-44ca-a834-0d5942f691a9"/>
    <n v="10509002"/>
    <x v="3"/>
  </r>
  <r>
    <n v="4646"/>
    <d v="1959-01-01T00:00:00"/>
    <d v="1959-08-20T00:00:00"/>
    <s v="1d0ea7e6-a06b-4714-93f0-04fb079bc8cb"/>
    <s v="4fa724d1-060b-44dc-a310-0342dfe47400"/>
    <n v="72892002"/>
    <x v="12"/>
  </r>
  <r>
    <n v="4647"/>
    <d v="1960-12-01T00:00:00"/>
    <d v="1960-12-15T00:00:00"/>
    <s v="1d0ea7e6-a06b-4714-93f0-04fb079bc8cb"/>
    <s v="b6b0d376-70a2-4f2d-b923-0a747f2f1e32"/>
    <n v="72892002"/>
    <x v="12"/>
  </r>
  <r>
    <n v="4648"/>
    <d v="1961-03-16T00:00:00"/>
    <d v="1961-04-06T00:00:00"/>
    <s v="1d0ea7e6-a06b-4714-93f0-04fb079bc8cb"/>
    <s v="a8954c38-e5ed-4070-9ac2-6a0c2bda5a1b"/>
    <n v="72892002"/>
    <x v="12"/>
  </r>
  <r>
    <n v="4649"/>
    <d v="1961-09-28T00:00:00"/>
    <d v="1962-05-10T00:00:00"/>
    <s v="1d0ea7e6-a06b-4714-93f0-04fb079bc8cb"/>
    <s v="d84a6844-f236-49e5-b24f-8280fe641a59"/>
    <n v="72892002"/>
    <x v="12"/>
  </r>
  <r>
    <n v="4650"/>
    <d v="1962-04-12T00:00:00"/>
    <d v="1962-05-10T00:00:00"/>
    <s v="1d0ea7e6-a06b-4714-93f0-04fb079bc8cb"/>
    <s v="a56de298-37b5-4883-8ef1-b86ec67a651c"/>
    <n v="198992004"/>
    <x v="20"/>
  </r>
  <r>
    <n v="4651"/>
    <d v="1968-10-22T00:00:00"/>
    <d v="1968-10-30T00:00:00"/>
    <s v="1d0ea7e6-a06b-4714-93f0-04fb079bc8cb"/>
    <s v="f140d6d5-0793-4fad-b02b-c78f7655dd17"/>
    <n v="43878008"/>
    <x v="10"/>
  </r>
  <r>
    <n v="4652"/>
    <d v="1969-06-28T00:00:00"/>
    <d v="1969-07-07T00:00:00"/>
    <s v="1d0ea7e6-a06b-4714-93f0-04fb079bc8cb"/>
    <s v="8f6c104e-2490-4a84-8422-c54cf89cf7e6"/>
    <n v="195662009"/>
    <x v="2"/>
  </r>
  <r>
    <n v="4653"/>
    <d v="1974-06-01T00:00:00"/>
    <d v="1974-07-01T00:00:00"/>
    <s v="1d0ea7e6-a06b-4714-93f0-04fb079bc8cb"/>
    <s v="7ed26d42-123d-40c8-b855-e6875c7ecb2f"/>
    <n v="62106007"/>
    <x v="21"/>
  </r>
  <r>
    <n v="4654"/>
    <d v="1979-04-14T00:00:00"/>
    <d v="1979-04-21T00:00:00"/>
    <s v="1d0ea7e6-a06b-4714-93f0-04fb079bc8cb"/>
    <s v="26c9db29-904f-433c-a3d7-46ad152bf067"/>
    <n v="10509002"/>
    <x v="3"/>
  </r>
  <r>
    <n v="4655"/>
    <d v="1981-10-08T00:00:00"/>
    <d v="1981-10-22T00:00:00"/>
    <s v="1d0ea7e6-a06b-4714-93f0-04fb079bc8cb"/>
    <s v="4da7b507-0382-4a6a-9fd2-d00dfcf1b978"/>
    <n v="10509002"/>
    <x v="3"/>
  </r>
  <r>
    <n v="4656"/>
    <d v="1982-08-17T00:00:00"/>
    <d v="1984-01-11T00:00:00"/>
    <s v="1d0ea7e6-a06b-4714-93f0-04fb079bc8cb"/>
    <s v="a8efbc3c-f0de-457f-84bc-252feeb7bb1a"/>
    <n v="68496003"/>
    <x v="43"/>
  </r>
  <r>
    <n v="4657"/>
    <d v="1984-08-22T00:00:00"/>
    <d v="1984-09-05T00:00:00"/>
    <s v="1d0ea7e6-a06b-4714-93f0-04fb079bc8cb"/>
    <s v="b992d0c6-e8f2-4d3c-b1ae-89bcb53e650e"/>
    <n v="444814009"/>
    <x v="1"/>
  </r>
  <r>
    <n v="4658"/>
    <d v="1989-01-26T00:00:00"/>
    <d v="1989-02-04T00:00:00"/>
    <s v="1d0ea7e6-a06b-4714-93f0-04fb079bc8cb"/>
    <s v="5e2eb2af-51db-4b8c-ac7a-cefb0523e385"/>
    <n v="195662009"/>
    <x v="2"/>
  </r>
  <r>
    <n v="4659"/>
    <d v="1997-12-11T00:00:00"/>
    <m/>
    <s v="1d0ea7e6-a06b-4714-93f0-04fb079bc8cb"/>
    <s v="a1da1cd2-adbb-449c-8098-7d29fc0baa7b"/>
    <n v="64859006"/>
    <x v="87"/>
  </r>
  <r>
    <n v="4660"/>
    <d v="1998-10-19T00:00:00"/>
    <d v="1998-11-01T00:00:00"/>
    <s v="1d0ea7e6-a06b-4714-93f0-04fb079bc8cb"/>
    <s v="8d25799c-7c01-4ab9-9241-db124d28d021"/>
    <n v="195662009"/>
    <x v="2"/>
  </r>
  <r>
    <n v="4661"/>
    <d v="1999-04-01T00:00:00"/>
    <d v="1999-04-14T00:00:00"/>
    <s v="1d0ea7e6-a06b-4714-93f0-04fb079bc8cb"/>
    <s v="84ad083c-2f89-42f3-b649-e0fb8a5d1b08"/>
    <n v="195662009"/>
    <x v="2"/>
  </r>
  <r>
    <n v="4662"/>
    <d v="2003-06-24T00:00:00"/>
    <d v="2003-07-04T00:00:00"/>
    <s v="1d0ea7e6-a06b-4714-93f0-04fb079bc8cb"/>
    <s v="6bd85e4f-3343-408c-902f-6b7bc6fdf3da"/>
    <n v="195662009"/>
    <x v="2"/>
  </r>
  <r>
    <n v="4663"/>
    <d v="2008-08-31T00:00:00"/>
    <d v="2008-10-30T00:00:00"/>
    <s v="1d0ea7e6-a06b-4714-93f0-04fb079bc8cb"/>
    <s v="7b7c0718-68fb-4f7f-9e8f-6d232360acf1"/>
    <n v="33737001"/>
    <x v="67"/>
  </r>
  <r>
    <n v="4664"/>
    <d v="2008-08-31T00:00:00"/>
    <d v="2008-10-30T00:00:00"/>
    <s v="1d0ea7e6-a06b-4714-93f0-04fb079bc8cb"/>
    <s v="7b7c0718-68fb-4f7f-9e8f-6d232360acf1"/>
    <n v="443165006"/>
    <x v="101"/>
  </r>
  <r>
    <n v="4665"/>
    <d v="2010-10-20T00:00:00"/>
    <d v="2011-01-18T00:00:00"/>
    <s v="1d0ea7e6-a06b-4714-93f0-04fb079bc8cb"/>
    <s v="9e1f1a9b-5633-45ec-8759-d51ff9b55881"/>
    <n v="16114001"/>
    <x v="24"/>
  </r>
  <r>
    <n v="4666"/>
    <d v="2010-10-20T00:00:00"/>
    <d v="2011-01-18T00:00:00"/>
    <s v="1d0ea7e6-a06b-4714-93f0-04fb079bc8cb"/>
    <s v="9e1f1a9b-5633-45ec-8759-d51ff9b55881"/>
    <n v="443165006"/>
    <x v="101"/>
  </r>
  <r>
    <n v="4667"/>
    <d v="2015-10-24T00:00:00"/>
    <d v="2015-11-14T00:00:00"/>
    <s v="1d0ea7e6-a06b-4714-93f0-04fb079bc8cb"/>
    <s v="61260aa2-a2e7-4c1c-aec7-c7713e6c6f21"/>
    <n v="44465007"/>
    <x v="55"/>
  </r>
  <r>
    <n v="4668"/>
    <d v="2017-10-13T00:00:00"/>
    <d v="2017-10-20T00:00:00"/>
    <s v="1d0ea7e6-a06b-4714-93f0-04fb079bc8cb"/>
    <s v="092f4bad-9e23-4489-b580-99bd95319e79"/>
    <n v="10509002"/>
    <x v="3"/>
  </r>
  <r>
    <n v="4669"/>
    <d v="2018-09-14T00:00:00"/>
    <d v="2018-10-05T00:00:00"/>
    <s v="4828167f-7a29-490a-8c22-56564d36a99b"/>
    <s v="062888df-710c-49d0-bdcb-04d1d13637f4"/>
    <n v="444814009"/>
    <x v="1"/>
  </r>
  <r>
    <n v="4670"/>
    <d v="2020-02-01T00:00:00"/>
    <m/>
    <s v="4828167f-7a29-490a-8c22-56564d36a99b"/>
    <s v="72d7ef92-6d42-4c73-b526-9fc581fde379"/>
    <n v="65363002"/>
    <x v="0"/>
  </r>
  <r>
    <n v="4671"/>
    <d v="2007-01-24T00:00:00"/>
    <m/>
    <s v="98205509-fa3b-44d0-a477-78700d5f432e"/>
    <s v="031519e8-38ec-4a01-a92e-5739e5ddb81f"/>
    <n v="367498001"/>
    <x v="96"/>
  </r>
  <r>
    <n v="4672"/>
    <d v="2009-09-30T00:00:00"/>
    <m/>
    <s v="98205509-fa3b-44d0-a477-78700d5f432e"/>
    <s v="2b6f77eb-4adb-405d-ba9e-559d9da3732e"/>
    <n v="24079001"/>
    <x v="72"/>
  </r>
  <r>
    <n v="4673"/>
    <d v="2012-07-16T00:00:00"/>
    <d v="2012-08-06T00:00:00"/>
    <s v="98205509-fa3b-44d0-a477-78700d5f432e"/>
    <s v="09b2881b-739d-4f32-bbd7-955e6f569b45"/>
    <n v="444814009"/>
    <x v="1"/>
  </r>
  <r>
    <n v="4674"/>
    <d v="2013-08-05T00:00:00"/>
    <d v="2013-08-14T00:00:00"/>
    <s v="98205509-fa3b-44d0-a477-78700d5f432e"/>
    <s v="5cc1c440-e72e-42eb-9903-64f19c85f3dc"/>
    <n v="195662009"/>
    <x v="2"/>
  </r>
  <r>
    <n v="4675"/>
    <d v="2014-05-03T00:00:00"/>
    <d v="2014-05-17T00:00:00"/>
    <s v="98205509-fa3b-44d0-a477-78700d5f432e"/>
    <s v="8fe29bb1-7adb-4bae-a1ae-1edb4bc8e6b7"/>
    <n v="444814009"/>
    <x v="1"/>
  </r>
  <r>
    <n v="4676"/>
    <d v="2016-03-05T00:00:00"/>
    <d v="2016-03-12T00:00:00"/>
    <s v="98205509-fa3b-44d0-a477-78700d5f432e"/>
    <s v="64f34219-734c-49f9-8530-0a7fc7bc58b9"/>
    <n v="43878008"/>
    <x v="10"/>
  </r>
  <r>
    <n v="4677"/>
    <d v="2016-07-10T00:00:00"/>
    <d v="2016-07-31T00:00:00"/>
    <s v="98205509-fa3b-44d0-a477-78700d5f432e"/>
    <s v="46a73534-18c7-4650-b871-6a28759afa08"/>
    <n v="444814009"/>
    <x v="1"/>
  </r>
  <r>
    <n v="4678"/>
    <d v="2019-01-04T00:00:00"/>
    <d v="2019-03-05T00:00:00"/>
    <s v="98205509-fa3b-44d0-a477-78700d5f432e"/>
    <s v="547695a1-0025-41bb-a024-b33709216cc6"/>
    <n v="65966004"/>
    <x v="5"/>
  </r>
  <r>
    <n v="4679"/>
    <d v="2019-03-28T00:00:00"/>
    <d v="2019-04-05T00:00:00"/>
    <s v="98205509-fa3b-44d0-a477-78700d5f432e"/>
    <s v="875f8ab0-4bd7-4939-911c-50618e2b8954"/>
    <n v="43878008"/>
    <x v="10"/>
  </r>
  <r>
    <n v="4680"/>
    <d v="2019-12-30T00:00:00"/>
    <d v="2020-01-29T00:00:00"/>
    <s v="98205509-fa3b-44d0-a477-78700d5f432e"/>
    <s v="3ab89aa0-18be-4ce7-bfd0-52831d7d3cdf"/>
    <n v="58150001"/>
    <x v="64"/>
  </r>
  <r>
    <n v="4681"/>
    <d v="2002-07-25T00:00:00"/>
    <d v="2019-07-23T00:00:00"/>
    <s v="f51e8ebf-2e73-49fd-89b8-86aa63cf1678"/>
    <s v="f8ca5024-2142-492f-bfa2-24d1f69db611"/>
    <n v="446096008"/>
    <x v="97"/>
  </r>
  <r>
    <n v="4682"/>
    <d v="2004-06-28T00:00:00"/>
    <d v="2004-07-06T00:00:00"/>
    <s v="f51e8ebf-2e73-49fd-89b8-86aa63cf1678"/>
    <s v="4ebf73c5-804a-4c48-831e-5fc7ce11b3e9"/>
    <n v="195662009"/>
    <x v="2"/>
  </r>
  <r>
    <n v="4683"/>
    <d v="2005-12-26T00:00:00"/>
    <d v="2006-01-23T00:00:00"/>
    <s v="f51e8ebf-2e73-49fd-89b8-86aa63cf1678"/>
    <s v="3621e37b-a7c7-46c4-87fb-f49883f814ce"/>
    <n v="36971009"/>
    <x v="32"/>
  </r>
  <r>
    <n v="4684"/>
    <d v="2012-06-16T00:00:00"/>
    <d v="2012-06-23T00:00:00"/>
    <s v="f51e8ebf-2e73-49fd-89b8-86aa63cf1678"/>
    <s v="12730755-a1b6-469d-ae4a-4931518a6b89"/>
    <n v="10509002"/>
    <x v="3"/>
  </r>
  <r>
    <n v="4685"/>
    <d v="2013-06-10T00:00:00"/>
    <d v="2013-08-09T00:00:00"/>
    <s v="f51e8ebf-2e73-49fd-89b8-86aa63cf1678"/>
    <s v="f4a885a8-4a82-41c1-bb9d-db4da770bc2a"/>
    <n v="65966004"/>
    <x v="5"/>
  </r>
  <r>
    <n v="4686"/>
    <d v="2016-08-30T00:00:00"/>
    <m/>
    <s v="f51e8ebf-2e73-49fd-89b8-86aa63cf1678"/>
    <s v="c7d23ce7-57c1-4ca5-b6ac-090aeb396dce"/>
    <n v="162864005"/>
    <x v="14"/>
  </r>
  <r>
    <n v="4687"/>
    <d v="2017-12-26T00:00:00"/>
    <d v="2018-07-31T00:00:00"/>
    <s v="f51e8ebf-2e73-49fd-89b8-86aa63cf1678"/>
    <s v="93596337-9942-4a5e-91bf-8f0ab666cf04"/>
    <n v="72892002"/>
    <x v="12"/>
  </r>
  <r>
    <n v="4688"/>
    <d v="2004-03-06T00:00:00"/>
    <d v="2004-03-20T00:00:00"/>
    <s v="ee4da823-c8c8-473c-ba0b-b67b1145e21e"/>
    <s v="020915b5-ac09-49be-968f-631a70863e7f"/>
    <n v="65363002"/>
    <x v="0"/>
  </r>
  <r>
    <n v="4689"/>
    <d v="2005-10-03T00:00:00"/>
    <d v="2005-10-10T00:00:00"/>
    <s v="ee4da823-c8c8-473c-ba0b-b67b1145e21e"/>
    <s v="f185b316-470a-409d-aba1-926140ec1aa0"/>
    <n v="444814009"/>
    <x v="1"/>
  </r>
  <r>
    <n v="4690"/>
    <d v="2011-03-30T00:00:00"/>
    <d v="2011-04-20T00:00:00"/>
    <s v="ee4da823-c8c8-473c-ba0b-b67b1145e21e"/>
    <s v="ef4db394-ec37-450f-a903-2431f49cdb90"/>
    <n v="44465007"/>
    <x v="55"/>
  </r>
  <r>
    <n v="4691"/>
    <d v="2015-02-08T00:00:00"/>
    <d v="2015-02-18T00:00:00"/>
    <s v="ee4da823-c8c8-473c-ba0b-b67b1145e21e"/>
    <s v="c40ae91c-b79d-41ac-8f70-a14beeb75fb8"/>
    <n v="195662009"/>
    <x v="2"/>
  </r>
  <r>
    <n v="4692"/>
    <d v="2019-03-02T00:00:00"/>
    <d v="2019-12-12T00:00:00"/>
    <s v="ee4da823-c8c8-473c-ba0b-b67b1145e21e"/>
    <s v="3e9fb277-0e38-4888-a6ea-50bd658bb74a"/>
    <n v="65363002"/>
    <x v="0"/>
  </r>
  <r>
    <n v="4693"/>
    <d v="2019-12-12T00:00:00"/>
    <m/>
    <s v="ee4da823-c8c8-473c-ba0b-b67b1145e21e"/>
    <s v="c981a561-95af-4923-a12b-c968d9569cb8"/>
    <n v="162864005"/>
    <x v="14"/>
  </r>
  <r>
    <n v="4694"/>
    <d v="2019-12-12T00:00:00"/>
    <m/>
    <s v="ee4da823-c8c8-473c-ba0b-b67b1145e21e"/>
    <s v="c981a561-95af-4923-a12b-c968d9569cb8"/>
    <n v="59621000"/>
    <x v="25"/>
  </r>
  <r>
    <n v="4695"/>
    <d v="1969-04-21T00:00:00"/>
    <d v="1969-06-03T00:00:00"/>
    <s v="bf8f89ce-a8ae-43cf-b37a-b31fdefcdd7c"/>
    <s v="da285763-2b71-478b-b420-61d070ec161a"/>
    <n v="65363002"/>
    <x v="0"/>
  </r>
  <r>
    <n v="4696"/>
    <d v="1970-07-28T00:00:00"/>
    <d v="1970-12-01T00:00:00"/>
    <s v="bf8f89ce-a8ae-43cf-b37a-b31fdefcdd7c"/>
    <s v="ee2cfbd7-d1ad-49d8-97b2-1c1aea9858e7"/>
    <n v="65363002"/>
    <x v="0"/>
  </r>
  <r>
    <n v="4697"/>
    <d v="1970-08-14T00:00:00"/>
    <d v="1970-09-11T00:00:00"/>
    <s v="bf8f89ce-a8ae-43cf-b37a-b31fdefcdd7c"/>
    <s v="23fda06f-f7dd-4ce5-b7b3-48dd096f8ccf"/>
    <n v="39848009"/>
    <x v="6"/>
  </r>
  <r>
    <n v="4698"/>
    <d v="1971-09-06T00:00:00"/>
    <d v="1971-10-06T00:00:00"/>
    <s v="bf8f89ce-a8ae-43cf-b37a-b31fdefcdd7c"/>
    <s v="6f753cd7-de30-4dc2-a926-82d8a7d8c143"/>
    <n v="62106007"/>
    <x v="21"/>
  </r>
  <r>
    <n v="4699"/>
    <d v="1971-11-26T00:00:00"/>
    <d v="1972-05-30T00:00:00"/>
    <s v="bf8f89ce-a8ae-43cf-b37a-b31fdefcdd7c"/>
    <s v="530ed8fb-fd87-4637-acf0-2deaaf138a32"/>
    <n v="65363002"/>
    <x v="0"/>
  </r>
  <r>
    <n v="4700"/>
    <d v="1973-01-09T00:00:00"/>
    <d v="1973-01-16T00:00:00"/>
    <s v="bf8f89ce-a8ae-43cf-b37a-b31fdefcdd7c"/>
    <s v="25f70cf0-834e-4d76-8d8f-b5799456129d"/>
    <n v="444814009"/>
    <x v="1"/>
  </r>
  <r>
    <n v="4701"/>
    <d v="1974-08-21T00:00:00"/>
    <d v="1974-09-04T00:00:00"/>
    <s v="bf8f89ce-a8ae-43cf-b37a-b31fdefcdd7c"/>
    <s v="1c386958-19ef-4842-8f1f-3d2e709491ad"/>
    <n v="283385000"/>
    <x v="54"/>
  </r>
  <r>
    <n v="4702"/>
    <d v="1976-03-09T00:00:00"/>
    <d v="1976-03-23T00:00:00"/>
    <s v="bf8f89ce-a8ae-43cf-b37a-b31fdefcdd7c"/>
    <s v="2ccae60c-97c5-4dd9-9d15-26577fbf8d8e"/>
    <n v="444814009"/>
    <x v="1"/>
  </r>
  <r>
    <n v="4703"/>
    <d v="1979-07-30T00:00:00"/>
    <d v="1979-08-12T00:00:00"/>
    <s v="bf8f89ce-a8ae-43cf-b37a-b31fdefcdd7c"/>
    <s v="9aba99ca-a5f6-4399-9f9e-55b31774f7e9"/>
    <n v="195662009"/>
    <x v="2"/>
  </r>
  <r>
    <n v="4704"/>
    <d v="1983-11-16T00:00:00"/>
    <d v="1983-12-21T00:00:00"/>
    <s v="bf8f89ce-a8ae-43cf-b37a-b31fdefcdd7c"/>
    <s v="94ab45ad-a999-4300-85aa-f2c1ee53f931"/>
    <n v="39848009"/>
    <x v="6"/>
  </r>
  <r>
    <n v="4705"/>
    <d v="1984-12-23T00:00:00"/>
    <d v="1985-08-13T00:00:00"/>
    <s v="bf8f89ce-a8ae-43cf-b37a-b31fdefcdd7c"/>
    <s v="1f35605a-67e5-44a7-b41f-cac4ac8dce3d"/>
    <n v="65363002"/>
    <x v="0"/>
  </r>
  <r>
    <n v="4706"/>
    <d v="1985-08-13T00:00:00"/>
    <m/>
    <s v="bf8f89ce-a8ae-43cf-b37a-b31fdefcdd7c"/>
    <s v="76fc6d95-317e-46f5-9bef-b7ebec39273c"/>
    <n v="162864005"/>
    <x v="14"/>
  </r>
  <r>
    <n v="4707"/>
    <d v="1987-02-02T00:00:00"/>
    <d v="1987-02-23T00:00:00"/>
    <s v="bf8f89ce-a8ae-43cf-b37a-b31fdefcdd7c"/>
    <s v="707e7ae7-e5d0-46dc-ab32-05468f82df3b"/>
    <n v="444814009"/>
    <x v="1"/>
  </r>
  <r>
    <n v="4708"/>
    <d v="1989-07-21T00:00:00"/>
    <d v="1989-07-28T00:00:00"/>
    <s v="bf8f89ce-a8ae-43cf-b37a-b31fdefcdd7c"/>
    <s v="2fc3ef30-334f-4b3c-8f72-c422be5656eb"/>
    <n v="444814009"/>
    <x v="1"/>
  </r>
  <r>
    <n v="4709"/>
    <d v="1991-04-14T00:00:00"/>
    <d v="1991-04-21T00:00:00"/>
    <s v="bf8f89ce-a8ae-43cf-b37a-b31fdefcdd7c"/>
    <s v="eb1d4b3a-31e1-4682-817e-2dc1395c2ef4"/>
    <n v="43878008"/>
    <x v="10"/>
  </r>
  <r>
    <n v="4710"/>
    <d v="1992-08-15T00:00:00"/>
    <d v="1992-08-22T00:00:00"/>
    <s v="bf8f89ce-a8ae-43cf-b37a-b31fdefcdd7c"/>
    <s v="96e770cd-54a1-422b-a428-ec7816c29249"/>
    <n v="195662009"/>
    <x v="2"/>
  </r>
  <r>
    <n v="4711"/>
    <d v="1993-06-08T00:00:00"/>
    <d v="1994-01-04T00:00:00"/>
    <s v="bf8f89ce-a8ae-43cf-b37a-b31fdefcdd7c"/>
    <s v="d086bd5a-6e65-4ab9-a743-df23ca198762"/>
    <n v="72892002"/>
    <x v="12"/>
  </r>
  <r>
    <n v="4712"/>
    <d v="1994-07-12T00:00:00"/>
    <d v="1994-08-02T00:00:00"/>
    <s v="bf8f89ce-a8ae-43cf-b37a-b31fdefcdd7c"/>
    <s v="db7ff91b-c0b1-47be-9fb4-354f07b8c768"/>
    <n v="72892002"/>
    <x v="12"/>
  </r>
  <r>
    <n v="4713"/>
    <d v="1995-08-22T00:00:00"/>
    <d v="1996-03-26T00:00:00"/>
    <s v="bf8f89ce-a8ae-43cf-b37a-b31fdefcdd7c"/>
    <s v="72aef3d1-eff1-461c-80b1-f07f33fb3c8a"/>
    <n v="72892002"/>
    <x v="12"/>
  </r>
  <r>
    <n v="4714"/>
    <d v="1996-03-05T00:00:00"/>
    <d v="1996-03-26T00:00:00"/>
    <s v="bf8f89ce-a8ae-43cf-b37a-b31fdefcdd7c"/>
    <s v="2cf86577-cc28-4052-9a25-54542d1ffea7"/>
    <n v="198992004"/>
    <x v="20"/>
  </r>
  <r>
    <n v="4715"/>
    <d v="1996-10-15T00:00:00"/>
    <d v="1997-05-13T00:00:00"/>
    <s v="bf8f89ce-a8ae-43cf-b37a-b31fdefcdd7c"/>
    <s v="4d27ba5e-7555-4d39-840d-409d3a9d8927"/>
    <n v="72892002"/>
    <x v="12"/>
  </r>
  <r>
    <n v="4716"/>
    <d v="1996-10-15T00:00:00"/>
    <d v="1997-05-13T00:00:00"/>
    <s v="bf8f89ce-a8ae-43cf-b37a-b31fdefcdd7c"/>
    <s v="4d27ba5e-7555-4d39-840d-409d3a9d8927"/>
    <n v="271737000"/>
    <x v="19"/>
  </r>
  <r>
    <n v="4717"/>
    <d v="2001-06-03T00:00:00"/>
    <d v="2001-06-24T00:00:00"/>
    <s v="bf8f89ce-a8ae-43cf-b37a-b31fdefcdd7c"/>
    <s v="f722705b-6022-40a0-855c-3375652fb8c3"/>
    <n v="444814009"/>
    <x v="1"/>
  </r>
  <r>
    <n v="4718"/>
    <d v="2002-10-08T00:00:00"/>
    <d v="2002-10-29T00:00:00"/>
    <s v="bf8f89ce-a8ae-43cf-b37a-b31fdefcdd7c"/>
    <s v="43054935-486b-4a8d-9a15-45909c850a72"/>
    <n v="72892002"/>
    <x v="12"/>
  </r>
  <r>
    <n v="4719"/>
    <d v="2004-02-10T00:00:00"/>
    <d v="2004-09-07T00:00:00"/>
    <s v="bf8f89ce-a8ae-43cf-b37a-b31fdefcdd7c"/>
    <s v="7d15575b-7f2e-4bff-a01f-aa01d23a8603"/>
    <n v="72892002"/>
    <x v="12"/>
  </r>
  <r>
    <n v="4720"/>
    <d v="2004-03-24T00:00:00"/>
    <d v="2004-04-02T00:00:00"/>
    <s v="bf8f89ce-a8ae-43cf-b37a-b31fdefcdd7c"/>
    <s v="4cf35b31-23bc-4c0c-b149-ab7ea65adaad"/>
    <n v="195662009"/>
    <x v="2"/>
  </r>
  <r>
    <n v="4721"/>
    <d v="2005-12-25T00:00:00"/>
    <d v="2006-01-29T00:00:00"/>
    <s v="bf8f89ce-a8ae-43cf-b37a-b31fdefcdd7c"/>
    <s v="1396a3f6-b1a9-44a9-9c83-2231b584b744"/>
    <n v="39848009"/>
    <x v="6"/>
  </r>
  <r>
    <n v="4722"/>
    <d v="2007-11-27T00:00:00"/>
    <d v="2008-06-24T00:00:00"/>
    <s v="bf8f89ce-a8ae-43cf-b37a-b31fdefcdd7c"/>
    <s v="2b7b6c87-c849-479c-bb22-dd61aa76f474"/>
    <n v="72892002"/>
    <x v="12"/>
  </r>
  <r>
    <n v="4723"/>
    <d v="2008-03-29T00:00:00"/>
    <d v="2008-04-05T00:00:00"/>
    <s v="bf8f89ce-a8ae-43cf-b37a-b31fdefcdd7c"/>
    <s v="dcf38078-9867-45cd-9037-70f5f849ee8a"/>
    <n v="10509002"/>
    <x v="3"/>
  </r>
  <r>
    <n v="4724"/>
    <d v="2012-10-24T00:00:00"/>
    <d v="2012-11-14T00:00:00"/>
    <s v="bf8f89ce-a8ae-43cf-b37a-b31fdefcdd7c"/>
    <s v="88e42cba-f830-4c20-8472-2afe169b3206"/>
    <n v="370247008"/>
    <x v="56"/>
  </r>
  <r>
    <n v="4725"/>
    <d v="2013-08-09T00:00:00"/>
    <d v="2013-08-23T00:00:00"/>
    <s v="bf8f89ce-a8ae-43cf-b37a-b31fdefcdd7c"/>
    <s v="2ddd8cf1-208c-4cdd-9f26-ce2f46c2af01"/>
    <n v="10509002"/>
    <x v="3"/>
  </r>
  <r>
    <n v="4726"/>
    <d v="2015-11-02T00:00:00"/>
    <d v="2015-11-09T00:00:00"/>
    <s v="bf8f89ce-a8ae-43cf-b37a-b31fdefcdd7c"/>
    <s v="7704372a-853a-442c-8183-e998e2d7f660"/>
    <n v="195662009"/>
    <x v="2"/>
  </r>
  <r>
    <n v="4727"/>
    <d v="2019-07-02T00:00:00"/>
    <m/>
    <s v="bf8f89ce-a8ae-43cf-b37a-b31fdefcdd7c"/>
    <s v="7087a730-cbbb-47aa-b7e2-09e5691cef54"/>
    <n v="55822004"/>
    <x v="29"/>
  </r>
  <r>
    <n v="4728"/>
    <d v="1962-03-03T00:00:00"/>
    <d v="1962-03-17T00:00:00"/>
    <s v="3439fd0b-2cef-478c-a4e7-6d245c45e233"/>
    <s v="9e1b729b-30b5-4324-b89e-22fca46706cc"/>
    <n v="10509002"/>
    <x v="3"/>
  </r>
  <r>
    <n v="4729"/>
    <d v="1962-04-01T00:00:00"/>
    <d v="1963-02-01T00:00:00"/>
    <s v="3439fd0b-2cef-478c-a4e7-6d245c45e233"/>
    <s v="5021eade-2e0d-43d9-b1fc-c4cba57fe51f"/>
    <n v="65363002"/>
    <x v="0"/>
  </r>
  <r>
    <n v="4730"/>
    <d v="1963-10-28T00:00:00"/>
    <d v="1963-11-11T00:00:00"/>
    <s v="3439fd0b-2cef-478c-a4e7-6d245c45e233"/>
    <s v="54466513-1579-424f-83a7-4bd55af86189"/>
    <n v="444814009"/>
    <x v="1"/>
  </r>
  <r>
    <n v="4731"/>
    <d v="1964-05-14T00:00:00"/>
    <d v="1964-05-28T00:00:00"/>
    <s v="3439fd0b-2cef-478c-a4e7-6d245c45e233"/>
    <s v="e6c256b2-7976-452c-8319-bcef3cedf7b3"/>
    <n v="444814009"/>
    <x v="1"/>
  </r>
  <r>
    <n v="4732"/>
    <d v="1967-02-11T00:00:00"/>
    <d v="1967-02-25T00:00:00"/>
    <s v="3439fd0b-2cef-478c-a4e7-6d245c45e233"/>
    <s v="bd4f4ab5-f7fc-4509-9d51-03a1294a5ebb"/>
    <n v="10509002"/>
    <x v="3"/>
  </r>
  <r>
    <n v="4733"/>
    <d v="1970-02-03T00:00:00"/>
    <d v="1970-02-17T00:00:00"/>
    <s v="3439fd0b-2cef-478c-a4e7-6d245c45e233"/>
    <s v="60fbdafa-63da-4c4f-b644-90cd243bb3b4"/>
    <n v="444814009"/>
    <x v="1"/>
  </r>
  <r>
    <n v="4734"/>
    <d v="1974-09-02T00:00:00"/>
    <d v="1974-09-09T00:00:00"/>
    <s v="3439fd0b-2cef-478c-a4e7-6d245c45e233"/>
    <s v="53c6c93e-73a8-4011-9ed4-e8792254eb9a"/>
    <n v="444814009"/>
    <x v="1"/>
  </r>
  <r>
    <n v="4735"/>
    <d v="1975-01-15T00:00:00"/>
    <d v="1975-02-05T00:00:00"/>
    <s v="3439fd0b-2cef-478c-a4e7-6d245c45e233"/>
    <s v="0093715f-b430-45f4-a47f-50d09b7b55cc"/>
    <n v="444814009"/>
    <x v="1"/>
  </r>
  <r>
    <n v="4736"/>
    <d v="1975-01-17T00:00:00"/>
    <m/>
    <s v="3439fd0b-2cef-478c-a4e7-6d245c45e233"/>
    <s v="0093715f-b430-45f4-a47f-50d09b7b55cc"/>
    <n v="162864005"/>
    <x v="14"/>
  </r>
  <r>
    <n v="4737"/>
    <d v="1976-04-16T00:00:00"/>
    <m/>
    <s v="3439fd0b-2cef-478c-a4e7-6d245c45e233"/>
    <s v="40d6dd48-3442-4c8d-9d06-153a52e8fdd2"/>
    <n v="59621000"/>
    <x v="25"/>
  </r>
  <r>
    <n v="4738"/>
    <d v="1977-03-14T00:00:00"/>
    <d v="1977-03-26T00:00:00"/>
    <s v="3439fd0b-2cef-478c-a4e7-6d245c45e233"/>
    <s v="05eb0a40-c857-49fc-b4a2-57eed687fa81"/>
    <n v="195662009"/>
    <x v="2"/>
  </r>
  <r>
    <n v="4739"/>
    <d v="1977-10-30T00:00:00"/>
    <d v="1977-11-06T00:00:00"/>
    <s v="3439fd0b-2cef-478c-a4e7-6d245c45e233"/>
    <s v="2f6b24e9-71ee-4917-94df-576c4c68dfda"/>
    <n v="444814009"/>
    <x v="1"/>
  </r>
  <r>
    <n v="4740"/>
    <d v="1985-02-05T00:00:00"/>
    <d v="1985-02-26T00:00:00"/>
    <s v="3439fd0b-2cef-478c-a4e7-6d245c45e233"/>
    <s v="088bd9c5-6191-4d6e-9325-d4c34282e93b"/>
    <n v="444814009"/>
    <x v="1"/>
  </r>
  <r>
    <n v="4741"/>
    <d v="1988-03-29T00:00:00"/>
    <d v="1988-04-08T00:00:00"/>
    <s v="3439fd0b-2cef-478c-a4e7-6d245c45e233"/>
    <s v="350cc6fc-4d03-4161-b6ec-232fcaf47184"/>
    <n v="195662009"/>
    <x v="2"/>
  </r>
  <r>
    <n v="4742"/>
    <d v="1988-10-09T00:00:00"/>
    <d v="1988-10-21T00:00:00"/>
    <s v="3439fd0b-2cef-478c-a4e7-6d245c45e233"/>
    <s v="9c39b14b-234c-4d81-9c57-3d56ba995f22"/>
    <n v="195662009"/>
    <x v="2"/>
  </r>
  <r>
    <n v="4743"/>
    <d v="1991-07-04T00:00:00"/>
    <d v="1991-07-11T00:00:00"/>
    <s v="3439fd0b-2cef-478c-a4e7-6d245c45e233"/>
    <s v="ed2598b5-a2f0-4385-bce3-ded8cd0fe623"/>
    <n v="444814009"/>
    <x v="1"/>
  </r>
  <r>
    <n v="4744"/>
    <d v="1993-06-10T00:00:00"/>
    <d v="1993-06-17T00:00:00"/>
    <s v="3439fd0b-2cef-478c-a4e7-6d245c45e233"/>
    <s v="df40ad84-6e9c-4262-aa76-f4aaafd0dde0"/>
    <n v="10509002"/>
    <x v="3"/>
  </r>
  <r>
    <n v="4745"/>
    <d v="1993-12-06T00:00:00"/>
    <d v="1993-12-27T00:00:00"/>
    <s v="3439fd0b-2cef-478c-a4e7-6d245c45e233"/>
    <s v="285945f2-077a-4233-99d5-857cbd8a6b5a"/>
    <n v="444814009"/>
    <x v="1"/>
  </r>
  <r>
    <n v="4746"/>
    <d v="1995-08-04T00:00:00"/>
    <m/>
    <s v="3439fd0b-2cef-478c-a4e7-6d245c45e233"/>
    <s v="ec34f46d-1c7a-47b8-abc6-4a195fef6066"/>
    <n v="15777000"/>
    <x v="22"/>
  </r>
  <r>
    <n v="4747"/>
    <d v="1996-01-11T00:00:00"/>
    <d v="1996-01-25T00:00:00"/>
    <s v="3439fd0b-2cef-478c-a4e7-6d245c45e233"/>
    <s v="d19f10f9-f4a0-40e6-bee7-9c8257c2c4db"/>
    <n v="10509002"/>
    <x v="3"/>
  </r>
  <r>
    <n v="4748"/>
    <d v="1996-08-09T00:00:00"/>
    <m/>
    <s v="3439fd0b-2cef-478c-a4e7-6d245c45e233"/>
    <s v="b7344e95-9526-4723-8145-d658cc5287cb"/>
    <n v="271737000"/>
    <x v="19"/>
  </r>
  <r>
    <n v="4749"/>
    <d v="1999-01-28T00:00:00"/>
    <d v="1999-02-05T00:00:00"/>
    <s v="3439fd0b-2cef-478c-a4e7-6d245c45e233"/>
    <s v="1836cdb0-f9d2-4556-bf7a-5d3d5e06fdec"/>
    <n v="195662009"/>
    <x v="2"/>
  </r>
  <r>
    <n v="4750"/>
    <d v="2016-09-14T00:00:00"/>
    <d v="2016-10-05T00:00:00"/>
    <s v="3439fd0b-2cef-478c-a4e7-6d245c45e233"/>
    <s v="0086e614-0678-48a2-a32b-ad5ba294b2c3"/>
    <n v="284549007"/>
    <x v="65"/>
  </r>
  <r>
    <n v="4751"/>
    <d v="1953-04-09T00:00:00"/>
    <d v="1971-06-08T00:00:00"/>
    <s v="812564d8-1f27-44c9-9b7f-ecab9886447e"/>
    <s v="eaf3c1b0-f13d-4b74-a774-96551205f7d2"/>
    <n v="233678006"/>
    <x v="42"/>
  </r>
  <r>
    <n v="4752"/>
    <d v="1953-04-22T00:00:00"/>
    <d v="1953-06-21T00:00:00"/>
    <s v="812564d8-1f27-44c9-9b7f-ecab9886447e"/>
    <s v="6b40c3d5-d8be-49fa-b95e-964d1e52ef04"/>
    <n v="263102004"/>
    <x v="26"/>
  </r>
  <r>
    <n v="4753"/>
    <d v="1953-11-18T00:00:00"/>
    <d v="1954-03-09T00:00:00"/>
    <s v="812564d8-1f27-44c9-9b7f-ecab9886447e"/>
    <s v="b845facb-ab77-49d3-9d66-959326f2b169"/>
    <n v="65363002"/>
    <x v="0"/>
  </r>
  <r>
    <n v="4754"/>
    <d v="1953-12-26T00:00:00"/>
    <d v="1954-01-02T00:00:00"/>
    <s v="812564d8-1f27-44c9-9b7f-ecab9886447e"/>
    <s v="d2b06e9b-0aa0-475c-8508-51601ba61ab3"/>
    <n v="444814009"/>
    <x v="1"/>
  </r>
  <r>
    <n v="4755"/>
    <d v="1958-01-26T00:00:00"/>
    <d v="1958-02-25T00:00:00"/>
    <s v="812564d8-1f27-44c9-9b7f-ecab9886447e"/>
    <s v="079b219c-f0d0-460f-9f84-61eadea95a58"/>
    <n v="307731004"/>
    <x v="74"/>
  </r>
  <r>
    <n v="4756"/>
    <d v="1958-03-17T00:00:00"/>
    <d v="1958-03-31T00:00:00"/>
    <s v="812564d8-1f27-44c9-9b7f-ecab9886447e"/>
    <s v="22411be1-6db9-4646-9b9d-1302f50be06e"/>
    <n v="444814009"/>
    <x v="1"/>
  </r>
  <r>
    <n v="4757"/>
    <d v="1962-08-03T00:00:00"/>
    <d v="1962-08-31T00:00:00"/>
    <s v="812564d8-1f27-44c9-9b7f-ecab9886447e"/>
    <s v="f8cae092-0cf5-421a-b1f6-d79c11bfbebc"/>
    <n v="44465007"/>
    <x v="55"/>
  </r>
  <r>
    <n v="4758"/>
    <d v="1962-12-04T00:00:00"/>
    <d v="1962-12-17T00:00:00"/>
    <s v="812564d8-1f27-44c9-9b7f-ecab9886447e"/>
    <s v="6bc553ae-87da-4a7d-bffe-99a0a714e244"/>
    <n v="43878008"/>
    <x v="10"/>
  </r>
  <r>
    <n v="4759"/>
    <d v="1963-10-08T00:00:00"/>
    <d v="1963-10-22T00:00:00"/>
    <s v="812564d8-1f27-44c9-9b7f-ecab9886447e"/>
    <s v="71dc43b2-86c4-4559-a69e-7a225b73f1a3"/>
    <n v="444814009"/>
    <x v="1"/>
  </r>
  <r>
    <n v="4760"/>
    <d v="1965-06-16T00:00:00"/>
    <d v="1965-07-21T00:00:00"/>
    <s v="812564d8-1f27-44c9-9b7f-ecab9886447e"/>
    <s v="95024aae-6f4a-4cee-a47d-551d725e05d4"/>
    <n v="403190006"/>
    <x v="4"/>
  </r>
  <r>
    <n v="4761"/>
    <d v="1968-07-19T00:00:00"/>
    <d v="1968-07-30T00:00:00"/>
    <s v="812564d8-1f27-44c9-9b7f-ecab9886447e"/>
    <s v="d0c73319-7f85-4411-841d-0e79a78b0304"/>
    <n v="195662009"/>
    <x v="2"/>
  </r>
  <r>
    <n v="4762"/>
    <d v="1969-05-27T00:00:00"/>
    <m/>
    <s v="812564d8-1f27-44c9-9b7f-ecab9886447e"/>
    <s v="0a92f29f-867b-4843-89e0-65c714b66c44"/>
    <n v="59621000"/>
    <x v="25"/>
  </r>
  <r>
    <n v="4763"/>
    <d v="1970-01-24T00:00:00"/>
    <d v="1970-02-07T00:00:00"/>
    <s v="812564d8-1f27-44c9-9b7f-ecab9886447e"/>
    <s v="c8a0eabe-e753-41c1-bb44-418229d9a821"/>
    <n v="10509002"/>
    <x v="3"/>
  </r>
  <r>
    <n v="4764"/>
    <d v="1975-06-17T00:00:00"/>
    <d v="1975-06-24T00:00:00"/>
    <s v="812564d8-1f27-44c9-9b7f-ecab9886447e"/>
    <s v="d6445299-18fc-4ef0-a925-29c2f083d6e7"/>
    <n v="72892002"/>
    <x v="12"/>
  </r>
  <r>
    <n v="4765"/>
    <d v="1975-06-17T00:00:00"/>
    <m/>
    <s v="812564d8-1f27-44c9-9b7f-ecab9886447e"/>
    <s v="d6445299-18fc-4ef0-a925-29c2f083d6e7"/>
    <n v="19169002"/>
    <x v="15"/>
  </r>
  <r>
    <n v="4766"/>
    <d v="1975-06-17T00:00:00"/>
    <d v="1975-06-24T00:00:00"/>
    <s v="812564d8-1f27-44c9-9b7f-ecab9886447e"/>
    <s v="d6445299-18fc-4ef0-a925-29c2f083d6e7"/>
    <n v="156073000"/>
    <x v="27"/>
  </r>
  <r>
    <n v="4767"/>
    <d v="1977-12-14T00:00:00"/>
    <d v="1978-01-04T00:00:00"/>
    <s v="812564d8-1f27-44c9-9b7f-ecab9886447e"/>
    <s v="3099db81-67a3-4dad-aab0-d2b107a04afc"/>
    <n v="444814009"/>
    <x v="1"/>
  </r>
  <r>
    <n v="4768"/>
    <d v="1981-04-25T00:00:00"/>
    <d v="1981-05-07T00:00:00"/>
    <s v="812564d8-1f27-44c9-9b7f-ecab9886447e"/>
    <s v="a35e43d0-4b88-401a-9155-3b55b8f9ca2d"/>
    <n v="195662009"/>
    <x v="2"/>
  </r>
  <r>
    <n v="4769"/>
    <d v="1982-03-26T00:00:00"/>
    <d v="1982-03-26T00:00:00"/>
    <s v="812564d8-1f27-44c9-9b7f-ecab9886447e"/>
    <s v="61cfa205-e8b3-463b-bc8b-b968a6f91b30"/>
    <n v="271737000"/>
    <x v="19"/>
  </r>
  <r>
    <n v="4770"/>
    <d v="1986-06-28T00:00:00"/>
    <d v="1986-07-05T00:00:00"/>
    <s v="812564d8-1f27-44c9-9b7f-ecab9886447e"/>
    <s v="0955ea99-ced2-48f7-a703-49a86243e25a"/>
    <n v="444814009"/>
    <x v="1"/>
  </r>
  <r>
    <n v="4771"/>
    <d v="1987-04-09T00:00:00"/>
    <d v="1987-10-01T00:00:00"/>
    <s v="812564d8-1f27-44c9-9b7f-ecab9886447e"/>
    <s v="0e12845d-ee81-46ee-80d3-1b7df187f67f"/>
    <n v="75498004"/>
    <x v="41"/>
  </r>
  <r>
    <n v="4772"/>
    <d v="1987-05-07T00:00:00"/>
    <m/>
    <s v="812564d8-1f27-44c9-9b7f-ecab9886447e"/>
    <s v="16165616-8baa-4994-a9e4-960a8dd9ddf7"/>
    <n v="40055000"/>
    <x v="33"/>
  </r>
  <r>
    <n v="4773"/>
    <d v="1991-10-01T00:00:00"/>
    <m/>
    <s v="812564d8-1f27-44c9-9b7f-ecab9886447e"/>
    <s v="eb5f4936-b557-474f-9fe1-80b5f72d6c04"/>
    <n v="162864005"/>
    <x v="14"/>
  </r>
  <r>
    <n v="4774"/>
    <d v="1993-10-12T00:00:00"/>
    <m/>
    <s v="812564d8-1f27-44c9-9b7f-ecab9886447e"/>
    <s v="d8e37dc2-e912-4ef4-b08f-4dd75cd7c2be"/>
    <n v="44054006"/>
    <x v="34"/>
  </r>
  <r>
    <n v="4775"/>
    <d v="1993-12-05T00:00:00"/>
    <d v="1994-03-06T00:00:00"/>
    <s v="812564d8-1f27-44c9-9b7f-ecab9886447e"/>
    <s v="18101feb-6083-47b6-af9c-d009e27e374e"/>
    <n v="36971009"/>
    <x v="32"/>
  </r>
  <r>
    <n v="4776"/>
    <d v="1994-10-18T00:00:00"/>
    <m/>
    <s v="812564d8-1f27-44c9-9b7f-ecab9886447e"/>
    <s v="f1f6655d-8066-4ac5-bc6a-b65226213205"/>
    <n v="80394007"/>
    <x v="61"/>
  </r>
  <r>
    <n v="4777"/>
    <d v="1994-10-18T00:00:00"/>
    <m/>
    <s v="812564d8-1f27-44c9-9b7f-ecab9886447e"/>
    <s v="f1f6655d-8066-4ac5-bc6a-b65226213205"/>
    <n v="302870006"/>
    <x v="36"/>
  </r>
  <r>
    <n v="4778"/>
    <d v="1994-10-18T00:00:00"/>
    <m/>
    <s v="812564d8-1f27-44c9-9b7f-ecab9886447e"/>
    <s v="f1f6655d-8066-4ac5-bc6a-b65226213205"/>
    <n v="237602007"/>
    <x v="37"/>
  </r>
  <r>
    <n v="4779"/>
    <d v="1994-10-18T00:00:00"/>
    <m/>
    <s v="812564d8-1f27-44c9-9b7f-ecab9886447e"/>
    <s v="f1f6655d-8066-4ac5-bc6a-b65226213205"/>
    <n v="15777000"/>
    <x v="22"/>
  </r>
  <r>
    <n v="4780"/>
    <d v="1996-04-09T00:00:00"/>
    <d v="1996-07-08T00:00:00"/>
    <s v="812564d8-1f27-44c9-9b7f-ecab9886447e"/>
    <s v="79a76b69-abf6-4e92-b9a5-53b7bb709c0f"/>
    <n v="262574004"/>
    <x v="112"/>
  </r>
  <r>
    <n v="4781"/>
    <d v="2000-09-27T00:00:00"/>
    <d v="2000-10-05T00:00:00"/>
    <s v="812564d8-1f27-44c9-9b7f-ecab9886447e"/>
    <s v="d31ec47b-92cf-487d-b13a-24416863ed24"/>
    <n v="195662009"/>
    <x v="2"/>
  </r>
  <r>
    <n v="4782"/>
    <d v="2001-11-27T00:00:00"/>
    <m/>
    <s v="812564d8-1f27-44c9-9b7f-ecab9886447e"/>
    <s v="35569741-1207-4f1e-8aca-5c674c970eec"/>
    <n v="368581000119106"/>
    <x v="60"/>
  </r>
  <r>
    <n v="4783"/>
    <d v="2002-05-02T00:00:00"/>
    <d v="2002-05-09T00:00:00"/>
    <s v="812564d8-1f27-44c9-9b7f-ecab9886447e"/>
    <s v="13743beb-d07f-4891-8130-52c8f3c6e209"/>
    <n v="444814009"/>
    <x v="1"/>
  </r>
  <r>
    <n v="4784"/>
    <d v="2003-04-16T00:00:00"/>
    <d v="2003-04-23T00:00:00"/>
    <s v="812564d8-1f27-44c9-9b7f-ecab9886447e"/>
    <s v="1a9c0e64-ad68-4e75-a992-aa1b3df3d81e"/>
    <n v="10509002"/>
    <x v="3"/>
  </r>
  <r>
    <n v="4785"/>
    <d v="2003-06-02T00:00:00"/>
    <d v="2003-06-16T00:00:00"/>
    <s v="812564d8-1f27-44c9-9b7f-ecab9886447e"/>
    <s v="283d0c73-2302-43a0-8338-192dee589f77"/>
    <n v="44465007"/>
    <x v="55"/>
  </r>
  <r>
    <n v="4786"/>
    <d v="2003-11-07T00:00:00"/>
    <d v="2003-11-28T00:00:00"/>
    <s v="812564d8-1f27-44c9-9b7f-ecab9886447e"/>
    <s v="c8a9ac98-3136-4033-badb-225b6db70ab3"/>
    <n v="444814009"/>
    <x v="1"/>
  </r>
  <r>
    <n v="4787"/>
    <d v="2004-03-20T00:00:00"/>
    <d v="2004-03-27T00:00:00"/>
    <s v="812564d8-1f27-44c9-9b7f-ecab9886447e"/>
    <s v="23ca1c58-2cb6-4cff-89a9-d72b1acfaf12"/>
    <n v="10509002"/>
    <x v="3"/>
  </r>
  <r>
    <n v="4788"/>
    <d v="2005-03-20T00:00:00"/>
    <d v="2005-05-08T00:00:00"/>
    <s v="812564d8-1f27-44c9-9b7f-ecab9886447e"/>
    <s v="e2f7d433-27f4-4bd7-96ba-317493c62cdd"/>
    <n v="301011002"/>
    <x v="31"/>
  </r>
  <r>
    <n v="4789"/>
    <d v="2005-12-20T00:00:00"/>
    <m/>
    <s v="812564d8-1f27-44c9-9b7f-ecab9886447e"/>
    <s v="bcb21805-4ac2-4b13-beb4-40b05f1b5190"/>
    <n v="55822004"/>
    <x v="29"/>
  </r>
  <r>
    <n v="4790"/>
    <d v="2014-01-19T00:00:00"/>
    <d v="2014-03-20T00:00:00"/>
    <s v="812564d8-1f27-44c9-9b7f-ecab9886447e"/>
    <s v="3edb088b-fb05-4611-8db1-9e631f2ae339"/>
    <n v="239720000"/>
    <x v="90"/>
  </r>
  <r>
    <n v="4791"/>
    <d v="2016-04-17T00:00:00"/>
    <d v="2016-04-24T00:00:00"/>
    <s v="812564d8-1f27-44c9-9b7f-ecab9886447e"/>
    <s v="64d3ca78-4c9b-453a-853a-d8f5b7ea986f"/>
    <n v="10509002"/>
    <x v="3"/>
  </r>
  <r>
    <n v="4792"/>
    <d v="2017-02-02T00:00:00"/>
    <d v="2017-03-02T00:00:00"/>
    <s v="812564d8-1f27-44c9-9b7f-ecab9886447e"/>
    <s v="589b882f-35de-4718-bdba-184a96d7e062"/>
    <n v="39848009"/>
    <x v="6"/>
  </r>
  <r>
    <n v="4793"/>
    <d v="2019-06-14T00:00:00"/>
    <d v="2019-06-28T00:00:00"/>
    <s v="812564d8-1f27-44c9-9b7f-ecab9886447e"/>
    <s v="8b9b0dc9-e53d-4045-9b5a-7f059800dfbd"/>
    <n v="444814009"/>
    <x v="1"/>
  </r>
  <r>
    <n v="4794"/>
    <d v="1967-03-12T00:00:00"/>
    <d v="1967-03-21T00:00:00"/>
    <s v="df720cfd-d434-406e-aef1-96a4da18dd62"/>
    <s v="a6492d8c-52a9-4c8a-8d29-b9d7aca3130b"/>
    <n v="195662009"/>
    <x v="2"/>
  </r>
  <r>
    <n v="4795"/>
    <d v="1970-05-31T00:00:00"/>
    <d v="1970-07-19T00:00:00"/>
    <s v="df720cfd-d434-406e-aef1-96a4da18dd62"/>
    <s v="b2da50c3-448a-4ffc-9e4e-7709dc43da30"/>
    <n v="36971009"/>
    <x v="32"/>
  </r>
  <r>
    <n v="4796"/>
    <d v="1971-05-17T00:00:00"/>
    <d v="1972-03-29T00:00:00"/>
    <s v="df720cfd-d434-406e-aef1-96a4da18dd62"/>
    <s v="ce1dd056-fcd1-48d6-95bc-88ed1bee7dc0"/>
    <n v="65363002"/>
    <x v="0"/>
  </r>
  <r>
    <n v="4797"/>
    <d v="1971-11-18T00:00:00"/>
    <d v="1971-12-02T00:00:00"/>
    <s v="df720cfd-d434-406e-aef1-96a4da18dd62"/>
    <s v="ac86d80b-f5be-4e35-b0fd-0736b6e43034"/>
    <n v="444814009"/>
    <x v="1"/>
  </r>
  <r>
    <n v="4798"/>
    <d v="1977-07-28T00:00:00"/>
    <d v="1977-08-07T00:00:00"/>
    <s v="df720cfd-d434-406e-aef1-96a4da18dd62"/>
    <s v="bd2acbdf-18f8-47c0-ba97-2b1bec5d581a"/>
    <n v="43878008"/>
    <x v="10"/>
  </r>
  <r>
    <n v="4799"/>
    <d v="1979-04-05T00:00:00"/>
    <d v="1979-04-19T00:00:00"/>
    <s v="df720cfd-d434-406e-aef1-96a4da18dd62"/>
    <s v="fd01dc75-35b3-4c1b-85f5-67bd281182be"/>
    <n v="44465007"/>
    <x v="55"/>
  </r>
  <r>
    <n v="4800"/>
    <d v="1980-07-25T00:00:00"/>
    <d v="1980-08-04T00:00:00"/>
    <s v="df720cfd-d434-406e-aef1-96a4da18dd62"/>
    <s v="cacbe669-eaf8-45d3-9027-76347d53eb7d"/>
    <n v="195662009"/>
    <x v="2"/>
  </r>
  <r>
    <n v="4801"/>
    <d v="1981-06-17T00:00:00"/>
    <d v="1981-07-08T00:00:00"/>
    <s v="df720cfd-d434-406e-aef1-96a4da18dd62"/>
    <s v="db99af34-889a-4c06-9db9-74bc92bd7ddc"/>
    <n v="444814009"/>
    <x v="1"/>
  </r>
  <r>
    <n v="4802"/>
    <d v="1984-05-31T00:00:00"/>
    <d v="1984-06-14T00:00:00"/>
    <s v="df720cfd-d434-406e-aef1-96a4da18dd62"/>
    <s v="e91269c2-eb9f-4d5c-ab19-b3fbb38734eb"/>
    <n v="444814009"/>
    <x v="1"/>
  </r>
  <r>
    <n v="4803"/>
    <d v="1984-06-06T00:00:00"/>
    <m/>
    <s v="df720cfd-d434-406e-aef1-96a4da18dd62"/>
    <s v="e91269c2-eb9f-4d5c-ab19-b3fbb38734eb"/>
    <n v="59621000"/>
    <x v="25"/>
  </r>
  <r>
    <n v="4804"/>
    <d v="1985-06-12T00:00:00"/>
    <m/>
    <s v="df720cfd-d434-406e-aef1-96a4da18dd62"/>
    <s v="e553d937-ecc9-43e5-b578-81a11dce5412"/>
    <n v="15777000"/>
    <x v="22"/>
  </r>
  <r>
    <n v="4805"/>
    <d v="1986-06-18T00:00:00"/>
    <m/>
    <s v="df720cfd-d434-406e-aef1-96a4da18dd62"/>
    <s v="2c49e8d5-61f5-46c1-9975-bb4f380db0de"/>
    <n v="271737000"/>
    <x v="19"/>
  </r>
  <r>
    <n v="4806"/>
    <d v="1988-05-18T00:00:00"/>
    <d v="1988-06-01T00:00:00"/>
    <s v="df720cfd-d434-406e-aef1-96a4da18dd62"/>
    <s v="dd20e6f8-b540-46fd-8126-ec922448726d"/>
    <n v="10509002"/>
    <x v="3"/>
  </r>
  <r>
    <n v="4807"/>
    <d v="1990-02-20T00:00:00"/>
    <d v="1990-04-10T00:00:00"/>
    <s v="df720cfd-d434-406e-aef1-96a4da18dd62"/>
    <s v="e54f521c-3268-455c-8f24-b0c514e32a5a"/>
    <n v="36971009"/>
    <x v="32"/>
  </r>
  <r>
    <n v="4808"/>
    <d v="1994-12-22T00:00:00"/>
    <d v="1994-12-31T00:00:00"/>
    <s v="df720cfd-d434-406e-aef1-96a4da18dd62"/>
    <s v="c2e41d8d-a65e-4e0f-81a1-f9e887f3fdc7"/>
    <n v="195662009"/>
    <x v="2"/>
  </r>
  <r>
    <n v="4809"/>
    <d v="2000-07-03T00:00:00"/>
    <d v="2000-07-10T00:00:00"/>
    <s v="df720cfd-d434-406e-aef1-96a4da18dd62"/>
    <s v="8a7b1d73-e6c5-4d84-931b-5c63b959b6e9"/>
    <n v="195662009"/>
    <x v="2"/>
  </r>
  <r>
    <n v="4810"/>
    <d v="2001-05-24T00:00:00"/>
    <d v="2001-05-31T00:00:00"/>
    <s v="df720cfd-d434-406e-aef1-96a4da18dd62"/>
    <s v="7d6b23de-f27a-474b-b10e-8ac7e5bc6778"/>
    <n v="10509002"/>
    <x v="3"/>
  </r>
  <r>
    <n v="4811"/>
    <d v="2002-08-10T00:00:00"/>
    <d v="2002-08-17T00:00:00"/>
    <s v="df720cfd-d434-406e-aef1-96a4da18dd62"/>
    <s v="a6ce8434-ec40-4502-bffd-2061570be8a5"/>
    <n v="10509002"/>
    <x v="3"/>
  </r>
  <r>
    <n v="4812"/>
    <d v="2006-05-22T00:00:00"/>
    <d v="2006-06-12T00:00:00"/>
    <s v="df720cfd-d434-406e-aef1-96a4da18dd62"/>
    <s v="56fd26ee-b64b-49da-a2dc-c25e539fd4d6"/>
    <n v="444814009"/>
    <x v="1"/>
  </r>
  <r>
    <n v="4813"/>
    <d v="2006-09-18T00:00:00"/>
    <d v="2006-09-25T00:00:00"/>
    <s v="df720cfd-d434-406e-aef1-96a4da18dd62"/>
    <s v="ff00ef67-cebd-4c6f-a2f2-0f07c8706662"/>
    <n v="444814009"/>
    <x v="1"/>
  </r>
  <r>
    <n v="4814"/>
    <d v="2010-10-03T00:00:00"/>
    <d v="2010-11-09T00:00:00"/>
    <s v="df720cfd-d434-406e-aef1-96a4da18dd62"/>
    <s v="878687b7-36fb-4df3-88e7-2625663f5e7b"/>
    <n v="444470001"/>
    <x v="103"/>
  </r>
  <r>
    <n v="4815"/>
    <d v="2011-12-12T00:00:00"/>
    <d v="2011-12-19T00:00:00"/>
    <s v="df720cfd-d434-406e-aef1-96a4da18dd62"/>
    <s v="cd65c1cb-d4d0-49d9-98ea-146128866ef5"/>
    <n v="195662009"/>
    <x v="2"/>
  </r>
  <r>
    <n v="4816"/>
    <d v="2013-09-20T00:00:00"/>
    <d v="2013-09-27T00:00:00"/>
    <s v="df720cfd-d434-406e-aef1-96a4da18dd62"/>
    <s v="19b37f0a-3632-4171-98c0-9c91a25610bb"/>
    <n v="10509002"/>
    <x v="3"/>
  </r>
  <r>
    <n v="4817"/>
    <d v="2017-11-01T00:00:00"/>
    <d v="2017-11-15T00:00:00"/>
    <s v="df720cfd-d434-406e-aef1-96a4da18dd62"/>
    <s v="957c76fe-c381-41d5-816d-3e7dfdce03c5"/>
    <n v="10509002"/>
    <x v="3"/>
  </r>
  <r>
    <n v="4818"/>
    <d v="1956-12-05T00:00:00"/>
    <d v="1956-12-13T00:00:00"/>
    <s v="c469eabf-2356-4c89-8e16-fc39ab5a1bd7"/>
    <s v="dbeef980-91c6-4d96-a221-8ea8de241f9d"/>
    <n v="195662009"/>
    <x v="2"/>
  </r>
  <r>
    <n v="4819"/>
    <d v="1959-10-18T00:00:00"/>
    <d v="1959-11-08T00:00:00"/>
    <s v="c469eabf-2356-4c89-8e16-fc39ab5a1bd7"/>
    <s v="647b29ff-09f1-454f-bcc7-e46cfec4ebd3"/>
    <n v="283371005"/>
    <x v="11"/>
  </r>
  <r>
    <n v="4820"/>
    <d v="2020-04-18T00:00:00"/>
    <m/>
    <s v="df720cfd-d434-406e-aef1-96a4da18dd62"/>
    <s v="8e94b9d8-e757-4a03-a963-a09f274d1ce3"/>
    <n v="88805009"/>
    <x v="86"/>
  </r>
  <r>
    <n v="4821"/>
    <d v="2020-05-07T00:00:00"/>
    <d v="2020-05-16T00:00:00"/>
    <s v="df720cfd-d434-406e-aef1-96a4da18dd62"/>
    <s v="185f5ca7-869b-4231-bc67-734a8d9315fb"/>
    <n v="43878008"/>
    <x v="10"/>
  </r>
  <r>
    <n v="4822"/>
    <d v="1967-10-07T00:00:00"/>
    <d v="1967-10-14T00:00:00"/>
    <s v="c469eabf-2356-4c89-8e16-fc39ab5a1bd7"/>
    <s v="5684209c-84b7-4967-8a83-8715a2f5ab82"/>
    <n v="10509002"/>
    <x v="3"/>
  </r>
  <r>
    <n v="4823"/>
    <d v="1967-10-27T00:00:00"/>
    <d v="1967-11-17T00:00:00"/>
    <s v="c469eabf-2356-4c89-8e16-fc39ab5a1bd7"/>
    <s v="28998630-ca09-49df-b7f1-8764aeb4b914"/>
    <n v="44465007"/>
    <x v="55"/>
  </r>
  <r>
    <n v="4824"/>
    <d v="1969-07-03T00:00:00"/>
    <d v="1969-07-10T00:00:00"/>
    <s v="c469eabf-2356-4c89-8e16-fc39ab5a1bd7"/>
    <s v="e05e3690-2a96-4161-b3c0-3a084bca5053"/>
    <n v="444814009"/>
    <x v="1"/>
  </r>
  <r>
    <n v="4825"/>
    <d v="1969-12-06T00:00:00"/>
    <d v="1969-12-16T00:00:00"/>
    <s v="c469eabf-2356-4c89-8e16-fc39ab5a1bd7"/>
    <s v="12e4d938-338d-4c58-9fbe-e534998042e8"/>
    <n v="195662009"/>
    <x v="2"/>
  </r>
  <r>
    <n v="4826"/>
    <d v="1970-11-04T00:00:00"/>
    <m/>
    <s v="c469eabf-2356-4c89-8e16-fc39ab5a1bd7"/>
    <s v="033eebc1-04ae-4b42-8965-b7b65284b388"/>
    <n v="162864005"/>
    <x v="14"/>
  </r>
  <r>
    <n v="4827"/>
    <d v="1971-01-13T00:00:00"/>
    <d v="1971-01-25T00:00:00"/>
    <s v="c469eabf-2356-4c89-8e16-fc39ab5a1bd7"/>
    <s v="5c84f1e5-6622-4d71-a501-ac66f97d192b"/>
    <n v="195662009"/>
    <x v="2"/>
  </r>
  <r>
    <n v="4828"/>
    <d v="1973-04-25T00:00:00"/>
    <d v="1973-05-09T00:00:00"/>
    <s v="c469eabf-2356-4c89-8e16-fc39ab5a1bd7"/>
    <s v="cce8dc0d-a712-49c9-bdf7-c4a1559dfabf"/>
    <n v="444814009"/>
    <x v="1"/>
  </r>
  <r>
    <n v="4829"/>
    <d v="1973-06-15T00:00:00"/>
    <d v="1973-06-29T00:00:00"/>
    <s v="c469eabf-2356-4c89-8e16-fc39ab5a1bd7"/>
    <s v="e3b6264d-cf50-4175-93a1-613e425472cc"/>
    <n v="444814009"/>
    <x v="1"/>
  </r>
  <r>
    <n v="4830"/>
    <d v="1973-11-21T00:00:00"/>
    <m/>
    <s v="c469eabf-2356-4c89-8e16-fc39ab5a1bd7"/>
    <s v="4f3d50f5-3abb-4970-82fe-e8dc93c8eb60"/>
    <n v="408512008"/>
    <x v="119"/>
  </r>
  <r>
    <n v="4831"/>
    <d v="1974-11-27T00:00:00"/>
    <m/>
    <s v="c469eabf-2356-4c89-8e16-fc39ab5a1bd7"/>
    <s v="db5f61aa-55ec-4870-b168-158e41eb2259"/>
    <n v="59621000"/>
    <x v="25"/>
  </r>
  <r>
    <n v="4832"/>
    <d v="1976-02-25T00:00:00"/>
    <d v="1976-09-22T00:00:00"/>
    <s v="c469eabf-2356-4c89-8e16-fc39ab5a1bd7"/>
    <s v="61be07df-15a2-4f64-87e1-e233f077609a"/>
    <n v="72892002"/>
    <x v="12"/>
  </r>
  <r>
    <n v="4833"/>
    <d v="1977-08-14T00:00:00"/>
    <d v="1977-09-04T00:00:00"/>
    <s v="c469eabf-2356-4c89-8e16-fc39ab5a1bd7"/>
    <s v="e5230348-b95a-461e-89c7-b13fa251140c"/>
    <n v="444814009"/>
    <x v="1"/>
  </r>
  <r>
    <n v="4834"/>
    <d v="1978-02-19T00:00:00"/>
    <d v="1978-03-03T00:00:00"/>
    <s v="c469eabf-2356-4c89-8e16-fc39ab5a1bd7"/>
    <s v="486f40a6-8101-4d02-9f04-168f788c8fb7"/>
    <n v="195662009"/>
    <x v="2"/>
  </r>
  <r>
    <n v="4835"/>
    <d v="1978-03-29T00:00:00"/>
    <d v="1978-10-25T00:00:00"/>
    <s v="c469eabf-2356-4c89-8e16-fc39ab5a1bd7"/>
    <s v="91cf34cd-e17a-42fb-9499-1854a565cd97"/>
    <n v="72892002"/>
    <x v="12"/>
  </r>
  <r>
    <n v="4836"/>
    <d v="1980-05-30T00:00:00"/>
    <d v="1980-06-06T00:00:00"/>
    <s v="c469eabf-2356-4c89-8e16-fc39ab5a1bd7"/>
    <s v="93057974-4859-41b0-9837-7e7e5845bb3e"/>
    <n v="444814009"/>
    <x v="1"/>
  </r>
  <r>
    <n v="4837"/>
    <d v="1982-04-14T00:00:00"/>
    <d v="1982-04-25T00:00:00"/>
    <s v="c469eabf-2356-4c89-8e16-fc39ab5a1bd7"/>
    <s v="778c8222-3f0c-437f-94e5-37a2efc6e2b2"/>
    <n v="195662009"/>
    <x v="2"/>
  </r>
  <r>
    <n v="4838"/>
    <d v="1982-11-17T00:00:00"/>
    <d v="1983-06-22T00:00:00"/>
    <s v="c469eabf-2356-4c89-8e16-fc39ab5a1bd7"/>
    <s v="519cb55d-e0b1-496e-9d55-5afae6f48035"/>
    <n v="72892002"/>
    <x v="12"/>
  </r>
  <r>
    <n v="4839"/>
    <d v="1984-03-17T00:00:00"/>
    <d v="1984-03-28T00:00:00"/>
    <s v="c469eabf-2356-4c89-8e16-fc39ab5a1bd7"/>
    <s v="31544b94-e328-49ea-8499-2b60a1792907"/>
    <n v="195662009"/>
    <x v="2"/>
  </r>
  <r>
    <n v="4840"/>
    <d v="1984-08-23T00:00:00"/>
    <d v="1984-09-13T00:00:00"/>
    <s v="c469eabf-2356-4c89-8e16-fc39ab5a1bd7"/>
    <s v="a47dec94-8b99-42a6-8144-7358e52f5ea7"/>
    <n v="444814009"/>
    <x v="1"/>
  </r>
  <r>
    <n v="4841"/>
    <d v="1985-03-15T00:00:00"/>
    <d v="1985-03-29T00:00:00"/>
    <s v="c469eabf-2356-4c89-8e16-fc39ab5a1bd7"/>
    <s v="dfa09b46-17fa-462f-aa90-cd140539334e"/>
    <n v="10509002"/>
    <x v="3"/>
  </r>
  <r>
    <n v="4842"/>
    <d v="1985-06-15T00:00:00"/>
    <d v="1985-06-29T00:00:00"/>
    <s v="c469eabf-2356-4c89-8e16-fc39ab5a1bd7"/>
    <s v="08c54c6f-40d1-495d-9a70-d7dbc9814306"/>
    <n v="44465007"/>
    <x v="55"/>
  </r>
  <r>
    <n v="4843"/>
    <d v="1986-01-14T00:00:00"/>
    <d v="1986-02-04T00:00:00"/>
    <s v="c469eabf-2356-4c89-8e16-fc39ab5a1bd7"/>
    <s v="0753db43-58b7-4475-8e14-1239b735220f"/>
    <n v="444814009"/>
    <x v="1"/>
  </r>
  <r>
    <n v="4844"/>
    <d v="1986-06-25T00:00:00"/>
    <d v="1987-01-28T00:00:00"/>
    <s v="c469eabf-2356-4c89-8e16-fc39ab5a1bd7"/>
    <s v="154ab848-804a-4038-8def-65e571d8c5ba"/>
    <n v="72892002"/>
    <x v="12"/>
  </r>
  <r>
    <n v="4845"/>
    <d v="1988-06-01T00:00:00"/>
    <d v="1988-06-29T00:00:00"/>
    <s v="c469eabf-2356-4c89-8e16-fc39ab5a1bd7"/>
    <s v="00428cd0-c691-4a0a-a5be-22191751435c"/>
    <n v="72892002"/>
    <x v="12"/>
  </r>
  <r>
    <n v="4846"/>
    <d v="1988-11-16T00:00:00"/>
    <d v="1989-06-28T00:00:00"/>
    <s v="c469eabf-2356-4c89-8e16-fc39ab5a1bd7"/>
    <s v="55c5be13-50f8-4a4e-8796-b0f7b93959d2"/>
    <n v="72892002"/>
    <x v="12"/>
  </r>
  <r>
    <n v="4847"/>
    <d v="1989-05-03T00:00:00"/>
    <d v="1989-06-28T00:00:00"/>
    <s v="c469eabf-2356-4c89-8e16-fc39ab5a1bd7"/>
    <s v="ea7da5b1-44a3-487e-9d38-24e07ed804a7"/>
    <n v="398254007"/>
    <x v="13"/>
  </r>
  <r>
    <n v="4848"/>
    <d v="1990-11-04T00:00:00"/>
    <d v="1991-02-27T00:00:00"/>
    <s v="c469eabf-2356-4c89-8e16-fc39ab5a1bd7"/>
    <s v="0216d94c-55fd-47d3-a12d-f9b085b17651"/>
    <n v="65363002"/>
    <x v="0"/>
  </r>
  <r>
    <n v="4849"/>
    <d v="1990-11-18T00:00:00"/>
    <d v="1990-11-25T00:00:00"/>
    <s v="c469eabf-2356-4c89-8e16-fc39ab5a1bd7"/>
    <s v="e9c160eb-7af7-4c44-b87a-584ef34d3343"/>
    <n v="444814009"/>
    <x v="1"/>
  </r>
  <r>
    <n v="4850"/>
    <d v="1990-12-19T00:00:00"/>
    <d v="1991-07-24T00:00:00"/>
    <s v="c469eabf-2356-4c89-8e16-fc39ab5a1bd7"/>
    <s v="925a28b1-b9da-44b2-8748-5ec9d6ca7186"/>
    <n v="72892002"/>
    <x v="12"/>
  </r>
  <r>
    <n v="4851"/>
    <d v="1994-04-14T00:00:00"/>
    <d v="1994-05-05T00:00:00"/>
    <s v="c469eabf-2356-4c89-8e16-fc39ab5a1bd7"/>
    <s v="b39b2ab2-e973-4f79-b505-4b31afe60206"/>
    <n v="444814009"/>
    <x v="1"/>
  </r>
  <r>
    <n v="4852"/>
    <d v="1995-05-14T00:00:00"/>
    <d v="1995-05-28T00:00:00"/>
    <s v="c469eabf-2356-4c89-8e16-fc39ab5a1bd7"/>
    <s v="82fdc4c9-f34b-46bc-8be5-4bf4b032fbac"/>
    <n v="10509002"/>
    <x v="3"/>
  </r>
  <r>
    <n v="4853"/>
    <d v="1996-10-24T00:00:00"/>
    <d v="1996-10-31T00:00:00"/>
    <s v="c469eabf-2356-4c89-8e16-fc39ab5a1bd7"/>
    <s v="c4855bc6-307f-4356-9fc4-52a22b627f15"/>
    <n v="10509002"/>
    <x v="3"/>
  </r>
  <r>
    <n v="4854"/>
    <d v="1998-02-20T00:00:00"/>
    <d v="1998-03-06T00:00:00"/>
    <s v="c469eabf-2356-4c89-8e16-fc39ab5a1bd7"/>
    <s v="1d9edb00-4adf-404b-87f4-e205f5364e06"/>
    <n v="444814009"/>
    <x v="1"/>
  </r>
  <r>
    <n v="4855"/>
    <d v="1999-09-06T00:00:00"/>
    <d v="1999-09-13T00:00:00"/>
    <s v="c469eabf-2356-4c89-8e16-fc39ab5a1bd7"/>
    <s v="4471b357-78b8-4615-be4a-fbda7ecd2bb4"/>
    <n v="444814009"/>
    <x v="1"/>
  </r>
  <r>
    <n v="4856"/>
    <d v="2002-04-01T00:00:00"/>
    <d v="2002-05-06T00:00:00"/>
    <s v="c469eabf-2356-4c89-8e16-fc39ab5a1bd7"/>
    <s v="610a9d1e-9583-4b9e-8e40-49b79ea27e80"/>
    <n v="403190006"/>
    <x v="4"/>
  </r>
  <r>
    <n v="4857"/>
    <d v="2002-09-22T00:00:00"/>
    <m/>
    <s v="c469eabf-2356-4c89-8e16-fc39ab5a1bd7"/>
    <s v="51b915b2-df17-4745-9c6d-70ba9a77554f"/>
    <n v="254837009"/>
    <x v="78"/>
  </r>
  <r>
    <n v="4858"/>
    <d v="2005-09-21T00:00:00"/>
    <d v="2005-11-21T00:00:00"/>
    <s v="c469eabf-2356-4c89-8e16-fc39ab5a1bd7"/>
    <s v="6d883b05-ea26-42a2-9eda-a14e99f60b10"/>
    <n v="301011002"/>
    <x v="31"/>
  </r>
  <r>
    <n v="4859"/>
    <d v="2006-10-04T00:00:00"/>
    <d v="2008-02-26T00:00:00"/>
    <s v="c469eabf-2356-4c89-8e16-fc39ab5a1bd7"/>
    <s v="90e6ed8b-a930-44b7-80d4-f8fde5194682"/>
    <n v="68496003"/>
    <x v="43"/>
  </r>
  <r>
    <n v="4860"/>
    <d v="2007-02-28T00:00:00"/>
    <d v="2007-03-13T00:00:00"/>
    <s v="c469eabf-2356-4c89-8e16-fc39ab5a1bd7"/>
    <s v="953a4c53-36cd-4fe3-b741-67ce87574872"/>
    <n v="195662009"/>
    <x v="2"/>
  </r>
  <r>
    <n v="4861"/>
    <d v="2009-06-10T00:00:00"/>
    <m/>
    <s v="c469eabf-2356-4c89-8e16-fc39ab5a1bd7"/>
    <s v="4105fa69-3454-429e-aab7-16cd69d60820"/>
    <n v="55822004"/>
    <x v="29"/>
  </r>
  <r>
    <n v="4862"/>
    <d v="2010-08-25T00:00:00"/>
    <d v="2010-09-04T00:00:00"/>
    <s v="c469eabf-2356-4c89-8e16-fc39ab5a1bd7"/>
    <s v="d4d3e498-a38d-4ff3-b7c5-d28f0bc8f9b9"/>
    <n v="43878008"/>
    <x v="10"/>
  </r>
  <r>
    <n v="4863"/>
    <d v="2011-04-18T00:00:00"/>
    <d v="2011-05-09T00:00:00"/>
    <s v="c469eabf-2356-4c89-8e16-fc39ab5a1bd7"/>
    <s v="8cde0329-da67-4fe8-8445-39d715006b25"/>
    <n v="444814009"/>
    <x v="1"/>
  </r>
  <r>
    <n v="4864"/>
    <d v="2013-02-24T00:00:00"/>
    <d v="2014-06-19T00:00:00"/>
    <s v="c469eabf-2356-4c89-8e16-fc39ab5a1bd7"/>
    <s v="5834c5a9-73ac-4390-a9b9-cb3df30ecb1f"/>
    <n v="68496003"/>
    <x v="43"/>
  </r>
  <r>
    <n v="4865"/>
    <d v="2015-07-23T00:00:00"/>
    <d v="2015-08-13T00:00:00"/>
    <s v="c469eabf-2356-4c89-8e16-fc39ab5a1bd7"/>
    <s v="71b37204-b368-4bde-a330-bc1212de2a74"/>
    <n v="444814009"/>
    <x v="1"/>
  </r>
  <r>
    <n v="4866"/>
    <d v="2017-05-02T00:00:00"/>
    <d v="2017-05-11T00:00:00"/>
    <s v="c469eabf-2356-4c89-8e16-fc39ab5a1bd7"/>
    <s v="437e9965-2394-4548-ac53-1af10c65be54"/>
    <n v="195662009"/>
    <x v="2"/>
  </r>
  <r>
    <n v="4867"/>
    <d v="2019-05-08T00:00:00"/>
    <d v="2019-05-15T00:00:00"/>
    <s v="c469eabf-2356-4c89-8e16-fc39ab5a1bd7"/>
    <s v="c7c7c94b-8504-46fd-bada-d46e9def76ca"/>
    <n v="10509002"/>
    <x v="3"/>
  </r>
  <r>
    <n v="4868"/>
    <d v="2019-06-18T00:00:00"/>
    <m/>
    <s v="c469eabf-2356-4c89-8e16-fc39ab5a1bd7"/>
    <s v="6bc6af30-f875-4bc2-affc-60eecfe650d6"/>
    <n v="68496003"/>
    <x v="43"/>
  </r>
  <r>
    <n v="4869"/>
    <d v="2017-07-20T00:00:00"/>
    <d v="2017-12-28T00:00:00"/>
    <s v="cafa7870-180c-4c8f-bf2d-6dd6e15e2266"/>
    <s v="cc6cce67-27b1-4e4a-9a68-8a0340b6b799"/>
    <n v="75498004"/>
    <x v="41"/>
  </r>
  <r>
    <n v="4870"/>
    <d v="2019-08-30T00:00:00"/>
    <d v="2019-09-20T00:00:00"/>
    <s v="cafa7870-180c-4c8f-bf2d-6dd6e15e2266"/>
    <s v="3cfe8875-4460-4647-a7c5-2af8100e257c"/>
    <n v="65363002"/>
    <x v="0"/>
  </r>
  <r>
    <n v="4871"/>
    <d v="2002-12-08T00:00:00"/>
    <d v="2003-02-20T00:00:00"/>
    <s v="9877a0ec-a171-4240-8db6-908df6ec8c21"/>
    <s v="0c6edacf-b4b6-44be-ba18-d866a916f902"/>
    <n v="65363002"/>
    <x v="0"/>
  </r>
  <r>
    <n v="4872"/>
    <d v="2003-05-21T00:00:00"/>
    <d v="2003-11-20T00:00:00"/>
    <s v="9877a0ec-a171-4240-8db6-908df6ec8c21"/>
    <s v="92042c44-b976-4811-b5e6-93cf042ca85a"/>
    <n v="65363002"/>
    <x v="0"/>
  </r>
  <r>
    <n v="4873"/>
    <d v="2003-11-10T00:00:00"/>
    <d v="2003-12-01T00:00:00"/>
    <s v="9877a0ec-a171-4240-8db6-908df6ec8c21"/>
    <s v="37df4ca0-9896-4bc7-8203-41f1c5355fd0"/>
    <n v="444814009"/>
    <x v="1"/>
  </r>
  <r>
    <n v="4874"/>
    <d v="2003-12-04T00:00:00"/>
    <d v="2003-12-18T00:00:00"/>
    <s v="9877a0ec-a171-4240-8db6-908df6ec8c21"/>
    <s v="6edb0e78-72c4-409f-bc67-b495f545578f"/>
    <n v="10509002"/>
    <x v="3"/>
  </r>
  <r>
    <n v="4875"/>
    <d v="2004-01-09T00:00:00"/>
    <d v="2004-01-23T00:00:00"/>
    <s v="9877a0ec-a171-4240-8db6-908df6ec8c21"/>
    <s v="45dfd753-a144-4894-a17b-676a640e06ff"/>
    <n v="444814009"/>
    <x v="1"/>
  </r>
  <r>
    <n v="4876"/>
    <d v="2004-12-14T00:00:00"/>
    <d v="2005-05-19T00:00:00"/>
    <s v="9877a0ec-a171-4240-8db6-908df6ec8c21"/>
    <s v="0dff0668-1c02-4b61-b58e-40ba42a049da"/>
    <n v="65363002"/>
    <x v="0"/>
  </r>
  <r>
    <n v="4877"/>
    <d v="2006-03-25T00:00:00"/>
    <d v="2006-04-05T00:00:00"/>
    <s v="9877a0ec-a171-4240-8db6-908df6ec8c21"/>
    <s v="a3826340-8cfe-43e3-a139-4a7c82a905a4"/>
    <n v="195662009"/>
    <x v="2"/>
  </r>
  <r>
    <n v="4878"/>
    <d v="2006-05-07T00:00:00"/>
    <d v="2006-05-19T00:00:00"/>
    <s v="9877a0ec-a171-4240-8db6-908df6ec8c21"/>
    <s v="75c50e7d-de63-4e95-98d7-8b8b0d89327a"/>
    <n v="43878008"/>
    <x v="10"/>
  </r>
  <r>
    <n v="4879"/>
    <d v="2006-10-09T00:00:00"/>
    <d v="2006-10-23T00:00:00"/>
    <s v="9877a0ec-a171-4240-8db6-908df6ec8c21"/>
    <s v="0d8428f2-040b-423d-a7dc-fc395f6eb31e"/>
    <n v="10509002"/>
    <x v="3"/>
  </r>
  <r>
    <n v="4880"/>
    <d v="2014-10-05T00:00:00"/>
    <d v="2014-10-12T00:00:00"/>
    <s v="9877a0ec-a171-4240-8db6-908df6ec8c21"/>
    <s v="8cbc7e3d-93b3-4c08-a646-5b1a2a11c02d"/>
    <n v="195662009"/>
    <x v="2"/>
  </r>
  <r>
    <n v="4881"/>
    <d v="1998-11-08T00:00:00"/>
    <d v="1998-11-21T00:00:00"/>
    <s v="86fa40f1-3215-4fc7-a657-24b049c67436"/>
    <s v="a5347196-df90-4bbb-aa4a-a7e497f5d269"/>
    <n v="43878008"/>
    <x v="10"/>
  </r>
  <r>
    <n v="4882"/>
    <d v="1999-06-23T00:00:00"/>
    <d v="1999-07-01T00:00:00"/>
    <s v="86fa40f1-3215-4fc7-a657-24b049c67436"/>
    <s v="ede4e221-9c98-4fd3-b5f8-77ac06abc152"/>
    <n v="195662009"/>
    <x v="2"/>
  </r>
  <r>
    <n v="4883"/>
    <d v="2018-01-18T00:00:00"/>
    <d v="2018-02-08T00:00:00"/>
    <s v="9877a0ec-a171-4240-8db6-908df6ec8c21"/>
    <s v="468e14cb-6fcf-47e9-ad7f-ff80b2ad6cfe"/>
    <n v="444814009"/>
    <x v="1"/>
  </r>
  <r>
    <n v="4884"/>
    <d v="2002-04-20T00:00:00"/>
    <d v="2002-05-04T00:00:00"/>
    <s v="86fa40f1-3215-4fc7-a657-24b049c67436"/>
    <s v="d47c5e06-2e35-40dd-afc2-17d79e7c090c"/>
    <n v="10509002"/>
    <x v="3"/>
  </r>
  <r>
    <n v="4885"/>
    <d v="2003-01-14T00:00:00"/>
    <d v="2003-01-27T00:00:00"/>
    <s v="86fa40f1-3215-4fc7-a657-24b049c67436"/>
    <s v="22a6f513-8eff-444b-8ff7-b46506430143"/>
    <n v="195662009"/>
    <x v="2"/>
  </r>
  <r>
    <n v="4886"/>
    <d v="2004-01-08T00:00:00"/>
    <d v="2004-01-15T00:00:00"/>
    <s v="86fa40f1-3215-4fc7-a657-24b049c67436"/>
    <s v="33066692-989e-4b46-be47-7adfd584e40a"/>
    <n v="10509002"/>
    <x v="3"/>
  </r>
  <r>
    <n v="4887"/>
    <d v="2007-01-10T00:00:00"/>
    <d v="2007-01-20T00:00:00"/>
    <s v="86fa40f1-3215-4fc7-a657-24b049c67436"/>
    <s v="97825742-a79b-43cf-87dc-bbe5111b0233"/>
    <n v="195662009"/>
    <x v="2"/>
  </r>
  <r>
    <n v="4888"/>
    <d v="2010-03-06T00:00:00"/>
    <d v="2010-03-19T00:00:00"/>
    <s v="86fa40f1-3215-4fc7-a657-24b049c67436"/>
    <s v="a3bfb245-b4ce-4fca-acde-e9f91cf73348"/>
    <n v="195662009"/>
    <x v="2"/>
  </r>
  <r>
    <n v="4889"/>
    <d v="2019-09-28T00:00:00"/>
    <d v="2019-10-05T00:00:00"/>
    <s v="86fa40f1-3215-4fc7-a657-24b049c67436"/>
    <s v="9536cd8d-4902-416a-acc2-3877be176986"/>
    <n v="10509002"/>
    <x v="3"/>
  </r>
  <r>
    <n v="4890"/>
    <d v="1984-09-16T00:00:00"/>
    <d v="1984-10-27T00:00:00"/>
    <s v="bfd0474c-c0f3-4221-bf66-f324992e0f47"/>
    <s v="6f2d8e20-30e8-4756-b2b7-4af80d4e6db9"/>
    <n v="65363002"/>
    <x v="0"/>
  </r>
  <r>
    <n v="4891"/>
    <d v="1985-08-23T00:00:00"/>
    <d v="1985-10-26T00:00:00"/>
    <s v="bfd0474c-c0f3-4221-bf66-f324992e0f47"/>
    <s v="b3dfe64c-d093-41c0-8e96-376918f08648"/>
    <n v="65363002"/>
    <x v="0"/>
  </r>
  <r>
    <n v="4892"/>
    <d v="1986-04-24T00:00:00"/>
    <d v="1986-10-25T00:00:00"/>
    <s v="bfd0474c-c0f3-4221-bf66-f324992e0f47"/>
    <s v="35866b04-6903-4b16-ac4a-9d587be28cc6"/>
    <n v="65363002"/>
    <x v="0"/>
  </r>
  <r>
    <n v="4893"/>
    <d v="1990-11-16T00:00:00"/>
    <d v="1990-11-26T00:00:00"/>
    <s v="bfd0474c-c0f3-4221-bf66-f324992e0f47"/>
    <s v="24792fd1-c63d-4dff-8b70-c5e9b1022377"/>
    <n v="43878008"/>
    <x v="10"/>
  </r>
  <r>
    <n v="4894"/>
    <d v="1992-09-09T00:00:00"/>
    <d v="1992-11-18T00:00:00"/>
    <s v="bfd0474c-c0f3-4221-bf66-f324992e0f47"/>
    <s v="b96cbb67-aff0-479f-b33a-fa54ee3917bd"/>
    <n v="36971009"/>
    <x v="32"/>
  </r>
  <r>
    <n v="4895"/>
    <d v="1992-09-30T00:00:00"/>
    <m/>
    <s v="bfd0474c-c0f3-4221-bf66-f324992e0f47"/>
    <s v="73baadb4-1cf4-45dc-bd4a-855b7cb434fc"/>
    <n v="40055000"/>
    <x v="33"/>
  </r>
  <r>
    <n v="4896"/>
    <d v="1994-12-15T00:00:00"/>
    <d v="1994-12-29T00:00:00"/>
    <s v="bfd0474c-c0f3-4221-bf66-f324992e0f47"/>
    <s v="133c1943-b2dc-491c-85c4-e3d58c255f42"/>
    <n v="444814009"/>
    <x v="1"/>
  </r>
  <r>
    <n v="4897"/>
    <d v="1997-08-11T00:00:00"/>
    <d v="1997-08-25T00:00:00"/>
    <s v="bfd0474c-c0f3-4221-bf66-f324992e0f47"/>
    <s v="c18d2a5b-a5dc-44c0-be9a-ff1fb9efce92"/>
    <n v="10509002"/>
    <x v="3"/>
  </r>
  <r>
    <n v="4898"/>
    <d v="2000-02-10T00:00:00"/>
    <d v="2000-03-02T00:00:00"/>
    <s v="bfd0474c-c0f3-4221-bf66-f324992e0f47"/>
    <s v="b344f130-34d5-4f32-8400-6bfeabe56e02"/>
    <n v="444814009"/>
    <x v="1"/>
  </r>
  <r>
    <n v="4899"/>
    <d v="2002-06-27T00:00:00"/>
    <d v="2002-07-11T00:00:00"/>
    <s v="bfd0474c-c0f3-4221-bf66-f324992e0f47"/>
    <s v="d7d13081-6131-4182-9837-0314e996aab1"/>
    <n v="444814009"/>
    <x v="1"/>
  </r>
  <r>
    <n v="4900"/>
    <d v="2002-07-13T00:00:00"/>
    <m/>
    <s v="bfd0474c-c0f3-4221-bf66-f324992e0f47"/>
    <s v="dc659951-72ba-42ec-aad3-9f06784a6300"/>
    <n v="59621000"/>
    <x v="25"/>
  </r>
  <r>
    <n v="4901"/>
    <d v="2002-11-09T00:00:00"/>
    <d v="2003-06-14T00:00:00"/>
    <s v="bfd0474c-c0f3-4221-bf66-f324992e0f47"/>
    <s v="b6fbf579-82de-487e-9b2d-30fb624df497"/>
    <n v="72892002"/>
    <x v="12"/>
  </r>
  <r>
    <n v="4902"/>
    <d v="2004-02-14T00:00:00"/>
    <d v="2004-09-18T00:00:00"/>
    <s v="bfd0474c-c0f3-4221-bf66-f324992e0f47"/>
    <s v="63af7b17-5506-4b1e-9f01-43d156ec40f3"/>
    <n v="72892002"/>
    <x v="12"/>
  </r>
  <r>
    <n v="4903"/>
    <d v="2005-10-01T00:00:00"/>
    <d v="2006-04-29T00:00:00"/>
    <s v="bfd0474c-c0f3-4221-bf66-f324992e0f47"/>
    <s v="ae1b7e6c-f53d-4251-96a9-cd7253b8d27f"/>
    <n v="72892002"/>
    <x v="12"/>
  </r>
  <r>
    <n v="4904"/>
    <d v="2007-03-26T00:00:00"/>
    <d v="2007-04-16T00:00:00"/>
    <s v="bfd0474c-c0f3-4221-bf66-f324992e0f47"/>
    <s v="60a476d9-b5cb-47cf-a058-413356270fd7"/>
    <n v="444814009"/>
    <x v="1"/>
  </r>
  <r>
    <n v="4905"/>
    <d v="2007-12-01T00:00:00"/>
    <d v="2008-06-14T00:00:00"/>
    <s v="bfd0474c-c0f3-4221-bf66-f324992e0f47"/>
    <s v="a1e75cf1-4c24-4bc6-a238-86488856c685"/>
    <n v="72892002"/>
    <x v="12"/>
  </r>
  <r>
    <n v="4906"/>
    <d v="2008-07-14T00:00:00"/>
    <d v="2008-08-04T00:00:00"/>
    <s v="bfd0474c-c0f3-4221-bf66-f324992e0f47"/>
    <s v="3e6a1317-1ed5-44e7-8823-9730f923e758"/>
    <n v="444814009"/>
    <x v="1"/>
  </r>
  <r>
    <n v="4907"/>
    <d v="2012-06-30T00:00:00"/>
    <d v="2013-02-02T00:00:00"/>
    <s v="bfd0474c-c0f3-4221-bf66-f324992e0f47"/>
    <s v="73228a87-2eb9-48d9-95b5-bc3604958a6f"/>
    <n v="72892002"/>
    <x v="12"/>
  </r>
  <r>
    <n v="4908"/>
    <d v="2013-05-12T00:00:00"/>
    <d v="2013-07-07T00:00:00"/>
    <s v="bfd0474c-c0f3-4221-bf66-f324992e0f47"/>
    <s v="e66ae61f-cc8f-4509-870f-8966c691a99f"/>
    <n v="301011002"/>
    <x v="31"/>
  </r>
  <r>
    <n v="4909"/>
    <d v="2016-12-13T00:00:00"/>
    <d v="2016-12-21T00:00:00"/>
    <s v="bfd0474c-c0f3-4221-bf66-f324992e0f47"/>
    <s v="f3ac33a3-e3c7-4a70-84f5-db503be301d1"/>
    <n v="195662009"/>
    <x v="2"/>
  </r>
  <r>
    <n v="4910"/>
    <d v="2018-03-20T00:00:00"/>
    <d v="2018-04-01T00:00:00"/>
    <s v="bfd0474c-c0f3-4221-bf66-f324992e0f47"/>
    <s v="02ef0247-cf92-4d4b-9773-862a530df12a"/>
    <n v="195662009"/>
    <x v="2"/>
  </r>
  <r>
    <n v="4911"/>
    <d v="2018-10-18T00:00:00"/>
    <d v="2018-12-17T00:00:00"/>
    <s v="bfd0474c-c0f3-4221-bf66-f324992e0f47"/>
    <s v="79394bfd-a574-427f-b8ba-ba76c1f47269"/>
    <n v="62106007"/>
    <x v="21"/>
  </r>
  <r>
    <n v="4912"/>
    <d v="2018-11-24T00:00:00"/>
    <d v="2019-06-22T00:00:00"/>
    <s v="bfd0474c-c0f3-4221-bf66-f324992e0f47"/>
    <s v="d4272462-88bd-4cd2-a488-15aef11acacc"/>
    <n v="72892002"/>
    <x v="12"/>
  </r>
  <r>
    <n v="4913"/>
    <d v="1973-03-29T00:00:00"/>
    <d v="1973-04-07T00:00:00"/>
    <s v="162dc9c7-75b1-4821-94a2-06a6d347a4f9"/>
    <s v="24ab62f7-1ab6-48af-88b8-fd840a99a081"/>
    <n v="195662009"/>
    <x v="2"/>
  </r>
  <r>
    <n v="4914"/>
    <d v="1974-05-21T00:00:00"/>
    <d v="1974-08-04T00:00:00"/>
    <s v="162dc9c7-75b1-4821-94a2-06a6d347a4f9"/>
    <s v="f31dc535-b41b-4947-b33c-2480ce5f198a"/>
    <n v="65363002"/>
    <x v="0"/>
  </r>
  <r>
    <n v="4915"/>
    <d v="1975-05-23T00:00:00"/>
    <d v="1975-06-06T00:00:00"/>
    <s v="162dc9c7-75b1-4821-94a2-06a6d347a4f9"/>
    <s v="1729dbdc-02f7-4d9e-af6d-2c78d52e8925"/>
    <n v="444814009"/>
    <x v="1"/>
  </r>
  <r>
    <n v="4916"/>
    <d v="1976-06-08T00:00:00"/>
    <d v="1976-06-22T00:00:00"/>
    <s v="162dc9c7-75b1-4821-94a2-06a6d347a4f9"/>
    <s v="c888b063-9a69-4b72-b556-f9b4d03f1208"/>
    <n v="444814009"/>
    <x v="1"/>
  </r>
  <r>
    <n v="4917"/>
    <d v="1981-02-03T00:00:00"/>
    <d v="1981-02-24T00:00:00"/>
    <s v="162dc9c7-75b1-4821-94a2-06a6d347a4f9"/>
    <s v="e3defd5e-20e4-488e-948a-2e4ddbbd4bfe"/>
    <n v="444814009"/>
    <x v="1"/>
  </r>
  <r>
    <n v="4918"/>
    <d v="1991-04-21T00:00:00"/>
    <m/>
    <s v="162dc9c7-75b1-4821-94a2-06a6d347a4f9"/>
    <s v="20f43d39-c4da-4de0-85f0-cb02c97712b2"/>
    <n v="59621000"/>
    <x v="25"/>
  </r>
  <r>
    <n v="4919"/>
    <d v="1993-10-31T00:00:00"/>
    <d v="1994-06-12T00:00:00"/>
    <s v="162dc9c7-75b1-4821-94a2-06a6d347a4f9"/>
    <s v="bc6a87aa-e92c-45c2-91c5-24a7198eada6"/>
    <n v="72892002"/>
    <x v="12"/>
  </r>
  <r>
    <n v="4920"/>
    <d v="1994-10-30T00:00:00"/>
    <d v="1995-06-04T00:00:00"/>
    <s v="162dc9c7-75b1-4821-94a2-06a6d347a4f9"/>
    <s v="3c257f83-7590-4505-b85e-b7be3d2629ef"/>
    <n v="72892002"/>
    <x v="12"/>
  </r>
  <r>
    <n v="4921"/>
    <d v="1995-10-15T00:00:00"/>
    <d v="1995-10-29T00:00:00"/>
    <s v="162dc9c7-75b1-4821-94a2-06a6d347a4f9"/>
    <s v="ae105d97-960a-4d94-8a56-23ef950b4552"/>
    <n v="72892002"/>
    <x v="12"/>
  </r>
  <r>
    <n v="4922"/>
    <d v="1995-10-15T00:00:00"/>
    <m/>
    <s v="162dc9c7-75b1-4821-94a2-06a6d347a4f9"/>
    <s v="ae105d97-960a-4d94-8a56-23ef950b4552"/>
    <n v="19169002"/>
    <x v="15"/>
  </r>
  <r>
    <n v="4923"/>
    <d v="1995-10-15T00:00:00"/>
    <d v="1995-10-29T00:00:00"/>
    <s v="162dc9c7-75b1-4821-94a2-06a6d347a4f9"/>
    <s v="ae105d97-960a-4d94-8a56-23ef950b4552"/>
    <n v="156073000"/>
    <x v="27"/>
  </r>
  <r>
    <n v="4924"/>
    <d v="1996-02-25T00:00:00"/>
    <d v="1996-09-29T00:00:00"/>
    <s v="162dc9c7-75b1-4821-94a2-06a6d347a4f9"/>
    <s v="58c12336-7946-484f-9473-efb2a35622c8"/>
    <n v="72892002"/>
    <x v="12"/>
  </r>
  <r>
    <n v="4925"/>
    <d v="1997-01-06T00:00:00"/>
    <d v="1997-01-13T00:00:00"/>
    <s v="162dc9c7-75b1-4821-94a2-06a6d347a4f9"/>
    <s v="ded171db-9c38-4bb8-9e3d-e70706d010cf"/>
    <n v="444814009"/>
    <x v="1"/>
  </r>
  <r>
    <n v="4926"/>
    <d v="1998-03-29T00:00:00"/>
    <d v="1998-04-12T00:00:00"/>
    <s v="162dc9c7-75b1-4821-94a2-06a6d347a4f9"/>
    <s v="0d2dcdff-e6cb-4a9a-a79d-e0a7cb271681"/>
    <n v="72892002"/>
    <x v="12"/>
  </r>
  <r>
    <n v="4927"/>
    <d v="1998-07-12T00:00:00"/>
    <d v="1998-07-26T00:00:00"/>
    <s v="162dc9c7-75b1-4821-94a2-06a6d347a4f9"/>
    <s v="76733f1e-eebd-499a-b803-02b8fb604412"/>
    <n v="72892002"/>
    <x v="12"/>
  </r>
  <r>
    <n v="4928"/>
    <d v="1999-01-10T00:00:00"/>
    <d v="1999-08-08T00:00:00"/>
    <s v="162dc9c7-75b1-4821-94a2-06a6d347a4f9"/>
    <s v="c2a7a3f1-c1b9-42a7-aae8-24bfab610d63"/>
    <n v="72892002"/>
    <x v="12"/>
  </r>
  <r>
    <n v="4929"/>
    <d v="2000-07-30T00:00:00"/>
    <d v="2001-03-11T00:00:00"/>
    <s v="162dc9c7-75b1-4821-94a2-06a6d347a4f9"/>
    <s v="bea061cf-ed55-4538-861d-0b3eb9648b9f"/>
    <n v="72892002"/>
    <x v="12"/>
  </r>
  <r>
    <n v="4930"/>
    <d v="2002-05-19T00:00:00"/>
    <d v="2002-12-15T00:00:00"/>
    <s v="162dc9c7-75b1-4821-94a2-06a6d347a4f9"/>
    <s v="e561dadc-7837-4201-93ce-19e49adcb3bd"/>
    <n v="72892002"/>
    <x v="12"/>
  </r>
  <r>
    <n v="4931"/>
    <d v="2002-06-23T00:00:00"/>
    <m/>
    <s v="162dc9c7-75b1-4821-94a2-06a6d347a4f9"/>
    <s v="bb969528-4756-49bd-8855-6ce259ddb689"/>
    <n v="162864005"/>
    <x v="14"/>
  </r>
  <r>
    <n v="4932"/>
    <d v="2003-06-15T00:00:00"/>
    <d v="2003-07-13T00:00:00"/>
    <s v="162dc9c7-75b1-4821-94a2-06a6d347a4f9"/>
    <s v="31f95e62-f36a-437d-b093-2ba4b19d2892"/>
    <n v="72892002"/>
    <x v="12"/>
  </r>
  <r>
    <n v="4933"/>
    <d v="2004-02-15T00:00:00"/>
    <d v="2004-09-26T00:00:00"/>
    <s v="162dc9c7-75b1-4821-94a2-06a6d347a4f9"/>
    <s v="7e44369f-09d7-4b70-b161-0f77e7987338"/>
    <n v="72892002"/>
    <x v="12"/>
  </r>
  <r>
    <n v="4934"/>
    <d v="2005-02-06T00:00:00"/>
    <d v="2005-02-13T00:00:00"/>
    <s v="162dc9c7-75b1-4821-94a2-06a6d347a4f9"/>
    <s v="4d8f86eb-8904-4852-8ab0-9112ba7ea2d8"/>
    <n v="444814009"/>
    <x v="1"/>
  </r>
  <r>
    <n v="4935"/>
    <d v="2007-03-18T00:00:00"/>
    <d v="2007-03-25T00:00:00"/>
    <s v="162dc9c7-75b1-4821-94a2-06a6d347a4f9"/>
    <s v="69242a61-0bad-4add-afec-11a76c275ccb"/>
    <n v="72892002"/>
    <x v="12"/>
  </r>
  <r>
    <n v="4936"/>
    <d v="2007-03-18T00:00:00"/>
    <d v="2007-03-25T00:00:00"/>
    <s v="162dc9c7-75b1-4821-94a2-06a6d347a4f9"/>
    <s v="69242a61-0bad-4add-afec-11a76c275ccb"/>
    <n v="156073000"/>
    <x v="27"/>
  </r>
  <r>
    <n v="4937"/>
    <d v="2008-02-17T00:00:00"/>
    <m/>
    <s v="162dc9c7-75b1-4821-94a2-06a6d347a4f9"/>
    <s v="b7d7683c-d365-46a3-b8c0-63eba188b54a"/>
    <n v="239873007"/>
    <x v="68"/>
  </r>
  <r>
    <n v="4938"/>
    <d v="2008-05-18T00:00:00"/>
    <d v="2008-06-01T00:00:00"/>
    <s v="162dc9c7-75b1-4821-94a2-06a6d347a4f9"/>
    <s v="1f55a337-d792-4c07-9fda-c055d481ad30"/>
    <n v="72892002"/>
    <x v="12"/>
  </r>
  <r>
    <n v="4939"/>
    <d v="2008-08-31T00:00:00"/>
    <d v="2009-04-05T00:00:00"/>
    <s v="162dc9c7-75b1-4821-94a2-06a6d347a4f9"/>
    <s v="8681fa6a-df41-4d58-9cb5-284e5d840670"/>
    <n v="72892002"/>
    <x v="12"/>
  </r>
  <r>
    <n v="4940"/>
    <d v="2010-06-27T00:00:00"/>
    <d v="2011-02-06T00:00:00"/>
    <s v="162dc9c7-75b1-4821-94a2-06a6d347a4f9"/>
    <s v="5cdbea85-7005-4242-93b8-0e150dbc4698"/>
    <n v="72892002"/>
    <x v="12"/>
  </r>
  <r>
    <n v="4941"/>
    <d v="2010-06-27T00:00:00"/>
    <d v="2011-02-06T00:00:00"/>
    <s v="162dc9c7-75b1-4821-94a2-06a6d347a4f9"/>
    <s v="5cdbea85-7005-4242-93b8-0e150dbc4698"/>
    <n v="271737000"/>
    <x v="19"/>
  </r>
  <r>
    <n v="4942"/>
    <d v="2013-08-11T00:00:00"/>
    <d v="2014-03-30T00:00:00"/>
    <s v="162dc9c7-75b1-4821-94a2-06a6d347a4f9"/>
    <s v="f80dd158-f17b-449a-af71-cb03c10bedd3"/>
    <n v="72892002"/>
    <x v="12"/>
  </r>
  <r>
    <n v="4943"/>
    <d v="2016-09-11T00:00:00"/>
    <m/>
    <s v="162dc9c7-75b1-4821-94a2-06a6d347a4f9"/>
    <s v="6d1e9f0c-b899-418a-9fe5-dda6d581b322"/>
    <n v="55822004"/>
    <x v="29"/>
  </r>
  <r>
    <n v="4944"/>
    <d v="2017-03-08T00:00:00"/>
    <d v="2017-03-15T00:00:00"/>
    <s v="162dc9c7-75b1-4821-94a2-06a6d347a4f9"/>
    <s v="59497f22-a820-4f80-93f1-f0e6231750be"/>
    <n v="10509002"/>
    <x v="3"/>
  </r>
  <r>
    <n v="4945"/>
    <d v="2019-02-10T00:00:00"/>
    <d v="2019-09-15T00:00:00"/>
    <s v="162dc9c7-75b1-4821-94a2-06a6d347a4f9"/>
    <s v="5af6ec30-0ccd-46ed-93bf-8bd5afe2c1bf"/>
    <n v="72892002"/>
    <x v="12"/>
  </r>
  <r>
    <n v="4946"/>
    <d v="1955-03-27T00:00:00"/>
    <d v="1955-04-05T00:00:00"/>
    <s v="d589158e-cabb-4a34-8133-cc771e6ace5e"/>
    <s v="ceb9b317-c9a1-43e7-a1b6-74d2d487e492"/>
    <n v="195662009"/>
    <x v="2"/>
  </r>
  <r>
    <n v="4947"/>
    <d v="1956-03-25T00:00:00"/>
    <d v="1956-04-15T00:00:00"/>
    <s v="d589158e-cabb-4a34-8133-cc771e6ace5e"/>
    <s v="e588b4bf-6124-4466-8d0b-6c22d3c33e58"/>
    <n v="75498004"/>
    <x v="41"/>
  </r>
  <r>
    <n v="4948"/>
    <d v="1957-12-08T00:00:00"/>
    <d v="1957-12-22T00:00:00"/>
    <s v="d589158e-cabb-4a34-8133-cc771e6ace5e"/>
    <s v="92788015-86e1-4a1b-bf3e-4603d9a608d2"/>
    <n v="70704007"/>
    <x v="23"/>
  </r>
  <r>
    <n v="4949"/>
    <d v="1958-08-19T00:00:00"/>
    <d v="1958-09-01T00:00:00"/>
    <s v="d589158e-cabb-4a34-8133-cc771e6ace5e"/>
    <s v="46d7ecfd-e5b1-4ef0-95c3-a4bc29590cf9"/>
    <n v="43878008"/>
    <x v="10"/>
  </r>
  <r>
    <n v="4950"/>
    <d v="1961-12-17T00:00:00"/>
    <d v="1961-12-27T00:00:00"/>
    <s v="d589158e-cabb-4a34-8133-cc771e6ace5e"/>
    <s v="996352bc-56a9-42c4-aa40-ab4bc389e338"/>
    <n v="43878008"/>
    <x v="10"/>
  </r>
  <r>
    <n v="4951"/>
    <d v="1965-04-05T00:00:00"/>
    <d v="1965-04-12T00:00:00"/>
    <s v="d589158e-cabb-4a34-8133-cc771e6ace5e"/>
    <s v="3b831c50-9752-475e-9ef9-e10a0d16d6d4"/>
    <n v="444814009"/>
    <x v="1"/>
  </r>
  <r>
    <n v="4952"/>
    <d v="1967-12-07T00:00:00"/>
    <d v="1967-12-28T00:00:00"/>
    <s v="d589158e-cabb-4a34-8133-cc771e6ace5e"/>
    <s v="5af97e9a-2457-4940-9c5c-9a1f6152812d"/>
    <n v="444814009"/>
    <x v="1"/>
  </r>
  <r>
    <n v="4953"/>
    <d v="1969-12-24T00:00:00"/>
    <d v="1970-01-14T00:00:00"/>
    <s v="d589158e-cabb-4a34-8133-cc771e6ace5e"/>
    <s v="78962131-a1b2-4a41-9ce7-3f60246a48d6"/>
    <n v="444814009"/>
    <x v="1"/>
  </r>
  <r>
    <n v="4954"/>
    <d v="1970-08-16T00:00:00"/>
    <d v="1970-08-23T00:00:00"/>
    <s v="d589158e-cabb-4a34-8133-cc771e6ace5e"/>
    <s v="5a5f1be6-7f6c-4835-9b90-e85a4cbcec3a"/>
    <n v="195662009"/>
    <x v="2"/>
  </r>
  <r>
    <n v="4955"/>
    <d v="1971-03-18T00:00:00"/>
    <d v="1971-04-29T00:00:00"/>
    <s v="d589158e-cabb-4a34-8133-cc771e6ace5e"/>
    <s v="cc168912-4dc5-4d99-88e7-e8b512a1634d"/>
    <n v="75498004"/>
    <x v="41"/>
  </r>
  <r>
    <n v="4956"/>
    <d v="1971-04-28T00:00:00"/>
    <m/>
    <s v="d589158e-cabb-4a34-8133-cc771e6ace5e"/>
    <s v="de6bb179-5c39-45f1-9249-9ca98e7a5ece"/>
    <n v="59621000"/>
    <x v="25"/>
  </r>
  <r>
    <n v="4957"/>
    <d v="1973-06-27T00:00:00"/>
    <d v="1973-07-18T00:00:00"/>
    <s v="d589158e-cabb-4a34-8133-cc771e6ace5e"/>
    <s v="7707ac06-3570-4501-840c-e94a183c040f"/>
    <n v="72892002"/>
    <x v="12"/>
  </r>
  <r>
    <n v="4958"/>
    <d v="1973-11-28T00:00:00"/>
    <d v="1974-07-03T00:00:00"/>
    <s v="d589158e-cabb-4a34-8133-cc771e6ace5e"/>
    <s v="bc071eae-0359-4a26-a33f-0722dc3c831a"/>
    <n v="72892002"/>
    <x v="12"/>
  </r>
  <r>
    <n v="4959"/>
    <d v="1984-02-25T00:00:00"/>
    <d v="1984-04-13T00:00:00"/>
    <s v="d589158e-cabb-4a34-8133-cc771e6ace5e"/>
    <s v="7b021e2d-ad3a-4049-b64f-1c8cbb9c8fb9"/>
    <n v="301011002"/>
    <x v="31"/>
  </r>
  <r>
    <n v="4960"/>
    <d v="1987-12-15T00:00:00"/>
    <d v="1988-02-13T00:00:00"/>
    <s v="d589158e-cabb-4a34-8133-cc771e6ace5e"/>
    <s v="0c49724d-75ac-4265-a1d0-09ad07f51242"/>
    <n v="65966004"/>
    <x v="5"/>
  </r>
  <r>
    <n v="4961"/>
    <d v="1989-09-15T00:00:00"/>
    <d v="1989-09-22T00:00:00"/>
    <s v="d589158e-cabb-4a34-8133-cc771e6ace5e"/>
    <s v="6efa5d94-8dee-4005-afc5-95d3bfaf8f4f"/>
    <n v="195662009"/>
    <x v="2"/>
  </r>
  <r>
    <n v="4962"/>
    <d v="1991-02-23T00:00:00"/>
    <m/>
    <s v="d589158e-cabb-4a34-8133-cc771e6ace5e"/>
    <s v="6409a872-b3be-4d8f-9d85-0ecf908535a4"/>
    <n v="239872002"/>
    <x v="73"/>
  </r>
  <r>
    <n v="4963"/>
    <d v="1992-07-21T00:00:00"/>
    <d v="1992-09-19T00:00:00"/>
    <s v="d589158e-cabb-4a34-8133-cc771e6ace5e"/>
    <s v="939e3743-24d4-4a96-a636-586bc6141610"/>
    <n v="62106007"/>
    <x v="21"/>
  </r>
  <r>
    <n v="4964"/>
    <d v="1993-06-11T00:00:00"/>
    <d v="1993-06-18T00:00:00"/>
    <s v="d589158e-cabb-4a34-8133-cc771e6ace5e"/>
    <s v="317d7d84-8f08-4304-83f4-fd784af7b5f7"/>
    <n v="444814009"/>
    <x v="1"/>
  </r>
  <r>
    <n v="4965"/>
    <d v="1998-09-29T00:00:00"/>
    <d v="1998-10-13T00:00:00"/>
    <s v="d589158e-cabb-4a34-8133-cc771e6ace5e"/>
    <s v="16b8ce72-9a3c-4240-a2cf-45a0af4c1c48"/>
    <n v="444814009"/>
    <x v="1"/>
  </r>
  <r>
    <n v="4966"/>
    <d v="2000-10-11T00:00:00"/>
    <m/>
    <s v="d589158e-cabb-4a34-8133-cc771e6ace5e"/>
    <s v="de374b79-fc29-46d7-97f0-f077d6eeae4f"/>
    <n v="162864005"/>
    <x v="14"/>
  </r>
  <r>
    <n v="4967"/>
    <d v="2001-10-17T00:00:00"/>
    <m/>
    <s v="d589158e-cabb-4a34-8133-cc771e6ace5e"/>
    <s v="db5ff428-10e3-4509-8a8f-4ee4b1e529d9"/>
    <n v="15777000"/>
    <x v="22"/>
  </r>
  <r>
    <n v="4968"/>
    <d v="2001-10-17T00:00:00"/>
    <m/>
    <s v="d589158e-cabb-4a34-8133-cc771e6ace5e"/>
    <s v="db5ff428-10e3-4509-8a8f-4ee4b1e529d9"/>
    <n v="271737000"/>
    <x v="19"/>
  </r>
  <r>
    <n v="4969"/>
    <d v="2004-06-18T00:00:00"/>
    <d v="2004-07-09T00:00:00"/>
    <s v="d589158e-cabb-4a34-8133-cc771e6ace5e"/>
    <s v="3973b62e-cc24-4248-89f2-8e1285c2c9d1"/>
    <n v="283385000"/>
    <x v="54"/>
  </r>
  <r>
    <n v="4970"/>
    <d v="2005-05-15T00:00:00"/>
    <d v="2005-05-29T00:00:00"/>
    <s v="d589158e-cabb-4a34-8133-cc771e6ace5e"/>
    <s v="bd38253e-8e04-43b1-84b4-777c9bfa469a"/>
    <n v="444814009"/>
    <x v="1"/>
  </r>
  <r>
    <n v="4971"/>
    <d v="2009-02-13T00:00:00"/>
    <d v="2009-02-21T00:00:00"/>
    <s v="d589158e-cabb-4a34-8133-cc771e6ace5e"/>
    <s v="7f1f05aa-5fa1-445d-a5ab-aa1dcce3eb47"/>
    <n v="195662009"/>
    <x v="2"/>
  </r>
  <r>
    <n v="4972"/>
    <d v="2009-10-13T00:00:00"/>
    <d v="2010-03-09T00:00:00"/>
    <s v="d589158e-cabb-4a34-8133-cc771e6ace5e"/>
    <s v="d45a57d7-4e8c-48c9-8bf1-0bc9364aa9fa"/>
    <n v="36971009"/>
    <x v="32"/>
  </r>
  <r>
    <n v="4973"/>
    <d v="2009-12-22T00:00:00"/>
    <m/>
    <s v="d589158e-cabb-4a34-8133-cc771e6ace5e"/>
    <s v="64414c3f-5ce5-4364-8de5-6648486264a6"/>
    <n v="40055000"/>
    <x v="33"/>
  </r>
  <r>
    <n v="4974"/>
    <d v="2010-11-13T00:00:00"/>
    <d v="2010-11-27T00:00:00"/>
    <s v="d589158e-cabb-4a34-8133-cc771e6ace5e"/>
    <s v="c6aeef3e-c272-4e35-b79a-21a9e33dc97d"/>
    <n v="444814009"/>
    <x v="1"/>
  </r>
  <r>
    <n v="4975"/>
    <d v="2013-02-23T00:00:00"/>
    <d v="2013-03-02T00:00:00"/>
    <s v="d589158e-cabb-4a34-8133-cc771e6ace5e"/>
    <s v="3a679e79-60e0-4345-a04d-8ed391f07290"/>
    <n v="444814009"/>
    <x v="1"/>
  </r>
  <r>
    <n v="4976"/>
    <d v="2019-07-21T00:00:00"/>
    <d v="2019-08-11T00:00:00"/>
    <s v="d589158e-cabb-4a34-8133-cc771e6ace5e"/>
    <s v="f4d77180-8b44-40d0-94ec-2fae69ded571"/>
    <n v="39848009"/>
    <x v="6"/>
  </r>
  <r>
    <n v="4977"/>
    <d v="2020-01-29T00:00:00"/>
    <m/>
    <s v="d589158e-cabb-4a34-8133-cc771e6ace5e"/>
    <s v="74c8e099-351f-4eaf-9b21-31c647d05064"/>
    <n v="53741008"/>
    <x v="110"/>
  </r>
  <r>
    <n v="4978"/>
    <d v="2020-05-13T00:00:00"/>
    <d v="2020-05-27T00:00:00"/>
    <s v="d589158e-cabb-4a34-8133-cc771e6ace5e"/>
    <s v="ad8932a7-f307-4f0f-809f-5f7c571b7824"/>
    <n v="10509002"/>
    <x v="3"/>
  </r>
  <r>
    <n v="4979"/>
    <d v="1962-02-01T00:00:00"/>
    <d v="1962-03-08T00:00:00"/>
    <s v="c2c3737f-e6ee-47ec-bb31-57e151b38f23"/>
    <s v="fe978cf7-82e5-4441-87ff-e93a44c9d1af"/>
    <n v="39848009"/>
    <x v="6"/>
  </r>
  <r>
    <n v="4980"/>
    <d v="1962-08-30T00:00:00"/>
    <d v="1963-01-03T00:00:00"/>
    <s v="c2c3737f-e6ee-47ec-bb31-57e151b38f23"/>
    <s v="2e87f4ce-357c-41a7-9f90-ae1669ac3aa6"/>
    <n v="65363002"/>
    <x v="0"/>
  </r>
  <r>
    <n v="4981"/>
    <d v="1964-03-27T00:00:00"/>
    <d v="1964-05-26T00:00:00"/>
    <s v="c2c3737f-e6ee-47ec-bb31-57e151b38f23"/>
    <s v="50b0f748-9a35-4c9a-96de-da6194339a12"/>
    <n v="65966004"/>
    <x v="5"/>
  </r>
  <r>
    <n v="4982"/>
    <d v="1964-06-29T00:00:00"/>
    <d v="1964-07-06T00:00:00"/>
    <s v="c2c3737f-e6ee-47ec-bb31-57e151b38f23"/>
    <s v="7fff8c3d-c3de-4591-b235-9ee7db0167f0"/>
    <n v="444814009"/>
    <x v="1"/>
  </r>
  <r>
    <n v="4983"/>
    <d v="1968-10-02T00:00:00"/>
    <d v="1968-12-01T00:00:00"/>
    <s v="c2c3737f-e6ee-47ec-bb31-57e151b38f23"/>
    <s v="0d919870-18f2-4473-ac36-1a9e2cdd72c2"/>
    <n v="263102004"/>
    <x v="26"/>
  </r>
  <r>
    <n v="4984"/>
    <d v="1970-10-09T00:00:00"/>
    <d v="1970-10-16T00:00:00"/>
    <s v="c2c3737f-e6ee-47ec-bb31-57e151b38f23"/>
    <s v="63b4f8f9-65a4-4cc4-a46a-0006cc3f5992"/>
    <n v="444814009"/>
    <x v="1"/>
  </r>
  <r>
    <n v="4985"/>
    <d v="1971-08-18T00:00:00"/>
    <d v="1971-09-08T00:00:00"/>
    <s v="c2c3737f-e6ee-47ec-bb31-57e151b38f23"/>
    <s v="492a9c41-33a6-42a5-a75c-7d7d27e54a6b"/>
    <n v="370247008"/>
    <x v="56"/>
  </r>
  <r>
    <n v="4986"/>
    <d v="1973-04-11T00:00:00"/>
    <d v="1973-04-25T00:00:00"/>
    <s v="c2c3737f-e6ee-47ec-bb31-57e151b38f23"/>
    <s v="54cb6549-4be8-4694-8dbd-c8a19c897915"/>
    <n v="444814009"/>
    <x v="1"/>
  </r>
  <r>
    <n v="4987"/>
    <d v="1976-02-12T00:00:00"/>
    <d v="1976-08-26T00:00:00"/>
    <s v="c2c3737f-e6ee-47ec-bb31-57e151b38f23"/>
    <s v="c2f5aee7-cb02-43ff-b81d-fe2b6cf2429a"/>
    <n v="72892002"/>
    <x v="12"/>
  </r>
  <r>
    <n v="4988"/>
    <d v="1977-05-09T00:00:00"/>
    <d v="1977-05-16T00:00:00"/>
    <s v="c2c3737f-e6ee-47ec-bb31-57e151b38f23"/>
    <s v="232088b7-a93d-4ffe-8022-c8156d0a8975"/>
    <n v="444814009"/>
    <x v="1"/>
  </r>
  <r>
    <n v="4989"/>
    <d v="1978-03-23T00:00:00"/>
    <d v="1978-04-20T00:00:00"/>
    <s v="c2c3737f-e6ee-47ec-bb31-57e151b38f23"/>
    <s v="0cbbde4b-6d15-4f99-aab8-5e7c48a0c3e7"/>
    <n v="72892002"/>
    <x v="12"/>
  </r>
  <r>
    <n v="4990"/>
    <d v="1979-08-02T00:00:00"/>
    <d v="1980-03-13T00:00:00"/>
    <s v="c2c3737f-e6ee-47ec-bb31-57e151b38f23"/>
    <s v="31d848a3-b509-41ca-ac0f-61609fdefb75"/>
    <n v="72892002"/>
    <x v="12"/>
  </r>
  <r>
    <n v="4991"/>
    <d v="1979-08-02T00:00:00"/>
    <d v="1980-03-13T00:00:00"/>
    <s v="c2c3737f-e6ee-47ec-bb31-57e151b38f23"/>
    <s v="31d848a3-b509-41ca-ac0f-61609fdefb75"/>
    <n v="271737000"/>
    <x v="19"/>
  </r>
  <r>
    <n v="4992"/>
    <d v="1980-01-08T00:00:00"/>
    <d v="1980-01-29T00:00:00"/>
    <s v="c2c3737f-e6ee-47ec-bb31-57e151b38f23"/>
    <s v="bf2b2e60-9705-49c4-af8f-20f71266653f"/>
    <n v="444814009"/>
    <x v="1"/>
  </r>
  <r>
    <n v="4993"/>
    <d v="1980-12-19T00:00:00"/>
    <d v="1981-02-17T00:00:00"/>
    <s v="c2c3737f-e6ee-47ec-bb31-57e151b38f23"/>
    <s v="82589a0d-e67c-432c-8def-337400761239"/>
    <n v="263102004"/>
    <x v="26"/>
  </r>
  <r>
    <n v="4994"/>
    <d v="1984-01-26T00:00:00"/>
    <d v="1984-02-16T00:00:00"/>
    <s v="c2c3737f-e6ee-47ec-bb31-57e151b38f23"/>
    <s v="d29f07e6-b56b-45d0-ad13-da604e8c7277"/>
    <n v="72892002"/>
    <x v="12"/>
  </r>
  <r>
    <n v="4995"/>
    <d v="1984-09-06T00:00:00"/>
    <d v="1984-09-13T00:00:00"/>
    <s v="c2c3737f-e6ee-47ec-bb31-57e151b38f23"/>
    <s v="562bb9e7-fd13-4bc9-a19e-64d55d53ca73"/>
    <n v="43878008"/>
    <x v="10"/>
  </r>
  <r>
    <n v="4996"/>
    <d v="1985-10-06T00:00:00"/>
    <d v="1985-10-27T00:00:00"/>
    <s v="c2c3737f-e6ee-47ec-bb31-57e151b38f23"/>
    <s v="72ec5bfa-2ec5-4d69-86e9-907aee7188e1"/>
    <n v="444814009"/>
    <x v="1"/>
  </r>
  <r>
    <n v="4997"/>
    <d v="1986-05-22T00:00:00"/>
    <d v="1986-12-18T00:00:00"/>
    <s v="c2c3737f-e6ee-47ec-bb31-57e151b38f23"/>
    <s v="912c209d-8757-4c07-9594-9e4a8034e99f"/>
    <n v="72892002"/>
    <x v="12"/>
  </r>
  <r>
    <n v="4998"/>
    <d v="1986-12-04T00:00:00"/>
    <d v="1986-12-18T00:00:00"/>
    <s v="c2c3737f-e6ee-47ec-bb31-57e151b38f23"/>
    <s v="4c8acea4-519e-4c4c-a071-0042b2ef600a"/>
    <n v="198992004"/>
    <x v="20"/>
  </r>
  <r>
    <n v="4999"/>
    <d v="1987-07-16T00:00:00"/>
    <d v="1988-02-18T00:00:00"/>
    <s v="c2c3737f-e6ee-47ec-bb31-57e151b38f23"/>
    <s v="2291710c-a27c-48d7-ae79-89c33ad8099f"/>
    <n v="72892002"/>
    <x v="12"/>
  </r>
  <r>
    <n v="5000"/>
    <d v="1987-12-31T00:00:00"/>
    <d v="1988-01-28T00:00:00"/>
    <s v="c2c3737f-e6ee-47ec-bb31-57e151b38f23"/>
    <s v="8f022427-071c-4e90-98a0-2d113012b28a"/>
    <n v="398254007"/>
    <x v="13"/>
  </r>
  <r>
    <n v="5001"/>
    <d v="1988-01-28T00:00:00"/>
    <d v="1988-02-18T00:00:00"/>
    <s v="c2c3737f-e6ee-47ec-bb31-57e151b38f23"/>
    <s v="2957fc4d-8adb-414f-bf49-73157d8bec8f"/>
    <n v="198992004"/>
    <x v="20"/>
  </r>
  <r>
    <n v="5002"/>
    <d v="1988-10-06T00:00:00"/>
    <d v="1989-05-18T00:00:00"/>
    <s v="c2c3737f-e6ee-47ec-bb31-57e151b38f23"/>
    <s v="691fe084-dbae-4847-bc12-454929635c15"/>
    <n v="72892002"/>
    <x v="12"/>
  </r>
  <r>
    <n v="5003"/>
    <d v="1989-04-06T00:00:00"/>
    <m/>
    <s v="c2c3737f-e6ee-47ec-bb31-57e151b38f23"/>
    <s v="94c2f7ef-a2c3-447c-b46d-6271c5ac6442"/>
    <n v="44054006"/>
    <x v="34"/>
  </r>
  <r>
    <n v="5004"/>
    <d v="1989-04-06T00:00:00"/>
    <m/>
    <s v="c2c3737f-e6ee-47ec-bb31-57e151b38f23"/>
    <s v="94c2f7ef-a2c3-447c-b46d-6271c5ac6442"/>
    <n v="59621000"/>
    <x v="25"/>
  </r>
  <r>
    <n v="5005"/>
    <d v="1989-12-07T00:00:00"/>
    <d v="1990-07-05T00:00:00"/>
    <s v="c2c3737f-e6ee-47ec-bb31-57e151b38f23"/>
    <s v="3cee8a09-15cd-4270-861b-88e16cbe786c"/>
    <n v="72892002"/>
    <x v="12"/>
  </r>
  <r>
    <n v="5006"/>
    <d v="1990-04-12T00:00:00"/>
    <m/>
    <s v="c2c3737f-e6ee-47ec-bb31-57e151b38f23"/>
    <s v="d406012c-24e1-4091-a27f-d5932b66b03f"/>
    <n v="302870006"/>
    <x v="36"/>
  </r>
  <r>
    <n v="5007"/>
    <d v="1990-04-12T00:00:00"/>
    <m/>
    <s v="c2c3737f-e6ee-47ec-bb31-57e151b38f23"/>
    <s v="d406012c-24e1-4091-a27f-d5932b66b03f"/>
    <n v="237602007"/>
    <x v="37"/>
  </r>
  <r>
    <n v="5008"/>
    <d v="1993-04-29T00:00:00"/>
    <m/>
    <s v="c2c3737f-e6ee-47ec-bb31-57e151b38f23"/>
    <s v="51faeb30-8e67-45ac-91a4-eec5d75a8b5d"/>
    <n v="80394007"/>
    <x v="61"/>
  </r>
  <r>
    <n v="5009"/>
    <d v="1993-04-29T00:00:00"/>
    <m/>
    <s v="c2c3737f-e6ee-47ec-bb31-57e151b38f23"/>
    <s v="51faeb30-8e67-45ac-91a4-eec5d75a8b5d"/>
    <n v="15777000"/>
    <x v="22"/>
  </r>
  <r>
    <n v="5010"/>
    <d v="2000-06-08T00:00:00"/>
    <m/>
    <s v="c2c3737f-e6ee-47ec-bb31-57e151b38f23"/>
    <s v="7371a44a-f500-4389-a92c-0af31d03e97f"/>
    <n v="422034002"/>
    <x v="35"/>
  </r>
  <r>
    <n v="5011"/>
    <d v="2000-06-08T00:00:00"/>
    <m/>
    <s v="c2c3737f-e6ee-47ec-bb31-57e151b38f23"/>
    <s v="7371a44a-f500-4389-a92c-0af31d03e97f"/>
    <n v="1551000119108"/>
    <x v="75"/>
  </r>
  <r>
    <n v="5012"/>
    <d v="2005-09-19T00:00:00"/>
    <d v="2005-10-10T00:00:00"/>
    <s v="c2c3737f-e6ee-47ec-bb31-57e151b38f23"/>
    <s v="ceb56c4a-4d19-4934-b04c-91dc41ba882b"/>
    <n v="444814009"/>
    <x v="1"/>
  </r>
  <r>
    <n v="5013"/>
    <d v="2006-07-13T00:00:00"/>
    <m/>
    <s v="c2c3737f-e6ee-47ec-bb31-57e151b38f23"/>
    <s v="ac8e0c7a-198a-4f86-95bf-1b602342cfc2"/>
    <n v="1501000119109"/>
    <x v="76"/>
  </r>
  <r>
    <n v="5014"/>
    <d v="2008-01-11T00:00:00"/>
    <m/>
    <s v="c2c3737f-e6ee-47ec-bb31-57e151b38f23"/>
    <s v="2dd3b3c3-ebcc-4fb3-a541-84de775304b6"/>
    <n v="239873007"/>
    <x v="68"/>
  </r>
  <r>
    <n v="5015"/>
    <d v="2008-09-11T00:00:00"/>
    <d v="2008-09-24T00:00:00"/>
    <s v="c2c3737f-e6ee-47ec-bb31-57e151b38f23"/>
    <s v="53c06b8c-3a8e-461f-9fb2-7a61586bd002"/>
    <n v="195662009"/>
    <x v="2"/>
  </r>
  <r>
    <n v="5016"/>
    <d v="2014-01-25T00:00:00"/>
    <d v="2014-03-01T00:00:00"/>
    <s v="c2c3737f-e6ee-47ec-bb31-57e151b38f23"/>
    <s v="c17796e3-6326-4ba8-8c07-3ca10e622ea5"/>
    <n v="44465007"/>
    <x v="55"/>
  </r>
  <r>
    <n v="5017"/>
    <d v="1940-10-24T00:00:00"/>
    <d v="1940-12-08T00:00:00"/>
    <s v="79a84391-24a3-4576-a0bb-800f6e666939"/>
    <s v="f6ea93db-f7d1-447f-a289-67e8d5c2042d"/>
    <n v="65363002"/>
    <x v="0"/>
  </r>
  <r>
    <n v="5018"/>
    <d v="1942-03-03T00:00:00"/>
    <d v="1942-06-07T00:00:00"/>
    <s v="79a84391-24a3-4576-a0bb-800f6e666939"/>
    <s v="4076bc26-e334-48ba-8c70-6a3986984e2f"/>
    <n v="65363002"/>
    <x v="0"/>
  </r>
  <r>
    <n v="5019"/>
    <d v="1942-07-19T00:00:00"/>
    <d v="1942-07-31T00:00:00"/>
    <s v="79a84391-24a3-4576-a0bb-800f6e666939"/>
    <s v="de859d2b-b529-4e4c-87a3-53b3beed3a6e"/>
    <n v="195662009"/>
    <x v="2"/>
  </r>
  <r>
    <n v="5020"/>
    <d v="1943-10-18T00:00:00"/>
    <d v="1943-10-25T00:00:00"/>
    <s v="79a84391-24a3-4576-a0bb-800f6e666939"/>
    <s v="fdcb1c14-f1e1-44b2-b193-62701244033f"/>
    <n v="444814009"/>
    <x v="1"/>
  </r>
  <r>
    <n v="5021"/>
    <d v="1946-06-12T00:00:00"/>
    <d v="1946-06-22T00:00:00"/>
    <s v="79a84391-24a3-4576-a0bb-800f6e666939"/>
    <s v="951b7c78-58c5-429b-8e9b-df6c90093ef0"/>
    <n v="195662009"/>
    <x v="2"/>
  </r>
  <r>
    <n v="5022"/>
    <d v="1948-09-13T00:00:00"/>
    <d v="1948-09-23T00:00:00"/>
    <s v="79a84391-24a3-4576-a0bb-800f6e666939"/>
    <s v="6294d832-14e9-46a2-b854-f676ac2f5f00"/>
    <n v="195662009"/>
    <x v="2"/>
  </r>
  <r>
    <n v="5023"/>
    <d v="1949-03-05T00:00:00"/>
    <d v="1949-03-19T00:00:00"/>
    <s v="79a84391-24a3-4576-a0bb-800f6e666939"/>
    <s v="557a38d1-4638-4ea3-8f44-80d6a4de959b"/>
    <n v="444814009"/>
    <x v="1"/>
  </r>
  <r>
    <n v="5024"/>
    <d v="1950-06-05T00:00:00"/>
    <d v="1950-06-19T00:00:00"/>
    <s v="79a84391-24a3-4576-a0bb-800f6e666939"/>
    <s v="196bfc51-fb82-4bc2-b940-7dc14f58a693"/>
    <n v="10509002"/>
    <x v="3"/>
  </r>
  <r>
    <n v="5025"/>
    <d v="1956-01-04T00:00:00"/>
    <d v="1956-02-03T00:00:00"/>
    <s v="79a84391-24a3-4576-a0bb-800f6e666939"/>
    <s v="4c055426-e020-4d96-bcc6-1f80416678bc"/>
    <n v="16114001"/>
    <x v="24"/>
  </r>
  <r>
    <n v="5026"/>
    <d v="1957-08-25T00:00:00"/>
    <m/>
    <s v="79a84391-24a3-4576-a0bb-800f6e666939"/>
    <s v="a49a6587-2dec-44c2-8e9c-c1e3fa00a18e"/>
    <n v="59621000"/>
    <x v="25"/>
  </r>
  <r>
    <n v="5027"/>
    <d v="1961-03-22T00:00:00"/>
    <d v="1961-04-01T00:00:00"/>
    <s v="79a84391-24a3-4576-a0bb-800f6e666939"/>
    <s v="884ed359-f6bf-4cde-a182-c7d0defea6c7"/>
    <n v="195662009"/>
    <x v="2"/>
  </r>
  <r>
    <n v="5028"/>
    <d v="1963-05-23T00:00:00"/>
    <d v="1963-06-03T00:00:00"/>
    <s v="79a84391-24a3-4576-a0bb-800f6e666939"/>
    <s v="67d529de-d964-40b5-85a6-04b03635c41e"/>
    <n v="43878008"/>
    <x v="10"/>
  </r>
  <r>
    <n v="5029"/>
    <d v="1971-11-24T00:00:00"/>
    <d v="1971-12-15T00:00:00"/>
    <s v="79a84391-24a3-4576-a0bb-800f6e666939"/>
    <s v="72d3fcfd-8ac5-41e7-a894-5b2dc8fb94ad"/>
    <n v="444814009"/>
    <x v="1"/>
  </r>
  <r>
    <n v="5030"/>
    <d v="1972-08-21T00:00:00"/>
    <d v="1972-09-04T00:00:00"/>
    <s v="79a84391-24a3-4576-a0bb-800f6e666939"/>
    <s v="356f4323-cc05-4892-95b5-53dc7a8966cd"/>
    <n v="10509002"/>
    <x v="3"/>
  </r>
  <r>
    <n v="5031"/>
    <d v="1973-11-25T00:00:00"/>
    <m/>
    <s v="79a84391-24a3-4576-a0bb-800f6e666939"/>
    <s v="fa3047da-e0ad-4d33-be4a-713f2bfe3025"/>
    <n v="162864005"/>
    <x v="14"/>
  </r>
  <r>
    <n v="5032"/>
    <d v="1977-01-23T00:00:00"/>
    <d v="1977-02-04T00:00:00"/>
    <s v="79a84391-24a3-4576-a0bb-800f6e666939"/>
    <s v="1713d503-b48d-455e-8e40-a9ffd200e96a"/>
    <n v="195662009"/>
    <x v="2"/>
  </r>
  <r>
    <n v="5033"/>
    <d v="1979-03-16T00:00:00"/>
    <d v="1979-04-06T00:00:00"/>
    <s v="79a84391-24a3-4576-a0bb-800f6e666939"/>
    <s v="c6826ddd-cdd8-494f-8fd2-9aea094d5322"/>
    <n v="444814009"/>
    <x v="1"/>
  </r>
  <r>
    <n v="5034"/>
    <d v="1979-10-12T00:00:00"/>
    <d v="1979-10-19T00:00:00"/>
    <s v="79a84391-24a3-4576-a0bb-800f6e666939"/>
    <s v="c9d2e702-fae9-4fcc-b1f6-96e7ce502337"/>
    <n v="444814009"/>
    <x v="1"/>
  </r>
  <r>
    <n v="5035"/>
    <d v="1985-01-27T00:00:00"/>
    <m/>
    <s v="79a84391-24a3-4576-a0bb-800f6e666939"/>
    <s v="5ef6a7bd-93aa-4e94-82d0-b4de5ba97455"/>
    <n v="15777000"/>
    <x v="22"/>
  </r>
  <r>
    <n v="5036"/>
    <d v="1985-01-27T00:00:00"/>
    <m/>
    <s v="79a84391-24a3-4576-a0bb-800f6e666939"/>
    <s v="5ef6a7bd-93aa-4e94-82d0-b4de5ba97455"/>
    <n v="271737000"/>
    <x v="19"/>
  </r>
  <r>
    <n v="5037"/>
    <d v="1985-10-23T00:00:00"/>
    <d v="1985-10-30T00:00:00"/>
    <s v="79a84391-24a3-4576-a0bb-800f6e666939"/>
    <s v="1698f7ac-09c5-4607-a1c5-d8e4fa6f00c6"/>
    <n v="195662009"/>
    <x v="2"/>
  </r>
  <r>
    <n v="5038"/>
    <d v="1986-03-13T00:00:00"/>
    <d v="1986-03-27T00:00:00"/>
    <s v="79a84391-24a3-4576-a0bb-800f6e666939"/>
    <s v="a431355e-296e-4388-bac2-274465e2d8a6"/>
    <n v="10509002"/>
    <x v="3"/>
  </r>
  <r>
    <n v="5039"/>
    <d v="1991-12-23T00:00:00"/>
    <d v="1992-01-06T00:00:00"/>
    <s v="79a84391-24a3-4576-a0bb-800f6e666939"/>
    <s v="07230042-d93a-43eb-b754-2f61f324bb33"/>
    <n v="444814009"/>
    <x v="1"/>
  </r>
  <r>
    <n v="5040"/>
    <d v="1993-01-05T00:00:00"/>
    <d v="1993-01-12T00:00:00"/>
    <s v="79a84391-24a3-4576-a0bb-800f6e666939"/>
    <s v="37c31c41-2c6a-448f-b37d-e0f0b49206a6"/>
    <n v="444814009"/>
    <x v="1"/>
  </r>
  <r>
    <n v="5041"/>
    <d v="1998-11-20T00:00:00"/>
    <d v="1998-11-27T00:00:00"/>
    <s v="79a84391-24a3-4576-a0bb-800f6e666939"/>
    <s v="326297f8-1fdf-47d3-9ebc-f406776aa26f"/>
    <n v="444814009"/>
    <x v="1"/>
  </r>
  <r>
    <n v="5042"/>
    <d v="2000-09-29T00:00:00"/>
    <d v="2000-10-13T00:00:00"/>
    <s v="79a84391-24a3-4576-a0bb-800f6e666939"/>
    <s v="2d4cfe4b-a6e8-464e-be00-478cd821dc55"/>
    <n v="10509002"/>
    <x v="3"/>
  </r>
  <r>
    <n v="5043"/>
    <d v="2001-08-05T00:00:00"/>
    <d v="2001-11-03T00:00:00"/>
    <s v="79a84391-24a3-4576-a0bb-800f6e666939"/>
    <s v="7122ec32-2ecf-4f1e-8887-a29f5dd3bfc5"/>
    <n v="263102004"/>
    <x v="26"/>
  </r>
  <r>
    <n v="5044"/>
    <d v="2004-06-28T00:00:00"/>
    <d v="2006-07-18T00:00:00"/>
    <s v="79a84391-24a3-4576-a0bb-800f6e666939"/>
    <s v="59953252-e27f-4b77-9a7c-7b2e38d65f86"/>
    <n v="68496003"/>
    <x v="43"/>
  </r>
  <r>
    <n v="5045"/>
    <d v="2005-07-23T00:00:00"/>
    <d v="2006-07-18T00:00:00"/>
    <s v="79a84391-24a3-4576-a0bb-800f6e666939"/>
    <s v="1ff5d7ba-7e64-4f59-9c74-5e5320da1680"/>
    <n v="713197008"/>
    <x v="51"/>
  </r>
  <r>
    <n v="5046"/>
    <d v="2007-08-21T00:00:00"/>
    <d v="2007-08-28T00:00:00"/>
    <s v="79a84391-24a3-4576-a0bb-800f6e666939"/>
    <s v="d8985b0a-90ad-4faf-8b21-5274da7efd1b"/>
    <n v="444814009"/>
    <x v="1"/>
  </r>
  <r>
    <n v="5047"/>
    <d v="2010-01-27T00:00:00"/>
    <m/>
    <s v="79a84391-24a3-4576-a0bb-800f6e666939"/>
    <s v="674964b6-3dc4-4cf5-83d7-51def7659b95"/>
    <n v="82423001"/>
    <x v="80"/>
  </r>
  <r>
    <n v="5048"/>
    <d v="2011-05-18T00:00:00"/>
    <d v="2011-06-01T00:00:00"/>
    <s v="79a84391-24a3-4576-a0bb-800f6e666939"/>
    <s v="f1a0ff8f-eb47-451a-ae92-0bb9b586f069"/>
    <n v="444814009"/>
    <x v="1"/>
  </r>
  <r>
    <n v="5049"/>
    <d v="2011-07-17T00:00:00"/>
    <d v="2012-07-11T00:00:00"/>
    <s v="79a84391-24a3-4576-a0bb-800f6e666939"/>
    <s v="0250a793-4988-4c2a-83ac-19bec9f549af"/>
    <n v="68496003"/>
    <x v="43"/>
  </r>
  <r>
    <n v="5050"/>
    <d v="2013-05-10T00:00:00"/>
    <d v="2013-05-24T00:00:00"/>
    <s v="79a84391-24a3-4576-a0bb-800f6e666939"/>
    <s v="2e51d1cf-9737-4aa5-bbac-584cda8e2957"/>
    <n v="10509002"/>
    <x v="3"/>
  </r>
  <r>
    <n v="5051"/>
    <d v="2014-09-01T00:00:00"/>
    <d v="2014-09-08T00:00:00"/>
    <s v="79a84391-24a3-4576-a0bb-800f6e666939"/>
    <s v="bd42f48f-22ed-46a6-91d5-77c9a98fd381"/>
    <n v="195662009"/>
    <x v="2"/>
  </r>
  <r>
    <n v="5052"/>
    <d v="2014-12-31T00:00:00"/>
    <d v="2015-01-07T00:00:00"/>
    <s v="79a84391-24a3-4576-a0bb-800f6e666939"/>
    <s v="46e14f4f-eed0-46a0-9357-0eff46527173"/>
    <n v="10509002"/>
    <x v="3"/>
  </r>
  <r>
    <n v="5053"/>
    <d v="2017-07-10T00:00:00"/>
    <d v="2018-11-02T00:00:00"/>
    <s v="79a84391-24a3-4576-a0bb-800f6e666939"/>
    <s v="b52fd2f0-06d5-4fdd-b70c-85784c9832c9"/>
    <n v="68496003"/>
    <x v="43"/>
  </r>
  <r>
    <n v="5054"/>
    <d v="2017-12-05T00:00:00"/>
    <d v="2018-01-02T00:00:00"/>
    <s v="79a84391-24a3-4576-a0bb-800f6e666939"/>
    <s v="a8370143-3079-49d0-b9fe-72dbb0509fa7"/>
    <n v="36971009"/>
    <x v="32"/>
  </r>
  <r>
    <n v="5055"/>
    <d v="2018-08-05T00:00:00"/>
    <m/>
    <s v="79a84391-24a3-4576-a0bb-800f6e666939"/>
    <s v="76e75c69-cfee-444d-9619-9242331d741c"/>
    <n v="49436004"/>
    <x v="47"/>
  </r>
  <r>
    <n v="5056"/>
    <d v="2019-08-11T00:00:00"/>
    <m/>
    <s v="79a84391-24a3-4576-a0bb-800f6e666939"/>
    <s v="c2a65e7c-6dc7-4f0d-97c6-2b0d0c875010"/>
    <n v="64859006"/>
    <x v="87"/>
  </r>
  <r>
    <n v="5057"/>
    <d v="1968-11-26T00:00:00"/>
    <d v="1968-12-10T00:00:00"/>
    <s v="a8dff9ab-5f61-4153-95e3-a9e4b471df76"/>
    <s v="69a5d30b-6997-4f16-af5e-252702bbf09f"/>
    <n v="444814009"/>
    <x v="1"/>
  </r>
  <r>
    <n v="5058"/>
    <d v="1969-06-17T00:00:00"/>
    <d v="1969-08-01T00:00:00"/>
    <s v="a8dff9ab-5f61-4153-95e3-a9e4b471df76"/>
    <s v="0031b81b-3fe4-4893-82f1-8c9c59d63d7f"/>
    <n v="65363002"/>
    <x v="0"/>
  </r>
  <r>
    <n v="5059"/>
    <d v="1970-02-27T00:00:00"/>
    <d v="1970-07-31T00:00:00"/>
    <s v="a8dff9ab-5f61-4153-95e3-a9e4b471df76"/>
    <s v="b564b2f4-dff0-49eb-a3e0-b5228a972d2e"/>
    <n v="65363002"/>
    <x v="0"/>
  </r>
  <r>
    <n v="5060"/>
    <d v="1974-11-18T00:00:00"/>
    <d v="1975-01-17T00:00:00"/>
    <s v="a8dff9ab-5f61-4153-95e3-a9e4b471df76"/>
    <s v="80236e60-b4fe-420a-b745-a244e4652efe"/>
    <n v="62564004"/>
    <x v="49"/>
  </r>
  <r>
    <n v="5061"/>
    <d v="1978-09-30T00:00:00"/>
    <d v="1978-10-07T00:00:00"/>
    <s v="a8dff9ab-5f61-4153-95e3-a9e4b471df76"/>
    <s v="8eb39c38-9165-420e-977d-99da642d860f"/>
    <n v="195662009"/>
    <x v="2"/>
  </r>
  <r>
    <n v="5062"/>
    <d v="1980-10-19T00:00:00"/>
    <d v="1980-11-02T00:00:00"/>
    <s v="a8dff9ab-5f61-4153-95e3-a9e4b471df76"/>
    <s v="c27bef6e-2bd4-46eb-aa85-07724e71d6e3"/>
    <n v="10509002"/>
    <x v="3"/>
  </r>
  <r>
    <n v="5063"/>
    <d v="1982-06-09T00:00:00"/>
    <d v="1982-06-16T00:00:00"/>
    <s v="a8dff9ab-5f61-4153-95e3-a9e4b471df76"/>
    <s v="1d86f4d1-ecab-4faf-87a8-b6b544c749e4"/>
    <n v="444814009"/>
    <x v="1"/>
  </r>
  <r>
    <n v="5064"/>
    <d v="1985-03-07T00:00:00"/>
    <d v="1985-03-14T00:00:00"/>
    <s v="a8dff9ab-5f61-4153-95e3-a9e4b471df76"/>
    <s v="4c44a342-5cdb-4702-84be-c9d6fd10435a"/>
    <n v="444814009"/>
    <x v="1"/>
  </r>
  <r>
    <n v="5065"/>
    <d v="1988-10-14T00:00:00"/>
    <d v="1989-05-12T00:00:00"/>
    <s v="a8dff9ab-5f61-4153-95e3-a9e4b471df76"/>
    <s v="3122242e-b865-48ea-bbda-3e8ed00181bd"/>
    <n v="72892002"/>
    <x v="12"/>
  </r>
  <r>
    <n v="5066"/>
    <d v="1990-11-30T00:00:00"/>
    <d v="1991-07-05T00:00:00"/>
    <s v="a8dff9ab-5f61-4153-95e3-a9e4b471df76"/>
    <s v="de477780-e341-4190-bad5-0c5415387cf1"/>
    <n v="72892002"/>
    <x v="12"/>
  </r>
  <r>
    <n v="5067"/>
    <d v="1991-02-17T00:00:00"/>
    <d v="1991-03-28T00:00:00"/>
    <s v="a8dff9ab-5f61-4153-95e3-a9e4b471df76"/>
    <s v="d341a48d-2b83-49c0-8589-6e8704af2cdf"/>
    <n v="301011002"/>
    <x v="31"/>
  </r>
  <r>
    <n v="5068"/>
    <d v="1991-06-14T00:00:00"/>
    <d v="1991-07-05T00:00:00"/>
    <s v="a8dff9ab-5f61-4153-95e3-a9e4b471df76"/>
    <s v="cdf34a48-eeac-49a1-a444-66db89e2aee4"/>
    <n v="198992004"/>
    <x v="20"/>
  </r>
  <r>
    <n v="5069"/>
    <d v="1991-06-22T00:00:00"/>
    <d v="1991-07-13T00:00:00"/>
    <s v="a8dff9ab-5f61-4153-95e3-a9e4b471df76"/>
    <s v="86ce1f4c-a4cf-4c41-be4a-3eb2f92a39fa"/>
    <n v="44465007"/>
    <x v="55"/>
  </r>
  <r>
    <n v="5070"/>
    <d v="1992-11-27T00:00:00"/>
    <d v="1992-12-25T00:00:00"/>
    <s v="a8dff9ab-5f61-4153-95e3-a9e4b471df76"/>
    <s v="5e9754e6-c7d1-4e50-85af-f35e452aa6f2"/>
    <n v="72892002"/>
    <x v="12"/>
  </r>
  <r>
    <n v="5071"/>
    <d v="1993-12-24T00:00:00"/>
    <d v="1994-01-14T00:00:00"/>
    <s v="a8dff9ab-5f61-4153-95e3-a9e4b471df76"/>
    <s v="b8a9cbef-eb23-49a2-979c-cb8ef36624dc"/>
    <n v="72892002"/>
    <x v="12"/>
  </r>
  <r>
    <n v="5072"/>
    <d v="1994-06-03T00:00:00"/>
    <d v="1995-01-20T00:00:00"/>
    <s v="a8dff9ab-5f61-4153-95e3-a9e4b471df76"/>
    <s v="c7e6cdbf-348c-4ad8-ad89-d5e7e3f01f92"/>
    <n v="72892002"/>
    <x v="12"/>
  </r>
  <r>
    <n v="5073"/>
    <d v="1994-06-03T00:00:00"/>
    <d v="1995-01-20T00:00:00"/>
    <s v="a8dff9ab-5f61-4153-95e3-a9e4b471df76"/>
    <s v="c7e6cdbf-348c-4ad8-ad89-d5e7e3f01f92"/>
    <n v="271737000"/>
    <x v="19"/>
  </r>
  <r>
    <n v="5074"/>
    <d v="1995-06-30T00:00:00"/>
    <d v="1995-07-21T00:00:00"/>
    <s v="a8dff9ab-5f61-4153-95e3-a9e4b471df76"/>
    <s v="e749c3b6-9b60-47ad-b261-d698f5be2201"/>
    <n v="72892002"/>
    <x v="12"/>
  </r>
  <r>
    <n v="5075"/>
    <d v="1995-10-11T00:00:00"/>
    <d v="1995-10-22T00:00:00"/>
    <s v="a8dff9ab-5f61-4153-95e3-a9e4b471df76"/>
    <s v="f3ff38ea-7578-4dd6-840c-78c507139784"/>
    <n v="195662009"/>
    <x v="2"/>
  </r>
  <r>
    <n v="5076"/>
    <d v="1995-12-08T00:00:00"/>
    <d v="1996-07-12T00:00:00"/>
    <s v="a8dff9ab-5f61-4153-95e3-a9e4b471df76"/>
    <s v="7840259f-b3ff-4767-a937-9c04e66eb1f2"/>
    <n v="72892002"/>
    <x v="12"/>
  </r>
  <r>
    <n v="5077"/>
    <d v="1996-03-18T00:00:00"/>
    <d v="1996-04-22T00:00:00"/>
    <s v="a8dff9ab-5f61-4153-95e3-a9e4b471df76"/>
    <s v="5a85f877-eda7-4751-a4fb-b5195de18205"/>
    <n v="44465007"/>
    <x v="55"/>
  </r>
  <r>
    <n v="5078"/>
    <d v="1996-04-23T00:00:00"/>
    <d v="1996-05-05T00:00:00"/>
    <s v="a8dff9ab-5f61-4153-95e3-a9e4b471df76"/>
    <s v="2ffbfd15-375d-4e21-bf38-7be393e32083"/>
    <n v="195662009"/>
    <x v="2"/>
  </r>
  <r>
    <n v="5079"/>
    <d v="1996-06-21T00:00:00"/>
    <d v="1996-07-12T00:00:00"/>
    <s v="a8dff9ab-5f61-4153-95e3-a9e4b471df76"/>
    <s v="527e2c68-7691-48d8-835a-06e40b6ccd86"/>
    <n v="198992004"/>
    <x v="20"/>
  </r>
  <r>
    <n v="5080"/>
    <d v="1996-11-29T00:00:00"/>
    <d v="1997-01-31T00:00:00"/>
    <s v="a8dff9ab-5f61-4153-95e3-a9e4b471df76"/>
    <s v="00b0208e-2c97-4061-b2ef-7cd864d94120"/>
    <n v="72892002"/>
    <x v="12"/>
  </r>
  <r>
    <n v="5081"/>
    <d v="1997-04-27T00:00:00"/>
    <d v="1997-05-11T00:00:00"/>
    <s v="a8dff9ab-5f61-4153-95e3-a9e4b471df76"/>
    <s v="c6bc69fa-b383-455b-9a24-e0d6bbf65d65"/>
    <n v="10509002"/>
    <x v="3"/>
  </r>
  <r>
    <n v="5082"/>
    <d v="1997-07-04T00:00:00"/>
    <d v="1998-02-06T00:00:00"/>
    <s v="a8dff9ab-5f61-4153-95e3-a9e4b471df76"/>
    <s v="15391841-723d-416d-9385-d029a182b44b"/>
    <n v="72892002"/>
    <x v="12"/>
  </r>
  <r>
    <n v="5083"/>
    <d v="1997-12-19T00:00:00"/>
    <d v="1998-02-06T00:00:00"/>
    <s v="a8dff9ab-5f61-4153-95e3-a9e4b471df76"/>
    <s v="e24e2533-d0e8-4b79-a494-e8115c922174"/>
    <n v="398254007"/>
    <x v="13"/>
  </r>
  <r>
    <n v="5084"/>
    <d v="1998-07-17T00:00:00"/>
    <d v="1999-02-26T00:00:00"/>
    <s v="a8dff9ab-5f61-4153-95e3-a9e4b471df76"/>
    <s v="8dfdc441-a2ae-490c-9e68-b8adb52ab785"/>
    <n v="72892002"/>
    <x v="12"/>
  </r>
  <r>
    <n v="5085"/>
    <d v="1999-08-06T00:00:00"/>
    <d v="1999-08-27T00:00:00"/>
    <s v="a8dff9ab-5f61-4153-95e3-a9e4b471df76"/>
    <s v="b36a6bd5-183b-4cc4-8852-59a56ce02ebc"/>
    <n v="72892002"/>
    <x v="12"/>
  </r>
  <r>
    <n v="5086"/>
    <d v="2002-03-29T00:00:00"/>
    <d v="2002-04-19T00:00:00"/>
    <s v="a8dff9ab-5f61-4153-95e3-a9e4b471df76"/>
    <s v="dbcbb06b-4560-4f7e-a9b3-35528858e190"/>
    <n v="72892002"/>
    <x v="12"/>
  </r>
  <r>
    <n v="5087"/>
    <d v="2002-05-10T00:00:00"/>
    <m/>
    <s v="a8dff9ab-5f61-4153-95e3-a9e4b471df76"/>
    <s v="d34ecd9d-fb1a-4696-ac5b-667f517e490a"/>
    <n v="15777000"/>
    <x v="22"/>
  </r>
  <r>
    <n v="5088"/>
    <d v="2002-11-08T00:00:00"/>
    <d v="2003-06-06T00:00:00"/>
    <s v="a8dff9ab-5f61-4153-95e3-a9e4b471df76"/>
    <s v="214073b0-ffdc-4969-8087-5e7f285cd4f3"/>
    <n v="72892002"/>
    <x v="12"/>
  </r>
  <r>
    <n v="5089"/>
    <d v="2010-01-09T00:00:00"/>
    <d v="2010-01-30T00:00:00"/>
    <s v="a8dff9ab-5f61-4153-95e3-a9e4b471df76"/>
    <s v="cae10cb6-9923-424f-abef-363dcd88131f"/>
    <n v="283371005"/>
    <x v="11"/>
  </r>
  <r>
    <n v="5090"/>
    <d v="2014-04-20T00:00:00"/>
    <d v="2014-05-04T00:00:00"/>
    <s v="a8dff9ab-5f61-4153-95e3-a9e4b471df76"/>
    <s v="ef4bd0ec-8749-4244-a759-fd62af156640"/>
    <n v="444814009"/>
    <x v="1"/>
  </r>
  <r>
    <n v="5091"/>
    <d v="2014-05-02T00:00:00"/>
    <d v="2014-05-15T00:00:00"/>
    <s v="a8dff9ab-5f61-4153-95e3-a9e4b471df76"/>
    <s v="14ccdc6c-a499-4266-9dce-30be59d21e6f"/>
    <n v="195662009"/>
    <x v="2"/>
  </r>
  <r>
    <n v="5092"/>
    <d v="2016-07-07T00:00:00"/>
    <d v="2016-07-14T00:00:00"/>
    <s v="a8dff9ab-5f61-4153-95e3-a9e4b471df76"/>
    <s v="46e2867d-1f1c-4d07-a0a8-6f76fd672e4d"/>
    <n v="10509002"/>
    <x v="3"/>
  </r>
  <r>
    <n v="5093"/>
    <d v="1960-02-23T00:00:00"/>
    <d v="1960-03-07T00:00:00"/>
    <s v="cb1810b6-29d8-4347-a322-70a7229387ea"/>
    <s v="af6fd1f3-3b86-4267-a5b3-01142e826da0"/>
    <n v="195662009"/>
    <x v="2"/>
  </r>
  <r>
    <n v="5094"/>
    <d v="1962-02-10T00:00:00"/>
    <d v="1962-02-17T00:00:00"/>
    <s v="cb1810b6-29d8-4347-a322-70a7229387ea"/>
    <s v="4b83c7d7-b0c2-4de7-99a0-3fbe50f682ab"/>
    <n v="10509002"/>
    <x v="3"/>
  </r>
  <r>
    <n v="5095"/>
    <d v="1962-03-11T00:00:00"/>
    <d v="1962-05-17T00:00:00"/>
    <s v="cb1810b6-29d8-4347-a322-70a7229387ea"/>
    <s v="b8fbf74f-02f8-4abc-b18e-757ebbcf3aaf"/>
    <n v="444448004"/>
    <x v="18"/>
  </r>
  <r>
    <n v="5096"/>
    <d v="1962-08-08T00:00:00"/>
    <d v="1963-05-22T00:00:00"/>
    <s v="cb1810b6-29d8-4347-a322-70a7229387ea"/>
    <s v="4947fb23-b9af-46e8-abdb-590753f081eb"/>
    <n v="65363002"/>
    <x v="0"/>
  </r>
  <r>
    <n v="5097"/>
    <d v="1963-07-11T00:00:00"/>
    <d v="1963-08-01T00:00:00"/>
    <s v="cb1810b6-29d8-4347-a322-70a7229387ea"/>
    <s v="33e4a2ee-24e6-49be-b8f0-1ddf5e0392d3"/>
    <n v="444814009"/>
    <x v="1"/>
  </r>
  <r>
    <n v="5098"/>
    <d v="1966-12-21T00:00:00"/>
    <d v="1967-01-11T00:00:00"/>
    <s v="cb1810b6-29d8-4347-a322-70a7229387ea"/>
    <s v="ef6873c4-4e33-4697-956a-35c849ede432"/>
    <n v="444814009"/>
    <x v="1"/>
  </r>
  <r>
    <n v="5099"/>
    <d v="1969-02-09T00:00:00"/>
    <d v="1969-02-16T00:00:00"/>
    <s v="cb1810b6-29d8-4347-a322-70a7229387ea"/>
    <s v="ecb604f9-7549-4636-90d7-3c3d7932aa82"/>
    <n v="10509002"/>
    <x v="3"/>
  </r>
  <r>
    <n v="5100"/>
    <d v="1969-09-15T00:00:00"/>
    <d v="1969-09-22T00:00:00"/>
    <s v="cb1810b6-29d8-4347-a322-70a7229387ea"/>
    <s v="58733eea-158c-4a5f-ae54-35021145b385"/>
    <n v="10509002"/>
    <x v="3"/>
  </r>
  <r>
    <n v="5101"/>
    <d v="1970-03-17T00:00:00"/>
    <d v="1970-03-30T00:00:00"/>
    <s v="cb1810b6-29d8-4347-a322-70a7229387ea"/>
    <s v="1cd0a7b0-fc32-4c21-99de-d3ff6a1d3419"/>
    <n v="195662009"/>
    <x v="2"/>
  </r>
  <r>
    <n v="5102"/>
    <d v="1970-10-30T00:00:00"/>
    <d v="1970-11-06T00:00:00"/>
    <s v="cb1810b6-29d8-4347-a322-70a7229387ea"/>
    <s v="ce7a2c39-c849-476a-ab96-f52bb016cdac"/>
    <n v="444814009"/>
    <x v="1"/>
  </r>
  <r>
    <n v="5103"/>
    <d v="1972-03-08T00:00:00"/>
    <d v="1972-03-29T00:00:00"/>
    <s v="cb1810b6-29d8-4347-a322-70a7229387ea"/>
    <s v="7938a869-7340-42af-aeb5-3410186724ea"/>
    <n v="444814009"/>
    <x v="1"/>
  </r>
  <r>
    <n v="5104"/>
    <d v="1973-02-27T00:00:00"/>
    <d v="1973-03-20T00:00:00"/>
    <s v="cb1810b6-29d8-4347-a322-70a7229387ea"/>
    <s v="e79e5519-ca7b-4ee0-9e1e-bf1ed0999b52"/>
    <n v="444814009"/>
    <x v="1"/>
  </r>
  <r>
    <n v="5105"/>
    <d v="1978-08-29T00:00:00"/>
    <d v="1978-09-05T00:00:00"/>
    <s v="cb1810b6-29d8-4347-a322-70a7229387ea"/>
    <s v="16d71263-dfb8-4284-a43c-a973dfb9f2b6"/>
    <n v="444814009"/>
    <x v="1"/>
  </r>
  <r>
    <n v="5106"/>
    <d v="1982-07-17T00:00:00"/>
    <d v="1982-07-24T00:00:00"/>
    <s v="cb1810b6-29d8-4347-a322-70a7229387ea"/>
    <s v="d59ac09b-56c9-4a57-a3de-6415d59c557c"/>
    <n v="10509002"/>
    <x v="3"/>
  </r>
  <r>
    <n v="5107"/>
    <d v="1989-02-18T00:00:00"/>
    <d v="1989-03-04T00:00:00"/>
    <s v="cb1810b6-29d8-4347-a322-70a7229387ea"/>
    <s v="e689700b-eddf-41e6-a3b9-34cfa60122a7"/>
    <n v="444814009"/>
    <x v="1"/>
  </r>
  <r>
    <n v="5108"/>
    <d v="1989-05-11T00:00:00"/>
    <d v="1989-09-28T00:00:00"/>
    <s v="cb1810b6-29d8-4347-a322-70a7229387ea"/>
    <s v="dfa26e22-2e6b-4b30-9370-cae6a9df3670"/>
    <n v="36971009"/>
    <x v="32"/>
  </r>
  <r>
    <n v="5109"/>
    <d v="1989-06-29T00:00:00"/>
    <m/>
    <s v="cb1810b6-29d8-4347-a322-70a7229387ea"/>
    <s v="100b050d-3ea2-434f-97a3-efd79a8357ea"/>
    <n v="40055000"/>
    <x v="33"/>
  </r>
  <r>
    <n v="5110"/>
    <d v="1989-08-18T00:00:00"/>
    <d v="1989-09-01T00:00:00"/>
    <s v="cb1810b6-29d8-4347-a322-70a7229387ea"/>
    <s v="8e212928-5484-4eea-ae87-985b9622b158"/>
    <n v="10509002"/>
    <x v="3"/>
  </r>
  <r>
    <n v="5111"/>
    <d v="1990-02-02T00:00:00"/>
    <m/>
    <s v="cb1810b6-29d8-4347-a322-70a7229387ea"/>
    <s v="6b6f0132-18bb-498b-8160-730fa285af8c"/>
    <n v="82423001"/>
    <x v="80"/>
  </r>
  <r>
    <n v="5112"/>
    <d v="1991-09-01T00:00:00"/>
    <m/>
    <s v="cb1810b6-29d8-4347-a322-70a7229387ea"/>
    <s v="363d8d0a-14b5-4600-ac11-8e7ec8666938"/>
    <n v="55680006"/>
    <x v="53"/>
  </r>
  <r>
    <n v="5113"/>
    <d v="1992-05-24T00:00:00"/>
    <d v="1992-06-07T00:00:00"/>
    <s v="cb1810b6-29d8-4347-a322-70a7229387ea"/>
    <s v="e9023f29-4113-438d-b351-c9c7958b4f61"/>
    <n v="444814009"/>
    <x v="1"/>
  </r>
  <r>
    <n v="5114"/>
    <d v="1992-12-14T00:00:00"/>
    <d v="1992-12-28T00:00:00"/>
    <s v="cb1810b6-29d8-4347-a322-70a7229387ea"/>
    <s v="8d3c9af5-8875-4f55-b56e-dde2ef842972"/>
    <n v="10509002"/>
    <x v="3"/>
  </r>
  <r>
    <n v="5115"/>
    <d v="1992-12-30T00:00:00"/>
    <m/>
    <s v="cb1810b6-29d8-4347-a322-70a7229387ea"/>
    <s v="a3f787f2-21db-487b-a428-fd30e667be7c"/>
    <n v="44054006"/>
    <x v="34"/>
  </r>
  <r>
    <n v="5116"/>
    <d v="1992-12-30T00:00:00"/>
    <m/>
    <s v="cb1810b6-29d8-4347-a322-70a7229387ea"/>
    <s v="a3f787f2-21db-487b-a428-fd30e667be7c"/>
    <n v="271737000"/>
    <x v="19"/>
  </r>
  <r>
    <n v="5117"/>
    <d v="1992-12-30T00:00:00"/>
    <m/>
    <s v="cb1810b6-29d8-4347-a322-70a7229387ea"/>
    <s v="69310b3b-d1ab-425d-844f-eb4b3c706e8f"/>
    <n v="59621000"/>
    <x v="25"/>
  </r>
  <r>
    <n v="5118"/>
    <d v="1993-01-06T00:00:00"/>
    <m/>
    <s v="cb1810b6-29d8-4347-a322-70a7229387ea"/>
    <s v="e3866c0e-9395-4b74-9774-cacbb9e1cbbe"/>
    <n v="302870006"/>
    <x v="36"/>
  </r>
  <r>
    <n v="5119"/>
    <d v="1993-01-06T00:00:00"/>
    <m/>
    <s v="cb1810b6-29d8-4347-a322-70a7229387ea"/>
    <s v="e3866c0e-9395-4b74-9774-cacbb9e1cbbe"/>
    <n v="237602007"/>
    <x v="37"/>
  </r>
  <r>
    <n v="5120"/>
    <d v="1993-01-08T00:00:00"/>
    <d v="1993-01-15T00:00:00"/>
    <s v="cb1810b6-29d8-4347-a322-70a7229387ea"/>
    <s v="341e555a-f704-4c51-930a-15df3323771a"/>
    <n v="444814009"/>
    <x v="1"/>
  </r>
  <r>
    <n v="5121"/>
    <d v="1993-10-01T00:00:00"/>
    <d v="1993-10-22T00:00:00"/>
    <s v="cb1810b6-29d8-4347-a322-70a7229387ea"/>
    <s v="9fdd60ae-99a0-44b7-ac6e-2f0f15bae446"/>
    <n v="284551006"/>
    <x v="46"/>
  </r>
  <r>
    <n v="5122"/>
    <d v="1997-05-04T00:00:00"/>
    <d v="1997-06-01T00:00:00"/>
    <s v="cb1810b6-29d8-4347-a322-70a7229387ea"/>
    <s v="b54b0790-d79b-4e82-9c67-928db1cf17f4"/>
    <n v="44465007"/>
    <x v="55"/>
  </r>
  <r>
    <n v="5123"/>
    <d v="1998-02-04T00:00:00"/>
    <m/>
    <s v="cb1810b6-29d8-4347-a322-70a7229387ea"/>
    <s v="a63a10c3-8da3-41c9-83df-e8d65bc04595"/>
    <n v="80394007"/>
    <x v="61"/>
  </r>
  <r>
    <n v="5124"/>
    <d v="1998-02-04T00:00:00"/>
    <m/>
    <s v="cb1810b6-29d8-4347-a322-70a7229387ea"/>
    <s v="a63a10c3-8da3-41c9-83df-e8d65bc04595"/>
    <n v="15777000"/>
    <x v="22"/>
  </r>
  <r>
    <n v="5125"/>
    <d v="1999-05-22T00:00:00"/>
    <d v="1999-06-05T00:00:00"/>
    <s v="cb1810b6-29d8-4347-a322-70a7229387ea"/>
    <s v="9f5b4b93-a7f5-4a00-beb3-e4244ac3a975"/>
    <n v="284549007"/>
    <x v="65"/>
  </r>
  <r>
    <n v="5126"/>
    <d v="2000-03-22T00:00:00"/>
    <d v="2000-03-29T00:00:00"/>
    <s v="cb1810b6-29d8-4347-a322-70a7229387ea"/>
    <s v="fef767f2-dc79-4352-8726-041468950e1d"/>
    <n v="10509002"/>
    <x v="3"/>
  </r>
  <r>
    <n v="5127"/>
    <d v="2001-02-24T00:00:00"/>
    <d v="2001-03-10T00:00:00"/>
    <s v="cb1810b6-29d8-4347-a322-70a7229387ea"/>
    <s v="b3ccd0d1-6f24-4146-b9e0-0c23045bbcf8"/>
    <n v="403190006"/>
    <x v="4"/>
  </r>
  <r>
    <n v="5128"/>
    <d v="2002-09-11T00:00:00"/>
    <d v="2002-09-22T00:00:00"/>
    <s v="cb1810b6-29d8-4347-a322-70a7229387ea"/>
    <s v="b1e33a29-8945-4832-9cfc-62ce1e9d67dd"/>
    <n v="195662009"/>
    <x v="2"/>
  </r>
  <r>
    <n v="5129"/>
    <d v="2005-01-02T00:00:00"/>
    <d v="2005-01-09T00:00:00"/>
    <s v="cb1810b6-29d8-4347-a322-70a7229387ea"/>
    <s v="7ea7cb9c-4480-4b9f-8669-ef9f2d52dc14"/>
    <n v="10509002"/>
    <x v="3"/>
  </r>
  <r>
    <n v="5130"/>
    <d v="2013-06-06T00:00:00"/>
    <d v="2013-06-20T00:00:00"/>
    <s v="cb1810b6-29d8-4347-a322-70a7229387ea"/>
    <s v="b223f101-4235-42ca-a960-6dec0365f590"/>
    <n v="444814009"/>
    <x v="1"/>
  </r>
  <r>
    <n v="5131"/>
    <d v="2016-06-04T00:00:00"/>
    <d v="2016-07-13T00:00:00"/>
    <s v="cb1810b6-29d8-4347-a322-70a7229387ea"/>
    <s v="cc6793d5-c986-421e-9105-a5213e5ab161"/>
    <n v="301011002"/>
    <x v="31"/>
  </r>
  <r>
    <n v="5132"/>
    <d v="2016-12-08T00:00:00"/>
    <d v="2016-12-16T00:00:00"/>
    <s v="cb1810b6-29d8-4347-a322-70a7229387ea"/>
    <s v="dd90252d-ceb5-42a5-a8a3-d52ee949fc5c"/>
    <n v="43878008"/>
    <x v="10"/>
  </r>
  <r>
    <n v="5133"/>
    <d v="2017-06-18T00:00:00"/>
    <d v="2017-06-28T00:00:00"/>
    <s v="cb1810b6-29d8-4347-a322-70a7229387ea"/>
    <s v="ac84f562-aa54-4a94-a4a1-bc78a7067707"/>
    <n v="195662009"/>
    <x v="2"/>
  </r>
  <r>
    <n v="5134"/>
    <d v="2019-06-05T00:00:00"/>
    <m/>
    <s v="cb1810b6-29d8-4347-a322-70a7229387ea"/>
    <s v="cd690add-7231-4d9a-b7ce-456fd559b030"/>
    <n v="368581000119106"/>
    <x v="60"/>
  </r>
  <r>
    <n v="5135"/>
    <d v="2017-11-26T00:00:00"/>
    <d v="2017-12-03T00:00:00"/>
    <s v="1520e2a8-c9ae-4797-9a67-b73805175434"/>
    <s v="97d235da-8c1f-4f98-93a1-483c7c016d39"/>
    <n v="444814009"/>
    <x v="1"/>
  </r>
  <r>
    <n v="5136"/>
    <d v="2017-12-21T00:00:00"/>
    <d v="2018-01-31T00:00:00"/>
    <s v="1520e2a8-c9ae-4797-9a67-b73805175434"/>
    <s v="a5e95332-c272-49d3-b95d-24292c06c999"/>
    <n v="65363002"/>
    <x v="0"/>
  </r>
  <r>
    <n v="5137"/>
    <d v="1989-08-02T00:00:00"/>
    <d v="1989-10-09T00:00:00"/>
    <s v="223256f1-8ece-44a9-ac2c-3b7b7d55e63d"/>
    <s v="dca76580-c63d-48df-a4ac-6e36bc30ae2d"/>
    <n v="65363002"/>
    <x v="0"/>
  </r>
  <r>
    <n v="5138"/>
    <d v="1990-04-01T00:00:00"/>
    <d v="1990-04-15T00:00:00"/>
    <s v="223256f1-8ece-44a9-ac2c-3b7b7d55e63d"/>
    <s v="5c4d33ad-eba6-4743-b927-99f610e46687"/>
    <n v="10509002"/>
    <x v="3"/>
  </r>
  <r>
    <n v="5139"/>
    <d v="1990-11-03T00:00:00"/>
    <d v="1990-12-10T00:00:00"/>
    <s v="223256f1-8ece-44a9-ac2c-3b7b7d55e63d"/>
    <s v="378d118c-8ef0-472a-b612-89164cd558df"/>
    <n v="65363002"/>
    <x v="0"/>
  </r>
  <r>
    <n v="5140"/>
    <d v="1993-07-09T00:00:00"/>
    <m/>
    <s v="223256f1-8ece-44a9-ac2c-3b7b7d55e63d"/>
    <s v="3fde39d1-928d-49e0-9b08-a8c81ac9d91c"/>
    <n v="232353008"/>
    <x v="48"/>
  </r>
  <r>
    <n v="5141"/>
    <d v="1989-03-05T00:00:00"/>
    <d v="1989-03-19T00:00:00"/>
    <s v="a5588eaf-4ee9-4a71-aa7a-4c3a54e76579"/>
    <s v="f8eeea53-7ab3-476c-b3e4-77e60d97302d"/>
    <n v="10509002"/>
    <x v="3"/>
  </r>
  <r>
    <n v="5142"/>
    <d v="2000-06-11T00:00:00"/>
    <d v="2000-07-02T00:00:00"/>
    <s v="223256f1-8ece-44a9-ac2c-3b7b7d55e63d"/>
    <s v="c26f1a99-4681-4bbf-905d-66f4fc2bcb75"/>
    <n v="444814009"/>
    <x v="1"/>
  </r>
  <r>
    <n v="5143"/>
    <d v="1990-05-27T00:00:00"/>
    <d v="1990-06-10T00:00:00"/>
    <s v="a5588eaf-4ee9-4a71-aa7a-4c3a54e76579"/>
    <s v="938234f4-b6b8-46ee-ae7d-11a772dfa481"/>
    <n v="65363002"/>
    <x v="0"/>
  </r>
  <r>
    <n v="5144"/>
    <d v="1992-02-20T00:00:00"/>
    <d v="1992-03-03T00:00:00"/>
    <s v="a5588eaf-4ee9-4a71-aa7a-4c3a54e76579"/>
    <s v="89afaa5c-b011-4829-93f4-f015a9513ea2"/>
    <n v="195662009"/>
    <x v="2"/>
  </r>
  <r>
    <n v="5145"/>
    <d v="1992-04-21T00:00:00"/>
    <d v="1992-05-12T00:00:00"/>
    <s v="a5588eaf-4ee9-4a71-aa7a-4c3a54e76579"/>
    <s v="acd6c7bb-1c6a-4bfb-9883-f925f87d1e77"/>
    <n v="444814009"/>
    <x v="1"/>
  </r>
  <r>
    <n v="5146"/>
    <d v="2003-07-23T00:00:00"/>
    <d v="2003-08-05T00:00:00"/>
    <s v="223256f1-8ece-44a9-ac2c-3b7b7d55e63d"/>
    <s v="84139c09-65c6-4b51-ae61-94cc4852a2dd"/>
    <n v="195662009"/>
    <x v="2"/>
  </r>
  <r>
    <n v="5147"/>
    <d v="1994-08-23T00:00:00"/>
    <d v="1994-09-01T00:00:00"/>
    <s v="a5588eaf-4ee9-4a71-aa7a-4c3a54e76579"/>
    <s v="de3c8a30-d70a-46c2-b2e5-9bb50dcfd19d"/>
    <n v="43878008"/>
    <x v="10"/>
  </r>
  <r>
    <n v="5148"/>
    <d v="1995-04-03T00:00:00"/>
    <d v="1995-04-15T00:00:00"/>
    <s v="a5588eaf-4ee9-4a71-aa7a-4c3a54e76579"/>
    <s v="565c8356-c394-43ff-b264-54ef6ab1cfde"/>
    <n v="195662009"/>
    <x v="2"/>
  </r>
  <r>
    <n v="5149"/>
    <d v="1997-12-21T00:00:00"/>
    <d v="1997-12-28T00:00:00"/>
    <s v="a5588eaf-4ee9-4a71-aa7a-4c3a54e76579"/>
    <s v="66132745-ba39-44b6-b164-b11cc48ea37c"/>
    <n v="444814009"/>
    <x v="1"/>
  </r>
  <r>
    <n v="5150"/>
    <d v="2008-04-07T00:00:00"/>
    <d v="2008-04-28T00:00:00"/>
    <s v="335c61df-a43e-4ec9-b46b-67b98ce403ae"/>
    <s v="f5bdc5f6-30fd-408c-84c3-12de8e852088"/>
    <n v="444814009"/>
    <x v="1"/>
  </r>
  <r>
    <n v="5151"/>
    <d v="2008-05-04T00:00:00"/>
    <d v="2008-05-18T00:00:00"/>
    <s v="335c61df-a43e-4ec9-b46b-67b98ce403ae"/>
    <s v="68f95373-ee6a-4cd6-8bc9-72028677aef6"/>
    <n v="10509002"/>
    <x v="3"/>
  </r>
  <r>
    <n v="5152"/>
    <d v="2000-03-20T00:00:00"/>
    <d v="2000-03-28T00:00:00"/>
    <s v="a5588eaf-4ee9-4a71-aa7a-4c3a54e76579"/>
    <s v="8483f7e7-040b-408d-b405-da1d8c318be3"/>
    <n v="43878008"/>
    <x v="10"/>
  </r>
  <r>
    <n v="5153"/>
    <d v="2000-06-20T00:00:00"/>
    <d v="2000-08-01T00:00:00"/>
    <s v="a5588eaf-4ee9-4a71-aa7a-4c3a54e76579"/>
    <s v="6494d57f-b7ef-490b-805d-bcad42f117cb"/>
    <n v="36971009"/>
    <x v="32"/>
  </r>
  <r>
    <n v="5154"/>
    <d v="2002-10-26T00:00:00"/>
    <d v="2002-11-02T00:00:00"/>
    <s v="a5588eaf-4ee9-4a71-aa7a-4c3a54e76579"/>
    <s v="9f90f38e-893b-4d26-8294-b66a0e85d02c"/>
    <n v="444814009"/>
    <x v="1"/>
  </r>
  <r>
    <n v="5155"/>
    <d v="2004-12-19T00:00:00"/>
    <d v="2004-12-26T00:00:00"/>
    <s v="a5588eaf-4ee9-4a71-aa7a-4c3a54e76579"/>
    <s v="7807448c-3b0f-4085-a9cd-f949daeb18b4"/>
    <n v="10509002"/>
    <x v="3"/>
  </r>
  <r>
    <n v="5156"/>
    <d v="2007-11-19T00:00:00"/>
    <d v="2007-12-01T00:00:00"/>
    <s v="a5588eaf-4ee9-4a71-aa7a-4c3a54e76579"/>
    <s v="41aeb33b-64d7-4875-894c-eddf59c79167"/>
    <n v="195662009"/>
    <x v="2"/>
  </r>
  <r>
    <n v="5157"/>
    <d v="2007-12-29T00:00:00"/>
    <d v="2007-12-29T00:00:00"/>
    <s v="a5588eaf-4ee9-4a71-aa7a-4c3a54e76579"/>
    <s v="b854b539-9aa2-46ab-8688-1d1949b565c4"/>
    <n v="271737000"/>
    <x v="19"/>
  </r>
  <r>
    <n v="5158"/>
    <d v="2010-12-27T00:00:00"/>
    <d v="2011-01-08T00:00:00"/>
    <s v="223256f1-8ece-44a9-ac2c-3b7b7d55e63d"/>
    <s v="b4be90e7-f0e2-451b-8509-3b4d29cef48b"/>
    <n v="195662009"/>
    <x v="2"/>
  </r>
  <r>
    <n v="5159"/>
    <d v="2013-08-11T00:00:00"/>
    <d v="2013-08-18T00:00:00"/>
    <s v="223256f1-8ece-44a9-ac2c-3b7b7d55e63d"/>
    <s v="6d664322-851f-40da-99e8-70ebecf62776"/>
    <n v="10509002"/>
    <x v="3"/>
  </r>
  <r>
    <n v="5160"/>
    <d v="2014-12-20T00:00:00"/>
    <d v="2014-12-27T00:00:00"/>
    <s v="223256f1-8ece-44a9-ac2c-3b7b7d55e63d"/>
    <s v="b8df4f54-5326-47a9-92c5-97be0cf86668"/>
    <n v="195662009"/>
    <x v="2"/>
  </r>
  <r>
    <n v="5161"/>
    <d v="2017-11-03T00:00:00"/>
    <d v="2017-11-17T00:00:00"/>
    <s v="223256f1-8ece-44a9-ac2c-3b7b7d55e63d"/>
    <s v="344a7b71-cae9-4304-9f07-3492d5c5d9ef"/>
    <n v="283371005"/>
    <x v="11"/>
  </r>
  <r>
    <n v="5162"/>
    <d v="2018-02-04T00:00:00"/>
    <d v="2018-02-11T00:00:00"/>
    <s v="223256f1-8ece-44a9-ac2c-3b7b7d55e63d"/>
    <s v="4f22457e-f55c-4c18-ae4f-ff18fb20cd2f"/>
    <n v="444814009"/>
    <x v="1"/>
  </r>
  <r>
    <n v="5163"/>
    <d v="2019-02-05T00:00:00"/>
    <d v="2019-02-17T00:00:00"/>
    <s v="223256f1-8ece-44a9-ac2c-3b7b7d55e63d"/>
    <s v="b5780b02-d88a-4d30-85f6-ab57b7b4ee3c"/>
    <n v="43878008"/>
    <x v="10"/>
  </r>
  <r>
    <n v="5164"/>
    <d v="2019-09-08T00:00:00"/>
    <d v="2019-10-15T00:00:00"/>
    <s v="223256f1-8ece-44a9-ac2c-3b7b7d55e63d"/>
    <s v="cd9d0154-f0c1-495f-adfb-c413a4a0b6e8"/>
    <n v="307731004"/>
    <x v="74"/>
  </r>
  <r>
    <n v="5165"/>
    <d v="2010-11-18T00:00:00"/>
    <d v="2011-04-12T00:00:00"/>
    <s v="335c61df-a43e-4ec9-b46b-67b98ce403ae"/>
    <s v="46c1ea83-0f15-4616-9bcf-f4258c99491f"/>
    <n v="65363002"/>
    <x v="0"/>
  </r>
  <r>
    <n v="5166"/>
    <d v="2012-08-20T00:00:00"/>
    <d v="2013-03-25T00:00:00"/>
    <s v="a5588eaf-4ee9-4a71-aa7a-4c3a54e76579"/>
    <s v="7d2ebae2-c6b3-4710-b1ae-b550bd9b4402"/>
    <n v="72892002"/>
    <x v="12"/>
  </r>
  <r>
    <n v="5167"/>
    <d v="2011-09-09T00:00:00"/>
    <d v="2012-02-07T00:00:00"/>
    <s v="335c61df-a43e-4ec9-b46b-67b98ce403ae"/>
    <s v="fe634900-659f-4557-8bef-eacdf7a28553"/>
    <n v="65363002"/>
    <x v="0"/>
  </r>
  <r>
    <n v="5168"/>
    <d v="2012-01-30T00:00:00"/>
    <d v="2012-02-13T00:00:00"/>
    <s v="335c61df-a43e-4ec9-b46b-67b98ce403ae"/>
    <s v="f7108231-d510-456a-8796-480edc94fd03"/>
    <n v="10509002"/>
    <x v="3"/>
  </r>
  <r>
    <n v="5169"/>
    <d v="2017-06-16T00:00:00"/>
    <d v="2017-06-29T00:00:00"/>
    <s v="335c61df-a43e-4ec9-b46b-67b98ce403ae"/>
    <s v="1b0615d2-ec94-4506-8468-17df4b0ce638"/>
    <n v="195662009"/>
    <x v="2"/>
  </r>
  <r>
    <n v="5170"/>
    <d v="2016-04-25T00:00:00"/>
    <d v="2016-11-21T00:00:00"/>
    <s v="a5588eaf-4ee9-4a71-aa7a-4c3a54e76579"/>
    <s v="dec92418-b839-4740-b573-798342e994dd"/>
    <n v="72892002"/>
    <x v="12"/>
  </r>
  <r>
    <n v="5171"/>
    <d v="2020-03-30T00:00:00"/>
    <d v="2020-04-13T00:00:00"/>
    <s v="335c61df-a43e-4ec9-b46b-67b98ce403ae"/>
    <s v="f7d08e6b-d731-4eb7-af85-ea593885d68b"/>
    <n v="70704007"/>
    <x v="23"/>
  </r>
  <r>
    <n v="5172"/>
    <d v="2016-11-07T00:00:00"/>
    <d v="2016-11-21T00:00:00"/>
    <s v="a5588eaf-4ee9-4a71-aa7a-4c3a54e76579"/>
    <s v="6ee1076e-ad86-484d-b1c1-7e656c9c9f04"/>
    <n v="198992004"/>
    <x v="20"/>
  </r>
  <r>
    <n v="5173"/>
    <d v="2017-03-13T00:00:00"/>
    <m/>
    <s v="a5588eaf-4ee9-4a71-aa7a-4c3a54e76579"/>
    <s v="a5b4695a-158c-4126-925b-2ef7037bade3"/>
    <n v="185086009"/>
    <x v="69"/>
  </r>
  <r>
    <n v="5174"/>
    <d v="1976-04-24T00:00:00"/>
    <d v="1976-05-29T00:00:00"/>
    <s v="3e7f3dcf-0688-464b-9df1-181de9b988b8"/>
    <s v="6cc19d30-d62f-4ae0-a4ec-a00c79cc0ac4"/>
    <n v="70704007"/>
    <x v="23"/>
  </r>
  <r>
    <n v="5175"/>
    <d v="1978-12-16T00:00:00"/>
    <d v="1978-12-23T00:00:00"/>
    <s v="3e7f3dcf-0688-464b-9df1-181de9b988b8"/>
    <s v="6ed848a8-1d5e-4afa-ba82-e3ff5f1a9fa8"/>
    <n v="444814009"/>
    <x v="1"/>
  </r>
  <r>
    <n v="5176"/>
    <d v="1979-05-12T00:00:00"/>
    <d v="1979-05-21T00:00:00"/>
    <s v="3e7f3dcf-0688-464b-9df1-181de9b988b8"/>
    <s v="d92741cb-a1a1-434b-9371-e42c733853de"/>
    <n v="43878008"/>
    <x v="10"/>
  </r>
  <r>
    <n v="5177"/>
    <d v="1979-12-18T00:00:00"/>
    <d v="1979-12-25T00:00:00"/>
    <s v="3e7f3dcf-0688-464b-9df1-181de9b988b8"/>
    <s v="d29fdcf8-6955-4028-8bfa-ca0e2ec4afc5"/>
    <n v="43878008"/>
    <x v="10"/>
  </r>
  <r>
    <n v="5178"/>
    <d v="1981-01-03T00:00:00"/>
    <d v="1981-03-04T00:00:00"/>
    <s v="3e7f3dcf-0688-464b-9df1-181de9b988b8"/>
    <s v="ac4bba20-23d7-4daa-a4fd-dd666b93666e"/>
    <n v="58150001"/>
    <x v="64"/>
  </r>
  <r>
    <n v="5179"/>
    <d v="1982-10-10T00:00:00"/>
    <d v="1983-01-30T00:00:00"/>
    <s v="3e7f3dcf-0688-464b-9df1-181de9b988b8"/>
    <s v="5eef8b14-9dfa-47ee-93b5-b6d20fb2cf18"/>
    <n v="36971009"/>
    <x v="32"/>
  </r>
  <r>
    <n v="5180"/>
    <d v="1982-11-28T00:00:00"/>
    <m/>
    <s v="3e7f3dcf-0688-464b-9df1-181de9b988b8"/>
    <s v="067542fa-8b3a-48d8-96e3-4093e9304514"/>
    <n v="40055000"/>
    <x v="33"/>
  </r>
  <r>
    <n v="5181"/>
    <d v="1991-09-24T00:00:00"/>
    <d v="1991-10-01T00:00:00"/>
    <s v="3e7f3dcf-0688-464b-9df1-181de9b988b8"/>
    <s v="10d5b64a-42cd-4ca3-9062-7793e268db5c"/>
    <n v="444814009"/>
    <x v="1"/>
  </r>
  <r>
    <n v="5182"/>
    <d v="1991-10-02T00:00:00"/>
    <m/>
    <s v="3e7f3dcf-0688-464b-9df1-181de9b988b8"/>
    <s v="358192f3-8333-40db-88a7-c7aa2503049c"/>
    <n v="59621000"/>
    <x v="25"/>
  </r>
  <r>
    <n v="5183"/>
    <d v="1994-01-25T00:00:00"/>
    <d v="1994-02-01T00:00:00"/>
    <s v="3e7f3dcf-0688-464b-9df1-181de9b988b8"/>
    <s v="e9ec37fd-d004-4786-bd46-56ff49b9d3ba"/>
    <n v="444814009"/>
    <x v="1"/>
  </r>
  <r>
    <n v="5184"/>
    <d v="1994-05-11T00:00:00"/>
    <d v="1994-06-15T00:00:00"/>
    <s v="3e7f3dcf-0688-464b-9df1-181de9b988b8"/>
    <s v="be40aa1d-c823-430c-9ffb-321d89531d02"/>
    <n v="75498004"/>
    <x v="41"/>
  </r>
  <r>
    <n v="5185"/>
    <d v="1994-07-20T00:00:00"/>
    <d v="1994-07-27T00:00:00"/>
    <s v="3e7f3dcf-0688-464b-9df1-181de9b988b8"/>
    <s v="05097451-41bc-4e4a-a909-db1927a6c194"/>
    <n v="10509002"/>
    <x v="3"/>
  </r>
  <r>
    <n v="5186"/>
    <d v="2001-03-18T00:00:00"/>
    <d v="2001-04-08T00:00:00"/>
    <s v="3e7f3dcf-0688-464b-9df1-181de9b988b8"/>
    <s v="59d6b13e-9b8b-4852-b449-bed3721ff434"/>
    <n v="444814009"/>
    <x v="1"/>
  </r>
  <r>
    <n v="5187"/>
    <d v="2002-04-10T00:00:00"/>
    <d v="2002-05-01T00:00:00"/>
    <s v="3e7f3dcf-0688-464b-9df1-181de9b988b8"/>
    <s v="165755f2-93c1-486d-a161-b0183e17e653"/>
    <n v="444814009"/>
    <x v="1"/>
  </r>
  <r>
    <n v="5188"/>
    <d v="2005-11-23T00:00:00"/>
    <d v="2006-01-22T00:00:00"/>
    <s v="3e7f3dcf-0688-464b-9df1-181de9b988b8"/>
    <s v="e156f006-fdf4-45cb-af98-36887c3fb4b3"/>
    <n v="307731004"/>
    <x v="74"/>
  </r>
  <r>
    <n v="5189"/>
    <d v="2005-12-21T00:00:00"/>
    <m/>
    <s v="3e7f3dcf-0688-464b-9df1-181de9b988b8"/>
    <s v="5731cbd9-08b8-4531-9d9d-ec5a956c9596"/>
    <n v="162864005"/>
    <x v="14"/>
  </r>
  <r>
    <n v="5190"/>
    <d v="2014-07-09T00:00:00"/>
    <d v="2014-08-06T00:00:00"/>
    <s v="3e7f3dcf-0688-464b-9df1-181de9b988b8"/>
    <s v="f02c21ee-d5ee-4a2d-960d-59422f2c5286"/>
    <n v="39848009"/>
    <x v="6"/>
  </r>
  <r>
    <n v="5191"/>
    <d v="2015-03-01T00:00:00"/>
    <d v="2016-02-17T00:00:00"/>
    <s v="3e7f3dcf-0688-464b-9df1-181de9b988b8"/>
    <s v="0d9ee416-a28e-48f1-8ece-7456ee03f4bc"/>
    <n v="65363002"/>
    <x v="0"/>
  </r>
  <r>
    <n v="5192"/>
    <d v="2018-11-01T00:00:00"/>
    <d v="2018-11-09T00:00:00"/>
    <s v="3e7f3dcf-0688-464b-9df1-181de9b988b8"/>
    <s v="dedfa426-07a2-4e46-92df-3398645e1536"/>
    <n v="195662009"/>
    <x v="2"/>
  </r>
  <r>
    <n v="5193"/>
    <d v="2019-03-06T00:00:00"/>
    <m/>
    <s v="3e7f3dcf-0688-464b-9df1-181de9b988b8"/>
    <s v="cbbf3ee8-dfce-472a-b39d-2a9d27d875aa"/>
    <n v="15777000"/>
    <x v="22"/>
  </r>
  <r>
    <n v="5194"/>
    <d v="1969-08-17T00:00:00"/>
    <d v="1969-08-27T00:00:00"/>
    <s v="868079ca-8f17-40e2-9660-763aa69ab16c"/>
    <s v="ad86fd75-9afb-4f57-9a09-3fdc1d7329ac"/>
    <n v="195662009"/>
    <x v="2"/>
  </r>
  <r>
    <n v="5195"/>
    <d v="1972-02-16T00:00:00"/>
    <d v="1972-02-25T00:00:00"/>
    <s v="868079ca-8f17-40e2-9660-763aa69ab16c"/>
    <s v="413a63ab-75e8-464e-a0d7-7cfd7d5fcea0"/>
    <n v="195662009"/>
    <x v="2"/>
  </r>
  <r>
    <n v="5196"/>
    <d v="1978-03-01T00:00:00"/>
    <d v="1979-02-25T00:00:00"/>
    <s v="868079ca-8f17-40e2-9660-763aa69ab16c"/>
    <s v="ef722ad6-0f56-4971-92c8-03802e75df0e"/>
    <n v="65363002"/>
    <x v="0"/>
  </r>
  <r>
    <n v="5197"/>
    <d v="1978-03-02T00:00:00"/>
    <d v="1978-03-16T00:00:00"/>
    <s v="868079ca-8f17-40e2-9660-763aa69ab16c"/>
    <s v="683a0919-d1d3-49d7-adee-d669808d000f"/>
    <n v="10509002"/>
    <x v="3"/>
  </r>
  <r>
    <n v="5198"/>
    <d v="1980-10-22T00:00:00"/>
    <d v="1980-10-29T00:00:00"/>
    <s v="868079ca-8f17-40e2-9660-763aa69ab16c"/>
    <s v="4af8a39b-e824-4c53-93b1-2d3e72f1c22d"/>
    <n v="444814009"/>
    <x v="1"/>
  </r>
  <r>
    <n v="5199"/>
    <d v="1981-01-10T00:00:00"/>
    <d v="1981-01-20T00:00:00"/>
    <s v="868079ca-8f17-40e2-9660-763aa69ab16c"/>
    <s v="7eb2661b-6432-44c6-8a4c-5501a37e3765"/>
    <n v="43878008"/>
    <x v="10"/>
  </r>
  <r>
    <n v="5200"/>
    <d v="1982-07-17T00:00:00"/>
    <d v="1982-07-28T00:00:00"/>
    <s v="868079ca-8f17-40e2-9660-763aa69ab16c"/>
    <s v="eaad372b-2546-4d25-bb1d-3675323d9aff"/>
    <n v="195662009"/>
    <x v="2"/>
  </r>
  <r>
    <n v="5201"/>
    <d v="1983-05-06T00:00:00"/>
    <d v="1983-05-20T00:00:00"/>
    <s v="868079ca-8f17-40e2-9660-763aa69ab16c"/>
    <s v="08e55944-c11c-4ba9-9282-e2d2aad4d1b1"/>
    <n v="10509002"/>
    <x v="3"/>
  </r>
  <r>
    <n v="5202"/>
    <d v="1984-03-25T00:00:00"/>
    <m/>
    <s v="868079ca-8f17-40e2-9660-763aa69ab16c"/>
    <s v="e2ad1b70-c453-4e00-b1eb-8ea1617e8a35"/>
    <n v="162864005"/>
    <x v="14"/>
  </r>
  <r>
    <n v="5203"/>
    <d v="1985-06-16T00:00:00"/>
    <d v="1985-06-28T00:00:00"/>
    <s v="868079ca-8f17-40e2-9660-763aa69ab16c"/>
    <s v="e5d8712a-16a4-48de-807d-f209884ec855"/>
    <n v="195662009"/>
    <x v="2"/>
  </r>
  <r>
    <n v="5204"/>
    <d v="1986-12-02T00:00:00"/>
    <d v="1986-12-16T00:00:00"/>
    <s v="868079ca-8f17-40e2-9660-763aa69ab16c"/>
    <s v="14ef5f01-db2e-43fc-aae6-245ada940d13"/>
    <n v="444814009"/>
    <x v="1"/>
  </r>
  <r>
    <n v="5205"/>
    <d v="1987-11-18T00:00:00"/>
    <d v="1987-12-02T00:00:00"/>
    <s v="868079ca-8f17-40e2-9660-763aa69ab16c"/>
    <s v="34d2c4f6-72b2-4d3a-b9c9-8c5338a6f389"/>
    <n v="444814009"/>
    <x v="1"/>
  </r>
  <r>
    <n v="5206"/>
    <d v="1991-04-21T00:00:00"/>
    <m/>
    <s v="868079ca-8f17-40e2-9660-763aa69ab16c"/>
    <s v="343355fd-6af9-44c1-b3db-48d48312de71"/>
    <n v="44054006"/>
    <x v="34"/>
  </r>
  <r>
    <n v="5207"/>
    <d v="1991-04-21T00:00:00"/>
    <m/>
    <s v="868079ca-8f17-40e2-9660-763aa69ab16c"/>
    <s v="343355fd-6af9-44c1-b3db-48d48312de71"/>
    <n v="271737000"/>
    <x v="19"/>
  </r>
  <r>
    <n v="5208"/>
    <d v="1991-04-21T00:00:00"/>
    <m/>
    <s v="868079ca-8f17-40e2-9660-763aa69ab16c"/>
    <s v="6465e626-c8e1-4e7e-b2a4-ed2a76b34f93"/>
    <n v="431855005"/>
    <x v="38"/>
  </r>
  <r>
    <n v="5209"/>
    <d v="1991-04-21T00:00:00"/>
    <m/>
    <s v="868079ca-8f17-40e2-9660-763aa69ab16c"/>
    <s v="6465e626-c8e1-4e7e-b2a4-ed2a76b34f93"/>
    <n v="127013003"/>
    <x v="39"/>
  </r>
  <r>
    <n v="5210"/>
    <d v="1991-04-21T00:00:00"/>
    <m/>
    <s v="868079ca-8f17-40e2-9660-763aa69ab16c"/>
    <s v="6465e626-c8e1-4e7e-b2a4-ed2a76b34f93"/>
    <n v="59621000"/>
    <x v="25"/>
  </r>
  <r>
    <n v="5211"/>
    <d v="1991-07-28T00:00:00"/>
    <m/>
    <s v="868079ca-8f17-40e2-9660-763aa69ab16c"/>
    <s v="b67455d5-2128-44db-a75b-2a1b3d4686dc"/>
    <n v="302870006"/>
    <x v="36"/>
  </r>
  <r>
    <n v="5212"/>
    <d v="1991-07-28T00:00:00"/>
    <m/>
    <s v="868079ca-8f17-40e2-9660-763aa69ab16c"/>
    <s v="b67455d5-2128-44db-a75b-2a1b3d4686dc"/>
    <n v="237602007"/>
    <x v="37"/>
  </r>
  <r>
    <n v="5213"/>
    <d v="1991-07-28T00:00:00"/>
    <m/>
    <s v="868079ca-8f17-40e2-9660-763aa69ab16c"/>
    <s v="b67455d5-2128-44db-a75b-2a1b3d4686dc"/>
    <n v="431856006"/>
    <x v="120"/>
  </r>
  <r>
    <n v="5214"/>
    <d v="1991-07-28T00:00:00"/>
    <m/>
    <s v="868079ca-8f17-40e2-9660-763aa69ab16c"/>
    <s v="b67455d5-2128-44db-a75b-2a1b3d4686dc"/>
    <n v="90781000119102"/>
    <x v="121"/>
  </r>
  <r>
    <n v="5215"/>
    <d v="1956-09-05T00:00:00"/>
    <d v="1956-12-17T00:00:00"/>
    <s v="0b732c45-ca3c-47d2-9a0a-05ed99f1cd61"/>
    <s v="7d5e8f4b-4f36-4578-ae1d-6fe45b1093db"/>
    <n v="65363002"/>
    <x v="0"/>
  </r>
  <r>
    <n v="5216"/>
    <d v="1957-03-17T00:00:00"/>
    <d v="1957-06-17T00:00:00"/>
    <s v="0b732c45-ca3c-47d2-9a0a-05ed99f1cd61"/>
    <s v="45b422a9-7934-4e38-b9f7-98edcb81442c"/>
    <n v="65363002"/>
    <x v="0"/>
  </r>
  <r>
    <n v="5217"/>
    <d v="1957-10-01T00:00:00"/>
    <d v="1957-10-09T00:00:00"/>
    <s v="0b732c45-ca3c-47d2-9a0a-05ed99f1cd61"/>
    <s v="24750480-b62d-411c-ba1a-9f228b204d8d"/>
    <n v="43878008"/>
    <x v="10"/>
  </r>
  <r>
    <n v="5218"/>
    <d v="1959-03-06T00:00:00"/>
    <d v="1959-03-15T00:00:00"/>
    <s v="0b732c45-ca3c-47d2-9a0a-05ed99f1cd61"/>
    <s v="b7b802b6-87b7-420f-b922-fb4f4636b150"/>
    <n v="195662009"/>
    <x v="2"/>
  </r>
  <r>
    <n v="5219"/>
    <d v="1960-02-02T00:00:00"/>
    <d v="1960-12-19T00:00:00"/>
    <s v="0b732c45-ca3c-47d2-9a0a-05ed99f1cd61"/>
    <s v="c6e4a940-8c3b-4960-8e96-e23f0ac90e32"/>
    <n v="65363002"/>
    <x v="0"/>
  </r>
  <r>
    <n v="5220"/>
    <d v="1962-12-27T00:00:00"/>
    <d v="1963-01-09T00:00:00"/>
    <s v="0b732c45-ca3c-47d2-9a0a-05ed99f1cd61"/>
    <s v="c04a0eba-8c39-4583-adb4-1dd28e822c74"/>
    <n v="195662009"/>
    <x v="2"/>
  </r>
  <r>
    <n v="5221"/>
    <d v="1963-03-10T00:00:00"/>
    <d v="1963-03-31T00:00:00"/>
    <s v="0b732c45-ca3c-47d2-9a0a-05ed99f1cd61"/>
    <s v="03f03815-f7b7-43cc-b77f-601bfd730279"/>
    <n v="444814009"/>
    <x v="1"/>
  </r>
  <r>
    <n v="5222"/>
    <d v="1964-03-27T00:00:00"/>
    <d v="1964-04-26T00:00:00"/>
    <s v="0b732c45-ca3c-47d2-9a0a-05ed99f1cd61"/>
    <s v="9f9360de-2224-4bd2-ba2f-75dbf799e0a8"/>
    <n v="58150001"/>
    <x v="64"/>
  </r>
  <r>
    <n v="5223"/>
    <d v="1965-05-23T00:00:00"/>
    <d v="1965-05-30T00:00:00"/>
    <s v="0b732c45-ca3c-47d2-9a0a-05ed99f1cd61"/>
    <s v="4ca3e252-c406-43cf-874f-f647b7682f44"/>
    <n v="10509002"/>
    <x v="3"/>
  </r>
  <r>
    <n v="5224"/>
    <d v="1965-05-21T00:00:00"/>
    <d v="1965-08-19T00:00:00"/>
    <s v="0b732c45-ca3c-47d2-9a0a-05ed99f1cd61"/>
    <s v="f17ae038-00bb-4ffb-8646-bb498d688674"/>
    <n v="16114001"/>
    <x v="24"/>
  </r>
  <r>
    <n v="5225"/>
    <d v="1965-12-25T00:00:00"/>
    <d v="1966-01-02T00:00:00"/>
    <s v="0b732c45-ca3c-47d2-9a0a-05ed99f1cd61"/>
    <s v="a898eefd-8ceb-4d67-9a55-d76ad394fde8"/>
    <n v="195662009"/>
    <x v="2"/>
  </r>
  <r>
    <n v="5226"/>
    <d v="1968-03-09T00:00:00"/>
    <d v="1968-03-23T00:00:00"/>
    <s v="0b732c45-ca3c-47d2-9a0a-05ed99f1cd61"/>
    <s v="a176a6b8-3698-46e2-bed3-766eaf41ad07"/>
    <n v="10509002"/>
    <x v="3"/>
  </r>
  <r>
    <n v="5227"/>
    <d v="1968-03-26T00:00:00"/>
    <d v="1968-04-07T00:00:00"/>
    <s v="0b732c45-ca3c-47d2-9a0a-05ed99f1cd61"/>
    <s v="0d0d8eed-7f6b-4c78-817d-f9554506cd92"/>
    <n v="195662009"/>
    <x v="2"/>
  </r>
  <r>
    <n v="5228"/>
    <d v="1971-03-25T00:00:00"/>
    <d v="1971-04-15T00:00:00"/>
    <s v="0b732c45-ca3c-47d2-9a0a-05ed99f1cd61"/>
    <s v="87da98ac-cac2-4547-afa8-671ae405c1f9"/>
    <n v="444814009"/>
    <x v="1"/>
  </r>
  <r>
    <n v="5229"/>
    <d v="1971-07-19T00:00:00"/>
    <d v="1971-08-09T00:00:00"/>
    <s v="0b732c45-ca3c-47d2-9a0a-05ed99f1cd61"/>
    <s v="b56922a7-0a3a-4fcb-bd07-67afacc8f0ad"/>
    <n v="444814009"/>
    <x v="1"/>
  </r>
  <r>
    <n v="5230"/>
    <d v="1973-05-05T00:00:00"/>
    <d v="1973-08-25T00:00:00"/>
    <s v="0b732c45-ca3c-47d2-9a0a-05ed99f1cd61"/>
    <s v="4c76e063-4748-4c9a-9f70-d7cbbb196c32"/>
    <n v="75498004"/>
    <x v="41"/>
  </r>
  <r>
    <n v="5231"/>
    <d v="1973-06-02T00:00:00"/>
    <m/>
    <s v="0b732c45-ca3c-47d2-9a0a-05ed99f1cd61"/>
    <s v="00ac1838-6a28-4934-94c3-d68cbfc60cc3"/>
    <n v="40055000"/>
    <x v="33"/>
  </r>
  <r>
    <n v="5232"/>
    <d v="1974-03-04T00:00:00"/>
    <m/>
    <s v="0b732c45-ca3c-47d2-9a0a-05ed99f1cd61"/>
    <s v="6c472765-84e7-4d2d-9abd-711197c79929"/>
    <n v="59621000"/>
    <x v="25"/>
  </r>
  <r>
    <n v="5233"/>
    <d v="1975-02-03T00:00:00"/>
    <d v="1975-02-16T00:00:00"/>
    <s v="0b732c45-ca3c-47d2-9a0a-05ed99f1cd61"/>
    <s v="5c8e70c6-b6db-47c1-ac2c-f279f19f7948"/>
    <n v="195662009"/>
    <x v="2"/>
  </r>
  <r>
    <n v="5234"/>
    <d v="1978-11-09T00:00:00"/>
    <d v="1978-11-30T00:00:00"/>
    <s v="0b732c45-ca3c-47d2-9a0a-05ed99f1cd61"/>
    <s v="40eadb66-ccfb-4b86-9070-a3efc204883c"/>
    <n v="44465007"/>
    <x v="55"/>
  </r>
  <r>
    <n v="5235"/>
    <d v="1980-04-28T00:00:00"/>
    <d v="1980-05-19T00:00:00"/>
    <s v="0b732c45-ca3c-47d2-9a0a-05ed99f1cd61"/>
    <s v="90b03868-d0d6-405f-be1f-6e40b4786562"/>
    <n v="444814009"/>
    <x v="1"/>
  </r>
  <r>
    <n v="5236"/>
    <d v="1999-02-09T00:00:00"/>
    <d v="2004-01-13T00:00:00"/>
    <s v="868079ca-8f17-40e2-9660-763aa69ab16c"/>
    <s v="4f08a6be-0542-480e-9272-9c56bd0b9359"/>
    <n v="47505003"/>
    <x v="115"/>
  </r>
  <r>
    <n v="5237"/>
    <d v="1993-02-19T00:00:00"/>
    <d v="1993-03-12T00:00:00"/>
    <s v="0b732c45-ca3c-47d2-9a0a-05ed99f1cd61"/>
    <s v="831ae65b-87b1-4ea9-91cb-5b2aadba8fa5"/>
    <n v="444814009"/>
    <x v="1"/>
  </r>
  <r>
    <n v="5238"/>
    <d v="1997-07-14T00:00:00"/>
    <m/>
    <s v="0b732c45-ca3c-47d2-9a0a-05ed99f1cd61"/>
    <s v="86fa0fa4-b579-4235-8885-5622a2a1e012"/>
    <n v="55822004"/>
    <x v="29"/>
  </r>
  <r>
    <n v="5239"/>
    <d v="2001-02-06T00:00:00"/>
    <d v="2001-07-03T00:00:00"/>
    <s v="0b732c45-ca3c-47d2-9a0a-05ed99f1cd61"/>
    <s v="657469e9-4d87-43c8-bdc1-c4cc58a6fd4e"/>
    <n v="36971009"/>
    <x v="32"/>
  </r>
  <r>
    <n v="5240"/>
    <d v="2005-03-27T00:00:00"/>
    <d v="2005-04-03T00:00:00"/>
    <s v="0b732c45-ca3c-47d2-9a0a-05ed99f1cd61"/>
    <s v="94aa016e-6664-46af-9dd5-9d6102a73b4e"/>
    <n v="10509002"/>
    <x v="3"/>
  </r>
  <r>
    <n v="5241"/>
    <d v="2006-01-09T00:00:00"/>
    <d v="2007-04-04T00:00:00"/>
    <s v="0b732c45-ca3c-47d2-9a0a-05ed99f1cd61"/>
    <s v="4e0809df-2105-47b1-9d40-9e6045018d7b"/>
    <n v="68496003"/>
    <x v="43"/>
  </r>
  <r>
    <n v="5242"/>
    <d v="2009-09-21T00:00:00"/>
    <m/>
    <s v="0b732c45-ca3c-47d2-9a0a-05ed99f1cd61"/>
    <s v="be0f3727-ec62-40ba-a77b-cb9457983fa2"/>
    <n v="15777000"/>
    <x v="22"/>
  </r>
  <r>
    <n v="5243"/>
    <d v="2011-11-15T00:00:00"/>
    <d v="2012-04-24T00:00:00"/>
    <s v="0b732c45-ca3c-47d2-9a0a-05ed99f1cd61"/>
    <s v="0eed3dfb-4d35-4a1e-bec9-cecaf49d6e16"/>
    <n v="75498004"/>
    <x v="41"/>
  </r>
  <r>
    <n v="5244"/>
    <d v="2013-05-28T00:00:00"/>
    <d v="2013-06-18T00:00:00"/>
    <s v="0b732c45-ca3c-47d2-9a0a-05ed99f1cd61"/>
    <s v="b2809eae-48b2-4643-8123-4b4749140433"/>
    <n v="444814009"/>
    <x v="1"/>
  </r>
  <r>
    <n v="5245"/>
    <d v="2015-10-26T00:00:00"/>
    <m/>
    <s v="0b732c45-ca3c-47d2-9a0a-05ed99f1cd61"/>
    <s v="9e84db90-abd9-4101-8823-46e1ea5f4c40"/>
    <n v="271737000"/>
    <x v="19"/>
  </r>
  <r>
    <n v="5246"/>
    <d v="2007-06-27T00:00:00"/>
    <d v="2007-07-11T00:00:00"/>
    <s v="868079ca-8f17-40e2-9660-763aa69ab16c"/>
    <s v="d3c381fd-cec2-4f27-8642-103d8d805bf2"/>
    <n v="444814009"/>
    <x v="1"/>
  </r>
  <r>
    <n v="5247"/>
    <d v="2019-10-17T00:00:00"/>
    <d v="2019-10-31T00:00:00"/>
    <s v="0b732c45-ca3c-47d2-9a0a-05ed99f1cd61"/>
    <s v="d864145b-f655-4510-a227-3817b0f663a2"/>
    <n v="10509002"/>
    <x v="3"/>
  </r>
  <r>
    <n v="5248"/>
    <d v="2020-01-18T00:00:00"/>
    <d v="2020-01-25T00:00:00"/>
    <s v="0b732c45-ca3c-47d2-9a0a-05ed99f1cd61"/>
    <s v="d7dbf89b-e5de-4033-a48b-b692d9eeaf64"/>
    <n v="444814009"/>
    <x v="1"/>
  </r>
  <r>
    <n v="5249"/>
    <d v="2008-07-11T00:00:00"/>
    <d v="2008-07-18T00:00:00"/>
    <s v="868079ca-8f17-40e2-9660-763aa69ab16c"/>
    <s v="e3d77f38-fed8-4f24-b88e-1f3ca9374940"/>
    <n v="444814009"/>
    <x v="1"/>
  </r>
  <r>
    <n v="5250"/>
    <d v="2010-02-11T00:00:00"/>
    <d v="2010-03-11T00:00:00"/>
    <s v="868079ca-8f17-40e2-9660-763aa69ab16c"/>
    <s v="f1fbc79b-0138-4727-a509-f8c5768bb30a"/>
    <n v="44465007"/>
    <x v="55"/>
  </r>
  <r>
    <n v="5251"/>
    <d v="2017-09-17T00:00:00"/>
    <m/>
    <s v="868079ca-8f17-40e2-9660-763aa69ab16c"/>
    <s v="7d662002-a841-4aaa-9397-27f29d3802ce"/>
    <n v="55822004"/>
    <x v="29"/>
  </r>
  <r>
    <n v="5252"/>
    <d v="2019-04-25T00:00:00"/>
    <d v="2019-05-16T00:00:00"/>
    <s v="05c6a16f-f924-49fc-99a3-eb5f39fe3329"/>
    <s v="c86c87f7-711d-488e-97fc-d63bb4ead717"/>
    <n v="444814009"/>
    <x v="1"/>
  </r>
  <r>
    <n v="5253"/>
    <d v="2002-10-07T00:00:00"/>
    <d v="2002-11-21T00:00:00"/>
    <s v="3fabfb0b-05f8-4731-b1c6-c4fe7b4e845e"/>
    <s v="67dace3c-cd79-45e0-b291-beffc900efbe"/>
    <n v="65363002"/>
    <x v="0"/>
  </r>
  <r>
    <n v="5254"/>
    <d v="2003-12-16T00:00:00"/>
    <d v="2004-05-20T00:00:00"/>
    <s v="3fabfb0b-05f8-4731-b1c6-c4fe7b4e845e"/>
    <s v="4355e408-b041-48ea-8a07-643cdec8ee76"/>
    <n v="65363002"/>
    <x v="0"/>
  </r>
  <r>
    <n v="5255"/>
    <d v="2006-12-24T00:00:00"/>
    <d v="2007-01-07T00:00:00"/>
    <s v="3fabfb0b-05f8-4731-b1c6-c4fe7b4e845e"/>
    <s v="24347234-77e7-42e8-9f61-80e2382297d0"/>
    <n v="444814009"/>
    <x v="1"/>
  </r>
  <r>
    <n v="5256"/>
    <d v="2007-01-16T00:00:00"/>
    <d v="2007-01-26T00:00:00"/>
    <s v="3fabfb0b-05f8-4731-b1c6-c4fe7b4e845e"/>
    <s v="34d1a466-dc91-4cef-83ee-fcbe809220d2"/>
    <n v="43878008"/>
    <x v="10"/>
  </r>
  <r>
    <n v="5257"/>
    <d v="2008-01-09T00:00:00"/>
    <d v="2008-01-30T00:00:00"/>
    <s v="3fabfb0b-05f8-4731-b1c6-c4fe7b4e845e"/>
    <s v="569e711f-bcaa-4e15-981f-2f94446fd33a"/>
    <n v="444814009"/>
    <x v="1"/>
  </r>
  <r>
    <n v="5258"/>
    <d v="2009-10-30T00:00:00"/>
    <d v="2009-12-29T00:00:00"/>
    <s v="3fabfb0b-05f8-4731-b1c6-c4fe7b4e845e"/>
    <s v="2ea694d3-41f8-42c5-8036-91a6c6df9795"/>
    <n v="65966004"/>
    <x v="5"/>
  </r>
  <r>
    <n v="5259"/>
    <d v="2011-10-22T00:00:00"/>
    <d v="2011-10-29T00:00:00"/>
    <s v="3fabfb0b-05f8-4731-b1c6-c4fe7b4e845e"/>
    <s v="77f6e166-b2d0-4842-9300-74df104a9482"/>
    <n v="10509002"/>
    <x v="3"/>
  </r>
  <r>
    <n v="5260"/>
    <d v="2014-01-05T00:00:00"/>
    <d v="2014-01-19T00:00:00"/>
    <s v="3fabfb0b-05f8-4731-b1c6-c4fe7b4e845e"/>
    <s v="19602ada-934d-4946-b41a-25b2a2894cfb"/>
    <n v="444814009"/>
    <x v="1"/>
  </r>
  <r>
    <n v="5261"/>
    <d v="1992-10-06T00:00:00"/>
    <m/>
    <s v="cdcf3570-95f2-47fd-96cc-5a7f50aa4c5d"/>
    <s v="fba6d72c-473a-41f5-9e29-c0c8e5fc30d6"/>
    <n v="410429000"/>
    <x v="70"/>
  </r>
  <r>
    <n v="5262"/>
    <d v="1992-10-06T00:00:00"/>
    <m/>
    <s v="cdcf3570-95f2-47fd-96cc-5a7f50aa4c5d"/>
    <s v="fba6d72c-473a-41f5-9e29-c0c8e5fc30d6"/>
    <n v="429007001"/>
    <x v="71"/>
  </r>
  <r>
    <n v="5263"/>
    <d v="1997-04-19T00:00:00"/>
    <d v="1997-05-03T00:00:00"/>
    <s v="cdcf3570-95f2-47fd-96cc-5a7f50aa4c5d"/>
    <s v="3150230d-678f-4f71-ac64-b634effc0e44"/>
    <n v="65363002"/>
    <x v="0"/>
  </r>
  <r>
    <n v="5264"/>
    <d v="1999-03-17T00:00:00"/>
    <d v="1999-04-07T00:00:00"/>
    <s v="cdcf3570-95f2-47fd-96cc-5a7f50aa4c5d"/>
    <s v="9fe9daa1-5864-4e3d-8557-829e44e27121"/>
    <n v="444814009"/>
    <x v="1"/>
  </r>
  <r>
    <n v="5265"/>
    <d v="1999-12-05T00:00:00"/>
    <d v="1999-12-26T00:00:00"/>
    <s v="cdcf3570-95f2-47fd-96cc-5a7f50aa4c5d"/>
    <s v="fbff0485-b495-45ef-aa2a-f139d77e2cb6"/>
    <n v="283385000"/>
    <x v="54"/>
  </r>
  <r>
    <n v="5266"/>
    <d v="2002-11-10T00:00:00"/>
    <d v="2002-12-10T00:00:00"/>
    <s v="cdcf3570-95f2-47fd-96cc-5a7f50aa4c5d"/>
    <s v="5babc5c7-305e-4194-8013-26ab540dd4ef"/>
    <n v="62106007"/>
    <x v="21"/>
  </r>
  <r>
    <n v="5267"/>
    <d v="2004-10-13T00:00:00"/>
    <d v="2004-10-24T00:00:00"/>
    <s v="cdcf3570-95f2-47fd-96cc-5a7f50aa4c5d"/>
    <s v="99311af8-24c7-440b-a639-b828a635e5b7"/>
    <n v="195662009"/>
    <x v="2"/>
  </r>
  <r>
    <n v="5268"/>
    <d v="2007-07-01T00:00:00"/>
    <d v="2007-07-15T00:00:00"/>
    <s v="cdcf3570-95f2-47fd-96cc-5a7f50aa4c5d"/>
    <s v="8fa8fed2-28a0-4d9a-accf-427851a94bd3"/>
    <n v="444814009"/>
    <x v="1"/>
  </r>
  <r>
    <n v="5269"/>
    <d v="2011-07-23T00:00:00"/>
    <d v="2011-08-05T00:00:00"/>
    <s v="cdcf3570-95f2-47fd-96cc-5a7f50aa4c5d"/>
    <s v="f3cd1718-ae4c-4b69-bec9-8127c9510483"/>
    <n v="195662009"/>
    <x v="2"/>
  </r>
  <r>
    <n v="5270"/>
    <d v="2013-01-23T00:00:00"/>
    <d v="2013-08-07T00:00:00"/>
    <s v="cdcf3570-95f2-47fd-96cc-5a7f50aa4c5d"/>
    <s v="0245db49-a3d3-4795-a2cd-801301e6df5d"/>
    <n v="75498004"/>
    <x v="41"/>
  </r>
  <r>
    <n v="5271"/>
    <d v="2013-06-12T00:00:00"/>
    <m/>
    <s v="cdcf3570-95f2-47fd-96cc-5a7f50aa4c5d"/>
    <s v="30415575-9bbf-4b5a-b4b4-626fadb07aee"/>
    <n v="40055000"/>
    <x v="33"/>
  </r>
  <r>
    <n v="5272"/>
    <d v="2013-12-11T00:00:00"/>
    <d v="2013-12-18T00:00:00"/>
    <s v="cdcf3570-95f2-47fd-96cc-5a7f50aa4c5d"/>
    <s v="54af06ef-6b4b-4999-910c-aac290203a06"/>
    <n v="444814009"/>
    <x v="1"/>
  </r>
  <r>
    <n v="5273"/>
    <d v="2015-11-13T00:00:00"/>
    <d v="2015-11-24T00:00:00"/>
    <s v="cdcf3570-95f2-47fd-96cc-5a7f50aa4c5d"/>
    <s v="13ce6a8b-8d07-4607-af79-345ac6c0da8b"/>
    <n v="195662009"/>
    <x v="2"/>
  </r>
  <r>
    <n v="5274"/>
    <d v="2017-01-05T00:00:00"/>
    <d v="2017-01-12T00:00:00"/>
    <s v="cdcf3570-95f2-47fd-96cc-5a7f50aa4c5d"/>
    <s v="1313c700-f39c-4cc6-be13-8ef359a46b7e"/>
    <n v="10509002"/>
    <x v="3"/>
  </r>
  <r>
    <n v="5275"/>
    <d v="2019-03-04T00:00:00"/>
    <d v="2019-03-18T00:00:00"/>
    <s v="cdcf3570-95f2-47fd-96cc-5a7f50aa4c5d"/>
    <s v="8726dd7b-b8b8-4777-876f-95bbbee73582"/>
    <n v="10509002"/>
    <x v="3"/>
  </r>
  <r>
    <n v="5276"/>
    <d v="1975-12-23T00:00:00"/>
    <d v="1976-01-01T00:00:00"/>
    <s v="26f71d70-8901-42d1-a94c-9b8af0120c1b"/>
    <s v="1a8deafa-fd27-4259-8c3e-dbb270c35e3a"/>
    <n v="195662009"/>
    <x v="2"/>
  </r>
  <r>
    <n v="5277"/>
    <d v="1977-11-22T00:00:00"/>
    <d v="1977-11-30T00:00:00"/>
    <s v="26f71d70-8901-42d1-a94c-9b8af0120c1b"/>
    <s v="9f32feee-5602-4a0f-895f-c1942b599921"/>
    <n v="195662009"/>
    <x v="2"/>
  </r>
  <r>
    <n v="5278"/>
    <d v="1978-05-07T00:00:00"/>
    <d v="1978-10-21T00:00:00"/>
    <s v="26f71d70-8901-42d1-a94c-9b8af0120c1b"/>
    <s v="6369b380-349f-41f6-806c-8aa54791f1f9"/>
    <n v="65363002"/>
    <x v="0"/>
  </r>
  <r>
    <n v="5279"/>
    <d v="1978-07-06T00:00:00"/>
    <d v="1978-08-05T00:00:00"/>
    <s v="26f71d70-8901-42d1-a94c-9b8af0120c1b"/>
    <s v="f09c50a8-5cfd-49cd-af3e-6bcee141ab6c"/>
    <n v="58150001"/>
    <x v="64"/>
  </r>
  <r>
    <n v="5280"/>
    <d v="1979-11-06T00:00:00"/>
    <d v="1979-11-27T00:00:00"/>
    <s v="26f71d70-8901-42d1-a94c-9b8af0120c1b"/>
    <s v="30cc25f9-3384-4a98-a6e8-4faf5d93ea77"/>
    <n v="444814009"/>
    <x v="1"/>
  </r>
  <r>
    <n v="5281"/>
    <d v="1980-08-31T00:00:00"/>
    <d v="1980-09-07T00:00:00"/>
    <s v="26f71d70-8901-42d1-a94c-9b8af0120c1b"/>
    <s v="1ec1252b-7a99-4fae-ae8f-6732a258cfd9"/>
    <n v="444814009"/>
    <x v="1"/>
  </r>
  <r>
    <n v="5282"/>
    <d v="1983-12-08T00:00:00"/>
    <d v="1983-12-22T00:00:00"/>
    <s v="26f71d70-8901-42d1-a94c-9b8af0120c1b"/>
    <s v="ae308d5e-6726-4e57-8dcb-8b1acb173cc6"/>
    <n v="10509002"/>
    <x v="3"/>
  </r>
  <r>
    <n v="5283"/>
    <d v="1990-12-29T00:00:00"/>
    <m/>
    <s v="26f71d70-8901-42d1-a94c-9b8af0120c1b"/>
    <s v="9872925c-81cc-4a87-8193-7d7f2569b3c2"/>
    <n v="59621000"/>
    <x v="25"/>
  </r>
  <r>
    <n v="5284"/>
    <d v="1991-12-19T00:00:00"/>
    <d v="1991-12-26T00:00:00"/>
    <s v="26f71d70-8901-42d1-a94c-9b8af0120c1b"/>
    <s v="7138d4d7-8861-465d-a60c-b9dfa330f6a1"/>
    <n v="10509002"/>
    <x v="3"/>
  </r>
  <r>
    <n v="5285"/>
    <d v="1992-01-25T00:00:00"/>
    <d v="1992-09-05T00:00:00"/>
    <s v="26f71d70-8901-42d1-a94c-9b8af0120c1b"/>
    <s v="8c416d4d-dd41-4ce4-8c3d-9809a78861de"/>
    <n v="72892002"/>
    <x v="12"/>
  </r>
  <r>
    <n v="5286"/>
    <d v="1993-01-16T00:00:00"/>
    <d v="1993-02-06T00:00:00"/>
    <s v="26f71d70-8901-42d1-a94c-9b8af0120c1b"/>
    <s v="6d6844d0-8f98-45f3-bb3b-f348158da72c"/>
    <n v="72892002"/>
    <x v="12"/>
  </r>
  <r>
    <n v="5287"/>
    <d v="1995-07-03T00:00:00"/>
    <d v="1995-07-14T00:00:00"/>
    <s v="26f71d70-8901-42d1-a94c-9b8af0120c1b"/>
    <s v="917f6e34-41e6-4491-9b68-d86791c3be33"/>
    <n v="195662009"/>
    <x v="2"/>
  </r>
  <r>
    <n v="5288"/>
    <d v="1995-09-02T00:00:00"/>
    <d v="1996-03-30T00:00:00"/>
    <s v="26f71d70-8901-42d1-a94c-9b8af0120c1b"/>
    <s v="826edb35-fb87-40b9-8fee-cd6d2f42db5e"/>
    <n v="72892002"/>
    <x v="12"/>
  </r>
  <r>
    <n v="5289"/>
    <d v="1997-02-01T00:00:00"/>
    <m/>
    <s v="26f71d70-8901-42d1-a94c-9b8af0120c1b"/>
    <s v="66134bff-c428-4bf2-8204-5629e14c30d8"/>
    <n v="162864005"/>
    <x v="14"/>
  </r>
  <r>
    <n v="5290"/>
    <d v="1997-04-05T00:00:00"/>
    <d v="1997-04-17T00:00:00"/>
    <s v="26f71d70-8901-42d1-a94c-9b8af0120c1b"/>
    <s v="a0298d06-f4da-4a0f-9c92-dc0cc054e0c2"/>
    <n v="195662009"/>
    <x v="2"/>
  </r>
  <r>
    <n v="5291"/>
    <d v="1997-11-22T00:00:00"/>
    <d v="1997-12-13T00:00:00"/>
    <s v="26f71d70-8901-42d1-a94c-9b8af0120c1b"/>
    <s v="0b01c207-94d7-4af6-8383-62d818daba09"/>
    <n v="72892002"/>
    <x v="12"/>
  </r>
  <r>
    <n v="5292"/>
    <d v="1998-07-25T00:00:00"/>
    <d v="1999-02-06T00:00:00"/>
    <s v="26f71d70-8901-42d1-a94c-9b8af0120c1b"/>
    <s v="b9dc4d51-d49d-4441-8630-e8aaf8c056ce"/>
    <n v="72892002"/>
    <x v="12"/>
  </r>
  <r>
    <n v="5293"/>
    <d v="1999-07-07T00:00:00"/>
    <d v="1999-07-16T00:00:00"/>
    <s v="26f71d70-8901-42d1-a94c-9b8af0120c1b"/>
    <s v="542ff35a-253a-43d6-a076-d79ae0a2044b"/>
    <n v="195662009"/>
    <x v="2"/>
  </r>
  <r>
    <n v="5294"/>
    <d v="1999-08-21T00:00:00"/>
    <d v="2000-04-01T00:00:00"/>
    <s v="26f71d70-8901-42d1-a94c-9b8af0120c1b"/>
    <s v="688503c0-91ab-4892-883b-71b219186073"/>
    <n v="72892002"/>
    <x v="12"/>
  </r>
  <r>
    <n v="5295"/>
    <d v="2000-01-16T00:00:00"/>
    <d v="2000-01-29T00:00:00"/>
    <s v="26f71d70-8901-42d1-a94c-9b8af0120c1b"/>
    <s v="5ca158cf-0e39-422b-8906-2018a1e2b070"/>
    <n v="195662009"/>
    <x v="2"/>
  </r>
  <r>
    <n v="5296"/>
    <d v="2000-02-05T00:00:00"/>
    <d v="2000-04-01T00:00:00"/>
    <s v="26f71d70-8901-42d1-a94c-9b8af0120c1b"/>
    <s v="2b14121c-cf48-4164-8b66-e617cea1d64a"/>
    <n v="398254007"/>
    <x v="13"/>
  </r>
  <r>
    <n v="5297"/>
    <d v="2010-10-26T00:00:00"/>
    <m/>
    <s v="26f71d70-8901-42d1-a94c-9b8af0120c1b"/>
    <s v="e59d2d1b-80bd-406d-a435-a81ffb66a41a"/>
    <n v="239873007"/>
    <x v="68"/>
  </r>
  <r>
    <n v="5298"/>
    <d v="2011-01-16T00:00:00"/>
    <d v="2011-01-23T00:00:00"/>
    <s v="26f71d70-8901-42d1-a94c-9b8af0120c1b"/>
    <s v="1f68e23f-7d93-4c71-a86e-aac0c6b9a553"/>
    <n v="10509002"/>
    <x v="3"/>
  </r>
  <r>
    <n v="5299"/>
    <d v="2014-04-11T00:00:00"/>
    <d v="2014-04-18T00:00:00"/>
    <s v="24d28618-6dad-4766-9dc9-c3988564d98e"/>
    <s v="7819f95b-be98-49d4-a7e9-ac42f13a4daf"/>
    <n v="10509002"/>
    <x v="3"/>
  </r>
  <r>
    <n v="5300"/>
    <d v="1973-11-01T00:00:00"/>
    <d v="1973-11-22T00:00:00"/>
    <s v="01d80747-549a-46c9-85f9-632ac6b66069"/>
    <s v="3fb64f64-a3e3-48c0-b962-2d6c160de0bc"/>
    <n v="444814009"/>
    <x v="1"/>
  </r>
  <r>
    <n v="5301"/>
    <d v="2015-02-09T00:00:00"/>
    <m/>
    <s v="24d28618-6dad-4766-9dc9-c3988564d98e"/>
    <s v="58b9d950-e434-40fe-a022-bc11bf14300a"/>
    <n v="74400008"/>
    <x v="8"/>
  </r>
  <r>
    <n v="5302"/>
    <d v="2015-02-09T00:00:00"/>
    <m/>
    <s v="24d28618-6dad-4766-9dc9-c3988564d98e"/>
    <s v="7d2c5bab-b691-4874-a22f-14c6fc695d24"/>
    <n v="428251008"/>
    <x v="9"/>
  </r>
  <r>
    <n v="5303"/>
    <d v="2015-09-02T00:00:00"/>
    <d v="2016-01-16T00:00:00"/>
    <s v="24d28618-6dad-4766-9dc9-c3988564d98e"/>
    <s v="a885a473-7211-4970-b7f1-1294dbd9320d"/>
    <n v="65363002"/>
    <x v="0"/>
  </r>
  <r>
    <n v="5304"/>
    <d v="2017-05-31T00:00:00"/>
    <d v="2017-06-21T00:00:00"/>
    <s v="24d28618-6dad-4766-9dc9-c3988564d98e"/>
    <s v="947431ee-9d80-4153-8869-191f1063afe9"/>
    <n v="444814009"/>
    <x v="1"/>
  </r>
  <r>
    <n v="5305"/>
    <d v="2019-06-30T00:00:00"/>
    <d v="2020-01-25T00:00:00"/>
    <s v="24d28618-6dad-4766-9dc9-c3988564d98e"/>
    <s v="28fc8d59-ef9d-479d-9c09-523935dc90f1"/>
    <n v="65363002"/>
    <x v="0"/>
  </r>
  <r>
    <n v="5306"/>
    <d v="1974-12-19T00:00:00"/>
    <d v="1975-01-18T00:00:00"/>
    <s v="01d80747-549a-46c9-85f9-632ac6b66069"/>
    <s v="e43fa942-1f8f-4526-ace7-31a6455b7154"/>
    <n v="263102004"/>
    <x v="26"/>
  </r>
  <r>
    <n v="5307"/>
    <d v="1975-12-14T00:00:00"/>
    <d v="1976-03-13T00:00:00"/>
    <s v="01d80747-549a-46c9-85f9-632ac6b66069"/>
    <s v="151adcd3-37e9-4b0b-974e-64c2fbc67422"/>
    <n v="33737001"/>
    <x v="67"/>
  </r>
  <r>
    <n v="5308"/>
    <d v="1981-08-17T00:00:00"/>
    <d v="1981-08-25T00:00:00"/>
    <s v="01d80747-549a-46c9-85f9-632ac6b66069"/>
    <s v="0a4c4a5e-a30d-40d9-91f4-b5603c8c2c62"/>
    <n v="195662009"/>
    <x v="2"/>
  </r>
  <r>
    <n v="5309"/>
    <d v="1988-07-13T00:00:00"/>
    <d v="1988-07-27T00:00:00"/>
    <s v="01d80747-549a-46c9-85f9-632ac6b66069"/>
    <s v="4a12bff1-53ce-4270-92fd-290bc4bba72c"/>
    <n v="72892002"/>
    <x v="12"/>
  </r>
  <r>
    <n v="5310"/>
    <d v="1988-07-13T00:00:00"/>
    <m/>
    <s v="01d80747-549a-46c9-85f9-632ac6b66069"/>
    <s v="4a12bff1-53ce-4270-92fd-290bc4bba72c"/>
    <n v="19169002"/>
    <x v="15"/>
  </r>
  <r>
    <n v="5311"/>
    <d v="1988-07-13T00:00:00"/>
    <d v="1988-07-27T00:00:00"/>
    <s v="01d80747-549a-46c9-85f9-632ac6b66069"/>
    <s v="4a12bff1-53ce-4270-92fd-290bc4bba72c"/>
    <n v="156073000"/>
    <x v="27"/>
  </r>
  <r>
    <n v="5312"/>
    <d v="1988-10-26T00:00:00"/>
    <d v="1989-06-07T00:00:00"/>
    <s v="01d80747-549a-46c9-85f9-632ac6b66069"/>
    <s v="c34eb415-edfc-41eb-b494-4b2ad6d94d0f"/>
    <n v="72892002"/>
    <x v="12"/>
  </r>
  <r>
    <n v="5313"/>
    <d v="1989-10-25T00:00:00"/>
    <d v="1990-05-30T00:00:00"/>
    <s v="01d80747-549a-46c9-85f9-632ac6b66069"/>
    <s v="c44418ce-9d63-43c7-9876-0736af954af4"/>
    <n v="72892002"/>
    <x v="12"/>
  </r>
  <r>
    <n v="5314"/>
    <d v="1996-06-26T00:00:00"/>
    <d v="1996-07-31T00:00:00"/>
    <s v="01d80747-549a-46c9-85f9-632ac6b66069"/>
    <s v="5e6821b5-e837-4f7e-86d4-7335e79d5b78"/>
    <n v="44465007"/>
    <x v="55"/>
  </r>
  <r>
    <n v="5315"/>
    <d v="1996-11-06T00:00:00"/>
    <d v="1997-06-04T00:00:00"/>
    <s v="01d80747-549a-46c9-85f9-632ac6b66069"/>
    <s v="7b207653-0103-4869-a820-cadf97c46032"/>
    <n v="72892002"/>
    <x v="12"/>
  </r>
  <r>
    <n v="5316"/>
    <d v="1997-04-27T00:00:00"/>
    <d v="1997-06-15T00:00:00"/>
    <s v="01d80747-549a-46c9-85f9-632ac6b66069"/>
    <s v="d35759c4-e769-4b11-98fb-757ea7525450"/>
    <n v="301011002"/>
    <x v="31"/>
  </r>
  <r>
    <n v="5317"/>
    <d v="1999-07-14T00:00:00"/>
    <d v="2000-02-09T00:00:00"/>
    <s v="01d80747-549a-46c9-85f9-632ac6b66069"/>
    <s v="7d227ce9-61cc-4a59-bdc6-3d692317e742"/>
    <n v="72892002"/>
    <x v="12"/>
  </r>
  <r>
    <n v="5318"/>
    <d v="1999-07-14T00:00:00"/>
    <d v="2000-02-09T00:00:00"/>
    <s v="01d80747-549a-46c9-85f9-632ac6b66069"/>
    <s v="7d227ce9-61cc-4a59-bdc6-3d692317e742"/>
    <n v="271737000"/>
    <x v="19"/>
  </r>
  <r>
    <n v="5319"/>
    <d v="2001-07-18T00:00:00"/>
    <d v="2001-08-01T00:00:00"/>
    <s v="01d80747-549a-46c9-85f9-632ac6b66069"/>
    <s v="96a2ded0-76bb-430c-800f-2e3f96312875"/>
    <n v="72892002"/>
    <x v="12"/>
  </r>
  <r>
    <n v="5320"/>
    <d v="2002-03-20T00:00:00"/>
    <d v="2002-10-23T00:00:00"/>
    <s v="01d80747-549a-46c9-85f9-632ac6b66069"/>
    <s v="c07ec341-7796-48f5-9373-27749f7c8723"/>
    <n v="72892002"/>
    <x v="12"/>
  </r>
  <r>
    <n v="5321"/>
    <d v="2004-09-18T00:00:00"/>
    <d v="2004-09-25T00:00:00"/>
    <s v="01d80747-549a-46c9-85f9-632ac6b66069"/>
    <s v="436d4893-666a-4845-b978-90ceebe2ace3"/>
    <n v="75498004"/>
    <x v="41"/>
  </r>
  <r>
    <n v="5322"/>
    <d v="2005-01-10T00:00:00"/>
    <d v="2006-07-19T00:00:00"/>
    <s v="01d80747-549a-46c9-85f9-632ac6b66069"/>
    <s v="ae1d10b3-5577-4d11-9309-41aebaf2b1de"/>
    <n v="65363002"/>
    <x v="0"/>
  </r>
  <r>
    <n v="5323"/>
    <d v="2005-06-01T00:00:00"/>
    <d v="2006-01-04T00:00:00"/>
    <s v="01d80747-549a-46c9-85f9-632ac6b66069"/>
    <s v="a4d48332-1f61-4c7d-91a7-8639dc6c8293"/>
    <n v="72892002"/>
    <x v="12"/>
  </r>
  <r>
    <n v="5324"/>
    <d v="2006-12-19T00:00:00"/>
    <d v="2007-01-02T00:00:00"/>
    <s v="01d80747-549a-46c9-85f9-632ac6b66069"/>
    <s v="250e68b1-2300-4113-ae4e-271e06a7c395"/>
    <n v="444814009"/>
    <x v="1"/>
  </r>
  <r>
    <n v="5325"/>
    <d v="2012-05-05T00:00:00"/>
    <d v="2012-05-12T00:00:00"/>
    <s v="01d80747-549a-46c9-85f9-632ac6b66069"/>
    <s v="438f3e92-2b56-4799-82df-34f1c050af1a"/>
    <n v="10509002"/>
    <x v="3"/>
  </r>
  <r>
    <n v="5326"/>
    <d v="2013-08-28T00:00:00"/>
    <d v="2014-04-09T00:00:00"/>
    <s v="01d80747-549a-46c9-85f9-632ac6b66069"/>
    <s v="45b88374-add7-4732-8de8-5a229543bd6b"/>
    <n v="72892002"/>
    <x v="12"/>
  </r>
  <r>
    <n v="5327"/>
    <d v="2014-05-14T00:00:00"/>
    <m/>
    <s v="01d80747-549a-46c9-85f9-632ac6b66069"/>
    <s v="fe835035-c07b-4acc-abe5-3055e1d25e49"/>
    <n v="15777000"/>
    <x v="22"/>
  </r>
  <r>
    <n v="5328"/>
    <d v="2015-04-10T00:00:00"/>
    <d v="2015-04-24T00:00:00"/>
    <s v="01d80747-549a-46c9-85f9-632ac6b66069"/>
    <s v="7ab89b34-ee87-4ba1-9974-e3bfaa3f3d2c"/>
    <n v="10509002"/>
    <x v="3"/>
  </r>
  <r>
    <n v="5329"/>
    <d v="2017-04-22T00:00:00"/>
    <m/>
    <s v="01d80747-549a-46c9-85f9-632ac6b66069"/>
    <s v="3d7be61e-e371-451a-80b5-784135e59549"/>
    <n v="201834006"/>
    <x v="89"/>
  </r>
  <r>
    <n v="5330"/>
    <d v="2017-12-08T00:00:00"/>
    <d v="2018-02-06T00:00:00"/>
    <s v="01d80747-549a-46c9-85f9-632ac6b66069"/>
    <s v="686c1cee-f351-4266-8185-1849550fcf39"/>
    <n v="62106007"/>
    <x v="21"/>
  </r>
  <r>
    <n v="5331"/>
    <d v="2018-03-16T00:00:00"/>
    <d v="2018-03-28T00:00:00"/>
    <s v="01d80747-549a-46c9-85f9-632ac6b66069"/>
    <s v="b86cc34d-e2d3-4418-8490-f87f4aace8cc"/>
    <n v="195662009"/>
    <x v="2"/>
  </r>
  <r>
    <n v="5332"/>
    <d v="2003-08-29T00:00:00"/>
    <d v="2003-09-05T00:00:00"/>
    <s v="c306aeb4-5d99-4acd-a5d5-9aed0085cf3e"/>
    <s v="ab4d17b4-a0c7-4d4b-b44d-dbb524264dc0"/>
    <n v="444814009"/>
    <x v="1"/>
  </r>
  <r>
    <n v="5333"/>
    <d v="2011-06-11T00:00:00"/>
    <d v="2011-06-18T00:00:00"/>
    <s v="c306aeb4-5d99-4acd-a5d5-9aed0085cf3e"/>
    <s v="4528da66-c3a8-4216-b365-4a06a0fe8f6b"/>
    <n v="10509002"/>
    <x v="3"/>
  </r>
  <r>
    <n v="5334"/>
    <d v="2011-06-09T00:00:00"/>
    <d v="2011-09-07T00:00:00"/>
    <s v="c306aeb4-5d99-4acd-a5d5-9aed0085cf3e"/>
    <s v="5fd74f7a-6860-424f-854b-258fecaef94c"/>
    <n v="263102004"/>
    <x v="26"/>
  </r>
  <r>
    <n v="5335"/>
    <d v="2012-09-22T00:00:00"/>
    <d v="2012-09-29T00:00:00"/>
    <s v="c306aeb4-5d99-4acd-a5d5-9aed0085cf3e"/>
    <s v="e40770a3-e8d7-4e17-9df5-c4c3bb6a336e"/>
    <n v="444814009"/>
    <x v="1"/>
  </r>
  <r>
    <n v="5336"/>
    <d v="2013-09-03T00:00:00"/>
    <d v="2013-10-29T00:00:00"/>
    <s v="c306aeb4-5d99-4acd-a5d5-9aed0085cf3e"/>
    <s v="44ed5213-d6c9-4271-ab68-9249b8e39157"/>
    <n v="75498004"/>
    <x v="41"/>
  </r>
  <r>
    <n v="5337"/>
    <d v="1959-01-28T00:00:00"/>
    <d v="1959-05-10T00:00:00"/>
    <s v="095ddf0a-2988-4ee9-a563-f288d72d499d"/>
    <s v="b4d34b01-69c1-42ab-9b8c-dfbd50926389"/>
    <n v="65363002"/>
    <x v="0"/>
  </r>
  <r>
    <n v="5338"/>
    <d v="1960-02-24T00:00:00"/>
    <d v="1960-03-04T00:00:00"/>
    <s v="095ddf0a-2988-4ee9-a563-f288d72d499d"/>
    <s v="fb19b0c3-cd9f-4ae2-a16c-c178b7a53249"/>
    <n v="43878008"/>
    <x v="10"/>
  </r>
  <r>
    <n v="5339"/>
    <d v="1960-08-20T00:00:00"/>
    <d v="1960-10-19T00:00:00"/>
    <s v="095ddf0a-2988-4ee9-a563-f288d72d499d"/>
    <s v="ec3baf45-d611-4e04-af5f-4dad14a3b202"/>
    <n v="62106007"/>
    <x v="21"/>
  </r>
  <r>
    <n v="5340"/>
    <d v="1961-04-29T00:00:00"/>
    <d v="1961-08-06T00:00:00"/>
    <s v="095ddf0a-2988-4ee9-a563-f288d72d499d"/>
    <s v="d6e8d889-94d4-4482-98ce-12d518ccc55d"/>
    <n v="65363002"/>
    <x v="0"/>
  </r>
  <r>
    <n v="5341"/>
    <d v="1964-01-08T00:00:00"/>
    <d v="1964-01-15T00:00:00"/>
    <s v="095ddf0a-2988-4ee9-a563-f288d72d499d"/>
    <s v="94a3739c-1cb3-4f55-8f04-4707b3086bab"/>
    <n v="444814009"/>
    <x v="1"/>
  </r>
  <r>
    <n v="5342"/>
    <d v="1974-04-09T00:00:00"/>
    <d v="1974-04-30T00:00:00"/>
    <s v="095ddf0a-2988-4ee9-a563-f288d72d499d"/>
    <s v="7460b7cb-0530-43d9-a15e-ef1161e0a516"/>
    <n v="283371005"/>
    <x v="11"/>
  </r>
  <r>
    <n v="5343"/>
    <d v="1974-06-20T00:00:00"/>
    <d v="1974-07-01T00:00:00"/>
    <s v="095ddf0a-2988-4ee9-a563-f288d72d499d"/>
    <s v="ccb85e21-aba1-42a3-8336-550900c2bb54"/>
    <n v="195662009"/>
    <x v="2"/>
  </r>
  <r>
    <n v="5344"/>
    <d v="1975-05-31T00:00:00"/>
    <d v="1975-06-09T00:00:00"/>
    <s v="095ddf0a-2988-4ee9-a563-f288d72d499d"/>
    <s v="8ee52e9e-8fac-487f-acb0-39e29e324151"/>
    <n v="195662009"/>
    <x v="2"/>
  </r>
  <r>
    <n v="5345"/>
    <d v="1976-03-20T00:00:00"/>
    <d v="1976-05-19T00:00:00"/>
    <s v="095ddf0a-2988-4ee9-a563-f288d72d499d"/>
    <s v="e53da85a-7e69-48bb-a74d-98e1e2e8699c"/>
    <n v="263102004"/>
    <x v="26"/>
  </r>
  <r>
    <n v="5346"/>
    <d v="1979-10-28T00:00:00"/>
    <d v="1979-11-18T00:00:00"/>
    <s v="095ddf0a-2988-4ee9-a563-f288d72d499d"/>
    <s v="be54840a-5c26-4a7a-a130-c621e2b9b09c"/>
    <n v="72892002"/>
    <x v="12"/>
  </r>
  <r>
    <n v="5347"/>
    <d v="1980-04-28T00:00:00"/>
    <d v="1980-05-12T00:00:00"/>
    <s v="095ddf0a-2988-4ee9-a563-f288d72d499d"/>
    <s v="98854a47-c1fb-4d16-ae58-627230c001a2"/>
    <n v="70704007"/>
    <x v="23"/>
  </r>
  <r>
    <n v="5348"/>
    <d v="1980-11-10T00:00:00"/>
    <d v="1980-11-23T00:00:00"/>
    <s v="095ddf0a-2988-4ee9-a563-f288d72d499d"/>
    <s v="93b07563-84e0-4ee7-b167-21b9908c811c"/>
    <n v="195662009"/>
    <x v="2"/>
  </r>
  <r>
    <n v="5349"/>
    <d v="1981-01-11T00:00:00"/>
    <d v="1981-01-25T00:00:00"/>
    <s v="095ddf0a-2988-4ee9-a563-f288d72d499d"/>
    <s v="1564cf0e-4405-4ce3-acf9-6c25ad05f397"/>
    <n v="72892002"/>
    <x v="12"/>
  </r>
  <r>
    <n v="5350"/>
    <d v="1981-05-31T00:00:00"/>
    <d v="1981-06-21T00:00:00"/>
    <s v="095ddf0a-2988-4ee9-a563-f288d72d499d"/>
    <s v="46932c4b-42bb-48bb-93e4-6d38a3a1eab4"/>
    <n v="72892002"/>
    <x v="12"/>
  </r>
  <r>
    <n v="5351"/>
    <d v="1982-02-14T00:00:00"/>
    <d v="1982-02-21T00:00:00"/>
    <s v="095ddf0a-2988-4ee9-a563-f288d72d499d"/>
    <s v="7557cc12-89b3-4dfd-bb59-4d2a9fa70d18"/>
    <n v="444814009"/>
    <x v="1"/>
  </r>
  <r>
    <n v="5352"/>
    <d v="1984-01-29T00:00:00"/>
    <d v="1984-09-02T00:00:00"/>
    <s v="095ddf0a-2988-4ee9-a563-f288d72d499d"/>
    <s v="d69d9cc7-605d-4749-ae0a-71a8db6ec23b"/>
    <n v="72892002"/>
    <x v="12"/>
  </r>
  <r>
    <n v="5353"/>
    <d v="1984-01-29T00:00:00"/>
    <d v="1984-09-02T00:00:00"/>
    <s v="095ddf0a-2988-4ee9-a563-f288d72d499d"/>
    <s v="d69d9cc7-605d-4749-ae0a-71a8db6ec23b"/>
    <n v="271737000"/>
    <x v="19"/>
  </r>
  <r>
    <n v="5354"/>
    <d v="1984-04-21T00:00:00"/>
    <d v="1984-05-19T00:00:00"/>
    <s v="095ddf0a-2988-4ee9-a563-f288d72d499d"/>
    <s v="420f3d24-0907-412c-836e-1a16aaa3d2a0"/>
    <n v="44465007"/>
    <x v="55"/>
  </r>
  <r>
    <n v="5355"/>
    <d v="1985-12-09T00:00:00"/>
    <d v="1985-12-30T00:00:00"/>
    <s v="095ddf0a-2988-4ee9-a563-f288d72d499d"/>
    <s v="29796946-9773-48f5-b7b6-7fdf20f42097"/>
    <n v="444814009"/>
    <x v="1"/>
  </r>
  <r>
    <n v="5356"/>
    <d v="1986-11-30T00:00:00"/>
    <d v="1987-06-28T00:00:00"/>
    <s v="095ddf0a-2988-4ee9-a563-f288d72d499d"/>
    <s v="bb625c93-ca17-41c4-8e93-4f52ae35b08e"/>
    <n v="72892002"/>
    <x v="12"/>
  </r>
  <r>
    <n v="5357"/>
    <d v="1988-12-25T00:00:00"/>
    <d v="1989-07-23T00:00:00"/>
    <s v="095ddf0a-2988-4ee9-a563-f288d72d499d"/>
    <s v="f6d4e09c-6670-4ddd-b254-2b015a0ae19e"/>
    <n v="72892002"/>
    <x v="12"/>
  </r>
  <r>
    <n v="5358"/>
    <d v="1993-11-21T00:00:00"/>
    <d v="1994-07-03T00:00:00"/>
    <s v="095ddf0a-2988-4ee9-a563-f288d72d499d"/>
    <s v="ec8004b8-a931-4b61-a411-628f39f4be03"/>
    <n v="72892002"/>
    <x v="12"/>
  </r>
  <r>
    <n v="5359"/>
    <d v="1994-02-25T00:00:00"/>
    <d v="1994-03-04T00:00:00"/>
    <s v="095ddf0a-2988-4ee9-a563-f288d72d499d"/>
    <s v="526be44c-5bbd-4563-b641-bcaa4d5c0163"/>
    <n v="444814009"/>
    <x v="1"/>
  </r>
  <r>
    <n v="5360"/>
    <d v="1994-06-05T00:00:00"/>
    <d v="1994-07-03T00:00:00"/>
    <s v="095ddf0a-2988-4ee9-a563-f288d72d499d"/>
    <s v="67a01902-68b5-41c0-b476-b885f66f42ab"/>
    <n v="198992004"/>
    <x v="20"/>
  </r>
  <r>
    <n v="5361"/>
    <d v="1995-10-22T00:00:00"/>
    <d v="1996-05-26T00:00:00"/>
    <s v="095ddf0a-2988-4ee9-a563-f288d72d499d"/>
    <s v="b719e36a-350b-49b7-a99a-3cc650891117"/>
    <n v="72892002"/>
    <x v="12"/>
  </r>
  <r>
    <n v="5362"/>
    <d v="1997-12-06T00:00:00"/>
    <d v="1997-12-20T00:00:00"/>
    <s v="095ddf0a-2988-4ee9-a563-f288d72d499d"/>
    <s v="28f1d413-c9fc-433e-9ceb-a26041986749"/>
    <n v="10509002"/>
    <x v="3"/>
  </r>
  <r>
    <n v="5363"/>
    <d v="1998-09-06T00:00:00"/>
    <m/>
    <s v="095ddf0a-2988-4ee9-a563-f288d72d499d"/>
    <s v="57d807ac-d2c9-4cb0-8684-9a0db148ba2f"/>
    <n v="162864005"/>
    <x v="14"/>
  </r>
  <r>
    <n v="5364"/>
    <d v="1998-10-03T00:00:00"/>
    <d v="1998-10-17T00:00:00"/>
    <s v="095ddf0a-2988-4ee9-a563-f288d72d499d"/>
    <s v="f4358b0d-2f7f-4249-9b3e-b082475930b6"/>
    <n v="283385000"/>
    <x v="54"/>
  </r>
  <r>
    <n v="5365"/>
    <d v="1998-11-14T00:00:00"/>
    <d v="1998-12-05T00:00:00"/>
    <s v="095ddf0a-2988-4ee9-a563-f288d72d499d"/>
    <s v="8dde054f-2421-44eb-8cc7-0698facbd978"/>
    <n v="444814009"/>
    <x v="1"/>
  </r>
  <r>
    <n v="5366"/>
    <d v="2001-09-25T00:00:00"/>
    <d v="2001-10-02T00:00:00"/>
    <s v="095ddf0a-2988-4ee9-a563-f288d72d499d"/>
    <s v="49b1daee-f6d6-4cb8-b78c-5a3a7c34a17b"/>
    <n v="444814009"/>
    <x v="1"/>
  </r>
  <r>
    <n v="5367"/>
    <d v="2003-11-29T00:00:00"/>
    <d v="2003-12-13T00:00:00"/>
    <s v="095ddf0a-2988-4ee9-a563-f288d72d499d"/>
    <s v="a73a76ae-53b4-46df-a667-0bda70d2b863"/>
    <n v="444814009"/>
    <x v="1"/>
  </r>
  <r>
    <n v="5368"/>
    <d v="2005-08-19T00:00:00"/>
    <m/>
    <s v="095ddf0a-2988-4ee9-a563-f288d72d499d"/>
    <s v="4384939d-ed66-4112-b4af-0d43061ddf46"/>
    <n v="201834006"/>
    <x v="89"/>
  </r>
  <r>
    <n v="5369"/>
    <d v="2009-06-11T00:00:00"/>
    <d v="2009-06-25T00:00:00"/>
    <s v="095ddf0a-2988-4ee9-a563-f288d72d499d"/>
    <s v="72b52a83-5910-4347-953d-d03679e4387a"/>
    <n v="10509002"/>
    <x v="3"/>
  </r>
  <r>
    <n v="5370"/>
    <d v="2010-05-17T00:00:00"/>
    <d v="2010-06-16T00:00:00"/>
    <s v="095ddf0a-2988-4ee9-a563-f288d72d499d"/>
    <s v="a16d8a02-ca39-4b9b-926f-2c6ebd026255"/>
    <n v="33737001"/>
    <x v="67"/>
  </r>
  <r>
    <n v="5371"/>
    <d v="2012-06-05T00:00:00"/>
    <d v="2012-06-19T00:00:00"/>
    <s v="095ddf0a-2988-4ee9-a563-f288d72d499d"/>
    <s v="50d1c287-265d-4ac0-8e13-819789a08399"/>
    <n v="44465007"/>
    <x v="55"/>
  </r>
  <r>
    <n v="5372"/>
    <d v="2020-01-01T00:00:00"/>
    <d v="2020-01-08T00:00:00"/>
    <s v="095ddf0a-2988-4ee9-a563-f288d72d499d"/>
    <s v="a29db092-c614-4810-9351-72c9c839bc4f"/>
    <n v="195662009"/>
    <x v="2"/>
  </r>
  <r>
    <n v="5373"/>
    <d v="1943-06-29T00:00:00"/>
    <d v="1943-12-13T00:00:00"/>
    <s v="6ae29de6-4d2a-4797-aa25-c1162c8fa7a1"/>
    <s v="b278a2be-46db-4c4f-adec-004e0efbb692"/>
    <n v="65363002"/>
    <x v="0"/>
  </r>
  <r>
    <n v="5374"/>
    <d v="1945-09-03T00:00:00"/>
    <d v="1945-12-10T00:00:00"/>
    <s v="6ae29de6-4d2a-4797-aa25-c1162c8fa7a1"/>
    <s v="9578fb85-ac4b-41e1-a7f8-3cfb5ff315a6"/>
    <n v="65363002"/>
    <x v="0"/>
  </r>
  <r>
    <n v="5375"/>
    <d v="1947-01-12T00:00:00"/>
    <d v="1947-01-20T00:00:00"/>
    <s v="6ae29de6-4d2a-4797-aa25-c1162c8fa7a1"/>
    <s v="deb4c57f-3033-4c0f-aa38-fe5597e9494c"/>
    <n v="195662009"/>
    <x v="2"/>
  </r>
  <r>
    <n v="5376"/>
    <d v="1948-09-01T00:00:00"/>
    <d v="1948-09-08T00:00:00"/>
    <s v="6ae29de6-4d2a-4797-aa25-c1162c8fa7a1"/>
    <s v="21854479-7e7e-414c-b205-419cadffcc60"/>
    <n v="10509002"/>
    <x v="3"/>
  </r>
  <r>
    <n v="5377"/>
    <d v="1948-09-30T00:00:00"/>
    <d v="1948-10-14T00:00:00"/>
    <s v="6ae29de6-4d2a-4797-aa25-c1162c8fa7a1"/>
    <s v="659d9068-709c-472d-90cd-3353490c8b83"/>
    <n v="70704007"/>
    <x v="23"/>
  </r>
  <r>
    <n v="5378"/>
    <d v="1950-07-22T00:00:00"/>
    <d v="1950-07-29T00:00:00"/>
    <s v="6ae29de6-4d2a-4797-aa25-c1162c8fa7a1"/>
    <s v="00179316-5176-41d0-bc8c-3659da84a2f9"/>
    <n v="10509002"/>
    <x v="3"/>
  </r>
  <r>
    <n v="5379"/>
    <d v="1951-06-25T00:00:00"/>
    <d v="1951-07-02T00:00:00"/>
    <s v="6ae29de6-4d2a-4797-aa25-c1162c8fa7a1"/>
    <s v="af95210e-547c-46ad-85a2-1480707c6338"/>
    <n v="10509002"/>
    <x v="3"/>
  </r>
  <r>
    <n v="5380"/>
    <d v="1953-03-13T00:00:00"/>
    <d v="1953-03-27T00:00:00"/>
    <s v="6ae29de6-4d2a-4797-aa25-c1162c8fa7a1"/>
    <s v="2790ee27-4f8d-4e09-93bd-db11d422ac7e"/>
    <n v="444814009"/>
    <x v="1"/>
  </r>
  <r>
    <n v="5381"/>
    <d v="1954-07-27T00:00:00"/>
    <d v="1954-08-17T00:00:00"/>
    <s v="6ae29de6-4d2a-4797-aa25-c1162c8fa7a1"/>
    <s v="65da25a5-58a9-49c1-bbc1-ea4c47753f77"/>
    <n v="444814009"/>
    <x v="1"/>
  </r>
  <r>
    <n v="5382"/>
    <d v="1957-08-31T00:00:00"/>
    <d v="1957-09-14T00:00:00"/>
    <s v="6ae29de6-4d2a-4797-aa25-c1162c8fa7a1"/>
    <s v="7252f21e-fe3a-4c7b-a4e1-9c6e53d3bd42"/>
    <n v="10509002"/>
    <x v="3"/>
  </r>
  <r>
    <n v="5383"/>
    <d v="1960-02-29T00:00:00"/>
    <m/>
    <s v="6ae29de6-4d2a-4797-aa25-c1162c8fa7a1"/>
    <s v="a4093b3b-c30a-420e-9491-f79b5c4838ff"/>
    <n v="59621000"/>
    <x v="25"/>
  </r>
  <r>
    <n v="5384"/>
    <d v="1961-08-18T00:00:00"/>
    <d v="1961-09-01T00:00:00"/>
    <s v="6ae29de6-4d2a-4797-aa25-c1162c8fa7a1"/>
    <s v="5af11960-b694-48b2-a2ab-39fd3b35a4df"/>
    <n v="444814009"/>
    <x v="1"/>
  </r>
  <r>
    <n v="5385"/>
    <d v="1963-09-26T00:00:00"/>
    <d v="1963-10-10T00:00:00"/>
    <s v="6ae29de6-4d2a-4797-aa25-c1162c8fa7a1"/>
    <s v="873e3bb8-8b90-4c39-afc0-9bc78b1df2d7"/>
    <n v="284549007"/>
    <x v="65"/>
  </r>
  <r>
    <n v="5386"/>
    <d v="1965-03-29T00:00:00"/>
    <m/>
    <s v="6ae29de6-4d2a-4797-aa25-c1162c8fa7a1"/>
    <s v="be5c4a82-1b92-4b9a-9ee3-f9e34d2bdde7"/>
    <n v="15777000"/>
    <x v="22"/>
  </r>
  <r>
    <n v="5387"/>
    <d v="1965-03-29T00:00:00"/>
    <m/>
    <s v="6ae29de6-4d2a-4797-aa25-c1162c8fa7a1"/>
    <s v="be5c4a82-1b92-4b9a-9ee3-f9e34d2bdde7"/>
    <n v="271737000"/>
    <x v="19"/>
  </r>
  <r>
    <n v="5388"/>
    <d v="1968-07-02T00:00:00"/>
    <d v="1968-07-11T00:00:00"/>
    <s v="6ae29de6-4d2a-4797-aa25-c1162c8fa7a1"/>
    <s v="dfef0045-fe72-4c6d-a5c6-c75448a3516d"/>
    <n v="195662009"/>
    <x v="2"/>
  </r>
  <r>
    <n v="5389"/>
    <d v="1970-08-10T00:00:00"/>
    <d v="1970-08-31T00:00:00"/>
    <s v="6ae29de6-4d2a-4797-aa25-c1162c8fa7a1"/>
    <s v="78013427-f77c-43bc-af39-3993657d92c4"/>
    <n v="72892002"/>
    <x v="12"/>
  </r>
  <r>
    <n v="5390"/>
    <d v="1972-05-01T00:00:00"/>
    <d v="1972-05-15T00:00:00"/>
    <s v="6ae29de6-4d2a-4797-aa25-c1162c8fa7a1"/>
    <s v="0556b604-90ea-4420-83f5-23827f374abd"/>
    <n v="72892002"/>
    <x v="12"/>
  </r>
  <r>
    <n v="5391"/>
    <d v="1972-05-01T00:00:00"/>
    <m/>
    <s v="6ae29de6-4d2a-4797-aa25-c1162c8fa7a1"/>
    <s v="0556b604-90ea-4420-83f5-23827f374abd"/>
    <n v="19169002"/>
    <x v="15"/>
  </r>
  <r>
    <n v="5392"/>
    <d v="1972-05-01T00:00:00"/>
    <d v="1972-05-15T00:00:00"/>
    <s v="6ae29de6-4d2a-4797-aa25-c1162c8fa7a1"/>
    <s v="0556b604-90ea-4420-83f5-23827f374abd"/>
    <n v="35999006"/>
    <x v="16"/>
  </r>
  <r>
    <n v="5393"/>
    <d v="1975-02-07T00:00:00"/>
    <d v="1975-02-14T00:00:00"/>
    <s v="6ae29de6-4d2a-4797-aa25-c1162c8fa7a1"/>
    <s v="946a54ba-05bb-4b56-89da-cf0e3835f1aa"/>
    <n v="195662009"/>
    <x v="2"/>
  </r>
  <r>
    <n v="5394"/>
    <d v="1975-08-25T00:00:00"/>
    <d v="1976-03-29T00:00:00"/>
    <s v="6ae29de6-4d2a-4797-aa25-c1162c8fa7a1"/>
    <s v="1c006200-fefd-4171-9464-fe2904876768"/>
    <n v="72892002"/>
    <x v="12"/>
  </r>
  <r>
    <n v="5395"/>
    <d v="1976-03-08T00:00:00"/>
    <d v="1976-03-29T00:00:00"/>
    <s v="6ae29de6-4d2a-4797-aa25-c1162c8fa7a1"/>
    <s v="97a94de5-5f74-42a3-a6d3-319da344544b"/>
    <n v="198992004"/>
    <x v="20"/>
  </r>
  <r>
    <n v="5396"/>
    <d v="1978-07-03T00:00:00"/>
    <d v="1978-07-17T00:00:00"/>
    <s v="6ae29de6-4d2a-4797-aa25-c1162c8fa7a1"/>
    <s v="fbb57e28-951e-4ba2-92f6-aef4293921c2"/>
    <n v="72892002"/>
    <x v="12"/>
  </r>
  <r>
    <n v="5397"/>
    <d v="1978-07-03T00:00:00"/>
    <d v="1978-07-17T00:00:00"/>
    <s v="6ae29de6-4d2a-4797-aa25-c1162c8fa7a1"/>
    <s v="fbb57e28-951e-4ba2-92f6-aef4293921c2"/>
    <n v="156073000"/>
    <x v="27"/>
  </r>
  <r>
    <n v="5398"/>
    <d v="1978-12-11T00:00:00"/>
    <d v="1979-07-16T00:00:00"/>
    <s v="6ae29de6-4d2a-4797-aa25-c1162c8fa7a1"/>
    <s v="a0237d3c-fef6-4dde-89dc-d7580c4deacf"/>
    <n v="72892002"/>
    <x v="12"/>
  </r>
  <r>
    <n v="5399"/>
    <d v="1981-01-28T00:00:00"/>
    <d v="1981-02-18T00:00:00"/>
    <s v="6ae29de6-4d2a-4797-aa25-c1162c8fa7a1"/>
    <s v="675f0928-e3f2-4561-a51b-8b796a0c27bf"/>
    <n v="444814009"/>
    <x v="1"/>
  </r>
  <r>
    <n v="5400"/>
    <d v="1981-04-08T00:00:00"/>
    <d v="1981-04-29T00:00:00"/>
    <s v="6ae29de6-4d2a-4797-aa25-c1162c8fa7a1"/>
    <s v="342bd970-f2ea-4b61-b129-1578949a7870"/>
    <n v="284549007"/>
    <x v="65"/>
  </r>
  <r>
    <n v="5401"/>
    <d v="1982-10-16T00:00:00"/>
    <d v="1982-10-23T00:00:00"/>
    <s v="6ae29de6-4d2a-4797-aa25-c1162c8fa7a1"/>
    <s v="3c1ec1e0-bc55-45e2-b023-a3995d192af2"/>
    <n v="444814009"/>
    <x v="1"/>
  </r>
  <r>
    <n v="5402"/>
    <d v="1984-09-27T00:00:00"/>
    <d v="1984-10-06T00:00:00"/>
    <s v="6ae29de6-4d2a-4797-aa25-c1162c8fa7a1"/>
    <s v="b17dcf85-4476-4e67-b252-bbda7a2533e0"/>
    <n v="43878008"/>
    <x v="10"/>
  </r>
  <r>
    <n v="5403"/>
    <d v="1985-02-25T00:00:00"/>
    <d v="1985-03-04T00:00:00"/>
    <s v="6ae29de6-4d2a-4797-aa25-c1162c8fa7a1"/>
    <s v="7dd0ba06-3df0-457b-96e8-dbb12bfb457d"/>
    <n v="72892002"/>
    <x v="12"/>
  </r>
  <r>
    <n v="5404"/>
    <d v="1985-02-25T00:00:00"/>
    <d v="1985-03-04T00:00:00"/>
    <s v="6ae29de6-4d2a-4797-aa25-c1162c8fa7a1"/>
    <s v="7dd0ba06-3df0-457b-96e8-dbb12bfb457d"/>
    <n v="35999006"/>
    <x v="16"/>
  </r>
  <r>
    <n v="5405"/>
    <d v="1986-03-10T00:00:00"/>
    <m/>
    <s v="6ae29de6-4d2a-4797-aa25-c1162c8fa7a1"/>
    <s v="d33ed5b9-ee4e-4b74-b59c-b14d003babd4"/>
    <n v="410429000"/>
    <x v="70"/>
  </r>
  <r>
    <n v="5406"/>
    <d v="1986-03-10T00:00:00"/>
    <m/>
    <s v="6ae29de6-4d2a-4797-aa25-c1162c8fa7a1"/>
    <s v="d33ed5b9-ee4e-4b74-b59c-b14d003babd4"/>
    <n v="429007001"/>
    <x v="71"/>
  </r>
  <r>
    <n v="5407"/>
    <d v="1991-03-18T00:00:00"/>
    <d v="1991-04-08T00:00:00"/>
    <s v="6ae29de6-4d2a-4797-aa25-c1162c8fa7a1"/>
    <s v="d16e1148-b9b3-4e71-99e0-a999625eece4"/>
    <n v="444814009"/>
    <x v="1"/>
  </r>
  <r>
    <n v="5408"/>
    <d v="1993-12-12T00:00:00"/>
    <d v="1993-12-26T00:00:00"/>
    <s v="6ae29de6-4d2a-4797-aa25-c1162c8fa7a1"/>
    <s v="1708161c-5cca-46c8-a7eb-61b70f4c90f3"/>
    <n v="10509002"/>
    <x v="3"/>
  </r>
  <r>
    <n v="5409"/>
    <d v="1996-06-06T00:00:00"/>
    <d v="1996-06-13T00:00:00"/>
    <s v="6ae29de6-4d2a-4797-aa25-c1162c8fa7a1"/>
    <s v="392dfa40-e56d-4629-9697-ba129d462dc2"/>
    <n v="195662009"/>
    <x v="2"/>
  </r>
  <r>
    <n v="5410"/>
    <d v="1999-05-25T00:00:00"/>
    <d v="1999-06-08T00:00:00"/>
    <s v="6ae29de6-4d2a-4797-aa25-c1162c8fa7a1"/>
    <s v="040b441c-6e5b-49f1-bdbd-f6faa2e0f4b1"/>
    <n v="283371005"/>
    <x v="11"/>
  </r>
  <r>
    <n v="5411"/>
    <d v="2002-10-28T00:00:00"/>
    <m/>
    <s v="6ae29de6-4d2a-4797-aa25-c1162c8fa7a1"/>
    <s v="c3ddee57-3493-4794-bff4-45d62a1ec5ce"/>
    <n v="55822004"/>
    <x v="29"/>
  </r>
  <r>
    <n v="5412"/>
    <d v="2005-02-02T00:00:00"/>
    <d v="2005-02-09T00:00:00"/>
    <s v="6ae29de6-4d2a-4797-aa25-c1162c8fa7a1"/>
    <s v="3e2a8dc1-97a1-485c-b532-226ecfd87082"/>
    <n v="444814009"/>
    <x v="1"/>
  </r>
  <r>
    <n v="5413"/>
    <d v="2015-02-22T00:00:00"/>
    <d v="2015-03-15T00:00:00"/>
    <s v="6ae29de6-4d2a-4797-aa25-c1162c8fa7a1"/>
    <s v="1d12d7e2-bc8e-4ade-8685-9dbee2b25fac"/>
    <n v="444814009"/>
    <x v="1"/>
  </r>
  <r>
    <n v="5414"/>
    <d v="2015-06-18T00:00:00"/>
    <d v="2015-06-25T00:00:00"/>
    <s v="6ae29de6-4d2a-4797-aa25-c1162c8fa7a1"/>
    <s v="25ac0e38-7d30-4aa2-9ea3-99d7901c4910"/>
    <n v="444814009"/>
    <x v="1"/>
  </r>
  <r>
    <n v="5415"/>
    <d v="1972-02-14T00:00:00"/>
    <d v="1989-04-04T00:00:00"/>
    <s v="2e70bc07-303b-451f-8844-0613bb1c2e37"/>
    <s v="21bcece8-ad63-490b-bb16-8a0486a7c0f1"/>
    <n v="24079001"/>
    <x v="72"/>
  </r>
  <r>
    <n v="5416"/>
    <d v="1973-03-03T00:00:00"/>
    <d v="1973-03-03T00:00:00"/>
    <s v="2e70bc07-303b-451f-8844-0613bb1c2e37"/>
    <s v="193045c1-dec3-4b1f-bdf5-3b797a46275e"/>
    <n v="241929008"/>
    <x v="58"/>
  </r>
  <r>
    <n v="5417"/>
    <d v="1973-12-01T00:00:00"/>
    <d v="1973-12-10T00:00:00"/>
    <s v="2e70bc07-303b-451f-8844-0613bb1c2e37"/>
    <s v="15fe5d4d-3f8c-4cb0-87cc-cb1eb2fa991f"/>
    <n v="195662009"/>
    <x v="2"/>
  </r>
  <r>
    <n v="5418"/>
    <d v="1975-09-20T00:00:00"/>
    <d v="1975-10-04T00:00:00"/>
    <s v="2e70bc07-303b-451f-8844-0613bb1c2e37"/>
    <s v="0a19e8fc-3ead-4e16-ac6d-b5f444562aff"/>
    <n v="10509002"/>
    <x v="3"/>
  </r>
  <r>
    <n v="5419"/>
    <d v="1976-03-17T00:00:00"/>
    <d v="1976-10-19T00:00:00"/>
    <s v="2e70bc07-303b-451f-8844-0613bb1c2e37"/>
    <s v="58c7b39c-578a-4eba-8209-6746dfb6a5c9"/>
    <n v="65363002"/>
    <x v="0"/>
  </r>
  <r>
    <n v="5420"/>
    <d v="1976-11-14T00:00:00"/>
    <m/>
    <s v="2e70bc07-303b-451f-8844-0613bb1c2e37"/>
    <s v="7e0418f6-9ff7-4b4d-a222-c8ecd2bdb2ef"/>
    <n v="232353008"/>
    <x v="48"/>
  </r>
  <r>
    <n v="5421"/>
    <d v="1977-01-17T00:00:00"/>
    <d v="1977-10-25T00:00:00"/>
    <s v="2e70bc07-303b-451f-8844-0613bb1c2e37"/>
    <s v="6c2bb482-9f61-4531-9576-4453ffd8f003"/>
    <n v="65363002"/>
    <x v="0"/>
  </r>
  <r>
    <n v="5422"/>
    <d v="1978-12-02T00:00:00"/>
    <d v="1979-01-31T00:00:00"/>
    <s v="2e70bc07-303b-451f-8844-0613bb1c2e37"/>
    <s v="504d16b3-1b36-4f88-b4f7-db0a3d6d96a9"/>
    <n v="239720000"/>
    <x v="90"/>
  </r>
  <r>
    <n v="5423"/>
    <d v="1979-04-15T00:00:00"/>
    <d v="1979-04-25T00:00:00"/>
    <s v="2e70bc07-303b-451f-8844-0613bb1c2e37"/>
    <s v="1da6564b-e6c1-48db-9420-4da580382691"/>
    <n v="195662009"/>
    <x v="2"/>
  </r>
  <r>
    <n v="5424"/>
    <d v="1980-02-21T00:00:00"/>
    <d v="1980-03-03T00:00:00"/>
    <s v="2e70bc07-303b-451f-8844-0613bb1c2e37"/>
    <s v="7fb3f471-28d5-4c3f-a1da-d2b746566745"/>
    <n v="195662009"/>
    <x v="2"/>
  </r>
  <r>
    <n v="5425"/>
    <d v="1980-08-02T00:00:00"/>
    <d v="1980-08-11T00:00:00"/>
    <s v="2e70bc07-303b-451f-8844-0613bb1c2e37"/>
    <s v="3588ab46-82b9-4e75-b401-8c8f61a7083a"/>
    <n v="43878008"/>
    <x v="10"/>
  </r>
  <r>
    <n v="5426"/>
    <d v="1981-11-16T00:00:00"/>
    <d v="1981-12-21T00:00:00"/>
    <s v="2e70bc07-303b-451f-8844-0613bb1c2e37"/>
    <s v="cf588011-80a0-41cf-898d-5e2f506eedaa"/>
    <n v="44465007"/>
    <x v="55"/>
  </r>
  <r>
    <n v="5427"/>
    <d v="1982-11-06T00:00:00"/>
    <m/>
    <s v="2e70bc07-303b-451f-8844-0613bb1c2e37"/>
    <s v="6d418dde-cbbc-42ee-a743-b342b70ba9a8"/>
    <n v="128613002"/>
    <x v="62"/>
  </r>
  <r>
    <n v="5428"/>
    <d v="1982-11-06T00:00:00"/>
    <m/>
    <s v="2e70bc07-303b-451f-8844-0613bb1c2e37"/>
    <s v="6d418dde-cbbc-42ee-a743-b342b70ba9a8"/>
    <n v="703151001"/>
    <x v="63"/>
  </r>
  <r>
    <n v="5429"/>
    <d v="1982-11-06T00:00:00"/>
    <m/>
    <s v="2e70bc07-303b-451f-8844-0613bb1c2e37"/>
    <s v="6d418dde-cbbc-42ee-a743-b342b70ba9a8"/>
    <n v="84757009"/>
    <x v="66"/>
  </r>
  <r>
    <n v="5430"/>
    <d v="1983-01-13T00:00:00"/>
    <d v="1983-01-13T00:00:00"/>
    <s v="2e70bc07-303b-451f-8844-0613bb1c2e37"/>
    <s v="e56e9a06-cc52-4477-a622-5994a184300a"/>
    <n v="241929008"/>
    <x v="58"/>
  </r>
  <r>
    <n v="5431"/>
    <d v="1989-01-16T00:00:00"/>
    <d v="1989-01-23T00:00:00"/>
    <s v="2e70bc07-303b-451f-8844-0613bb1c2e37"/>
    <s v="09b00b08-30c0-48f0-bb22-9c9765161bb1"/>
    <n v="444814009"/>
    <x v="1"/>
  </r>
  <r>
    <n v="5432"/>
    <d v="1989-06-27T00:00:00"/>
    <d v="1990-01-30T00:00:00"/>
    <s v="2e70bc07-303b-451f-8844-0613bb1c2e37"/>
    <s v="aa356706-32b6-4e83-a90e-519fb8da7e78"/>
    <n v="72892002"/>
    <x v="12"/>
  </r>
  <r>
    <n v="5433"/>
    <d v="1992-11-11T00:00:00"/>
    <d v="1992-11-18T00:00:00"/>
    <s v="2e70bc07-303b-451f-8844-0613bb1c2e37"/>
    <s v="b97112ea-9a21-4467-a865-a88041b0bd74"/>
    <n v="444814009"/>
    <x v="1"/>
  </r>
  <r>
    <n v="5434"/>
    <d v="1996-05-07T00:00:00"/>
    <d v="1996-12-10T00:00:00"/>
    <s v="2e70bc07-303b-451f-8844-0613bb1c2e37"/>
    <s v="ff3b48b4-ae82-4bc6-8d66-34e33e1a2819"/>
    <n v="72892002"/>
    <x v="12"/>
  </r>
  <r>
    <n v="5435"/>
    <d v="1997-04-29T00:00:00"/>
    <d v="1997-11-25T00:00:00"/>
    <s v="2e70bc07-303b-451f-8844-0613bb1c2e37"/>
    <s v="10ad498a-f647-40c1-b65b-042756899ddc"/>
    <n v="72892002"/>
    <x v="12"/>
  </r>
  <r>
    <n v="5436"/>
    <d v="1997-12-18T00:00:00"/>
    <d v="1997-12-25T00:00:00"/>
    <s v="2e70bc07-303b-451f-8844-0613bb1c2e37"/>
    <s v="7da7ba9c-277b-4a58-9cc1-f828e425b6cc"/>
    <n v="10509002"/>
    <x v="3"/>
  </r>
  <r>
    <n v="5437"/>
    <d v="1997-12-30T00:00:00"/>
    <m/>
    <s v="2e70bc07-303b-451f-8844-0613bb1c2e37"/>
    <s v="d7f437d6-c18c-4921-8d63-0fdd3994c5e1"/>
    <n v="44054006"/>
    <x v="34"/>
  </r>
  <r>
    <n v="5438"/>
    <d v="1997-12-30T00:00:00"/>
    <m/>
    <s v="2e70bc07-303b-451f-8844-0613bb1c2e37"/>
    <s v="d7f437d6-c18c-4921-8d63-0fdd3994c5e1"/>
    <n v="271737000"/>
    <x v="19"/>
  </r>
  <r>
    <n v="5439"/>
    <d v="1997-12-30T00:00:00"/>
    <m/>
    <s v="2e70bc07-303b-451f-8844-0613bb1c2e37"/>
    <s v="ad59792f-2d9b-43d4-90d1-06246d75a4a1"/>
    <n v="59621000"/>
    <x v="25"/>
  </r>
  <r>
    <n v="5440"/>
    <d v="1998-01-20T00:00:00"/>
    <m/>
    <s v="2e70bc07-303b-451f-8844-0613bb1c2e37"/>
    <s v="57894dbf-28ac-41be-8210-c9994e6e429e"/>
    <n v="302870006"/>
    <x v="36"/>
  </r>
  <r>
    <n v="5441"/>
    <d v="2000-02-01T00:00:00"/>
    <m/>
    <s v="2e70bc07-303b-451f-8844-0613bb1c2e37"/>
    <s v="d8d377d2-e346-4d02-92e7-85e2fe69d1e6"/>
    <n v="237602007"/>
    <x v="37"/>
  </r>
  <r>
    <n v="5442"/>
    <d v="2001-08-24T00:00:00"/>
    <d v="2001-09-04T00:00:00"/>
    <s v="2e70bc07-303b-451f-8844-0613bb1c2e37"/>
    <s v="2d5f9273-44fc-4695-8675-2a44a93e53dd"/>
    <n v="195662009"/>
    <x v="2"/>
  </r>
  <r>
    <n v="5443"/>
    <d v="2004-01-20T00:00:00"/>
    <m/>
    <s v="2e70bc07-303b-451f-8844-0613bb1c2e37"/>
    <s v="ba766b87-f567-4fb5-b557-3548e4e653a2"/>
    <n v="431855005"/>
    <x v="38"/>
  </r>
  <r>
    <n v="5444"/>
    <d v="2004-01-20T00:00:00"/>
    <m/>
    <s v="2e70bc07-303b-451f-8844-0613bb1c2e37"/>
    <s v="ba766b87-f567-4fb5-b557-3548e4e653a2"/>
    <n v="127013003"/>
    <x v="39"/>
  </r>
  <r>
    <n v="5445"/>
    <d v="2004-03-09T00:00:00"/>
    <d v="2004-04-06T00:00:00"/>
    <s v="2e70bc07-303b-451f-8844-0613bb1c2e37"/>
    <s v="7b9b777d-42f1-49a4-9329-260b95008043"/>
    <n v="72892002"/>
    <x v="12"/>
  </r>
  <r>
    <n v="5446"/>
    <d v="2004-12-20T00:00:00"/>
    <d v="2004-12-27T00:00:00"/>
    <s v="2e70bc07-303b-451f-8844-0613bb1c2e37"/>
    <s v="5f71f8ef-7982-4030-9c19-56e98031aaaf"/>
    <n v="444814009"/>
    <x v="1"/>
  </r>
  <r>
    <n v="5447"/>
    <d v="2006-10-12T00:00:00"/>
    <d v="2006-10-25T00:00:00"/>
    <s v="2e70bc07-303b-451f-8844-0613bb1c2e37"/>
    <s v="e6ae7d19-799f-4267-b14b-7120c5e5cb38"/>
    <n v="195662009"/>
    <x v="2"/>
  </r>
  <r>
    <n v="5448"/>
    <d v="2008-11-29T00:00:00"/>
    <d v="2008-12-27T00:00:00"/>
    <s v="2e70bc07-303b-451f-8844-0613bb1c2e37"/>
    <s v="cdb83e16-4bb1-4502-a211-0bb24c50bca8"/>
    <n v="44465007"/>
    <x v="55"/>
  </r>
  <r>
    <n v="5449"/>
    <d v="2010-06-15T00:00:00"/>
    <d v="2011-01-25T00:00:00"/>
    <s v="2e70bc07-303b-451f-8844-0613bb1c2e37"/>
    <s v="0bfca30e-b3eb-4463-a7c9-e8f83f493fce"/>
    <n v="72892002"/>
    <x v="12"/>
  </r>
  <r>
    <n v="5450"/>
    <d v="2010-09-18T00:00:00"/>
    <d v="2010-10-18T00:00:00"/>
    <s v="2e70bc07-303b-451f-8844-0613bb1c2e37"/>
    <s v="337d9415-eb7d-4582-ae79-5ab9d7066eda"/>
    <n v="62106007"/>
    <x v="21"/>
  </r>
  <r>
    <n v="5451"/>
    <d v="2012-06-05T00:00:00"/>
    <d v="2013-01-01T00:00:00"/>
    <s v="2e70bc07-303b-451f-8844-0613bb1c2e37"/>
    <s v="97c805a8-ba92-4822-9b99-51079c4140c7"/>
    <n v="72892002"/>
    <x v="12"/>
  </r>
  <r>
    <n v="5452"/>
    <d v="2012-12-18T00:00:00"/>
    <d v="2013-01-01T00:00:00"/>
    <s v="2e70bc07-303b-451f-8844-0613bb1c2e37"/>
    <s v="c1e99834-c83d-42fa-95bb-9bd883a0734e"/>
    <n v="198992004"/>
    <x v="20"/>
  </r>
  <r>
    <n v="5453"/>
    <d v="2013-12-17T00:00:00"/>
    <d v="2013-12-24T00:00:00"/>
    <s v="2e70bc07-303b-451f-8844-0613bb1c2e37"/>
    <s v="da20b593-0aef-4b64-a206-387c54cbb728"/>
    <n v="444814009"/>
    <x v="1"/>
  </r>
  <r>
    <n v="5454"/>
    <d v="2015-04-25T00:00:00"/>
    <d v="2015-06-24T00:00:00"/>
    <s v="2e70bc07-303b-451f-8844-0613bb1c2e37"/>
    <s v="413eae06-5160-4b5f-9199-aa9d27c5b42f"/>
    <n v="62106007"/>
    <x v="21"/>
  </r>
  <r>
    <n v="5455"/>
    <d v="2015-06-26T00:00:00"/>
    <d v="2015-07-03T00:00:00"/>
    <s v="2e70bc07-303b-451f-8844-0613bb1c2e37"/>
    <s v="52b19f09-ce3e-493d-ad5c-f109ec3b9dc5"/>
    <n v="444814009"/>
    <x v="1"/>
  </r>
  <r>
    <n v="5456"/>
    <d v="2018-09-16T00:00:00"/>
    <d v="2018-09-30T00:00:00"/>
    <s v="1d6466e2-e2d9-4366-9198-446e3d50be7f"/>
    <s v="1eeb239c-2f4c-4ee7-8371-2f9671b833de"/>
    <n v="65363002"/>
    <x v="0"/>
  </r>
  <r>
    <n v="5457"/>
    <d v="2016-03-26T00:00:00"/>
    <m/>
    <s v="05a4ad4b-ff0d-465d-b956-ee3c688bbceb"/>
    <s v="e83c0e08-cd53-4858-9eb3-e895744891ba"/>
    <n v="233678006"/>
    <x v="42"/>
  </r>
  <r>
    <n v="5458"/>
    <d v="2016-05-08T00:00:00"/>
    <d v="2016-08-25T00:00:00"/>
    <s v="05a4ad4b-ff0d-465d-b956-ee3c688bbceb"/>
    <s v="8132f902-2e07-4d2e-b05e-984feb27fe05"/>
    <n v="65363002"/>
    <x v="0"/>
  </r>
  <r>
    <n v="5459"/>
    <d v="2015-11-11T00:00:00"/>
    <d v="2015-11-18T00:00:00"/>
    <s v="08ba5a53-cb1e-4f3a-b555-7aba0d53c2d6"/>
    <s v="737ab698-9edd-498c-b0f0-1d28fac2027a"/>
    <n v="444814009"/>
    <x v="1"/>
  </r>
  <r>
    <n v="5460"/>
    <d v="2015-12-03T00:00:00"/>
    <d v="2016-02-02T00:00:00"/>
    <s v="08ba5a53-cb1e-4f3a-b555-7aba0d53c2d6"/>
    <s v="908fd5b7-0444-4957-b1e2-5e7b72bef3ba"/>
    <n v="15724005"/>
    <x v="113"/>
  </r>
  <r>
    <n v="5461"/>
    <d v="2017-06-06T00:00:00"/>
    <d v="2017-06-13T00:00:00"/>
    <s v="05a4ad4b-ff0d-465d-b956-ee3c688bbceb"/>
    <s v="d16f5e4b-ed18-4eb5-8440-2a259a4301bc"/>
    <n v="195662009"/>
    <x v="2"/>
  </r>
  <r>
    <n v="5462"/>
    <d v="2016-09-29T00:00:00"/>
    <d v="2016-10-12T00:00:00"/>
    <s v="08ba5a53-cb1e-4f3a-b555-7aba0d53c2d6"/>
    <s v="6c0d5509-eb45-4092-86fb-79915dd03779"/>
    <n v="195662009"/>
    <x v="2"/>
  </r>
  <r>
    <n v="5463"/>
    <d v="2019-12-13T00:00:00"/>
    <d v="2020-01-03T00:00:00"/>
    <s v="08ba5a53-cb1e-4f3a-b555-7aba0d53c2d6"/>
    <s v="5195ba22-86f5-4e61-8c0a-ab7a20094e94"/>
    <n v="403192003"/>
    <x v="116"/>
  </r>
  <r>
    <n v="5464"/>
    <d v="2019-04-12T00:00:00"/>
    <d v="2020-03-05T00:00:00"/>
    <s v="05a4ad4b-ff0d-465d-b956-ee3c688bbceb"/>
    <s v="e6650e11-2691-4742-8ec4-27a251c87c71"/>
    <n v="65363002"/>
    <x v="0"/>
  </r>
  <r>
    <n v="5465"/>
    <d v="2019-08-21T00:00:00"/>
    <d v="2019-09-04T00:00:00"/>
    <s v="05a4ad4b-ff0d-465d-b956-ee3c688bbceb"/>
    <s v="2671b641-391a-467a-93c6-78b39939b459"/>
    <n v="284549007"/>
    <x v="65"/>
  </r>
  <r>
    <n v="5466"/>
    <d v="2009-05-29T00:00:00"/>
    <d v="2009-07-10T00:00:00"/>
    <s v="dd32c40f-e3b1-4e56-9dd7-e2f8ebae4008"/>
    <s v="5e8a144e-573e-4b0e-8bbc-06aa1ca61a33"/>
    <n v="65363002"/>
    <x v="0"/>
  </r>
  <r>
    <n v="5467"/>
    <d v="2010-09-26T00:00:00"/>
    <d v="2010-11-14T00:00:00"/>
    <s v="dd32c40f-e3b1-4e56-9dd7-e2f8ebae4008"/>
    <s v="a02a8db7-7f48-4d36-b6a9-ea2c0a50d4fe"/>
    <n v="36971009"/>
    <x v="32"/>
  </r>
  <r>
    <n v="5468"/>
    <d v="2010-10-31T00:00:00"/>
    <m/>
    <s v="dd32c40f-e3b1-4e56-9dd7-e2f8ebae4008"/>
    <s v="8e6df135-78b5-444c-b224-8c9c17da0c27"/>
    <n v="40055000"/>
    <x v="33"/>
  </r>
  <r>
    <n v="5469"/>
    <d v="2013-02-09T00:00:00"/>
    <d v="2013-02-16T00:00:00"/>
    <s v="dd32c40f-e3b1-4e56-9dd7-e2f8ebae4008"/>
    <s v="59bd8ad5-8d23-4831-946b-5b1f699e5da3"/>
    <n v="195662009"/>
    <x v="2"/>
  </r>
  <r>
    <n v="5470"/>
    <d v="2017-11-15T00:00:00"/>
    <d v="2017-11-22T00:00:00"/>
    <s v="dd32c40f-e3b1-4e56-9dd7-e2f8ebae4008"/>
    <s v="90205d82-42b2-432f-aeae-c786c3c9e9ff"/>
    <n v="444814009"/>
    <x v="1"/>
  </r>
  <r>
    <n v="5471"/>
    <d v="2008-01-28T00:00:00"/>
    <d v="2008-10-11T00:00:00"/>
    <s v="58288efa-64c9-4a4f-85dc-8fc5c5d28201"/>
    <s v="347641e7-7aa7-447e-a273-b3e2a8718be6"/>
    <n v="65363002"/>
    <x v="0"/>
  </r>
  <r>
    <n v="5472"/>
    <d v="2012-06-07T00:00:00"/>
    <d v="2012-06-21T00:00:00"/>
    <s v="58288efa-64c9-4a4f-85dc-8fc5c5d28201"/>
    <s v="b177dac9-5146-421d-ab61-22a59851982b"/>
    <n v="10509002"/>
    <x v="3"/>
  </r>
  <r>
    <n v="5473"/>
    <d v="2014-06-25T00:00:00"/>
    <d v="2014-07-16T00:00:00"/>
    <s v="58288efa-64c9-4a4f-85dc-8fc5c5d28201"/>
    <s v="67d3646a-4133-4e13-b984-8ff7dae45c89"/>
    <n v="283385000"/>
    <x v="54"/>
  </r>
  <r>
    <n v="5474"/>
    <d v="2019-10-18T00:00:00"/>
    <d v="2019-11-17T00:00:00"/>
    <s v="58288efa-64c9-4a4f-85dc-8fc5c5d28201"/>
    <s v="9fc07b9b-d8cc-4c97-bab4-04f11b0a1a1e"/>
    <n v="239720000"/>
    <x v="90"/>
  </r>
  <r>
    <n v="5475"/>
    <d v="1989-10-13T00:00:00"/>
    <d v="1989-10-24T00:00:00"/>
    <s v="e118f3d1-c175-4fa3-a37a-2324c8e1aa06"/>
    <s v="d36a48b6-810d-468e-9f2e-073c0940064d"/>
    <n v="43878008"/>
    <x v="10"/>
  </r>
  <r>
    <n v="5476"/>
    <d v="1994-06-15T00:00:00"/>
    <d v="1994-07-21T00:00:00"/>
    <s v="e118f3d1-c175-4fa3-a37a-2324c8e1aa06"/>
    <s v="315d20fa-af56-4012-95df-9bfed4b22d8c"/>
    <n v="65363002"/>
    <x v="0"/>
  </r>
  <r>
    <n v="5477"/>
    <d v="1995-02-10T00:00:00"/>
    <d v="1995-03-03T00:00:00"/>
    <s v="e118f3d1-c175-4fa3-a37a-2324c8e1aa06"/>
    <s v="7e1611ff-0324-42dd-ad4f-0329b905cc57"/>
    <n v="44465007"/>
    <x v="55"/>
  </r>
  <r>
    <n v="5478"/>
    <d v="1997-12-13T00:00:00"/>
    <d v="1997-12-21T00:00:00"/>
    <s v="e118f3d1-c175-4fa3-a37a-2324c8e1aa06"/>
    <s v="db9a7924-ddd8-4e91-9097-11c0677e6457"/>
    <n v="195662009"/>
    <x v="2"/>
  </r>
  <r>
    <n v="5479"/>
    <d v="2002-08-11T00:00:00"/>
    <d v="2002-08-18T00:00:00"/>
    <s v="e118f3d1-c175-4fa3-a37a-2324c8e1aa06"/>
    <s v="42b583db-c6ff-4c1a-8042-66e9395d8c9c"/>
    <n v="444814009"/>
    <x v="1"/>
  </r>
  <r>
    <n v="5480"/>
    <d v="2003-03-24T00:00:00"/>
    <d v="2003-04-14T00:00:00"/>
    <s v="e118f3d1-c175-4fa3-a37a-2324c8e1aa06"/>
    <s v="98bc7cd6-a1fe-4762-b39f-8829dbda9ec6"/>
    <n v="444814009"/>
    <x v="1"/>
  </r>
  <r>
    <n v="5481"/>
    <d v="2003-07-27T00:00:00"/>
    <d v="2003-08-08T00:00:00"/>
    <s v="e118f3d1-c175-4fa3-a37a-2324c8e1aa06"/>
    <s v="8e0858bf-d21c-4c66-9e9e-2d52610152bb"/>
    <n v="195662009"/>
    <x v="2"/>
  </r>
  <r>
    <n v="5482"/>
    <d v="2007-03-01T00:00:00"/>
    <d v="2007-03-15T00:00:00"/>
    <s v="e118f3d1-c175-4fa3-a37a-2324c8e1aa06"/>
    <s v="2a8a1402-14c5-4f41-a38f-74a1075fe7cf"/>
    <n v="444814009"/>
    <x v="1"/>
  </r>
  <r>
    <n v="5483"/>
    <d v="2007-10-04T00:00:00"/>
    <m/>
    <s v="e118f3d1-c175-4fa3-a37a-2324c8e1aa06"/>
    <s v="750102d7-fb3b-438a-ba0d-566d3415ca6a"/>
    <n v="59621000"/>
    <x v="25"/>
  </r>
  <r>
    <n v="5484"/>
    <d v="2010-09-23T00:00:00"/>
    <d v="2011-04-28T00:00:00"/>
    <s v="e118f3d1-c175-4fa3-a37a-2324c8e1aa06"/>
    <s v="a9ed7511-38a8-4106-84d7-9683f92d757a"/>
    <n v="72892002"/>
    <x v="12"/>
  </r>
  <r>
    <n v="5485"/>
    <d v="2011-04-08T00:00:00"/>
    <d v="2011-05-15T00:00:00"/>
    <s v="e118f3d1-c175-4fa3-a37a-2324c8e1aa06"/>
    <s v="c0609e1d-93a8-447f-825c-372128025dcf"/>
    <n v="444448004"/>
    <x v="18"/>
  </r>
  <r>
    <n v="5486"/>
    <d v="2011-10-28T00:00:00"/>
    <d v="2011-11-05T00:00:00"/>
    <s v="e118f3d1-c175-4fa3-a37a-2324c8e1aa06"/>
    <s v="0ab9b119-0581-4c3e-8a5a-85b7ab65dc03"/>
    <n v="195662009"/>
    <x v="2"/>
  </r>
  <r>
    <n v="5487"/>
    <d v="2011-12-01T00:00:00"/>
    <d v="2012-07-05T00:00:00"/>
    <s v="e118f3d1-c175-4fa3-a37a-2324c8e1aa06"/>
    <s v="8393564d-e47b-40d2-8075-0f3314086d48"/>
    <n v="72892002"/>
    <x v="12"/>
  </r>
  <r>
    <n v="5488"/>
    <d v="2013-06-03T00:00:00"/>
    <d v="2013-06-17T00:00:00"/>
    <s v="e118f3d1-c175-4fa3-a37a-2324c8e1aa06"/>
    <s v="850672f5-c53b-4260-9192-94e70fa28058"/>
    <n v="370247008"/>
    <x v="56"/>
  </r>
  <r>
    <n v="5489"/>
    <d v="2015-05-08T00:00:00"/>
    <d v="2015-06-26T00:00:00"/>
    <s v="e118f3d1-c175-4fa3-a37a-2324c8e1aa06"/>
    <s v="169ed844-dfbc-4f4b-8014-d7cb5c2c8484"/>
    <n v="75498004"/>
    <x v="41"/>
  </r>
  <r>
    <n v="5490"/>
    <d v="2015-05-08T00:00:00"/>
    <d v="2015-05-29T00:00:00"/>
    <s v="e118f3d1-c175-4fa3-a37a-2324c8e1aa06"/>
    <s v="7e14e4c2-b0cc-47a7-af8d-18f4d751182f"/>
    <n v="284549007"/>
    <x v="65"/>
  </r>
  <r>
    <n v="5491"/>
    <d v="2016-10-20T00:00:00"/>
    <d v="2017-05-25T00:00:00"/>
    <s v="e118f3d1-c175-4fa3-a37a-2324c8e1aa06"/>
    <s v="e333ba18-4ecc-4dc9-92b6-ff37cb467e0c"/>
    <n v="72892002"/>
    <x v="12"/>
  </r>
  <r>
    <n v="5492"/>
    <d v="2020-04-09T00:00:00"/>
    <d v="2020-05-21T00:00:00"/>
    <s v="e118f3d1-c175-4fa3-a37a-2324c8e1aa06"/>
    <s v="ce08ff2d-bee1-46a1-94bf-d5f7e2f484dc"/>
    <n v="36971009"/>
    <x v="32"/>
  </r>
  <r>
    <n v="5493"/>
    <d v="1980-10-28T00:00:00"/>
    <d v="1980-11-11T00:00:00"/>
    <s v="4dc16e89-e024-4a9e-bf97-a8ac9957ee5c"/>
    <s v="f830e024-1805-4dd4-a06c-5354b4ccb88f"/>
    <n v="44465007"/>
    <x v="55"/>
  </r>
  <r>
    <n v="5494"/>
    <d v="1981-01-26T00:00:00"/>
    <d v="1981-06-14T00:00:00"/>
    <s v="4dc16e89-e024-4a9e-bf97-a8ac9957ee5c"/>
    <s v="c77ba5e2-4fc2-4842-b7b6-0b80be95e150"/>
    <n v="65363002"/>
    <x v="0"/>
  </r>
  <r>
    <n v="5495"/>
    <d v="1981-11-06T00:00:00"/>
    <d v="1982-01-05T00:00:00"/>
    <s v="4dc16e89-e024-4a9e-bf97-a8ac9957ee5c"/>
    <s v="28f3373f-a411-469f-9f8c-35c2bd68d0cc"/>
    <n v="62564004"/>
    <x v="49"/>
  </r>
  <r>
    <n v="5496"/>
    <d v="1982-11-21T00:00:00"/>
    <d v="1982-11-28T00:00:00"/>
    <s v="4dc16e89-e024-4a9e-bf97-a8ac9957ee5c"/>
    <s v="4ff9f82a-1ff9-451c-b028-e0640ac4bded"/>
    <n v="43878008"/>
    <x v="10"/>
  </r>
  <r>
    <n v="5497"/>
    <d v="1986-08-12T00:00:00"/>
    <d v="1986-10-11T00:00:00"/>
    <s v="4dc16e89-e024-4a9e-bf97-a8ac9957ee5c"/>
    <s v="82d114fa-2426-468c-92fd-8e7a78c24f16"/>
    <n v="62106007"/>
    <x v="21"/>
  </r>
  <r>
    <n v="5498"/>
    <d v="1992-12-26T00:00:00"/>
    <d v="1993-01-09T00:00:00"/>
    <s v="4dc16e89-e024-4a9e-bf97-a8ac9957ee5c"/>
    <s v="f35cf465-fc71-49c0-9ae9-caf291cf790b"/>
    <n v="10509002"/>
    <x v="3"/>
  </r>
  <r>
    <n v="5499"/>
    <d v="1993-07-30T00:00:00"/>
    <d v="1993-08-13T00:00:00"/>
    <s v="4dc16e89-e024-4a9e-bf97-a8ac9957ee5c"/>
    <s v="922d7df3-b154-4134-a299-bcf85b11df0b"/>
    <n v="444814009"/>
    <x v="1"/>
  </r>
  <r>
    <n v="5500"/>
    <d v="1995-07-26T00:00:00"/>
    <d v="1995-09-24T00:00:00"/>
    <s v="4dc16e89-e024-4a9e-bf97-a8ac9957ee5c"/>
    <s v="99d8a356-e28d-4b93-9287-a5ed5a97adb9"/>
    <n v="62564004"/>
    <x v="49"/>
  </r>
  <r>
    <n v="5501"/>
    <d v="1996-04-04T00:00:00"/>
    <d v="1996-04-11T00:00:00"/>
    <s v="4dc16e89-e024-4a9e-bf97-a8ac9957ee5c"/>
    <s v="216a2eee-a26d-4de8-bb32-735267baf65b"/>
    <n v="444814009"/>
    <x v="1"/>
  </r>
  <r>
    <n v="5502"/>
    <d v="1998-03-08T00:00:00"/>
    <m/>
    <s v="4dc16e89-e024-4a9e-bf97-a8ac9957ee5c"/>
    <s v="df923928-c34b-4a02-a147-db5be9e47c23"/>
    <n v="15777000"/>
    <x v="22"/>
  </r>
  <r>
    <n v="5503"/>
    <d v="2001-03-11T00:00:00"/>
    <m/>
    <s v="4dc16e89-e024-4a9e-bf97-a8ac9957ee5c"/>
    <s v="738e1283-f79c-46a6-8556-e0b699c38d84"/>
    <n v="271737000"/>
    <x v="19"/>
  </r>
  <r>
    <n v="5504"/>
    <d v="2001-08-23T00:00:00"/>
    <d v="2001-08-31T00:00:00"/>
    <s v="4dc16e89-e024-4a9e-bf97-a8ac9957ee5c"/>
    <s v="a0613fa4-3ac7-4ecd-a465-e4f66c6c6dbf"/>
    <n v="195662009"/>
    <x v="2"/>
  </r>
  <r>
    <n v="5505"/>
    <d v="2008-12-17T00:00:00"/>
    <d v="2008-12-31T00:00:00"/>
    <s v="4dc16e89-e024-4a9e-bf97-a8ac9957ee5c"/>
    <s v="43b5782d-b494-476d-8e90-4de17917e946"/>
    <n v="10509002"/>
    <x v="3"/>
  </r>
  <r>
    <n v="5506"/>
    <d v="2013-11-23T00:00:00"/>
    <d v="2016-03-27T00:00:00"/>
    <s v="4dc16e89-e024-4a9e-bf97-a8ac9957ee5c"/>
    <s v="8ed2f3e0-757a-4c8e-bfc8-f64d3f8d881d"/>
    <n v="65363002"/>
    <x v="0"/>
  </r>
  <r>
    <n v="5507"/>
    <d v="2018-10-04T00:00:00"/>
    <d v="2018-10-12T00:00:00"/>
    <s v="4dc16e89-e024-4a9e-bf97-a8ac9957ee5c"/>
    <s v="1e44b1f5-d7cf-4e11-bafb-589b329cdd24"/>
    <n v="195662009"/>
    <x v="2"/>
  </r>
  <r>
    <n v="5508"/>
    <d v="1973-04-23T00:00:00"/>
    <d v="1973-04-30T00:00:00"/>
    <s v="08b43d66-cded-4665-97ad-4675791f5412"/>
    <s v="8b473012-43a0-4462-bd4e-a24421c723b6"/>
    <n v="43878008"/>
    <x v="10"/>
  </r>
  <r>
    <n v="5509"/>
    <d v="1975-09-20T00:00:00"/>
    <d v="1975-10-01T00:00:00"/>
    <s v="08b43d66-cded-4665-97ad-4675791f5412"/>
    <s v="4982be50-38ff-48ba-b230-74e4acb64601"/>
    <n v="195662009"/>
    <x v="2"/>
  </r>
  <r>
    <n v="5510"/>
    <d v="1977-01-07T00:00:00"/>
    <d v="1990-02-25T00:00:00"/>
    <s v="08b43d66-cded-4665-97ad-4675791f5412"/>
    <s v="549b7034-672e-447e-8357-6c66bf77442b"/>
    <n v="24079001"/>
    <x v="72"/>
  </r>
  <r>
    <n v="5511"/>
    <d v="1977-12-22T00:00:00"/>
    <d v="1978-01-02T00:00:00"/>
    <s v="08b43d66-cded-4665-97ad-4675791f5412"/>
    <s v="c9e55287-2a26-4354-ab5e-9d580576b13b"/>
    <n v="43878008"/>
    <x v="10"/>
  </r>
  <r>
    <n v="5512"/>
    <d v="1978-01-27T00:00:00"/>
    <m/>
    <s v="08b43d66-cded-4665-97ad-4675791f5412"/>
    <s v="b279fc38-fc9c-467a-b979-b501d748d239"/>
    <n v="232353008"/>
    <x v="48"/>
  </r>
  <r>
    <n v="5513"/>
    <d v="1954-10-05T00:00:00"/>
    <d v="1954-11-15T00:00:00"/>
    <s v="92b83b5a-3981-4600-837d-06584344dc87"/>
    <s v="d3ec9612-0651-4c79-bb4b-d69b8e676b45"/>
    <n v="65363002"/>
    <x v="0"/>
  </r>
  <r>
    <n v="5514"/>
    <d v="1956-02-04T00:00:00"/>
    <d v="1956-02-11T00:00:00"/>
    <s v="92b83b5a-3981-4600-837d-06584344dc87"/>
    <s v="24b43c0a-f9ff-4247-b2bd-c29ba20608c4"/>
    <n v="444814009"/>
    <x v="1"/>
  </r>
  <r>
    <n v="5515"/>
    <d v="1960-01-07T00:00:00"/>
    <d v="1960-02-13T00:00:00"/>
    <s v="92b83b5a-3981-4600-837d-06584344dc87"/>
    <s v="56be7ad3-375d-4baa-bf1c-e688e77fbc73"/>
    <n v="30832001"/>
    <x v="59"/>
  </r>
  <r>
    <n v="5516"/>
    <d v="1981-01-19T00:00:00"/>
    <d v="1981-01-27T00:00:00"/>
    <s v="08b43d66-cded-4665-97ad-4675791f5412"/>
    <s v="9666aece-c5ee-4fdc-9767-744a8e320908"/>
    <n v="195662009"/>
    <x v="2"/>
  </r>
  <r>
    <n v="5517"/>
    <d v="1982-02-08T00:00:00"/>
    <d v="1982-02-22T00:00:00"/>
    <s v="08b43d66-cded-4665-97ad-4675791f5412"/>
    <s v="484d9a50-c505-4956-808f-66ce86510451"/>
    <n v="444814009"/>
    <x v="1"/>
  </r>
  <r>
    <n v="5518"/>
    <d v="1960-12-06T00:00:00"/>
    <d v="1960-12-15T00:00:00"/>
    <s v="92b83b5a-3981-4600-837d-06584344dc87"/>
    <s v="5199a695-4657-47ef-8004-1927c9752d73"/>
    <n v="195662009"/>
    <x v="2"/>
  </r>
  <r>
    <n v="5519"/>
    <d v="1985-01-12T00:00:00"/>
    <d v="1985-01-26T00:00:00"/>
    <s v="08b43d66-cded-4665-97ad-4675791f5412"/>
    <s v="0bb16b4c-ba35-4280-bede-e4604aeef73e"/>
    <n v="444814009"/>
    <x v="1"/>
  </r>
  <r>
    <n v="5520"/>
    <d v="1962-05-19T00:00:00"/>
    <d v="1962-07-21T00:00:00"/>
    <s v="92b83b5a-3981-4600-837d-06584344dc87"/>
    <s v="d5439ed9-32eb-4be8-9740-f73ecdc317c6"/>
    <n v="36971009"/>
    <x v="32"/>
  </r>
  <r>
    <n v="5521"/>
    <d v="1963-02-07T00:00:00"/>
    <d v="1963-02-19T00:00:00"/>
    <s v="92b83b5a-3981-4600-837d-06584344dc87"/>
    <s v="be1619f8-31d2-47ba-9f2f-5cbd62e77ed4"/>
    <n v="195662009"/>
    <x v="2"/>
  </r>
  <r>
    <n v="5522"/>
    <d v="1988-01-17T00:00:00"/>
    <d v="1988-02-07T00:00:00"/>
    <s v="08b43d66-cded-4665-97ad-4675791f5412"/>
    <s v="90688ad3-6bec-48df-acad-42973f35a65f"/>
    <n v="444814009"/>
    <x v="1"/>
  </r>
  <r>
    <n v="5523"/>
    <d v="1965-02-12T00:00:00"/>
    <d v="1965-02-22T00:00:00"/>
    <s v="92b83b5a-3981-4600-837d-06584344dc87"/>
    <s v="fd12b376-0f38-4288-918a-cb22817d2eb1"/>
    <n v="195662009"/>
    <x v="2"/>
  </r>
  <r>
    <n v="5524"/>
    <d v="1988-04-21T00:00:00"/>
    <d v="1988-04-28T00:00:00"/>
    <s v="08b43d66-cded-4665-97ad-4675791f5412"/>
    <s v="60041081-ddd5-4fdb-ab9a-878b6047b1a5"/>
    <n v="195662009"/>
    <x v="2"/>
  </r>
  <r>
    <n v="5525"/>
    <d v="1989-03-26T00:00:00"/>
    <d v="1989-06-04T00:00:00"/>
    <s v="08b43d66-cded-4665-97ad-4675791f5412"/>
    <s v="ff491e67-8c95-4fe8-b407-bc6fbd83c0ca"/>
    <n v="72892002"/>
    <x v="12"/>
  </r>
  <r>
    <n v="5526"/>
    <d v="1990-02-25T00:00:00"/>
    <d v="1990-03-25T00:00:00"/>
    <s v="08b43d66-cded-4665-97ad-4675791f5412"/>
    <s v="812c9122-6a45-455c-ba7f-b4d3b46c5d57"/>
    <n v="72892002"/>
    <x v="12"/>
  </r>
  <r>
    <n v="5527"/>
    <d v="1991-03-17T00:00:00"/>
    <m/>
    <s v="08b43d66-cded-4665-97ad-4675791f5412"/>
    <s v="2f458011-c2e0-4f98-8fa1-055040ac2825"/>
    <n v="162864005"/>
    <x v="14"/>
  </r>
  <r>
    <n v="5528"/>
    <d v="1968-01-30T00:00:00"/>
    <d v="1968-02-20T00:00:00"/>
    <s v="92b83b5a-3981-4600-837d-06584344dc87"/>
    <s v="695bef56-8856-4008-82ec-f74f7c2702e1"/>
    <n v="444814009"/>
    <x v="1"/>
  </r>
  <r>
    <n v="5529"/>
    <d v="1969-02-25T00:00:00"/>
    <d v="1969-03-27T00:00:00"/>
    <s v="92b83b5a-3981-4600-837d-06584344dc87"/>
    <s v="33be098c-d76b-45cd-8b33-d751bcaa7bd0"/>
    <n v="62106007"/>
    <x v="21"/>
  </r>
  <r>
    <n v="5530"/>
    <d v="1970-03-22T00:00:00"/>
    <d v="1970-04-21T00:00:00"/>
    <s v="92b83b5a-3981-4600-837d-06584344dc87"/>
    <s v="7ef4e4f5-48be-485a-8bc5-6a8dded08211"/>
    <n v="65966004"/>
    <x v="5"/>
  </r>
  <r>
    <n v="5531"/>
    <d v="1974-04-10T00:00:00"/>
    <d v="1974-04-20T00:00:00"/>
    <s v="92b83b5a-3981-4600-837d-06584344dc87"/>
    <s v="6290ff86-dca1-4290-8b9a-f7077e1b6db1"/>
    <n v="195662009"/>
    <x v="2"/>
  </r>
  <r>
    <n v="5532"/>
    <d v="1974-09-30T00:00:00"/>
    <d v="1974-10-21T00:00:00"/>
    <s v="92b83b5a-3981-4600-837d-06584344dc87"/>
    <s v="3e42d1f6-438f-42a6-848b-aed4ddb6446b"/>
    <n v="72892002"/>
    <x v="12"/>
  </r>
  <r>
    <n v="5533"/>
    <d v="1993-09-13T00:00:00"/>
    <d v="1993-10-04T00:00:00"/>
    <s v="08b43d66-cded-4665-97ad-4675791f5412"/>
    <s v="fcb2c122-51cd-4629-8146-4148800ea49e"/>
    <n v="444814009"/>
    <x v="1"/>
  </r>
  <r>
    <n v="5534"/>
    <d v="1975-02-17T00:00:00"/>
    <d v="1975-02-25T00:00:00"/>
    <s v="92b83b5a-3981-4600-837d-06584344dc87"/>
    <s v="3f376832-3724-4e32-834b-2107240c462e"/>
    <n v="195662009"/>
    <x v="2"/>
  </r>
  <r>
    <n v="5535"/>
    <d v="1975-04-20T00:00:00"/>
    <d v="1975-06-01T00:00:00"/>
    <s v="92b83b5a-3981-4600-837d-06584344dc87"/>
    <s v="0fbd67d8-6150-4e42-ae26-004f430d9d68"/>
    <n v="36971009"/>
    <x v="32"/>
  </r>
  <r>
    <n v="5536"/>
    <d v="1994-08-21T00:00:00"/>
    <d v="1994-09-11T00:00:00"/>
    <s v="08b43d66-cded-4665-97ad-4675791f5412"/>
    <s v="9c56bdc1-6d29-4ce4-a55c-52f22e1bfb74"/>
    <n v="72892002"/>
    <x v="12"/>
  </r>
  <r>
    <n v="5537"/>
    <d v="1975-05-18T00:00:00"/>
    <m/>
    <s v="92b83b5a-3981-4600-837d-06584344dc87"/>
    <s v="c927070b-376e-4f06-8a3e-2087055f250d"/>
    <n v="40055000"/>
    <x v="33"/>
  </r>
  <r>
    <n v="5538"/>
    <d v="1996-04-26T00:00:00"/>
    <d v="1996-05-17T00:00:00"/>
    <s v="08b43d66-cded-4665-97ad-4675791f5412"/>
    <s v="854beec8-d3e7-4367-9be8-3bcf9d782eb3"/>
    <n v="444814009"/>
    <x v="1"/>
  </r>
  <r>
    <n v="5539"/>
    <d v="1976-08-12T00:00:00"/>
    <d v="1976-08-26T00:00:00"/>
    <s v="92b83b5a-3981-4600-837d-06584344dc87"/>
    <s v="a2bda210-a122-4c32-97ff-c650f2e4ad0d"/>
    <n v="10509002"/>
    <x v="3"/>
  </r>
  <r>
    <n v="5540"/>
    <d v="1979-01-04T00:00:00"/>
    <d v="1979-01-25T00:00:00"/>
    <s v="92b83b5a-3981-4600-837d-06584344dc87"/>
    <s v="0227113a-0529-4117-8e58-0c44a6f76eda"/>
    <n v="370247008"/>
    <x v="56"/>
  </r>
  <r>
    <n v="5541"/>
    <d v="1979-08-05T00:00:00"/>
    <d v="1979-08-18T00:00:00"/>
    <s v="92b83b5a-3981-4600-837d-06584344dc87"/>
    <s v="21134ed4-1650-4399-8c0a-adeabfc5a0fa"/>
    <n v="195662009"/>
    <x v="2"/>
  </r>
  <r>
    <n v="5542"/>
    <d v="1979-08-20T00:00:00"/>
    <d v="1980-03-24T00:00:00"/>
    <s v="92b83b5a-3981-4600-837d-06584344dc87"/>
    <s v="82013577-37fd-43b0-ac69-f11ccff8cb18"/>
    <n v="72892002"/>
    <x v="12"/>
  </r>
  <r>
    <n v="5543"/>
    <d v="2001-07-20T00:00:00"/>
    <d v="2001-07-28T00:00:00"/>
    <s v="08b43d66-cded-4665-97ad-4675791f5412"/>
    <s v="f3df704b-1611-4ca6-b84c-387572229d72"/>
    <n v="195662009"/>
    <x v="2"/>
  </r>
  <r>
    <n v="5544"/>
    <d v="2002-09-18T00:00:00"/>
    <d v="2002-10-02T00:00:00"/>
    <s v="08b43d66-cded-4665-97ad-4675791f5412"/>
    <s v="dc0d84f4-7f8e-41ec-8e2d-ecee36af69b0"/>
    <n v="10509002"/>
    <x v="3"/>
  </r>
  <r>
    <n v="5545"/>
    <d v="2004-05-30T00:00:00"/>
    <d v="2005-01-02T00:00:00"/>
    <s v="08b43d66-cded-4665-97ad-4675791f5412"/>
    <s v="06613a5d-c4f7-40ab-834e-06880ed024c1"/>
    <n v="72892002"/>
    <x v="12"/>
  </r>
  <r>
    <n v="5546"/>
    <d v="2005-07-19T00:00:00"/>
    <d v="2005-08-02T00:00:00"/>
    <s v="08b43d66-cded-4665-97ad-4675791f5412"/>
    <s v="1eb7452e-f336-4dfc-9f1b-9ae05bbf6266"/>
    <n v="10509002"/>
    <x v="3"/>
  </r>
  <r>
    <n v="5547"/>
    <d v="2006-06-04T00:00:00"/>
    <d v="2006-06-25T00:00:00"/>
    <s v="08b43d66-cded-4665-97ad-4675791f5412"/>
    <s v="a50d5b70-3ad8-41e5-b8ce-af5e027cc98b"/>
    <n v="72892002"/>
    <x v="12"/>
  </r>
  <r>
    <n v="5548"/>
    <d v="2006-10-01T00:00:00"/>
    <d v="2007-05-06T00:00:00"/>
    <s v="08b43d66-cded-4665-97ad-4675791f5412"/>
    <s v="50759a78-b15b-4bd0-871d-aba9fe577c1c"/>
    <n v="72892002"/>
    <x v="12"/>
  </r>
  <r>
    <n v="5549"/>
    <d v="1981-10-05T00:00:00"/>
    <d v="1982-05-03T00:00:00"/>
    <s v="92b83b5a-3981-4600-837d-06584344dc87"/>
    <s v="b5d0b4b5-95f0-484e-93f9-8f3f620c382e"/>
    <n v="72892002"/>
    <x v="12"/>
  </r>
  <r>
    <n v="5550"/>
    <d v="1981-10-05T00:00:00"/>
    <d v="1982-05-03T00:00:00"/>
    <s v="92b83b5a-3981-4600-837d-06584344dc87"/>
    <s v="b5d0b4b5-95f0-484e-93f9-8f3f620c382e"/>
    <n v="271737000"/>
    <x v="19"/>
  </r>
  <r>
    <n v="5551"/>
    <d v="2007-03-18T00:00:00"/>
    <d v="2007-05-06T00:00:00"/>
    <s v="08b43d66-cded-4665-97ad-4675791f5412"/>
    <s v="47a326f2-af05-425d-96f8-4397ca4801ab"/>
    <n v="398254007"/>
    <x v="13"/>
  </r>
  <r>
    <n v="5552"/>
    <d v="2007-04-29T00:00:00"/>
    <d v="2007-06-17T00:00:00"/>
    <s v="08b43d66-cded-4665-97ad-4675791f5412"/>
    <s v="47112aa3-4ac0-487d-b3fc-0f129ca729fa"/>
    <n v="75498004"/>
    <x v="41"/>
  </r>
  <r>
    <n v="5553"/>
    <d v="2007-05-27T00:00:00"/>
    <m/>
    <s v="08b43d66-cded-4665-97ad-4675791f5412"/>
    <s v="645282a3-0186-4e9f-a414-7191d0a00249"/>
    <n v="40055000"/>
    <x v="33"/>
  </r>
  <r>
    <n v="5554"/>
    <d v="1982-03-22T00:00:00"/>
    <d v="1982-05-03T00:00:00"/>
    <s v="92b83b5a-3981-4600-837d-06584344dc87"/>
    <s v="bb459903-b608-4f7e-9761-a07c6fdd7fe8"/>
    <n v="398254007"/>
    <x v="13"/>
  </r>
  <r>
    <n v="5555"/>
    <d v="2007-07-22T00:00:00"/>
    <d v="2007-07-22T00:00:00"/>
    <s v="08b43d66-cded-4665-97ad-4675791f5412"/>
    <s v="a0a8f5c7-4f2d-4abb-a3b7-a4383563c92c"/>
    <n v="241929008"/>
    <x v="58"/>
  </r>
  <r>
    <n v="5556"/>
    <d v="2007-10-28T00:00:00"/>
    <d v="2008-05-25T00:00:00"/>
    <s v="08b43d66-cded-4665-97ad-4675791f5412"/>
    <s v="00042beb-e8ae-43b6-9fbe-43e0987627f2"/>
    <n v="72892002"/>
    <x v="12"/>
  </r>
  <r>
    <n v="5557"/>
    <d v="1982-10-06T00:00:00"/>
    <d v="1982-11-05T00:00:00"/>
    <s v="92b83b5a-3981-4600-837d-06584344dc87"/>
    <s v="7dc8dcae-5c2f-485d-9421-7653d89bb242"/>
    <n v="62106007"/>
    <x v="21"/>
  </r>
  <r>
    <n v="5558"/>
    <d v="1982-10-25T00:00:00"/>
    <d v="1983-05-30T00:00:00"/>
    <s v="92b83b5a-3981-4600-837d-06584344dc87"/>
    <s v="afd9df80-5c75-49f9-bd83-acb7bfb8c6f1"/>
    <n v="72892002"/>
    <x v="12"/>
  </r>
  <r>
    <n v="5559"/>
    <d v="1985-03-18T00:00:00"/>
    <d v="1985-10-28T00:00:00"/>
    <s v="92b83b5a-3981-4600-837d-06584344dc87"/>
    <s v="2f59be14-6462-4372-a700-d96a4905290e"/>
    <n v="72892002"/>
    <x v="12"/>
  </r>
  <r>
    <n v="5560"/>
    <d v="1985-06-15T00:00:00"/>
    <d v="1985-06-22T00:00:00"/>
    <s v="92b83b5a-3981-4600-837d-06584344dc87"/>
    <s v="5f61a24f-c25d-4044-9542-33be7a88352e"/>
    <n v="444814009"/>
    <x v="1"/>
  </r>
  <r>
    <n v="5561"/>
    <d v="1986-05-27T00:00:00"/>
    <d v="1986-07-15T00:00:00"/>
    <s v="92b83b5a-3981-4600-837d-06584344dc87"/>
    <s v="de9f267e-e591-47a2-afbf-371d0bf4f3de"/>
    <n v="75498004"/>
    <x v="41"/>
  </r>
  <r>
    <n v="5562"/>
    <d v="1986-07-28T00:00:00"/>
    <d v="1987-02-23T00:00:00"/>
    <s v="92b83b5a-3981-4600-837d-06584344dc87"/>
    <s v="15a6368d-b844-4f06-879a-967df9327f65"/>
    <n v="72892002"/>
    <x v="12"/>
  </r>
  <r>
    <n v="5563"/>
    <d v="2009-09-12T00:00:00"/>
    <d v="2009-09-26T00:00:00"/>
    <s v="08b43d66-cded-4665-97ad-4675791f5412"/>
    <s v="726c0d87-7297-495c-a44f-913d76c73ef6"/>
    <n v="444814009"/>
    <x v="1"/>
  </r>
  <r>
    <n v="5564"/>
    <d v="1987-08-03T00:00:00"/>
    <d v="1988-02-29T00:00:00"/>
    <s v="92b83b5a-3981-4600-837d-06584344dc87"/>
    <s v="6d638646-6720-463c-9a04-7b9b83878c7c"/>
    <n v="72892002"/>
    <x v="12"/>
  </r>
  <r>
    <n v="5565"/>
    <d v="2010-09-26T00:00:00"/>
    <d v="2010-11-07T00:00:00"/>
    <s v="08b43d66-cded-4665-97ad-4675791f5412"/>
    <s v="9d62486e-c665-4e0a-bf3a-639a11f4b7b0"/>
    <n v="36971009"/>
    <x v="32"/>
  </r>
  <r>
    <n v="5566"/>
    <d v="2011-06-13T00:00:00"/>
    <d v="2011-06-27T00:00:00"/>
    <s v="08b43d66-cded-4665-97ad-4675791f5412"/>
    <s v="096b8d74-f31e-4bf8-bc7a-9a11ed5bec48"/>
    <n v="444814009"/>
    <x v="1"/>
  </r>
  <r>
    <n v="5567"/>
    <d v="2011-06-17T00:00:00"/>
    <d v="2011-06-24T00:00:00"/>
    <s v="08b43d66-cded-4665-97ad-4675791f5412"/>
    <s v="cad55941-eabb-46bc-a2e0-54bf1ec81d25"/>
    <n v="10509002"/>
    <x v="3"/>
  </r>
  <r>
    <n v="5568"/>
    <d v="1987-10-14T00:00:00"/>
    <d v="1988-03-09T00:00:00"/>
    <s v="92b83b5a-3981-4600-837d-06584344dc87"/>
    <s v="7ca2ae34-b6c5-459e-87ab-89071885e1b1"/>
    <n v="75498004"/>
    <x v="41"/>
  </r>
  <r>
    <n v="5569"/>
    <d v="2012-01-27T00:00:00"/>
    <d v="2012-02-10T00:00:00"/>
    <s v="08b43d66-cded-4665-97ad-4675791f5412"/>
    <s v="171e4b25-61fd-4591-8de5-ef686feef5a0"/>
    <n v="44465007"/>
    <x v="55"/>
  </r>
  <r>
    <n v="5570"/>
    <d v="1989-09-04T00:00:00"/>
    <d v="1990-04-16T00:00:00"/>
    <s v="92b83b5a-3981-4600-837d-06584344dc87"/>
    <s v="6a14122a-febe-4161-b6ab-605d7d90bb0d"/>
    <n v="72892002"/>
    <x v="12"/>
  </r>
  <r>
    <n v="5571"/>
    <d v="1991-08-26T00:00:00"/>
    <m/>
    <s v="92b83b5a-3981-4600-837d-06584344dc87"/>
    <s v="a4a44855-0f3d-41a4-83c1-95334ac2ba15"/>
    <n v="44054006"/>
    <x v="34"/>
  </r>
  <r>
    <n v="5572"/>
    <d v="1991-12-30T00:00:00"/>
    <d v="1992-07-27T00:00:00"/>
    <s v="92b83b5a-3981-4600-837d-06584344dc87"/>
    <s v="05859c5d-4563-4095-8f6e-11fa9fdaa9b3"/>
    <n v="72892002"/>
    <x v="12"/>
  </r>
  <r>
    <n v="5573"/>
    <d v="1992-10-21T00:00:00"/>
    <d v="1992-12-09T00:00:00"/>
    <s v="92b83b5a-3981-4600-837d-06584344dc87"/>
    <s v="00d252af-d099-4d21-bfde-db1ecd14d7fb"/>
    <n v="75498004"/>
    <x v="41"/>
  </r>
  <r>
    <n v="5574"/>
    <d v="1994-06-13T00:00:00"/>
    <m/>
    <s v="92b83b5a-3981-4600-837d-06584344dc87"/>
    <s v="16ee3ac7-b701-497b-82e0-29b0b82000f6"/>
    <n v="302870006"/>
    <x v="36"/>
  </r>
  <r>
    <n v="5575"/>
    <d v="1994-06-13T00:00:00"/>
    <m/>
    <s v="92b83b5a-3981-4600-837d-06584344dc87"/>
    <s v="16ee3ac7-b701-497b-82e0-29b0b82000f6"/>
    <n v="237602007"/>
    <x v="37"/>
  </r>
  <r>
    <n v="5576"/>
    <d v="1995-08-07T00:00:00"/>
    <d v="1995-08-21T00:00:00"/>
    <s v="92b83b5a-3981-4600-837d-06584344dc87"/>
    <s v="a0690138-ad44-4a80-92ed-eda49729caf2"/>
    <n v="72892002"/>
    <x v="12"/>
  </r>
  <r>
    <n v="5577"/>
    <d v="1995-08-07T00:00:00"/>
    <m/>
    <s v="92b83b5a-3981-4600-837d-06584344dc87"/>
    <s v="a0690138-ad44-4a80-92ed-eda49729caf2"/>
    <n v="19169002"/>
    <x v="15"/>
  </r>
  <r>
    <n v="5578"/>
    <d v="1995-08-07T00:00:00"/>
    <d v="1995-08-21T00:00:00"/>
    <s v="92b83b5a-3981-4600-837d-06584344dc87"/>
    <s v="a0690138-ad44-4a80-92ed-eda49729caf2"/>
    <n v="35999006"/>
    <x v="16"/>
  </r>
  <r>
    <n v="5579"/>
    <d v="2002-02-23T00:00:00"/>
    <d v="2002-03-09T00:00:00"/>
    <s v="92b83b5a-3981-4600-837d-06584344dc87"/>
    <s v="a50ddff2-45d8-4011-99aa-bf214dc2535b"/>
    <n v="44465007"/>
    <x v="55"/>
  </r>
  <r>
    <n v="5580"/>
    <d v="2019-02-20T00:00:00"/>
    <d v="2019-03-06T00:00:00"/>
    <s v="08b43d66-cded-4665-97ad-4675791f5412"/>
    <s v="56505b59-e4a3-48e7-bdd6-27972aebd00a"/>
    <n v="444814009"/>
    <x v="1"/>
  </r>
  <r>
    <n v="5581"/>
    <d v="2002-09-09T00:00:00"/>
    <d v="2003-04-21T00:00:00"/>
    <s v="92b83b5a-3981-4600-837d-06584344dc87"/>
    <s v="7e3e2873-8496-406c-8426-6c9825efd499"/>
    <n v="72892002"/>
    <x v="12"/>
  </r>
  <r>
    <n v="5582"/>
    <d v="2003-02-24T00:00:00"/>
    <d v="2003-04-21T00:00:00"/>
    <s v="92b83b5a-3981-4600-837d-06584344dc87"/>
    <s v="c3e37bfb-5f65-4ab2-bb28-254b21f1e663"/>
    <n v="398254007"/>
    <x v="13"/>
  </r>
  <r>
    <n v="5583"/>
    <d v="2003-09-08T00:00:00"/>
    <m/>
    <s v="92b83b5a-3981-4600-837d-06584344dc87"/>
    <s v="762278a7-1609-4db3-893a-ed455c6e6dbe"/>
    <n v="431855005"/>
    <x v="38"/>
  </r>
  <r>
    <n v="5584"/>
    <d v="2003-09-08T00:00:00"/>
    <m/>
    <s v="92b83b5a-3981-4600-837d-06584344dc87"/>
    <s v="762278a7-1609-4db3-893a-ed455c6e6dbe"/>
    <n v="127013003"/>
    <x v="39"/>
  </r>
  <r>
    <n v="5585"/>
    <d v="2004-10-12T00:00:00"/>
    <d v="2004-10-19T00:00:00"/>
    <s v="92b83b5a-3981-4600-837d-06584344dc87"/>
    <s v="9074b88e-169f-430a-9d3c-55a009d6adb4"/>
    <n v="444814009"/>
    <x v="1"/>
  </r>
  <r>
    <n v="5586"/>
    <d v="2011-01-24T00:00:00"/>
    <d v="2011-01-31T00:00:00"/>
    <s v="92b83b5a-3981-4600-837d-06584344dc87"/>
    <s v="1f8b39ae-8c72-4047-8937-c0a862f925c4"/>
    <n v="444814009"/>
    <x v="1"/>
  </r>
  <r>
    <n v="5587"/>
    <d v="2013-11-11T00:00:00"/>
    <m/>
    <s v="92b83b5a-3981-4600-837d-06584344dc87"/>
    <s v="8f1426b8-27c6-4b49-b9c3-017afcc96e6d"/>
    <n v="53741008"/>
    <x v="110"/>
  </r>
  <r>
    <n v="5588"/>
    <d v="1953-07-22T00:00:00"/>
    <d v="1953-08-02T00:00:00"/>
    <s v="2b645b2e-2370-4360-8645-89d65bfda35c"/>
    <s v="6655d1c9-fdf5-429e-97ef-df9c027f02a7"/>
    <n v="43878008"/>
    <x v="10"/>
  </r>
  <r>
    <n v="5589"/>
    <d v="1954-03-01T00:00:00"/>
    <d v="1954-03-11T00:00:00"/>
    <s v="2b645b2e-2370-4360-8645-89d65bfda35c"/>
    <s v="76969f83-ce4a-403a-8b34-a09cdcd4f7fd"/>
    <n v="195662009"/>
    <x v="2"/>
  </r>
  <r>
    <n v="5590"/>
    <d v="1954-12-08T00:00:00"/>
    <d v="1954-12-17T00:00:00"/>
    <s v="2b645b2e-2370-4360-8645-89d65bfda35c"/>
    <s v="f6df37b4-96c5-4b6a-87a0-a8c5fcae2959"/>
    <n v="195662009"/>
    <x v="2"/>
  </r>
  <r>
    <n v="5591"/>
    <d v="1956-03-07T00:00:00"/>
    <d v="1956-04-29T00:00:00"/>
    <s v="2b645b2e-2370-4360-8645-89d65bfda35c"/>
    <s v="0af62150-40f5-4fdc-8be3-932b74633f76"/>
    <n v="65363002"/>
    <x v="0"/>
  </r>
  <r>
    <n v="5592"/>
    <d v="2017-10-02T00:00:00"/>
    <d v="2017-10-16T00:00:00"/>
    <s v="92b83b5a-3981-4600-837d-06584344dc87"/>
    <s v="57ad4c66-084a-4b04-bdcf-526fb14a4feb"/>
    <n v="444814009"/>
    <x v="1"/>
  </r>
  <r>
    <n v="5593"/>
    <d v="2018-05-29T00:00:00"/>
    <d v="2018-06-08T00:00:00"/>
    <s v="92b83b5a-3981-4600-837d-06584344dc87"/>
    <s v="691fa31b-4876-4fc0-8412-d80386be0f7f"/>
    <n v="43878008"/>
    <x v="10"/>
  </r>
  <r>
    <n v="5594"/>
    <d v="2018-12-10T00:00:00"/>
    <d v="2019-02-08T00:00:00"/>
    <s v="92b83b5a-3981-4600-837d-06584344dc87"/>
    <s v="d43361d0-0054-49c9-a51a-9faaa74ca148"/>
    <n v="307731004"/>
    <x v="74"/>
  </r>
  <r>
    <n v="5595"/>
    <d v="1958-06-01T00:00:00"/>
    <d v="1958-06-08T00:00:00"/>
    <s v="2b645b2e-2370-4360-8645-89d65bfda35c"/>
    <s v="d300cf69-c609-4fad-aa60-e25f6928787d"/>
    <n v="444814009"/>
    <x v="1"/>
  </r>
  <r>
    <n v="5596"/>
    <d v="1958-06-18T00:00:00"/>
    <d v="1958-11-09T00:00:00"/>
    <s v="2b645b2e-2370-4360-8645-89d65bfda35c"/>
    <s v="a7f4d1c9-eb0b-4331-9ec3-727c5f75be81"/>
    <n v="65363002"/>
    <x v="0"/>
  </r>
  <r>
    <n v="5597"/>
    <d v="2019-08-04T00:00:00"/>
    <d v="2019-08-16T00:00:00"/>
    <s v="92b83b5a-3981-4600-837d-06584344dc87"/>
    <s v="b4c8d9a0-c9e9-47ce-be46-83acf7bd11ad"/>
    <n v="195662009"/>
    <x v="2"/>
  </r>
  <r>
    <n v="5598"/>
    <d v="1961-07-09T00:00:00"/>
    <d v="1961-08-06T00:00:00"/>
    <s v="2b645b2e-2370-4360-8645-89d65bfda35c"/>
    <s v="19732c92-fa52-4d76-8ab2-69e98fca865f"/>
    <n v="44465007"/>
    <x v="55"/>
  </r>
  <r>
    <n v="5599"/>
    <d v="1962-09-20T00:00:00"/>
    <d v="1962-10-04T00:00:00"/>
    <s v="2b645b2e-2370-4360-8645-89d65bfda35c"/>
    <s v="fb95edf3-c55c-4f12-bb30-e2e83b70a309"/>
    <n v="444814009"/>
    <x v="1"/>
  </r>
  <r>
    <n v="5600"/>
    <d v="1964-09-23T00:00:00"/>
    <d v="1964-10-07T00:00:00"/>
    <s v="2b645b2e-2370-4360-8645-89d65bfda35c"/>
    <s v="598d357f-65fe-4a9b-8db4-fddeb86a2980"/>
    <n v="10509002"/>
    <x v="3"/>
  </r>
  <r>
    <n v="5601"/>
    <d v="1965-05-28T00:00:00"/>
    <d v="1965-06-04T00:00:00"/>
    <s v="2b645b2e-2370-4360-8645-89d65bfda35c"/>
    <s v="dfc706a2-af29-4323-9e2f-4ee039b90fdb"/>
    <n v="444814009"/>
    <x v="1"/>
  </r>
  <r>
    <n v="5602"/>
    <d v="1965-09-07T00:00:00"/>
    <d v="1965-09-14T00:00:00"/>
    <s v="2b645b2e-2370-4360-8645-89d65bfda35c"/>
    <s v="6a3fff71-59ea-44c1-ab24-692ba89df716"/>
    <n v="444814009"/>
    <x v="1"/>
  </r>
  <r>
    <n v="5603"/>
    <d v="1965-09-22T00:00:00"/>
    <d v="1965-09-30T00:00:00"/>
    <s v="2b645b2e-2370-4360-8645-89d65bfda35c"/>
    <s v="d8d5a560-40c1-40b1-8b0e-b0d650763bb1"/>
    <n v="195662009"/>
    <x v="2"/>
  </r>
  <r>
    <n v="5604"/>
    <d v="1967-08-14T00:00:00"/>
    <d v="1967-08-28T00:00:00"/>
    <s v="2b645b2e-2370-4360-8645-89d65bfda35c"/>
    <s v="b4a7383e-8329-4bbb-b759-37ef02fd45a6"/>
    <n v="444814009"/>
    <x v="1"/>
  </r>
  <r>
    <n v="5605"/>
    <d v="1967-12-31T00:00:00"/>
    <m/>
    <s v="2b645b2e-2370-4360-8645-89d65bfda35c"/>
    <s v="64150315-4c81-444e-88f9-b9123f15a874"/>
    <n v="162864005"/>
    <x v="14"/>
  </r>
  <r>
    <n v="5606"/>
    <d v="1969-01-26T00:00:00"/>
    <d v="1969-02-16T00:00:00"/>
    <s v="2b645b2e-2370-4360-8645-89d65bfda35c"/>
    <s v="8a11e825-9a29-4fda-9a74-f58abfbc9349"/>
    <n v="44465007"/>
    <x v="55"/>
  </r>
  <r>
    <n v="5607"/>
    <d v="1971-07-17T00:00:00"/>
    <d v="1971-07-24T00:00:00"/>
    <s v="2b645b2e-2370-4360-8645-89d65bfda35c"/>
    <s v="6809e36c-9bbe-4777-ac65-be825604708d"/>
    <n v="444814009"/>
    <x v="1"/>
  </r>
  <r>
    <n v="5608"/>
    <d v="1975-12-14T00:00:00"/>
    <d v="1975-12-28T00:00:00"/>
    <s v="2b645b2e-2370-4360-8645-89d65bfda35c"/>
    <s v="0621eac2-1a12-4d42-a606-305382be2864"/>
    <n v="72892002"/>
    <x v="12"/>
  </r>
  <r>
    <n v="5609"/>
    <d v="1976-09-19T00:00:00"/>
    <d v="1977-04-24T00:00:00"/>
    <s v="2b645b2e-2370-4360-8645-89d65bfda35c"/>
    <s v="9112d5c1-9228-4a6b-b6d3-5fdc7c637bf0"/>
    <n v="72892002"/>
    <x v="12"/>
  </r>
  <r>
    <n v="5610"/>
    <d v="1976-12-05T00:00:00"/>
    <d v="1976-12-12T00:00:00"/>
    <s v="2b645b2e-2370-4360-8645-89d65bfda35c"/>
    <s v="e58e34c8-36c9-4890-8a0b-357ef7fd156e"/>
    <n v="195662009"/>
    <x v="2"/>
  </r>
  <r>
    <n v="5611"/>
    <d v="1977-06-11T00:00:00"/>
    <d v="1977-06-22T00:00:00"/>
    <s v="2b645b2e-2370-4360-8645-89d65bfda35c"/>
    <s v="00d9b32d-59c7-484e-be72-50da35a55e1a"/>
    <n v="43878008"/>
    <x v="10"/>
  </r>
  <r>
    <n v="5612"/>
    <d v="1978-09-17T00:00:00"/>
    <d v="1979-04-22T00:00:00"/>
    <s v="2b645b2e-2370-4360-8645-89d65bfda35c"/>
    <s v="da042c4e-7c7d-433c-94b6-225d3e83939d"/>
    <n v="72892002"/>
    <x v="12"/>
  </r>
  <r>
    <n v="5613"/>
    <d v="2020-05-11T00:00:00"/>
    <d v="2020-05-18T00:00:00"/>
    <s v="92b83b5a-3981-4600-837d-06584344dc87"/>
    <s v="8d832c06-39a3-4162-a4a1-9d0ce7b8b1a6"/>
    <n v="10509002"/>
    <x v="3"/>
  </r>
  <r>
    <n v="5614"/>
    <d v="1979-10-07T00:00:00"/>
    <d v="1980-05-04T00:00:00"/>
    <s v="2b645b2e-2370-4360-8645-89d65bfda35c"/>
    <s v="dc310a5c-d36b-47e9-8c20-df255e3b8d2d"/>
    <n v="72892002"/>
    <x v="12"/>
  </r>
  <r>
    <n v="5615"/>
    <d v="1981-02-13T00:00:00"/>
    <d v="1981-03-15T00:00:00"/>
    <s v="2b645b2e-2370-4360-8645-89d65bfda35c"/>
    <s v="57d4ce66-e4b3-4c02-a278-99accc20e525"/>
    <n v="62106007"/>
    <x v="21"/>
  </r>
  <r>
    <n v="5616"/>
    <d v="1981-05-09T00:00:00"/>
    <d v="1981-05-23T00:00:00"/>
    <s v="2b645b2e-2370-4360-8645-89d65bfda35c"/>
    <s v="da069909-0e20-4cfa-bf9e-cb3ea2230f34"/>
    <n v="444814009"/>
    <x v="1"/>
  </r>
  <r>
    <n v="5617"/>
    <d v="1981-09-20T00:00:00"/>
    <d v="1982-05-09T00:00:00"/>
    <s v="2b645b2e-2370-4360-8645-89d65bfda35c"/>
    <s v="5fe53610-b648-48a6-a62b-5abf152cfbb6"/>
    <n v="72892002"/>
    <x v="12"/>
  </r>
  <r>
    <n v="5618"/>
    <d v="1983-04-03T00:00:00"/>
    <d v="1983-11-06T00:00:00"/>
    <s v="2b645b2e-2370-4360-8645-89d65bfda35c"/>
    <s v="d8354f63-d347-4bdc-ba28-87ebce46860a"/>
    <n v="72892002"/>
    <x v="12"/>
  </r>
  <r>
    <n v="5619"/>
    <d v="1985-07-21T00:00:00"/>
    <d v="1985-08-18T00:00:00"/>
    <s v="2b645b2e-2370-4360-8645-89d65bfda35c"/>
    <s v="0be24513-7806-4793-a040-8b41789f18f0"/>
    <n v="72892002"/>
    <x v="12"/>
  </r>
  <r>
    <n v="5620"/>
    <d v="1985-07-21T00:00:00"/>
    <m/>
    <s v="2b645b2e-2370-4360-8645-89d65bfda35c"/>
    <s v="0be24513-7806-4793-a040-8b41789f18f0"/>
    <n v="19169002"/>
    <x v="15"/>
  </r>
  <r>
    <n v="5621"/>
    <d v="1989-11-28T00:00:00"/>
    <d v="1990-01-02T00:00:00"/>
    <s v="2b645b2e-2370-4360-8645-89d65bfda35c"/>
    <s v="5ef03718-a219-4845-8341-b3f35b50da46"/>
    <n v="44465007"/>
    <x v="55"/>
  </r>
  <r>
    <n v="5622"/>
    <d v="1997-02-24T00:00:00"/>
    <d v="1997-03-10T00:00:00"/>
    <s v="2b645b2e-2370-4360-8645-89d65bfda35c"/>
    <s v="e8863353-e2c2-4d28-bc16-24b0d502aa5a"/>
    <n v="284549007"/>
    <x v="65"/>
  </r>
  <r>
    <n v="5623"/>
    <d v="2006-06-24T00:00:00"/>
    <d v="2006-07-07T00:00:00"/>
    <s v="2b645b2e-2370-4360-8645-89d65bfda35c"/>
    <s v="6f2603a3-cdc7-4abe-894f-454b1e0e382f"/>
    <n v="195662009"/>
    <x v="2"/>
  </r>
  <r>
    <n v="5624"/>
    <d v="2007-11-10T00:00:00"/>
    <d v="2008-01-01T00:00:00"/>
    <s v="2b645b2e-2370-4360-8645-89d65bfda35c"/>
    <s v="a278ddc2-0466-478a-a043-c2e37f6595b6"/>
    <n v="38822007"/>
    <x v="40"/>
  </r>
  <r>
    <n v="5625"/>
    <d v="2011-04-14T00:00:00"/>
    <d v="2011-04-25T00:00:00"/>
    <s v="2b645b2e-2370-4360-8645-89d65bfda35c"/>
    <s v="cd0be22e-78fd-4e5d-aadb-5d99cbce8538"/>
    <n v="195662009"/>
    <x v="2"/>
  </r>
  <r>
    <n v="5626"/>
    <d v="2012-03-20T00:00:00"/>
    <d v="2012-04-03T00:00:00"/>
    <s v="2b645b2e-2370-4360-8645-89d65bfda35c"/>
    <s v="b6b66094-3051-4067-a25c-18352c51d48d"/>
    <n v="444814009"/>
    <x v="1"/>
  </r>
  <r>
    <n v="5627"/>
    <d v="2015-08-03T00:00:00"/>
    <d v="2015-08-11T00:00:00"/>
    <s v="2b645b2e-2370-4360-8645-89d65bfda35c"/>
    <s v="ab8dcbc9-6a1a-4019-b7e6-539f3a52782d"/>
    <n v="195662009"/>
    <x v="2"/>
  </r>
  <r>
    <n v="5628"/>
    <d v="2017-11-20T00:00:00"/>
    <m/>
    <s v="2b645b2e-2370-4360-8645-89d65bfda35c"/>
    <s v="53e6eb47-3bb6-47d5-a9c9-4792531fa07f"/>
    <n v="68496003"/>
    <x v="43"/>
  </r>
  <r>
    <n v="5629"/>
    <d v="2019-03-15T00:00:00"/>
    <m/>
    <s v="2b645b2e-2370-4360-8645-89d65bfda35c"/>
    <s v="6fef40fc-7b3a-461d-97fc-56c2b0c36e5b"/>
    <n v="713197008"/>
    <x v="51"/>
  </r>
  <r>
    <n v="5630"/>
    <d v="2019-03-20T00:00:00"/>
    <m/>
    <s v="2b645b2e-2370-4360-8645-89d65bfda35c"/>
    <s v="6fef40fc-7b3a-461d-97fc-56c2b0c36e5b"/>
    <n v="271737000"/>
    <x v="19"/>
  </r>
  <r>
    <n v="5631"/>
    <d v="2019-03-20T00:00:00"/>
    <d v="2020-05-06T00:00:00"/>
    <s v="2b645b2e-2370-4360-8645-89d65bfda35c"/>
    <s v="61c633e3-1f3e-4682-a582-211b77fea1af"/>
    <n v="109838007"/>
    <x v="92"/>
  </r>
  <r>
    <n v="5632"/>
    <d v="2019-05-25T00:00:00"/>
    <d v="2019-06-01T00:00:00"/>
    <s v="2b645b2e-2370-4360-8645-89d65bfda35c"/>
    <s v="f1aa85f1-b30f-4d6b-aa94-dfdb386fed6e"/>
    <n v="195662009"/>
    <x v="2"/>
  </r>
  <r>
    <n v="5633"/>
    <d v="2008-09-22T00:00:00"/>
    <d v="2008-12-02T00:00:00"/>
    <s v="833ce2ed-6561-45c7-8138-b9fa48fb19b6"/>
    <s v="79a480d9-4691-4c24-b6d2-f228f106aa01"/>
    <n v="65363002"/>
    <x v="0"/>
  </r>
  <r>
    <n v="5634"/>
    <d v="2010-04-26T00:00:00"/>
    <d v="2010-06-01T00:00:00"/>
    <s v="833ce2ed-6561-45c7-8138-b9fa48fb19b6"/>
    <s v="4b3092d3-e61b-4cbd-9c13-b3d4a457e92b"/>
    <n v="65363002"/>
    <x v="0"/>
  </r>
  <r>
    <n v="5635"/>
    <d v="2012-04-12T00:00:00"/>
    <d v="2012-05-03T00:00:00"/>
    <s v="833ce2ed-6561-45c7-8138-b9fa48fb19b6"/>
    <s v="a5bf66ce-1af2-48e0-96e6-9745a5d22f3a"/>
    <n v="444814009"/>
    <x v="1"/>
  </r>
  <r>
    <n v="5636"/>
    <d v="2013-01-07T00:00:00"/>
    <d v="2013-01-21T00:00:00"/>
    <s v="833ce2ed-6561-45c7-8138-b9fa48fb19b6"/>
    <s v="bd1ad9bb-bbb0-4793-8b61-fdeee9f04016"/>
    <n v="444814009"/>
    <x v="1"/>
  </r>
  <r>
    <n v="5637"/>
    <d v="2020-02-23T00:00:00"/>
    <d v="2020-03-01T00:00:00"/>
    <s v="833ce2ed-6561-45c7-8138-b9fa48fb19b6"/>
    <s v="c3cac4ef-62d8-4363-84a8-61320218f801"/>
    <n v="444814009"/>
    <x v="1"/>
  </r>
  <r>
    <n v="5638"/>
    <d v="2007-09-03T00:00:00"/>
    <d v="2007-09-10T00:00:00"/>
    <s v="6f66d7d6-496a-4fc4-9bee-cca725b436f8"/>
    <s v="6a629a14-e9b5-4057-961e-5bffee1cbb03"/>
    <n v="444814009"/>
    <x v="1"/>
  </r>
  <r>
    <n v="5639"/>
    <d v="2007-11-27T00:00:00"/>
    <d v="2007-12-11T00:00:00"/>
    <s v="6f66d7d6-496a-4fc4-9bee-cca725b436f8"/>
    <s v="faf0ca67-bb65-47a4-87cc-a58943e1045a"/>
    <n v="10509002"/>
    <x v="3"/>
  </r>
  <r>
    <n v="5640"/>
    <d v="2010-12-11T00:00:00"/>
    <d v="2010-12-20T00:00:00"/>
    <s v="6f66d7d6-496a-4fc4-9bee-cca725b436f8"/>
    <s v="c0f5a36b-7cd4-451e-8b8e-c27ed94e3dcb"/>
    <n v="43878008"/>
    <x v="10"/>
  </r>
  <r>
    <n v="5641"/>
    <d v="2011-05-09T00:00:00"/>
    <d v="2011-12-22T00:00:00"/>
    <s v="6f66d7d6-496a-4fc4-9bee-cca725b436f8"/>
    <s v="cece6fb9-c500-4ad3-bc80-fa3824922425"/>
    <n v="65363002"/>
    <x v="0"/>
  </r>
  <r>
    <n v="5642"/>
    <d v="2011-12-19T00:00:00"/>
    <d v="2011-12-31T00:00:00"/>
    <s v="6f66d7d6-496a-4fc4-9bee-cca725b436f8"/>
    <s v="6a1c88b2-265b-4346-a7f9-56b9e92c3045"/>
    <n v="195662009"/>
    <x v="2"/>
  </r>
  <r>
    <n v="5643"/>
    <d v="2013-10-11T00:00:00"/>
    <d v="2013-10-18T00:00:00"/>
    <s v="6f66d7d6-496a-4fc4-9bee-cca725b436f8"/>
    <s v="b036c64d-186d-4d77-8dd3-2f53848fafe5"/>
    <n v="10509002"/>
    <x v="3"/>
  </r>
  <r>
    <n v="5644"/>
    <d v="2016-09-20T00:00:00"/>
    <d v="2016-10-04T00:00:00"/>
    <s v="6f66d7d6-496a-4fc4-9bee-cca725b436f8"/>
    <s v="df3514d8-1f0a-4d5a-adca-db9f02497638"/>
    <n v="10509002"/>
    <x v="3"/>
  </r>
  <r>
    <n v="5645"/>
    <d v="2018-01-15T00:00:00"/>
    <d v="2018-01-29T00:00:00"/>
    <s v="6f66d7d6-496a-4fc4-9bee-cca725b436f8"/>
    <s v="4d3921c6-8f06-422f-bf0b-577c618f8831"/>
    <n v="10509002"/>
    <x v="3"/>
  </r>
  <r>
    <n v="5646"/>
    <d v="2000-09-30T00:00:00"/>
    <d v="2000-12-12T00:00:00"/>
    <s v="c10eca89-4096-48e5-ad94-ebd697698ee9"/>
    <s v="7cf0c9fa-ba76-40c7-9934-c72bd88bd070"/>
    <n v="65363002"/>
    <x v="0"/>
  </r>
  <r>
    <n v="5647"/>
    <d v="2003-06-30T00:00:00"/>
    <d v="2003-12-09T00:00:00"/>
    <s v="c10eca89-4096-48e5-ad94-ebd697698ee9"/>
    <s v="fca3e01a-ca43-48da-82ed-a04bf204e008"/>
    <n v="65363002"/>
    <x v="0"/>
  </r>
  <r>
    <n v="5648"/>
    <d v="2005-11-28T00:00:00"/>
    <d v="2005-12-20T00:00:00"/>
    <s v="c10eca89-4096-48e5-ad94-ebd697698ee9"/>
    <s v="126e4b24-e268-4e64-b1f2-80b441aa4e7c"/>
    <n v="65363002"/>
    <x v="0"/>
  </r>
  <r>
    <n v="5649"/>
    <d v="2006-05-11T00:00:00"/>
    <d v="2006-06-01T00:00:00"/>
    <s v="c10eca89-4096-48e5-ad94-ebd697698ee9"/>
    <s v="965a5fb9-156c-4aa5-a8cf-e71924d0249b"/>
    <n v="444814009"/>
    <x v="1"/>
  </r>
  <r>
    <n v="5650"/>
    <d v="2009-04-16T00:00:00"/>
    <d v="2009-04-30T00:00:00"/>
    <s v="c10eca89-4096-48e5-ad94-ebd697698ee9"/>
    <s v="2e74fdd8-c3e9-49e4-8e06-387026935517"/>
    <n v="283371005"/>
    <x v="11"/>
  </r>
  <r>
    <n v="5651"/>
    <d v="2009-11-13T00:00:00"/>
    <d v="2009-11-27T00:00:00"/>
    <s v="c10eca89-4096-48e5-ad94-ebd697698ee9"/>
    <s v="1386d141-3f60-429d-9c41-426ca17d019f"/>
    <n v="10509002"/>
    <x v="3"/>
  </r>
  <r>
    <n v="5652"/>
    <d v="2010-07-26T00:00:00"/>
    <d v="2010-08-09T00:00:00"/>
    <s v="c10eca89-4096-48e5-ad94-ebd697698ee9"/>
    <s v="b36533dd-e39f-4153-88f9-dba327f7481c"/>
    <n v="10509002"/>
    <x v="3"/>
  </r>
  <r>
    <n v="5653"/>
    <d v="2010-08-17T00:00:00"/>
    <d v="2010-09-07T00:00:00"/>
    <s v="c10eca89-4096-48e5-ad94-ebd697698ee9"/>
    <s v="f4a39548-7698-4892-ba15-bb69bc82f96d"/>
    <n v="444814009"/>
    <x v="1"/>
  </r>
  <r>
    <n v="5654"/>
    <d v="2010-10-12T00:00:00"/>
    <d v="2010-11-02T00:00:00"/>
    <s v="c10eca89-4096-48e5-ad94-ebd697698ee9"/>
    <s v="152c22d3-0495-477a-92df-a1e59a752377"/>
    <n v="444814009"/>
    <x v="1"/>
  </r>
  <r>
    <n v="5655"/>
    <d v="2011-09-07T00:00:00"/>
    <d v="2011-10-05T00:00:00"/>
    <s v="c10eca89-4096-48e5-ad94-ebd697698ee9"/>
    <s v="9848da61-d027-4063-a3d3-36ec04036362"/>
    <n v="36971009"/>
    <x v="32"/>
  </r>
  <r>
    <n v="5656"/>
    <d v="2011-09-28T00:00:00"/>
    <m/>
    <s v="c10eca89-4096-48e5-ad94-ebd697698ee9"/>
    <s v="0090a247-3b38-4729-96f2-aac699dd455c"/>
    <n v="40055000"/>
    <x v="33"/>
  </r>
  <r>
    <n v="5657"/>
    <d v="2013-01-09T00:00:00"/>
    <d v="2013-03-10T00:00:00"/>
    <s v="c10eca89-4096-48e5-ad94-ebd697698ee9"/>
    <s v="c6547c25-2a05-482a-b6ec-259f56d16974"/>
    <n v="62564004"/>
    <x v="49"/>
  </r>
  <r>
    <n v="5658"/>
    <d v="2014-01-01T00:00:00"/>
    <m/>
    <s v="c10eca89-4096-48e5-ad94-ebd697698ee9"/>
    <s v="d08916f5-541b-43a5-94da-685dc45a8bc0"/>
    <n v="74400008"/>
    <x v="8"/>
  </r>
  <r>
    <n v="5659"/>
    <d v="2014-01-01T00:00:00"/>
    <m/>
    <s v="c10eca89-4096-48e5-ad94-ebd697698ee9"/>
    <s v="4424490a-8d7c-49b2-9681-cfcbb113bdc4"/>
    <n v="428251008"/>
    <x v="9"/>
  </r>
  <r>
    <n v="5660"/>
    <d v="2015-04-28T00:00:00"/>
    <d v="2015-05-12T00:00:00"/>
    <s v="c10eca89-4096-48e5-ad94-ebd697698ee9"/>
    <s v="ca1895d3-fc20-4c59-9326-904ef820d0e0"/>
    <n v="10509002"/>
    <x v="3"/>
  </r>
  <r>
    <n v="5661"/>
    <d v="2017-09-30T00:00:00"/>
    <d v="2017-10-07T00:00:00"/>
    <s v="c10eca89-4096-48e5-ad94-ebd697698ee9"/>
    <s v="ba1a2cc1-b514-41e4-aa38-2bbd0bc84887"/>
    <n v="10509002"/>
    <x v="3"/>
  </r>
  <r>
    <n v="5662"/>
    <d v="2018-02-27T00:00:00"/>
    <m/>
    <s v="c10eca89-4096-48e5-ad94-ebd697698ee9"/>
    <s v="a236e5ef-2013-4925-bf67-a262774cdfc9"/>
    <n v="59621000"/>
    <x v="25"/>
  </r>
  <r>
    <n v="5663"/>
    <d v="2019-03-09T00:00:00"/>
    <d v="2019-03-23T00:00:00"/>
    <s v="c10eca89-4096-48e5-ad94-ebd697698ee9"/>
    <s v="fce06e0c-a486-4f90-921c-879ea60fb91c"/>
    <n v="44465007"/>
    <x v="55"/>
  </r>
  <r>
    <n v="5664"/>
    <d v="1995-08-22T00:00:00"/>
    <d v="1995-09-05T00:00:00"/>
    <s v="2dfec929-1f5e-4448-9e0d-2be074f147a7"/>
    <s v="ef57c3e5-ced2-46ec-81f8-c5f2e2d03fc1"/>
    <n v="444814009"/>
    <x v="1"/>
  </r>
  <r>
    <n v="5665"/>
    <d v="1996-02-14T00:00:00"/>
    <d v="1996-02-21T00:00:00"/>
    <s v="2dfec929-1f5e-4448-9e0d-2be074f147a7"/>
    <s v="abc18f00-05df-43ec-8252-96eccce87b28"/>
    <n v="10509002"/>
    <x v="3"/>
  </r>
  <r>
    <n v="5666"/>
    <d v="2003-08-06T00:00:00"/>
    <d v="2003-08-14T00:00:00"/>
    <s v="2dfec929-1f5e-4448-9e0d-2be074f147a7"/>
    <s v="0fbd9def-ba15-4080-be3a-fde3e0f9d163"/>
    <n v="195662009"/>
    <x v="2"/>
  </r>
  <r>
    <n v="5667"/>
    <d v="1992-09-18T00:00:00"/>
    <d v="1992-10-01T00:00:00"/>
    <s v="803911b1-2117-444e-aeb3-115e03ff0274"/>
    <s v="7cb17bda-56fa-4a65-a477-2c473911ca27"/>
    <n v="195662009"/>
    <x v="2"/>
  </r>
  <r>
    <n v="5668"/>
    <d v="1994-02-08T00:00:00"/>
    <d v="1994-02-15T00:00:00"/>
    <s v="803911b1-2117-444e-aeb3-115e03ff0274"/>
    <s v="d03594a6-2042-411f-9f43-8276b2d50a47"/>
    <n v="10509002"/>
    <x v="3"/>
  </r>
  <r>
    <n v="5669"/>
    <d v="2007-08-12T00:00:00"/>
    <d v="2007-08-26T00:00:00"/>
    <s v="2dfec929-1f5e-4448-9e0d-2be074f147a7"/>
    <s v="f9fec0ef-058e-4dd5-bfb8-6e367e7c5344"/>
    <n v="444814009"/>
    <x v="1"/>
  </r>
  <r>
    <n v="5670"/>
    <d v="2010-01-09T00:00:00"/>
    <d v="2010-01-16T00:00:00"/>
    <s v="2dfec929-1f5e-4448-9e0d-2be074f147a7"/>
    <s v="51e6bab5-5abd-4a10-b171-5078d123a9f5"/>
    <n v="10509002"/>
    <x v="3"/>
  </r>
  <r>
    <n v="5671"/>
    <d v="2013-02-12T00:00:00"/>
    <m/>
    <s v="2dfec929-1f5e-4448-9e0d-2be074f147a7"/>
    <s v="a12356f8-1f0d-4b4f-95ca-8c1549b22bf9"/>
    <n v="53741008"/>
    <x v="110"/>
  </r>
  <r>
    <n v="5672"/>
    <d v="1992-04-07T00:00:00"/>
    <d v="1992-04-19T00:00:00"/>
    <s v="d02be7f4-3a45-40d5-addd-ea86fbe7051a"/>
    <s v="ba704d97-bc9d-4acc-b5b5-6a01db198dad"/>
    <n v="43878008"/>
    <x v="10"/>
  </r>
  <r>
    <n v="5673"/>
    <d v="1994-05-13T00:00:00"/>
    <d v="1994-05-23T00:00:00"/>
    <s v="d02be7f4-3a45-40d5-addd-ea86fbe7051a"/>
    <s v="b7d82099-442a-400e-8ca0-9c7a5b679d33"/>
    <n v="195662009"/>
    <x v="2"/>
  </r>
  <r>
    <n v="5674"/>
    <d v="1994-08-22T00:00:00"/>
    <d v="1994-12-13T00:00:00"/>
    <s v="d02be7f4-3a45-40d5-addd-ea86fbe7051a"/>
    <s v="13a2901f-b387-4095-959f-e2920c1c3bdc"/>
    <n v="65363002"/>
    <x v="0"/>
  </r>
  <r>
    <n v="5675"/>
    <d v="1996-09-03T00:00:00"/>
    <d v="1997-06-24T00:00:00"/>
    <s v="d02be7f4-3a45-40d5-addd-ea86fbe7051a"/>
    <s v="300369b8-023e-4064-8591-242922a66f98"/>
    <n v="65363002"/>
    <x v="0"/>
  </r>
  <r>
    <n v="5676"/>
    <d v="2015-09-20T00:00:00"/>
    <d v="2015-11-22T00:00:00"/>
    <s v="2dfec929-1f5e-4448-9e0d-2be074f147a7"/>
    <s v="a626e232-3d23-451a-9166-f0cd7ec2b3b8"/>
    <n v="36971009"/>
    <x v="32"/>
  </r>
  <r>
    <n v="5677"/>
    <d v="2015-11-01T00:00:00"/>
    <m/>
    <s v="2dfec929-1f5e-4448-9e0d-2be074f147a7"/>
    <s v="9b65bb89-1acf-4f00-9e4b-798b056f6c0f"/>
    <n v="40055000"/>
    <x v="33"/>
  </r>
  <r>
    <n v="5678"/>
    <d v="2016-10-22T00:00:00"/>
    <d v="2016-11-05T00:00:00"/>
    <s v="2dfec929-1f5e-4448-9e0d-2be074f147a7"/>
    <s v="aa410c23-ee60-4144-956d-344d73fc8584"/>
    <n v="10509002"/>
    <x v="3"/>
  </r>
  <r>
    <n v="5679"/>
    <d v="2017-12-18T00:00:00"/>
    <d v="2018-01-08T00:00:00"/>
    <s v="2dfec929-1f5e-4448-9e0d-2be074f147a7"/>
    <s v="4cc49975-47c5-4180-a3a1-3aadf24005bc"/>
    <n v="444814009"/>
    <x v="1"/>
  </r>
  <r>
    <n v="5680"/>
    <d v="1999-03-02T00:00:00"/>
    <d v="1999-03-13T00:00:00"/>
    <s v="d02be7f4-3a45-40d5-addd-ea86fbe7051a"/>
    <s v="ee743b85-9b3f-46a6-b13e-71bbdd078e80"/>
    <n v="195662009"/>
    <x v="2"/>
  </r>
  <r>
    <n v="5681"/>
    <d v="1997-01-29T00:00:00"/>
    <d v="1997-02-26T00:00:00"/>
    <s v="803911b1-2117-444e-aeb3-115e03ff0274"/>
    <s v="7935b8f5-866e-498e-ab9c-ab39b69fd145"/>
    <n v="75498004"/>
    <x v="41"/>
  </r>
  <r>
    <n v="5682"/>
    <d v="1997-02-19T00:00:00"/>
    <m/>
    <s v="803911b1-2117-444e-aeb3-115e03ff0274"/>
    <s v="fcea7a76-7c32-4081-b357-500d50d9d7da"/>
    <n v="40055000"/>
    <x v="33"/>
  </r>
  <r>
    <n v="5683"/>
    <d v="2000-10-20T00:00:00"/>
    <d v="2000-11-02T00:00:00"/>
    <s v="803911b1-2117-444e-aeb3-115e03ff0274"/>
    <s v="cd1b131e-c417-465a-a59d-3311de3e28ec"/>
    <n v="195662009"/>
    <x v="2"/>
  </r>
  <r>
    <n v="5684"/>
    <d v="2005-02-27T00:00:00"/>
    <d v="2005-03-06T00:00:00"/>
    <s v="803911b1-2117-444e-aeb3-115e03ff0274"/>
    <s v="5187e10c-636c-43ab-9810-c12722bbad44"/>
    <n v="10509002"/>
    <x v="3"/>
  </r>
  <r>
    <n v="5685"/>
    <d v="2005-08-07T00:00:00"/>
    <d v="2005-08-21T00:00:00"/>
    <s v="803911b1-2117-444e-aeb3-115e03ff0274"/>
    <s v="609bf7c9-3218-4349-95e4-48a4c6e673c0"/>
    <n v="70704007"/>
    <x v="23"/>
  </r>
  <r>
    <n v="5686"/>
    <d v="2008-08-05T00:00:00"/>
    <d v="2008-08-19T00:00:00"/>
    <s v="803911b1-2117-444e-aeb3-115e03ff0274"/>
    <s v="6b24a6e0-4e60-4ff5-a47b-b349aefc3509"/>
    <n v="284549007"/>
    <x v="65"/>
  </r>
  <r>
    <n v="5687"/>
    <d v="2010-09-09T00:00:00"/>
    <m/>
    <s v="803911b1-2117-444e-aeb3-115e03ff0274"/>
    <s v="6462a868-ec6f-4f94-bfaf-520c32869c7c"/>
    <n v="59621000"/>
    <x v="25"/>
  </r>
  <r>
    <n v="5688"/>
    <d v="2006-10-24T00:00:00"/>
    <d v="2007-06-05T00:00:00"/>
    <s v="d02be7f4-3a45-40d5-addd-ea86fbe7051a"/>
    <s v="3d09319e-a587-47fe-8c1e-1725642eab51"/>
    <n v="72892002"/>
    <x v="12"/>
  </r>
  <r>
    <n v="5689"/>
    <d v="2008-05-16T00:00:00"/>
    <d v="2008-05-30T00:00:00"/>
    <s v="d02be7f4-3a45-40d5-addd-ea86fbe7051a"/>
    <s v="32fe0a0b-9972-4ddc-99e5-d86059a49082"/>
    <n v="444814009"/>
    <x v="1"/>
  </r>
  <r>
    <n v="5690"/>
    <d v="2009-02-03T00:00:00"/>
    <d v="2009-02-10T00:00:00"/>
    <s v="d02be7f4-3a45-40d5-addd-ea86fbe7051a"/>
    <s v="c41a207f-4469-49a3-960e-db76325977b6"/>
    <n v="444814009"/>
    <x v="1"/>
  </r>
  <r>
    <n v="5691"/>
    <d v="2010-06-01T00:00:00"/>
    <d v="2010-06-22T00:00:00"/>
    <s v="d02be7f4-3a45-40d5-addd-ea86fbe7051a"/>
    <s v="693984a5-e3e5-4361-a756-7419b2067d63"/>
    <n v="72892002"/>
    <x v="12"/>
  </r>
  <r>
    <n v="5692"/>
    <d v="2011-01-04T00:00:00"/>
    <d v="2011-02-01T00:00:00"/>
    <s v="d02be7f4-3a45-40d5-addd-ea86fbe7051a"/>
    <s v="261c80c8-0ec0-4239-a233-9a5e56ff3e1c"/>
    <n v="72892002"/>
    <x v="12"/>
  </r>
  <r>
    <n v="5693"/>
    <d v="2011-12-20T00:00:00"/>
    <d v="2012-07-24T00:00:00"/>
    <s v="d02be7f4-3a45-40d5-addd-ea86fbe7051a"/>
    <s v="5476cf24-6a33-41a4-a841-9706a5c08c8b"/>
    <n v="72892002"/>
    <x v="12"/>
  </r>
  <r>
    <n v="5694"/>
    <d v="2014-07-19T00:00:00"/>
    <d v="2014-08-23T00:00:00"/>
    <s v="803911b1-2117-444e-aeb3-115e03ff0274"/>
    <s v="8e07db3b-9d39-4ed5-9412-97cddbef63d7"/>
    <n v="39848009"/>
    <x v="6"/>
  </r>
  <r>
    <n v="5695"/>
    <d v="2015-08-06T00:00:00"/>
    <d v="2015-08-27T00:00:00"/>
    <s v="803911b1-2117-444e-aeb3-115e03ff0274"/>
    <s v="262256b1-1889-42e6-b6b7-7ee8fe9f7309"/>
    <n v="72892002"/>
    <x v="12"/>
  </r>
  <r>
    <n v="5696"/>
    <d v="2013-09-10T00:00:00"/>
    <m/>
    <s v="d02be7f4-3a45-40d5-addd-ea86fbe7051a"/>
    <s v="db3dd62d-c446-484f-ac09-2b8def662b62"/>
    <n v="162864005"/>
    <x v="14"/>
  </r>
  <r>
    <n v="5697"/>
    <d v="2014-02-25T00:00:00"/>
    <d v="2014-09-30T00:00:00"/>
    <s v="d02be7f4-3a45-40d5-addd-ea86fbe7051a"/>
    <s v="dd1e8c2b-f094-4138-bbea-2bdddae6a770"/>
    <n v="72892002"/>
    <x v="12"/>
  </r>
  <r>
    <n v="5698"/>
    <d v="2016-04-21T00:00:00"/>
    <d v="2016-05-05T00:00:00"/>
    <s v="803911b1-2117-444e-aeb3-115e03ff0274"/>
    <s v="95ad6efe-2b5a-433d-b593-d112ec663c33"/>
    <n v="72892002"/>
    <x v="12"/>
  </r>
  <r>
    <n v="5699"/>
    <d v="2016-04-21T00:00:00"/>
    <m/>
    <s v="803911b1-2117-444e-aeb3-115e03ff0274"/>
    <s v="95ad6efe-2b5a-433d-b593-d112ec663c33"/>
    <n v="19169002"/>
    <x v="15"/>
  </r>
  <r>
    <n v="5700"/>
    <d v="2016-04-21T00:00:00"/>
    <d v="2016-05-05T00:00:00"/>
    <s v="803911b1-2117-444e-aeb3-115e03ff0274"/>
    <s v="95ad6efe-2b5a-433d-b593-d112ec663c33"/>
    <n v="35999006"/>
    <x v="16"/>
  </r>
  <r>
    <n v="5701"/>
    <d v="2016-04-25T00:00:00"/>
    <d v="2016-05-02T00:00:00"/>
    <s v="803911b1-2117-444e-aeb3-115e03ff0274"/>
    <s v="75c62cfa-1573-400e-9d53-6fba3ddb8329"/>
    <n v="444814009"/>
    <x v="1"/>
  </r>
  <r>
    <n v="5702"/>
    <d v="2016-11-05T00:00:00"/>
    <d v="2016-11-19T00:00:00"/>
    <s v="803911b1-2117-444e-aeb3-115e03ff0274"/>
    <s v="89807ace-6669-4ab3-90d6-f579e1d9d75d"/>
    <n v="444814009"/>
    <x v="1"/>
  </r>
  <r>
    <n v="5703"/>
    <d v="2017-04-08T00:00:00"/>
    <d v="2017-04-17T00:00:00"/>
    <s v="803911b1-2117-444e-aeb3-115e03ff0274"/>
    <s v="51456baf-ed08-471b-92b4-5efc0c46d820"/>
    <n v="195662009"/>
    <x v="2"/>
  </r>
  <r>
    <n v="5704"/>
    <d v="2017-07-08T00:00:00"/>
    <d v="2017-08-05T00:00:00"/>
    <s v="803911b1-2117-444e-aeb3-115e03ff0274"/>
    <s v="b066690a-41ad-4c3c-8317-e27de16bfc51"/>
    <n v="44465007"/>
    <x v="55"/>
  </r>
  <r>
    <n v="5705"/>
    <d v="2018-10-25T00:00:00"/>
    <d v="2018-11-01T00:00:00"/>
    <s v="803911b1-2117-444e-aeb3-115e03ff0274"/>
    <s v="d11fa24b-2026-40dc-8c62-618dbbd90071"/>
    <n v="10509002"/>
    <x v="3"/>
  </r>
  <r>
    <n v="5706"/>
    <d v="2019-09-12T00:00:00"/>
    <d v="2019-09-26T00:00:00"/>
    <s v="803911b1-2117-444e-aeb3-115e03ff0274"/>
    <s v="89d66c38-5409-41b3-9dbc-8876250f03e5"/>
    <n v="72892002"/>
    <x v="12"/>
  </r>
  <r>
    <n v="5707"/>
    <d v="2016-12-26T00:00:00"/>
    <d v="2017-01-09T00:00:00"/>
    <s v="d02be7f4-3a45-40d5-addd-ea86fbe7051a"/>
    <s v="de01cda7-af5c-4478-ac94-7c0cb8208df8"/>
    <n v="10509002"/>
    <x v="3"/>
  </r>
  <r>
    <n v="5708"/>
    <d v="2016-12-24T00:00:00"/>
    <d v="2017-02-22T00:00:00"/>
    <s v="d02be7f4-3a45-40d5-addd-ea86fbe7051a"/>
    <s v="de74d86c-2170-4e8e-9c58-3d1ac97cb171"/>
    <n v="62106007"/>
    <x v="21"/>
  </r>
  <r>
    <n v="5709"/>
    <d v="2020-02-20T00:00:00"/>
    <m/>
    <s v="803911b1-2117-444e-aeb3-115e03ff0274"/>
    <s v="24f86595-1d75-490e-b38c-be709fa38fcc"/>
    <n v="72892002"/>
    <x v="12"/>
  </r>
  <r>
    <n v="5710"/>
    <d v="2020-04-14T00:00:00"/>
    <m/>
    <s v="d02be7f4-3a45-40d5-addd-ea86fbe7051a"/>
    <s v="f8cacaef-6f5d-4899-835a-e806fa9fe08d"/>
    <n v="72892002"/>
    <x v="12"/>
  </r>
  <r>
    <n v="5711"/>
    <d v="1972-01-10T00:00:00"/>
    <d v="1972-01-10T00:00:00"/>
    <s v="140ced49-8efb-44d1-a849-dabbad080488"/>
    <s v="7156eab7-8e0b-4000-9ace-5befe882e6cf"/>
    <n v="241929008"/>
    <x v="58"/>
  </r>
  <r>
    <n v="5712"/>
    <d v="1972-09-06T00:00:00"/>
    <d v="1972-11-20T00:00:00"/>
    <s v="140ced49-8efb-44d1-a849-dabbad080488"/>
    <s v="e75625fe-d3dd-4771-8051-022acac109d5"/>
    <n v="65363002"/>
    <x v="0"/>
  </r>
  <r>
    <n v="5713"/>
    <d v="1972-09-07T00:00:00"/>
    <d v="1972-09-14T00:00:00"/>
    <s v="140ced49-8efb-44d1-a849-dabbad080488"/>
    <s v="167565a7-c129-42ce-8ccf-9288cdf797fd"/>
    <n v="10509002"/>
    <x v="3"/>
  </r>
  <r>
    <n v="5714"/>
    <d v="1973-06-20T00:00:00"/>
    <d v="1993-07-12T00:00:00"/>
    <s v="140ced49-8efb-44d1-a849-dabbad080488"/>
    <s v="75eef6be-0179-4857-80b3-23a16890b795"/>
    <n v="232353008"/>
    <x v="48"/>
  </r>
  <r>
    <n v="5715"/>
    <d v="1974-05-29T00:00:00"/>
    <d v="1974-06-26T00:00:00"/>
    <s v="140ced49-8efb-44d1-a849-dabbad080488"/>
    <s v="20abe8c9-cfcb-4981-ac6e-6b0b47ef4d10"/>
    <n v="39848009"/>
    <x v="6"/>
  </r>
  <r>
    <n v="5716"/>
    <d v="1975-07-31T00:00:00"/>
    <d v="1975-08-07T00:00:00"/>
    <s v="140ced49-8efb-44d1-a849-dabbad080488"/>
    <s v="0fb3683b-eca4-48fe-b12e-d5e4d27f5947"/>
    <n v="444814009"/>
    <x v="1"/>
  </r>
  <r>
    <n v="5717"/>
    <d v="1977-09-04T00:00:00"/>
    <d v="1977-09-18T00:00:00"/>
    <s v="140ced49-8efb-44d1-a849-dabbad080488"/>
    <s v="d219d7f7-0241-4e07-8028-56f740af0323"/>
    <n v="444814009"/>
    <x v="1"/>
  </r>
  <r>
    <n v="5718"/>
    <d v="1982-11-17T00:00:00"/>
    <d v="1982-11-24T00:00:00"/>
    <s v="140ced49-8efb-44d1-a849-dabbad080488"/>
    <s v="45bd5f43-1d6a-4494-b68b-cafc02bcb962"/>
    <n v="195662009"/>
    <x v="2"/>
  </r>
  <r>
    <n v="5719"/>
    <d v="1984-04-04T00:00:00"/>
    <d v="1984-04-25T00:00:00"/>
    <s v="140ced49-8efb-44d1-a849-dabbad080488"/>
    <s v="a95dd2a6-2ef0-4d88-82db-670203030d18"/>
    <n v="403191005"/>
    <x v="45"/>
  </r>
  <r>
    <n v="5720"/>
    <d v="1984-08-16T00:00:00"/>
    <d v="1984-08-24T00:00:00"/>
    <s v="140ced49-8efb-44d1-a849-dabbad080488"/>
    <s v="2c103e63-546e-40fe-9044-bfe3213bc276"/>
    <n v="195662009"/>
    <x v="2"/>
  </r>
  <r>
    <n v="5721"/>
    <d v="1985-05-18T00:00:00"/>
    <d v="1985-06-01T00:00:00"/>
    <s v="140ced49-8efb-44d1-a849-dabbad080488"/>
    <s v="6e0e4d86-f138-45cb-ae12-912aeed52dea"/>
    <n v="444814009"/>
    <x v="1"/>
  </r>
  <r>
    <n v="5722"/>
    <d v="1987-01-10T00:00:00"/>
    <d v="1987-03-11T00:00:00"/>
    <s v="140ced49-8efb-44d1-a849-dabbad080488"/>
    <s v="7c62ad1b-4d0d-41c3-8f76-1070e243976e"/>
    <n v="16114001"/>
    <x v="24"/>
  </r>
  <r>
    <n v="5723"/>
    <d v="1989-08-07T00:00:00"/>
    <m/>
    <s v="140ced49-8efb-44d1-a849-dabbad080488"/>
    <s v="64f3245e-6140-4176-8bfe-ccf51610e38b"/>
    <n v="59621000"/>
    <x v="25"/>
  </r>
  <r>
    <n v="5724"/>
    <d v="1990-08-13T00:00:00"/>
    <m/>
    <s v="140ced49-8efb-44d1-a849-dabbad080488"/>
    <s v="fb9778e0-e12f-476b-a4cc-7860761ba030"/>
    <n v="162864005"/>
    <x v="14"/>
  </r>
  <r>
    <n v="5725"/>
    <d v="2009-12-13T00:00:00"/>
    <d v="2009-12-20T00:00:00"/>
    <s v="8824bd73-c2d2-476b-a951-a0d6532118ca"/>
    <s v="29be3321-d65c-4282-b545-673da1436eb5"/>
    <n v="10509002"/>
    <x v="3"/>
  </r>
  <r>
    <n v="5726"/>
    <d v="2010-12-06T00:00:00"/>
    <d v="2011-05-28T00:00:00"/>
    <s v="8824bd73-c2d2-476b-a951-a0d6532118ca"/>
    <s v="6a58879a-c62f-4ded-861b-f43dcc896bb7"/>
    <n v="65363002"/>
    <x v="0"/>
  </r>
  <r>
    <n v="5727"/>
    <d v="1993-07-19T00:00:00"/>
    <d v="1993-08-09T00:00:00"/>
    <s v="140ced49-8efb-44d1-a849-dabbad080488"/>
    <s v="5225376d-7038-48e6-935d-df54a429a555"/>
    <n v="72892002"/>
    <x v="12"/>
  </r>
  <r>
    <n v="5728"/>
    <d v="1993-12-06T00:00:00"/>
    <d v="1993-12-20T00:00:00"/>
    <s v="140ced49-8efb-44d1-a849-dabbad080488"/>
    <s v="607a52c6-e2b0-45b8-8209-00b97de29931"/>
    <n v="72892002"/>
    <x v="12"/>
  </r>
  <r>
    <n v="5729"/>
    <d v="1994-06-13T00:00:00"/>
    <d v="1995-01-09T00:00:00"/>
    <s v="140ced49-8efb-44d1-a849-dabbad080488"/>
    <s v="c9faf354-a3c8-4caf-b906-ca7614d3d820"/>
    <n v="72892002"/>
    <x v="12"/>
  </r>
  <r>
    <n v="5730"/>
    <d v="2015-06-13T00:00:00"/>
    <d v="2015-08-12T00:00:00"/>
    <s v="8824bd73-c2d2-476b-a951-a0d6532118ca"/>
    <s v="514af092-034d-4e81-93f1-ea327250b5f6"/>
    <n v="62564004"/>
    <x v="49"/>
  </r>
  <r>
    <n v="5731"/>
    <d v="1995-08-22T00:00:00"/>
    <d v="1995-09-05T00:00:00"/>
    <s v="140ced49-8efb-44d1-a849-dabbad080488"/>
    <s v="cd99c02d-8771-4036-904b-9f6316cea554"/>
    <n v="65363002"/>
    <x v="0"/>
  </r>
  <r>
    <n v="5732"/>
    <d v="2019-04-23T00:00:00"/>
    <d v="2019-05-28T00:00:00"/>
    <s v="8824bd73-c2d2-476b-a951-a0d6532118ca"/>
    <s v="ffee8eee-e11d-44eb-a0d9-a87b1654c0ee"/>
    <n v="39848009"/>
    <x v="6"/>
  </r>
  <r>
    <n v="5733"/>
    <d v="2020-02-19T00:00:00"/>
    <d v="2020-03-02T00:00:00"/>
    <s v="8824bd73-c2d2-476b-a951-a0d6532118ca"/>
    <s v="7535fbd3-6a0c-47de-907f-e9645d195d3d"/>
    <n v="195662009"/>
    <x v="2"/>
  </r>
  <r>
    <n v="5734"/>
    <d v="2001-03-14T00:00:00"/>
    <d v="2001-03-21T00:00:00"/>
    <s v="140ced49-8efb-44d1-a849-dabbad080488"/>
    <s v="281e7944-c481-4b0e-89c3-a5eefd893069"/>
    <n v="444814009"/>
    <x v="1"/>
  </r>
  <r>
    <n v="5735"/>
    <d v="2001-11-21T00:00:00"/>
    <d v="2001-12-05T00:00:00"/>
    <s v="140ced49-8efb-44d1-a849-dabbad080488"/>
    <s v="f90a81f9-86f6-46ec-90dc-3992e8193e1e"/>
    <n v="444814009"/>
    <x v="1"/>
  </r>
  <r>
    <n v="5736"/>
    <d v="2003-01-16T00:00:00"/>
    <d v="2003-02-06T00:00:00"/>
    <s v="140ced49-8efb-44d1-a849-dabbad080488"/>
    <s v="19ab0008-19a8-4ef7-902a-7f3071023883"/>
    <n v="403191005"/>
    <x v="45"/>
  </r>
  <r>
    <n v="5737"/>
    <d v="2003-04-06T00:00:00"/>
    <d v="2003-05-04T00:00:00"/>
    <s v="140ced49-8efb-44d1-a849-dabbad080488"/>
    <s v="6861a220-0a3a-494c-999d-af90be3b28a5"/>
    <n v="36971009"/>
    <x v="32"/>
  </r>
  <r>
    <n v="5738"/>
    <d v="2008-10-13T00:00:00"/>
    <d v="2008-10-20T00:00:00"/>
    <s v="140ced49-8efb-44d1-a849-dabbad080488"/>
    <s v="872fa6e5-f57c-4bc3-a61f-5032ddfc3ab4"/>
    <n v="10509002"/>
    <x v="3"/>
  </r>
  <r>
    <n v="5739"/>
    <d v="2008-10-07T00:00:00"/>
    <d v="2008-10-28T00:00:00"/>
    <s v="140ced49-8efb-44d1-a849-dabbad080488"/>
    <s v="78d397a8-3890-4c95-a0ca-60ab4704f05c"/>
    <n v="370247008"/>
    <x v="56"/>
  </r>
  <r>
    <n v="5740"/>
    <d v="2009-11-22T00:00:00"/>
    <d v="2009-12-22T00:00:00"/>
    <s v="140ced49-8efb-44d1-a849-dabbad080488"/>
    <s v="aa6681cc-9777-4092-b620-506a9a33a714"/>
    <n v="62106007"/>
    <x v="21"/>
  </r>
  <r>
    <n v="5741"/>
    <d v="2018-01-15T00:00:00"/>
    <m/>
    <s v="140ced49-8efb-44d1-a849-dabbad080488"/>
    <s v="04ae46d2-029f-4d0e-bdc9-f6ea0eb57510"/>
    <n v="55822004"/>
    <x v="29"/>
  </r>
  <r>
    <n v="5742"/>
    <d v="2020-02-15T00:00:00"/>
    <m/>
    <s v="140ced49-8efb-44d1-a849-dabbad080488"/>
    <s v="c5e9019c-5bd3-45ab-a55b-c7738c959743"/>
    <n v="196416002"/>
    <x v="81"/>
  </r>
  <r>
    <n v="5743"/>
    <d v="2020-04-11T00:00:00"/>
    <d v="2020-04-18T00:00:00"/>
    <s v="140ced49-8efb-44d1-a849-dabbad080488"/>
    <s v="9e67fae4-9b32-4565-b362-bd58f57c091e"/>
    <n v="444814009"/>
    <x v="1"/>
  </r>
  <r>
    <n v="5744"/>
    <d v="1954-09-21T00:00:00"/>
    <d v="1954-09-29T00:00:00"/>
    <s v="db7d3166-8084-4352-ac68-fe7d7292d7a1"/>
    <s v="c3307850-7850-4d57-a1c2-bfffb5c69513"/>
    <n v="43878008"/>
    <x v="10"/>
  </r>
  <r>
    <n v="5745"/>
    <d v="1955-05-17T00:00:00"/>
    <d v="1955-10-31T00:00:00"/>
    <s v="db7d3166-8084-4352-ac68-fe7d7292d7a1"/>
    <s v="6d257f8c-64c9-4501-81b2-7d55f6bfab2a"/>
    <n v="65363002"/>
    <x v="0"/>
  </r>
  <r>
    <n v="5746"/>
    <d v="1958-07-17T00:00:00"/>
    <d v="1958-11-03T00:00:00"/>
    <s v="db7d3166-8084-4352-ac68-fe7d7292d7a1"/>
    <s v="0566c0c1-13ab-4c48-b6d4-efbdbbd4ffa2"/>
    <n v="65363002"/>
    <x v="0"/>
  </r>
  <r>
    <n v="5747"/>
    <d v="1959-07-01T00:00:00"/>
    <d v="1959-11-09T00:00:00"/>
    <s v="db7d3166-8084-4352-ac68-fe7d7292d7a1"/>
    <s v="5a0d7317-5e3f-4f7d-af5d-bbb0dd66864d"/>
    <n v="65363002"/>
    <x v="0"/>
  </r>
  <r>
    <n v="5748"/>
    <d v="1960-01-21T00:00:00"/>
    <d v="1960-04-20T00:00:00"/>
    <s v="db7d3166-8084-4352-ac68-fe7d7292d7a1"/>
    <s v="add5fcbb-2b90-4408-a698-985fdc843759"/>
    <n v="16114001"/>
    <x v="24"/>
  </r>
  <r>
    <n v="5749"/>
    <d v="1962-05-22T00:00:00"/>
    <d v="1962-05-29T00:00:00"/>
    <s v="db7d3166-8084-4352-ac68-fe7d7292d7a1"/>
    <s v="56538548-1b92-4948-bba6-fc5e870b12b9"/>
    <n v="195662009"/>
    <x v="2"/>
  </r>
  <r>
    <n v="5750"/>
    <d v="1963-03-28T00:00:00"/>
    <d v="1963-04-10T00:00:00"/>
    <s v="db7d3166-8084-4352-ac68-fe7d7292d7a1"/>
    <s v="04a5c274-5c1e-4cff-a11d-d32732268616"/>
    <n v="195662009"/>
    <x v="2"/>
  </r>
  <r>
    <n v="5751"/>
    <d v="1970-08-17T00:00:00"/>
    <d v="1971-03-29T00:00:00"/>
    <s v="db7d3166-8084-4352-ac68-fe7d7292d7a1"/>
    <s v="0cc00db8-87db-4ec6-956a-221fa5e503f8"/>
    <n v="72892002"/>
    <x v="12"/>
  </r>
  <r>
    <n v="5752"/>
    <d v="1970-10-26T00:00:00"/>
    <d v="1970-11-02T00:00:00"/>
    <s v="db7d3166-8084-4352-ac68-fe7d7292d7a1"/>
    <s v="72b36867-330e-4f11-870e-9cbc197c6463"/>
    <n v="10509002"/>
    <x v="3"/>
  </r>
  <r>
    <n v="5753"/>
    <d v="1972-10-30T00:00:00"/>
    <d v="1973-06-04T00:00:00"/>
    <s v="db7d3166-8084-4352-ac68-fe7d7292d7a1"/>
    <s v="e133f0f7-c093-497a-9967-39cb1bb3ccc8"/>
    <n v="72892002"/>
    <x v="12"/>
  </r>
  <r>
    <n v="5754"/>
    <d v="1975-10-06T00:00:00"/>
    <d v="1976-05-03T00:00:00"/>
    <s v="db7d3166-8084-4352-ac68-fe7d7292d7a1"/>
    <s v="8d0c5da2-8d76-4daa-9d27-35477e1656be"/>
    <n v="72892002"/>
    <x v="12"/>
  </r>
  <r>
    <n v="5755"/>
    <d v="1980-07-14T00:00:00"/>
    <d v="1981-02-16T00:00:00"/>
    <s v="db7d3166-8084-4352-ac68-fe7d7292d7a1"/>
    <s v="a5ad5507-160f-4575-9d89-ea763170fdba"/>
    <n v="72892002"/>
    <x v="12"/>
  </r>
  <r>
    <n v="5756"/>
    <d v="1981-07-27T00:00:00"/>
    <d v="1982-03-01T00:00:00"/>
    <s v="db7d3166-8084-4352-ac68-fe7d7292d7a1"/>
    <s v="affa5112-e37e-40b3-b8bd-b0505f4cc469"/>
    <n v="72892002"/>
    <x v="12"/>
  </r>
  <r>
    <n v="5757"/>
    <d v="1982-01-11T00:00:00"/>
    <d v="1982-03-01T00:00:00"/>
    <s v="db7d3166-8084-4352-ac68-fe7d7292d7a1"/>
    <s v="0ab68473-89b8-4735-9b76-5d0ec3ed563b"/>
    <n v="398254007"/>
    <x v="13"/>
  </r>
  <r>
    <n v="5758"/>
    <d v="1984-07-13T00:00:00"/>
    <d v="1984-08-03T00:00:00"/>
    <s v="db7d3166-8084-4352-ac68-fe7d7292d7a1"/>
    <s v="1dec6c80-39c2-41aa-a139-626cf8cdd3ac"/>
    <n v="44465007"/>
    <x v="55"/>
  </r>
  <r>
    <n v="5759"/>
    <d v="1984-12-24T00:00:00"/>
    <d v="1985-01-07T00:00:00"/>
    <s v="db7d3166-8084-4352-ac68-fe7d7292d7a1"/>
    <s v="65353625-a37f-4663-a78e-c746284a5e47"/>
    <n v="72892002"/>
    <x v="12"/>
  </r>
  <r>
    <n v="5760"/>
    <d v="1987-10-05T00:00:00"/>
    <d v="1988-05-09T00:00:00"/>
    <s v="db7d3166-8084-4352-ac68-fe7d7292d7a1"/>
    <s v="be6fc509-976f-4ea5-9703-9b8007789858"/>
    <n v="72892002"/>
    <x v="12"/>
  </r>
  <r>
    <n v="5761"/>
    <d v="1987-10-05T00:00:00"/>
    <d v="1988-05-09T00:00:00"/>
    <s v="db7d3166-8084-4352-ac68-fe7d7292d7a1"/>
    <s v="be6fc509-976f-4ea5-9703-9b8007789858"/>
    <n v="271737000"/>
    <x v="19"/>
  </r>
  <r>
    <n v="5762"/>
    <d v="1990-03-21T00:00:00"/>
    <d v="1990-04-03T00:00:00"/>
    <s v="db7d3166-8084-4352-ac68-fe7d7292d7a1"/>
    <s v="e59bdf03-41cc-4a93-bc9d-24cde2ff0018"/>
    <n v="195662009"/>
    <x v="2"/>
  </r>
  <r>
    <n v="5763"/>
    <d v="1993-11-29T00:00:00"/>
    <m/>
    <s v="db7d3166-8084-4352-ac68-fe7d7292d7a1"/>
    <s v="3b3ecc18-1cb7-47d8-b079-be49941e6f50"/>
    <n v="162864005"/>
    <x v="14"/>
  </r>
  <r>
    <n v="5764"/>
    <d v="1995-07-21T00:00:00"/>
    <d v="1995-08-04T00:00:00"/>
    <s v="db7d3166-8084-4352-ac68-fe7d7292d7a1"/>
    <s v="c3cc31a4-3049-4de2-9567-2b636a9905c1"/>
    <n v="444814009"/>
    <x v="1"/>
  </r>
  <r>
    <n v="5765"/>
    <d v="1997-03-28T00:00:00"/>
    <d v="1997-04-06T00:00:00"/>
    <s v="db7d3166-8084-4352-ac68-fe7d7292d7a1"/>
    <s v="6c5b678d-a119-425e-98fd-7997fa9a8a9e"/>
    <n v="195662009"/>
    <x v="2"/>
  </r>
  <r>
    <n v="5766"/>
    <d v="2000-07-10T00:00:00"/>
    <d v="2000-10-08T00:00:00"/>
    <s v="db7d3166-8084-4352-ac68-fe7d7292d7a1"/>
    <s v="4072d0ac-0ed8-4a0e-8dfa-54762330dd5e"/>
    <n v="58150001"/>
    <x v="64"/>
  </r>
  <r>
    <n v="5767"/>
    <d v="2004-06-23T00:00:00"/>
    <d v="2004-06-30T00:00:00"/>
    <s v="db7d3166-8084-4352-ac68-fe7d7292d7a1"/>
    <s v="338af184-2032-4b84-a455-16b416894a78"/>
    <n v="444814009"/>
    <x v="1"/>
  </r>
  <r>
    <n v="5768"/>
    <d v="2005-11-29T00:00:00"/>
    <d v="2006-02-21T00:00:00"/>
    <s v="db7d3166-8084-4352-ac68-fe7d7292d7a1"/>
    <s v="70968364-0d5c-4138-b574-227dc100bbae"/>
    <n v="36971009"/>
    <x v="32"/>
  </r>
  <r>
    <n v="5769"/>
    <d v="2006-01-03T00:00:00"/>
    <m/>
    <s v="db7d3166-8084-4352-ac68-fe7d7292d7a1"/>
    <s v="e14fcd32-9ff6-44b8-a8ef-e0b28ed14d61"/>
    <n v="40055000"/>
    <x v="33"/>
  </r>
  <r>
    <n v="5770"/>
    <d v="2006-08-26T00:00:00"/>
    <d v="2006-09-09T00:00:00"/>
    <s v="db7d3166-8084-4352-ac68-fe7d7292d7a1"/>
    <s v="78e0dcb7-9b49-4048-8be7-f603ff642037"/>
    <n v="10509002"/>
    <x v="3"/>
  </r>
  <r>
    <n v="5771"/>
    <d v="2008-08-15T00:00:00"/>
    <d v="2008-09-05T00:00:00"/>
    <s v="db7d3166-8084-4352-ac68-fe7d7292d7a1"/>
    <s v="93e4975f-55db-4f4a-90c3-5ae75d9f0605"/>
    <n v="444814009"/>
    <x v="1"/>
  </r>
  <r>
    <n v="5772"/>
    <d v="2010-11-11T00:00:00"/>
    <m/>
    <s v="db7d3166-8084-4352-ac68-fe7d7292d7a1"/>
    <s v="aea50707-3d9d-4447-a4c0-bd2864a557d1"/>
    <n v="47693006"/>
    <x v="7"/>
  </r>
  <r>
    <n v="5773"/>
    <d v="2010-11-11T00:00:00"/>
    <m/>
    <s v="db7d3166-8084-4352-ac68-fe7d7292d7a1"/>
    <s v="aea50707-3d9d-4447-a4c0-bd2864a557d1"/>
    <n v="74400008"/>
    <x v="8"/>
  </r>
  <r>
    <n v="5774"/>
    <d v="2010-11-11T00:00:00"/>
    <m/>
    <s v="db7d3166-8084-4352-ac68-fe7d7292d7a1"/>
    <s v="c057b9f3-096d-4a9d-af52-48e1ac6ac00d"/>
    <n v="428251008"/>
    <x v="9"/>
  </r>
  <r>
    <n v="5775"/>
    <d v="2013-01-14T00:00:00"/>
    <d v="2013-01-23T00:00:00"/>
    <s v="db7d3166-8084-4352-ac68-fe7d7292d7a1"/>
    <s v="b19ba5e4-eab0-4dd0-9604-d919cf4f91f6"/>
    <n v="195662009"/>
    <x v="2"/>
  </r>
  <r>
    <n v="5776"/>
    <d v="2018-02-06T00:00:00"/>
    <d v="2018-04-14T00:00:00"/>
    <s v="db7d3166-8084-4352-ac68-fe7d7292d7a1"/>
    <s v="a6e18170-9ca3-42ba-ac1b-037d942fb772"/>
    <n v="444448004"/>
    <x v="18"/>
  </r>
  <r>
    <n v="5777"/>
    <d v="2019-05-24T00:00:00"/>
    <d v="2019-06-02T00:00:00"/>
    <s v="db7d3166-8084-4352-ac68-fe7d7292d7a1"/>
    <s v="f85dc43a-a3c9-46fc-bbdc-8e3a64ec71de"/>
    <n v="195662009"/>
    <x v="2"/>
  </r>
  <r>
    <n v="5778"/>
    <d v="2020-04-10T00:00:00"/>
    <d v="2020-04-17T00:00:00"/>
    <s v="db7d3166-8084-4352-ac68-fe7d7292d7a1"/>
    <s v="1410dc11-20b4-4a65-8af6-ebf394930a29"/>
    <n v="444814009"/>
    <x v="1"/>
  </r>
  <r>
    <n v="5779"/>
    <d v="1989-09-06T00:00:00"/>
    <d v="1990-02-21T00:00:00"/>
    <s v="cd898278-4d6f-44fb-8a00-bec656b51eb0"/>
    <s v="849d3846-a631-4e24-8bfd-cf4b4257698b"/>
    <n v="65363002"/>
    <x v="0"/>
  </r>
  <r>
    <n v="5780"/>
    <d v="1992-08-21T00:00:00"/>
    <d v="1992-09-18T00:00:00"/>
    <s v="cd898278-4d6f-44fb-8a00-bec656b51eb0"/>
    <s v="72a0e741-cef6-4aa2-8910-a500694722ab"/>
    <n v="44465007"/>
    <x v="55"/>
  </r>
  <r>
    <n v="5781"/>
    <d v="1993-09-13T00:00:00"/>
    <d v="1993-10-04T00:00:00"/>
    <s v="cd898278-4d6f-44fb-8a00-bec656b51eb0"/>
    <s v="44e42b4e-dc66-4796-8e3d-8608cccf0514"/>
    <n v="370247008"/>
    <x v="56"/>
  </r>
  <r>
    <n v="5782"/>
    <d v="1995-05-16T00:00:00"/>
    <d v="1995-05-30T00:00:00"/>
    <s v="cd898278-4d6f-44fb-8a00-bec656b51eb0"/>
    <s v="e7dc27d7-8745-43f0-b6ae-474ac798a9b5"/>
    <n v="444814009"/>
    <x v="1"/>
  </r>
  <r>
    <n v="5783"/>
    <d v="1997-09-25T00:00:00"/>
    <d v="1997-10-03T00:00:00"/>
    <s v="cd898278-4d6f-44fb-8a00-bec656b51eb0"/>
    <s v="5d8c124a-0efe-4d2a-8dc9-4ecd9541bad8"/>
    <n v="195662009"/>
    <x v="2"/>
  </r>
  <r>
    <n v="5784"/>
    <d v="1999-03-19T00:00:00"/>
    <d v="1999-04-02T00:00:00"/>
    <s v="cd898278-4d6f-44fb-8a00-bec656b51eb0"/>
    <s v="060b1489-e641-4d9d-a6d5-53b46c195749"/>
    <n v="10509002"/>
    <x v="3"/>
  </r>
  <r>
    <n v="5785"/>
    <d v="2003-07-24T00:00:00"/>
    <d v="2003-07-31T00:00:00"/>
    <s v="cd898278-4d6f-44fb-8a00-bec656b51eb0"/>
    <s v="bf729e68-5043-449a-a826-5d486906d384"/>
    <n v="75498004"/>
    <x v="41"/>
  </r>
  <r>
    <n v="5786"/>
    <d v="2005-01-26T00:00:00"/>
    <d v="2005-02-05T00:00:00"/>
    <s v="cd898278-4d6f-44fb-8a00-bec656b51eb0"/>
    <s v="fbce0372-3d66-4378-bcc7-3056d831822d"/>
    <n v="195662009"/>
    <x v="2"/>
  </r>
  <r>
    <n v="5787"/>
    <d v="2009-04-18T00:00:00"/>
    <d v="2009-04-26T00:00:00"/>
    <s v="cd898278-4d6f-44fb-8a00-bec656b51eb0"/>
    <s v="97bb86a3-ea32-4546-a400-e68a4175d8d4"/>
    <n v="195662009"/>
    <x v="2"/>
  </r>
  <r>
    <n v="5788"/>
    <d v="2014-12-12T00:00:00"/>
    <d v="2015-02-17T00:00:00"/>
    <s v="cd898278-4d6f-44fb-8a00-bec656b51eb0"/>
    <s v="6f5e1bf6-939b-4214-adee-ded3ae47a96f"/>
    <n v="444448004"/>
    <x v="18"/>
  </r>
  <r>
    <n v="5789"/>
    <d v="2018-10-30T00:00:00"/>
    <d v="2018-11-28T00:00:00"/>
    <s v="cd898278-4d6f-44fb-8a00-bec656b51eb0"/>
    <s v="8a0e7d3d-9e0c-4930-97d1-21fd58ba2de1"/>
    <n v="62106007"/>
    <x v="21"/>
  </r>
  <r>
    <n v="5790"/>
    <d v="2018-11-28T00:00:00"/>
    <m/>
    <s v="cd898278-4d6f-44fb-8a00-bec656b51eb0"/>
    <s v="ef9ff2a3-81ab-4360-b0e8-0944a870ac63"/>
    <n v="15777000"/>
    <x v="22"/>
  </r>
  <r>
    <n v="5791"/>
    <d v="2018-11-28T00:00:00"/>
    <m/>
    <s v="cd898278-4d6f-44fb-8a00-bec656b51eb0"/>
    <s v="ef9ff2a3-81ab-4360-b0e8-0944a870ac63"/>
    <n v="271737000"/>
    <x v="19"/>
  </r>
  <r>
    <n v="5792"/>
    <d v="2012-06-06T00:00:00"/>
    <d v="2012-08-18T00:00:00"/>
    <s v="e98e69ad-a4c9-424d-84bf-7a4f7f5aac8f"/>
    <s v="2a7ccfd5-104d-4e7a-ba9f-b1715695aa53"/>
    <n v="65363002"/>
    <x v="0"/>
  </r>
  <r>
    <n v="5793"/>
    <d v="2015-03-30T00:00:00"/>
    <d v="2015-04-06T00:00:00"/>
    <s v="e98e69ad-a4c9-424d-84bf-7a4f7f5aac8f"/>
    <s v="0ad0ef4f-9e54-4129-9ef3-3400e3379690"/>
    <n v="444814009"/>
    <x v="1"/>
  </r>
  <r>
    <n v="5794"/>
    <d v="2017-11-27T00:00:00"/>
    <d v="2017-12-04T00:00:00"/>
    <s v="e98e69ad-a4c9-424d-84bf-7a4f7f5aac8f"/>
    <s v="eb740b01-5fa6-4c30-9678-f5e50cbdc9dc"/>
    <n v="444814009"/>
    <x v="1"/>
  </r>
  <r>
    <n v="5795"/>
    <d v="1988-12-26T00:00:00"/>
    <d v="1989-01-16T00:00:00"/>
    <s v="fe0c48d2-b4b9-4f4d-9ee9-27ea41c845f6"/>
    <s v="302db8b5-052f-4a04-b638-c49465b9f16c"/>
    <n v="284551006"/>
    <x v="46"/>
  </r>
  <r>
    <n v="5796"/>
    <d v="1989-11-28T00:00:00"/>
    <d v="1989-12-05T00:00:00"/>
    <s v="fe0c48d2-b4b9-4f4d-9ee9-27ea41c845f6"/>
    <s v="74deeb53-bab6-46d2-8d6b-95ee984a8872"/>
    <n v="444814009"/>
    <x v="1"/>
  </r>
  <r>
    <n v="5797"/>
    <d v="1990-09-17T00:00:00"/>
    <d v="1991-01-06T00:00:00"/>
    <s v="fe0c48d2-b4b9-4f4d-9ee9-27ea41c845f6"/>
    <s v="f0a8182f-602c-40f1-bded-e2764b8d4c43"/>
    <n v="65363002"/>
    <x v="0"/>
  </r>
  <r>
    <n v="5798"/>
    <d v="1992-09-27T00:00:00"/>
    <d v="1992-11-01T00:00:00"/>
    <s v="fe0c48d2-b4b9-4f4d-9ee9-27ea41c845f6"/>
    <s v="def07ad7-d951-4d72-9381-4e67d3974bf6"/>
    <n v="44465007"/>
    <x v="55"/>
  </r>
  <r>
    <n v="5799"/>
    <d v="1996-04-11T00:00:00"/>
    <d v="1996-05-23T00:00:00"/>
    <s v="fe0c48d2-b4b9-4f4d-9ee9-27ea41c845f6"/>
    <s v="2459ba50-5547-470c-bb36-95c26edeac0c"/>
    <n v="36971009"/>
    <x v="32"/>
  </r>
  <r>
    <n v="5800"/>
    <d v="1996-05-16T00:00:00"/>
    <m/>
    <s v="fe0c48d2-b4b9-4f4d-9ee9-27ea41c845f6"/>
    <s v="451a0ada-2fba-4e7f-b7e4-8d56a6cdada4"/>
    <n v="40055000"/>
    <x v="33"/>
  </r>
  <r>
    <n v="5801"/>
    <d v="1997-01-15T00:00:00"/>
    <d v="1997-01-29T00:00:00"/>
    <s v="fe0c48d2-b4b9-4f4d-9ee9-27ea41c845f6"/>
    <s v="072daaef-91c9-4501-9933-2b73db1855b5"/>
    <n v="10509002"/>
    <x v="3"/>
  </r>
  <r>
    <n v="5802"/>
    <d v="2003-03-09T00:00:00"/>
    <m/>
    <s v="fe0c48d2-b4b9-4f4d-9ee9-27ea41c845f6"/>
    <s v="b72a8167-192b-41b8-9d44-7591f4554e77"/>
    <n v="162864005"/>
    <x v="14"/>
  </r>
  <r>
    <n v="5803"/>
    <d v="2007-04-01T00:00:00"/>
    <m/>
    <s v="fe0c48d2-b4b9-4f4d-9ee9-27ea41c845f6"/>
    <s v="e8edd5f8-27e5-4609-ba80-61db58cdd985"/>
    <n v="15777000"/>
    <x v="22"/>
  </r>
  <r>
    <n v="5804"/>
    <d v="2011-10-11T00:00:00"/>
    <d v="2011-11-01T00:00:00"/>
    <s v="fe0c48d2-b4b9-4f4d-9ee9-27ea41c845f6"/>
    <s v="730809c5-020d-4210-9e0b-8bf7fbaf774b"/>
    <n v="444814009"/>
    <x v="1"/>
  </r>
  <r>
    <n v="5805"/>
    <d v="2013-04-07T00:00:00"/>
    <m/>
    <s v="fe0c48d2-b4b9-4f4d-9ee9-27ea41c845f6"/>
    <s v="c0cd9534-57d9-4a3c-af99-df8f8a58b1a4"/>
    <n v="271737000"/>
    <x v="19"/>
  </r>
  <r>
    <n v="5806"/>
    <d v="2018-09-11T00:00:00"/>
    <d v="2019-04-14T00:00:00"/>
    <s v="fe0c48d2-b4b9-4f4d-9ee9-27ea41c845f6"/>
    <s v="d42a6ac2-a65e-462d-83e8-56718634cefb"/>
    <n v="65363002"/>
    <x v="0"/>
  </r>
  <r>
    <n v="5807"/>
    <d v="2018-10-30T00:00:00"/>
    <d v="2018-11-13T00:00:00"/>
    <s v="fe0c48d2-b4b9-4f4d-9ee9-27ea41c845f6"/>
    <s v="780317b4-f025-4f6b-953d-72e6a0703308"/>
    <n v="444814009"/>
    <x v="1"/>
  </r>
  <r>
    <n v="5808"/>
    <d v="1984-06-13T00:00:00"/>
    <d v="1984-06-20T00:00:00"/>
    <s v="b1a547c8-0979-46fe-991d-bc9e9ba49187"/>
    <s v="f0e94688-d6cb-48a1-992d-37aa7042871d"/>
    <n v="10509002"/>
    <x v="3"/>
  </r>
  <r>
    <n v="5809"/>
    <d v="1987-04-04T00:00:00"/>
    <d v="1987-04-25T00:00:00"/>
    <s v="b1a547c8-0979-46fe-991d-bc9e9ba49187"/>
    <s v="45ad3d16-d47e-4cc2-b4cf-47dc5f4a6816"/>
    <n v="444814009"/>
    <x v="1"/>
  </r>
  <r>
    <n v="5810"/>
    <d v="1988-12-27T00:00:00"/>
    <d v="1989-01-03T00:00:00"/>
    <s v="b1a547c8-0979-46fe-991d-bc9e9ba49187"/>
    <s v="7245e8ea-1eef-4f60-a8b9-9d88bcbeabff"/>
    <n v="10509002"/>
    <x v="3"/>
  </r>
  <r>
    <n v="5811"/>
    <d v="1989-10-02T00:00:00"/>
    <d v="1989-10-09T00:00:00"/>
    <s v="b1a547c8-0979-46fe-991d-bc9e9ba49187"/>
    <s v="34132efc-34b4-4c62-8709-c9aa8fb1f900"/>
    <n v="10509002"/>
    <x v="3"/>
  </r>
  <r>
    <n v="5812"/>
    <d v="1975-10-10T00:00:00"/>
    <d v="1975-11-16T00:00:00"/>
    <s v="82537795-98bb-4b1f-b215-5ed95f66d84d"/>
    <s v="d9ab8369-f89e-41f5-b1bf-f214b4f3fffd"/>
    <n v="65363002"/>
    <x v="0"/>
  </r>
  <r>
    <n v="5813"/>
    <d v="1975-10-17T00:00:00"/>
    <d v="1975-11-06T00:00:00"/>
    <s v="82537795-98bb-4b1f-b215-5ed95f66d84d"/>
    <s v="609171f8-34f7-4698-ae41-f06ad4704c41"/>
    <n v="444814009"/>
    <x v="1"/>
  </r>
  <r>
    <n v="5814"/>
    <d v="1977-08-08T00:00:00"/>
    <d v="1978-01-15T00:00:00"/>
    <s v="82537795-98bb-4b1f-b215-5ed95f66d84d"/>
    <s v="66fb3198-6b90-4451-b555-cd34a86bed8b"/>
    <n v="65363002"/>
    <x v="0"/>
  </r>
  <r>
    <n v="5815"/>
    <d v="1979-03-22T00:00:00"/>
    <d v="1979-04-05T00:00:00"/>
    <s v="82537795-98bb-4b1f-b215-5ed95f66d84d"/>
    <s v="5f898753-9686-493d-9bf4-bcfbc3f45075"/>
    <n v="284551006"/>
    <x v="46"/>
  </r>
  <r>
    <n v="5816"/>
    <d v="1979-08-25T00:00:00"/>
    <d v="1979-09-08T00:00:00"/>
    <s v="82537795-98bb-4b1f-b215-5ed95f66d84d"/>
    <s v="a04526cc-3ba7-4fa7-962c-3ad6147171ba"/>
    <n v="444814009"/>
    <x v="1"/>
  </r>
  <r>
    <n v="5817"/>
    <d v="1979-11-11T00:00:00"/>
    <d v="1979-12-02T00:00:00"/>
    <s v="82537795-98bb-4b1f-b215-5ed95f66d84d"/>
    <s v="a0bc63f0-13ed-49aa-a464-8fec4881b40e"/>
    <n v="444814009"/>
    <x v="1"/>
  </r>
  <r>
    <n v="5818"/>
    <d v="1980-01-17T00:00:00"/>
    <d v="1980-01-30T00:00:00"/>
    <s v="82537795-98bb-4b1f-b215-5ed95f66d84d"/>
    <s v="4478e856-1b71-479b-92da-82373b0d7b26"/>
    <n v="43878008"/>
    <x v="10"/>
  </r>
  <r>
    <n v="5819"/>
    <d v="1980-12-04T00:00:00"/>
    <d v="1980-12-25T00:00:00"/>
    <s v="82537795-98bb-4b1f-b215-5ed95f66d84d"/>
    <s v="68da06bd-dc66-4d3f-9231-66746e0e87ee"/>
    <n v="444814009"/>
    <x v="1"/>
  </r>
  <r>
    <n v="5820"/>
    <d v="1983-07-23T00:00:00"/>
    <d v="1983-09-24T00:00:00"/>
    <s v="82537795-98bb-4b1f-b215-5ed95f66d84d"/>
    <s v="5aa8828f-e714-4495-90c9-463459725efc"/>
    <n v="36971009"/>
    <x v="32"/>
  </r>
  <r>
    <n v="5821"/>
    <d v="1986-03-18T00:00:00"/>
    <d v="1986-03-25T00:00:00"/>
    <s v="82537795-98bb-4b1f-b215-5ed95f66d84d"/>
    <s v="fb634973-c685-4320-93d5-3da1e180d517"/>
    <n v="444814009"/>
    <x v="1"/>
  </r>
  <r>
    <n v="5822"/>
    <d v="1997-01-17T00:00:00"/>
    <d v="1997-09-05T00:00:00"/>
    <s v="b1a547c8-0979-46fe-991d-bc9e9ba49187"/>
    <s v="150d2888-6915-4ea4-8ad7-9b6a37c43a4a"/>
    <n v="72892002"/>
    <x v="12"/>
  </r>
  <r>
    <n v="5823"/>
    <d v="1990-11-06T00:00:00"/>
    <d v="1990-11-27T00:00:00"/>
    <s v="82537795-98bb-4b1f-b215-5ed95f66d84d"/>
    <s v="aa55fe7c-483e-46d4-ac95-02bf68c14ceb"/>
    <n v="444814009"/>
    <x v="1"/>
  </r>
  <r>
    <n v="5824"/>
    <d v="1998-03-13T00:00:00"/>
    <d v="1998-10-23T00:00:00"/>
    <s v="b1a547c8-0979-46fe-991d-bc9e9ba49187"/>
    <s v="4b70dabf-af78-437b-b00c-9860870a297b"/>
    <n v="72892002"/>
    <x v="12"/>
  </r>
  <r>
    <n v="5825"/>
    <d v="1998-03-13T00:00:00"/>
    <d v="1998-10-23T00:00:00"/>
    <s v="b1a547c8-0979-46fe-991d-bc9e9ba49187"/>
    <s v="4b70dabf-af78-437b-b00c-9860870a297b"/>
    <n v="271737000"/>
    <x v="19"/>
  </r>
  <r>
    <n v="5826"/>
    <d v="1994-12-14T00:00:00"/>
    <d v="1995-04-06T00:00:00"/>
    <s v="82537795-98bb-4b1f-b215-5ed95f66d84d"/>
    <s v="b86e9159-20fc-454e-b21a-cfdbf6d6442e"/>
    <n v="36971009"/>
    <x v="32"/>
  </r>
  <r>
    <n v="5827"/>
    <d v="1995-01-18T00:00:00"/>
    <m/>
    <s v="82537795-98bb-4b1f-b215-5ed95f66d84d"/>
    <s v="6cef773e-f83e-49fc-97fc-91ddff82975e"/>
    <n v="40055000"/>
    <x v="33"/>
  </r>
  <r>
    <n v="5828"/>
    <d v="2009-10-26T00:00:00"/>
    <m/>
    <s v="82537795-98bb-4b1f-b215-5ed95f66d84d"/>
    <s v="4d5f79d1-cf2b-4f7b-a52d-08d324b6d37f"/>
    <n v="15777000"/>
    <x v="22"/>
  </r>
  <r>
    <n v="5829"/>
    <d v="2009-10-26T00:00:00"/>
    <m/>
    <s v="82537795-98bb-4b1f-b215-5ed95f66d84d"/>
    <s v="4d5f79d1-cf2b-4f7b-a52d-08d324b6d37f"/>
    <n v="271737000"/>
    <x v="19"/>
  </r>
  <r>
    <n v="5830"/>
    <d v="2010-03-24T00:00:00"/>
    <d v="2010-04-14T00:00:00"/>
    <s v="82537795-98bb-4b1f-b215-5ed95f66d84d"/>
    <s v="cd94ce5f-7c4d-45fd-af7d-e9b56a175306"/>
    <n v="403190006"/>
    <x v="4"/>
  </r>
  <r>
    <n v="5831"/>
    <d v="2015-02-16T00:00:00"/>
    <d v="2015-03-24T00:00:00"/>
    <s v="82537795-98bb-4b1f-b215-5ed95f66d84d"/>
    <s v="1f109d42-4755-4950-8fc2-5089304b44fa"/>
    <n v="39848009"/>
    <x v="6"/>
  </r>
  <r>
    <n v="5832"/>
    <d v="2019-01-31T00:00:00"/>
    <d v="2019-02-21T00:00:00"/>
    <s v="82537795-98bb-4b1f-b215-5ed95f66d84d"/>
    <s v="b66cab40-e944-4564-8a62-17d6d1331161"/>
    <n v="44465007"/>
    <x v="55"/>
  </r>
  <r>
    <n v="5833"/>
    <d v="2020-04-03T00:00:00"/>
    <d v="2020-04-24T00:00:00"/>
    <s v="82537795-98bb-4b1f-b215-5ed95f66d84d"/>
    <s v="9db5dc99-b452-43d8-a28b-3c8694dc2fae"/>
    <n v="444814009"/>
    <x v="1"/>
  </r>
  <r>
    <n v="5834"/>
    <d v="2001-05-17T00:00:00"/>
    <d v="2001-05-28T00:00:00"/>
    <s v="b1a547c8-0979-46fe-991d-bc9e9ba49187"/>
    <s v="961f4bd2-14d7-4d28-923a-2fc9faebd7ec"/>
    <n v="195662009"/>
    <x v="2"/>
  </r>
  <r>
    <n v="5835"/>
    <d v="2005-07-01T00:00:00"/>
    <d v="2005-07-08T00:00:00"/>
    <s v="b1a547c8-0979-46fe-991d-bc9e9ba49187"/>
    <s v="d7a44ca9-204e-467d-abce-f133cd08a9f1"/>
    <n v="72892002"/>
    <x v="12"/>
  </r>
  <r>
    <n v="5836"/>
    <d v="2005-07-01T00:00:00"/>
    <m/>
    <s v="b1a547c8-0979-46fe-991d-bc9e9ba49187"/>
    <s v="d7a44ca9-204e-467d-abce-f133cd08a9f1"/>
    <n v="19169002"/>
    <x v="15"/>
  </r>
  <r>
    <n v="5837"/>
    <d v="2005-07-01T00:00:00"/>
    <d v="2005-07-08T00:00:00"/>
    <s v="b1a547c8-0979-46fe-991d-bc9e9ba49187"/>
    <s v="d7a44ca9-204e-467d-abce-f133cd08a9f1"/>
    <n v="156073000"/>
    <x v="27"/>
  </r>
  <r>
    <n v="5838"/>
    <d v="2006-09-15T00:00:00"/>
    <d v="2006-10-06T00:00:00"/>
    <s v="b1a547c8-0979-46fe-991d-bc9e9ba49187"/>
    <s v="89088cf3-759f-45ab-9259-c5d72f8f91f6"/>
    <n v="72892002"/>
    <x v="12"/>
  </r>
  <r>
    <n v="5839"/>
    <d v="2008-08-22T00:00:00"/>
    <d v="2008-09-02T00:00:00"/>
    <s v="b1a547c8-0979-46fe-991d-bc9e9ba49187"/>
    <s v="8ccd1628-56e3-4c70-a03f-c4853fedc16d"/>
    <n v="195662009"/>
    <x v="2"/>
  </r>
  <r>
    <n v="5840"/>
    <d v="2008-12-07T00:00:00"/>
    <d v="2008-12-14T00:00:00"/>
    <s v="b1a547c8-0979-46fe-991d-bc9e9ba49187"/>
    <s v="c0fac8b1-1e35-47a8-9aa4-c2cb6f8f62c9"/>
    <n v="444814009"/>
    <x v="1"/>
  </r>
  <r>
    <n v="5841"/>
    <d v="2009-10-02T00:00:00"/>
    <d v="2010-04-30T00:00:00"/>
    <s v="b1a547c8-0979-46fe-991d-bc9e9ba49187"/>
    <s v="aadc866e-a396-4ea9-9a4a-8aa0e87251b4"/>
    <n v="72892002"/>
    <x v="12"/>
  </r>
  <r>
    <n v="5842"/>
    <d v="2009-11-16T00:00:00"/>
    <d v="2009-12-07T00:00:00"/>
    <s v="b1a547c8-0979-46fe-991d-bc9e9ba49187"/>
    <s v="34ccd744-4157-4d4d-be14-3160c2cc11aa"/>
    <n v="444814009"/>
    <x v="1"/>
  </r>
  <r>
    <n v="5843"/>
    <d v="2010-03-19T00:00:00"/>
    <d v="2010-04-16T00:00:00"/>
    <s v="b1a547c8-0979-46fe-991d-bc9e9ba49187"/>
    <s v="9860bc6a-e599-4a9e-a4a1-bf380e0751b4"/>
    <n v="398254007"/>
    <x v="13"/>
  </r>
  <r>
    <n v="5844"/>
    <d v="2010-04-16T00:00:00"/>
    <d v="2010-04-30T00:00:00"/>
    <s v="b1a547c8-0979-46fe-991d-bc9e9ba49187"/>
    <s v="6134e08a-049f-4921-ac1c-65bda486e9f9"/>
    <n v="198992004"/>
    <x v="20"/>
  </r>
  <r>
    <n v="5845"/>
    <d v="2011-11-04T00:00:00"/>
    <d v="2012-06-15T00:00:00"/>
    <s v="b1a547c8-0979-46fe-991d-bc9e9ba49187"/>
    <s v="ff4983b1-ce36-41e5-9ec7-281cd30e1cdf"/>
    <n v="72892002"/>
    <x v="12"/>
  </r>
  <r>
    <n v="5846"/>
    <d v="2014-08-08T00:00:00"/>
    <d v="2015-02-20T00:00:00"/>
    <s v="b1a547c8-0979-46fe-991d-bc9e9ba49187"/>
    <s v="1f12f027-d35d-4eb3-b988-d1adfa8a3f81"/>
    <n v="72892002"/>
    <x v="12"/>
  </r>
  <r>
    <n v="5847"/>
    <d v="2015-07-10T00:00:00"/>
    <d v="2016-02-12T00:00:00"/>
    <s v="b1a547c8-0979-46fe-991d-bc9e9ba49187"/>
    <s v="fa8a189d-44d6-4ba0-90f8-6871cb414cb9"/>
    <n v="72892002"/>
    <x v="12"/>
  </r>
  <r>
    <n v="5848"/>
    <d v="2017-06-18T00:00:00"/>
    <d v="2017-07-01T00:00:00"/>
    <s v="b1a547c8-0979-46fe-991d-bc9e9ba49187"/>
    <s v="d3ee6087-e077-4db4-913d-6dc0dc2fa4a1"/>
    <n v="195662009"/>
    <x v="2"/>
  </r>
  <r>
    <n v="5849"/>
    <d v="2018-04-30T00:00:00"/>
    <d v="2018-05-12T00:00:00"/>
    <s v="b1a547c8-0979-46fe-991d-bc9e9ba49187"/>
    <s v="5a38cdde-37e7-4d7f-a2d4-956087a7c42c"/>
    <n v="195662009"/>
    <x v="2"/>
  </r>
  <r>
    <n v="5850"/>
    <d v="2019-05-10T00:00:00"/>
    <d v="2019-05-22T00:00:00"/>
    <s v="b1a547c8-0979-46fe-991d-bc9e9ba49187"/>
    <s v="0526694b-b5ff-4df5-afab-ab415d615e58"/>
    <n v="43878008"/>
    <x v="10"/>
  </r>
  <r>
    <n v="5851"/>
    <d v="2020-03-20T00:00:00"/>
    <d v="2020-03-29T00:00:00"/>
    <s v="b1a547c8-0979-46fe-991d-bc9e9ba49187"/>
    <s v="6f5021c4-caf9-4801-bc19-015694a90087"/>
    <n v="195662009"/>
    <x v="2"/>
  </r>
  <r>
    <n v="5852"/>
    <d v="2020-04-30T00:00:00"/>
    <d v="2020-05-13T00:00:00"/>
    <s v="b1a547c8-0979-46fe-991d-bc9e9ba49187"/>
    <s v="d511e2f3-4883-47c8-9821-0132b9ae5f26"/>
    <n v="43878008"/>
    <x v="10"/>
  </r>
  <r>
    <n v="5853"/>
    <d v="2020-05-08T00:00:00"/>
    <m/>
    <s v="b1a547c8-0979-46fe-991d-bc9e9ba49187"/>
    <s v="7cccca02-abdf-4fc8-8d07-192ab9f78427"/>
    <n v="162864005"/>
    <x v="14"/>
  </r>
  <r>
    <n v="5854"/>
    <d v="1970-11-03T00:00:00"/>
    <d v="1970-12-11T00:00:00"/>
    <s v="b3885349-54ce-44a2-8176-06b3c505a830"/>
    <s v="85483fa5-20d3-4067-9780-c01f0cd3e8d5"/>
    <n v="65363002"/>
    <x v="0"/>
  </r>
  <r>
    <n v="5855"/>
    <d v="1972-05-26T00:00:00"/>
    <d v="1972-06-16T00:00:00"/>
    <s v="b3885349-54ce-44a2-8176-06b3c505a830"/>
    <s v="23760643-74e8-45a9-bde2-e82d986b2a05"/>
    <n v="44465007"/>
    <x v="55"/>
  </r>
  <r>
    <n v="5856"/>
    <d v="1972-11-24T00:00:00"/>
    <d v="1972-12-08T00:00:00"/>
    <s v="b3885349-54ce-44a2-8176-06b3c505a830"/>
    <s v="9bd89e3d-f65a-4cf0-b07d-bc910598d2a9"/>
    <n v="10509002"/>
    <x v="3"/>
  </r>
  <r>
    <n v="5857"/>
    <d v="1973-01-29T00:00:00"/>
    <d v="1973-08-10T00:00:00"/>
    <s v="b3885349-54ce-44a2-8176-06b3c505a830"/>
    <s v="1db523f1-81fe-4b6b-a9c1-7a3ec0cd4ec0"/>
    <n v="65363002"/>
    <x v="0"/>
  </r>
  <r>
    <n v="5858"/>
    <d v="1974-09-04T00:00:00"/>
    <d v="1975-08-15T00:00:00"/>
    <s v="b3885349-54ce-44a2-8176-06b3c505a830"/>
    <s v="db226cae-06d7-4c1f-b2ae-2804eb3d7b48"/>
    <n v="65363002"/>
    <x v="0"/>
  </r>
  <r>
    <n v="5859"/>
    <d v="1976-05-11T00:00:00"/>
    <d v="1976-08-20T00:00:00"/>
    <s v="b3885349-54ce-44a2-8176-06b3c505a830"/>
    <s v="051de2d9-aac5-4dcd-ad9c-018fd4e5adf6"/>
    <n v="65363002"/>
    <x v="0"/>
  </r>
  <r>
    <n v="5860"/>
    <d v="1977-06-07T00:00:00"/>
    <d v="1977-06-14T00:00:00"/>
    <s v="b3885349-54ce-44a2-8176-06b3c505a830"/>
    <s v="e3e43c2d-2f48-4b60-8dbf-627bfd4bf47a"/>
    <n v="444814009"/>
    <x v="1"/>
  </r>
  <r>
    <n v="5861"/>
    <d v="1979-05-23T00:00:00"/>
    <d v="1979-06-03T00:00:00"/>
    <s v="b3885349-54ce-44a2-8176-06b3c505a830"/>
    <s v="7c63baae-1ef9-4ffb-b255-5337af89e612"/>
    <n v="195662009"/>
    <x v="2"/>
  </r>
  <r>
    <n v="5862"/>
    <d v="1983-05-16T00:00:00"/>
    <d v="1983-09-30T00:00:00"/>
    <s v="b3885349-54ce-44a2-8176-06b3c505a830"/>
    <s v="5e342fe4-e591-4f1b-a43d-ce7d72f621cf"/>
    <n v="65363002"/>
    <x v="0"/>
  </r>
  <r>
    <n v="5863"/>
    <d v="1983-09-17T00:00:00"/>
    <d v="1983-10-01T00:00:00"/>
    <s v="b3885349-54ce-44a2-8176-06b3c505a830"/>
    <s v="56b7afee-d3d7-4ffd-8a9e-63befe732b22"/>
    <n v="10509002"/>
    <x v="3"/>
  </r>
  <r>
    <n v="5864"/>
    <d v="1984-01-09T00:00:00"/>
    <d v="1984-01-20T00:00:00"/>
    <s v="b3885349-54ce-44a2-8176-06b3c505a830"/>
    <s v="14e610b9-99b8-44c8-b53d-e66910f2d0af"/>
    <n v="43878008"/>
    <x v="10"/>
  </r>
  <r>
    <n v="5865"/>
    <d v="1986-02-12T00:00:00"/>
    <d v="1986-02-25T00:00:00"/>
    <s v="b3885349-54ce-44a2-8176-06b3c505a830"/>
    <s v="37fde9dc-62a2-4db0-96d2-c68b6fd8296c"/>
    <n v="195662009"/>
    <x v="2"/>
  </r>
  <r>
    <n v="5866"/>
    <d v="1989-07-13T00:00:00"/>
    <d v="1989-07-22T00:00:00"/>
    <s v="b3885349-54ce-44a2-8176-06b3c505a830"/>
    <s v="4dae9eda-7a03-4a12-8fac-7c50e0cca24f"/>
    <n v="195662009"/>
    <x v="2"/>
  </r>
  <r>
    <n v="5867"/>
    <d v="1993-09-24T00:00:00"/>
    <d v="1993-10-15T00:00:00"/>
    <s v="b3885349-54ce-44a2-8176-06b3c505a830"/>
    <s v="2d63add3-67d3-48d5-bfa9-06fb896e07e6"/>
    <n v="444814009"/>
    <x v="1"/>
  </r>
  <r>
    <n v="5868"/>
    <d v="1995-12-20T00:00:00"/>
    <d v="1995-12-27T00:00:00"/>
    <s v="b3885349-54ce-44a2-8176-06b3c505a830"/>
    <s v="41073d38-c822-4304-8a53-72186c7e0e8e"/>
    <n v="43878008"/>
    <x v="10"/>
  </r>
  <r>
    <n v="5869"/>
    <d v="1996-02-11T00:00:00"/>
    <d v="1996-03-03T00:00:00"/>
    <s v="b3885349-54ce-44a2-8176-06b3c505a830"/>
    <s v="45423f37-b5c2-428c-90dc-a10ee1b998ca"/>
    <n v="283385000"/>
    <x v="54"/>
  </r>
  <r>
    <n v="5870"/>
    <d v="2009-01-30T00:00:00"/>
    <d v="2009-03-06T00:00:00"/>
    <s v="b3885349-54ce-44a2-8176-06b3c505a830"/>
    <s v="589fe9a0-1320-41d7-af27-dc1832b031f7"/>
    <n v="36971009"/>
    <x v="32"/>
  </r>
  <r>
    <n v="5871"/>
    <d v="2010-09-10T00:00:00"/>
    <m/>
    <s v="b3885349-54ce-44a2-8176-06b3c505a830"/>
    <s v="6e6377a1-c882-4791-8b1d-2070f027f346"/>
    <n v="15777000"/>
    <x v="22"/>
  </r>
  <r>
    <n v="5872"/>
    <d v="2010-09-10T00:00:00"/>
    <m/>
    <s v="b3885349-54ce-44a2-8176-06b3c505a830"/>
    <s v="6e6377a1-c882-4791-8b1d-2070f027f346"/>
    <n v="271737000"/>
    <x v="19"/>
  </r>
  <r>
    <n v="5873"/>
    <d v="1965-11-17T00:00:00"/>
    <d v="1965-12-08T00:00:00"/>
    <s v="4ce7fb96-036f-4934-b8ac-d403fae35959"/>
    <s v="637fb9b8-5c88-4d90-997d-634080eecfcc"/>
    <n v="444814009"/>
    <x v="1"/>
  </r>
  <r>
    <n v="5874"/>
    <d v="1966-11-04T00:00:00"/>
    <d v="1966-11-18T00:00:00"/>
    <s v="4ce7fb96-036f-4934-b8ac-d403fae35959"/>
    <s v="cdb475f3-0150-4fc9-9fa5-c04eb1945466"/>
    <n v="44465007"/>
    <x v="55"/>
  </r>
  <r>
    <n v="5875"/>
    <d v="1967-10-01T00:00:00"/>
    <d v="1967-10-11T00:00:00"/>
    <s v="4ce7fb96-036f-4934-b8ac-d403fae35959"/>
    <s v="0fe3d42d-a7f4-4b51-9bad-ed62aa31f690"/>
    <n v="195662009"/>
    <x v="2"/>
  </r>
  <r>
    <n v="5876"/>
    <d v="1968-08-01T00:00:00"/>
    <d v="1968-10-31T00:00:00"/>
    <s v="4ce7fb96-036f-4934-b8ac-d403fae35959"/>
    <s v="428125b9-0020-4e96-b633-4c987d81d0eb"/>
    <n v="36971009"/>
    <x v="32"/>
  </r>
  <r>
    <n v="5877"/>
    <d v="1968-08-22T00:00:00"/>
    <m/>
    <s v="4ce7fb96-036f-4934-b8ac-d403fae35959"/>
    <s v="5a796277-6059-4a7f-a031-7142a3712b0a"/>
    <n v="40055000"/>
    <x v="33"/>
  </r>
  <r>
    <n v="5878"/>
    <d v="1969-12-17T00:00:00"/>
    <m/>
    <s v="4ce7fb96-036f-4934-b8ac-d403fae35959"/>
    <s v="445d35c0-0e39-48fd-8e69-cf28dcb75cb4"/>
    <n v="59621000"/>
    <x v="25"/>
  </r>
  <r>
    <n v="5879"/>
    <d v="1971-07-13T00:00:00"/>
    <d v="1971-07-20T00:00:00"/>
    <s v="4ce7fb96-036f-4934-b8ac-d403fae35959"/>
    <s v="de1c6d15-0700-403a-9c0e-633f95f7a16a"/>
    <n v="10509002"/>
    <x v="3"/>
  </r>
  <r>
    <n v="5880"/>
    <d v="1982-04-28T00:00:00"/>
    <d v="1982-05-06T00:00:00"/>
    <s v="4ce7fb96-036f-4934-b8ac-d403fae35959"/>
    <s v="7b25c7bd-6571-4700-af89-26246164689b"/>
    <n v="195662009"/>
    <x v="2"/>
  </r>
  <r>
    <n v="5881"/>
    <d v="1990-04-11T00:00:00"/>
    <m/>
    <s v="4ce7fb96-036f-4934-b8ac-d403fae35959"/>
    <s v="2217c6a1-f3fb-4492-a368-7bc34ff0be18"/>
    <n v="162864005"/>
    <x v="14"/>
  </r>
  <r>
    <n v="5882"/>
    <d v="1990-04-17T00:00:00"/>
    <d v="1990-05-08T00:00:00"/>
    <s v="4ce7fb96-036f-4934-b8ac-d403fae35959"/>
    <s v="100e797a-582e-48b9-bcc4-7c304a4700e3"/>
    <n v="444814009"/>
    <x v="1"/>
  </r>
  <r>
    <n v="5883"/>
    <d v="1992-01-06T00:00:00"/>
    <d v="1992-01-20T00:00:00"/>
    <s v="4ce7fb96-036f-4934-b8ac-d403fae35959"/>
    <s v="f2dffaed-e2fd-4bf3-a6bc-98667765ac97"/>
    <n v="444814009"/>
    <x v="1"/>
  </r>
  <r>
    <n v="5884"/>
    <d v="1992-06-04T00:00:00"/>
    <d v="1992-06-25T00:00:00"/>
    <s v="4ce7fb96-036f-4934-b8ac-d403fae35959"/>
    <s v="4c30b4de-4a40-4f8d-b734-0949da050912"/>
    <n v="44465007"/>
    <x v="55"/>
  </r>
  <r>
    <n v="5885"/>
    <d v="1994-05-04T00:00:00"/>
    <m/>
    <s v="4ce7fb96-036f-4934-b8ac-d403fae35959"/>
    <s v="ce3be28c-8bb5-4957-b320-6bd96135bc74"/>
    <n v="15777000"/>
    <x v="22"/>
  </r>
  <r>
    <n v="5886"/>
    <d v="1994-05-04T00:00:00"/>
    <m/>
    <s v="4ce7fb96-036f-4934-b8ac-d403fae35959"/>
    <s v="ce3be28c-8bb5-4957-b320-6bd96135bc74"/>
    <n v="271737000"/>
    <x v="19"/>
  </r>
  <r>
    <n v="5887"/>
    <d v="1997-10-27T00:00:00"/>
    <d v="1997-11-10T00:00:00"/>
    <s v="4ce7fb96-036f-4934-b8ac-d403fae35959"/>
    <s v="06a8bb18-bcdd-42e3-8c6f-3ff79afb9795"/>
    <n v="370247008"/>
    <x v="56"/>
  </r>
  <r>
    <n v="5888"/>
    <d v="2001-02-13T00:00:00"/>
    <d v="2001-02-27T00:00:00"/>
    <s v="4ce7fb96-036f-4934-b8ac-d403fae35959"/>
    <s v="40318c41-14bc-4d27-ad41-33a29c61f791"/>
    <n v="10509002"/>
    <x v="3"/>
  </r>
  <r>
    <n v="5889"/>
    <d v="2001-09-08T00:00:00"/>
    <d v="2001-09-29T00:00:00"/>
    <s v="4ce7fb96-036f-4934-b8ac-d403fae35959"/>
    <s v="09014429-4adc-4032-aec3-805da058f0e4"/>
    <n v="444814009"/>
    <x v="1"/>
  </r>
  <r>
    <n v="5890"/>
    <d v="2002-04-22T00:00:00"/>
    <d v="2002-05-03T00:00:00"/>
    <s v="4ce7fb96-036f-4934-b8ac-d403fae35959"/>
    <s v="988aa151-fd56-4045-b6f2-2c98749df3a8"/>
    <n v="195662009"/>
    <x v="2"/>
  </r>
  <r>
    <n v="5891"/>
    <d v="2002-09-15T00:00:00"/>
    <d v="2002-10-06T00:00:00"/>
    <s v="4ce7fb96-036f-4934-b8ac-d403fae35959"/>
    <s v="61c3ab3e-528e-4f5f-859c-859462719906"/>
    <n v="284551006"/>
    <x v="46"/>
  </r>
  <r>
    <n v="5892"/>
    <d v="2004-09-19T00:00:00"/>
    <d v="2004-10-10T00:00:00"/>
    <s v="4ce7fb96-036f-4934-b8ac-d403fae35959"/>
    <s v="6e097ca6-7ce1-436d-9fe4-1d1b7795dff0"/>
    <n v="444814009"/>
    <x v="1"/>
  </r>
  <r>
    <n v="5893"/>
    <d v="2005-04-23T00:00:00"/>
    <d v="2005-05-07T00:00:00"/>
    <s v="4ce7fb96-036f-4934-b8ac-d403fae35959"/>
    <s v="be663921-0452-4edf-aea3-30b04d451904"/>
    <n v="44465007"/>
    <x v="55"/>
  </r>
  <r>
    <n v="5894"/>
    <d v="2006-10-23T00:00:00"/>
    <d v="2007-12-17T00:00:00"/>
    <s v="4ce7fb96-036f-4934-b8ac-d403fae35959"/>
    <s v="e85a188a-e4d6-4b54-8024-272280c61190"/>
    <n v="68496003"/>
    <x v="43"/>
  </r>
  <r>
    <n v="5895"/>
    <d v="2007-10-31T00:00:00"/>
    <d v="2007-11-14T00:00:00"/>
    <s v="4ce7fb96-036f-4934-b8ac-d403fae35959"/>
    <s v="c1b466c9-9575-4636-88e6-7000331da716"/>
    <n v="444814009"/>
    <x v="1"/>
  </r>
  <r>
    <n v="5896"/>
    <d v="2008-07-23T00:00:00"/>
    <m/>
    <s v="4ce7fb96-036f-4934-b8ac-d403fae35959"/>
    <s v="250a60ac-dfd7-449c-b9da-7fc11de15898"/>
    <n v="55822004"/>
    <x v="29"/>
  </r>
  <r>
    <n v="5897"/>
    <d v="2009-05-13T00:00:00"/>
    <d v="2009-05-20T00:00:00"/>
    <s v="4ce7fb96-036f-4934-b8ac-d403fae35959"/>
    <s v="246451b2-2b39-4c6a-af85-61776d894e88"/>
    <n v="444814009"/>
    <x v="1"/>
  </r>
  <r>
    <n v="5898"/>
    <d v="2011-05-18T00:00:00"/>
    <d v="2011-06-01T00:00:00"/>
    <s v="4ce7fb96-036f-4934-b8ac-d403fae35959"/>
    <s v="206ea148-5209-43c8-9a3f-c9e904ab8611"/>
    <n v="444814009"/>
    <x v="1"/>
  </r>
  <r>
    <n v="5899"/>
    <d v="2012-08-15T00:00:00"/>
    <m/>
    <s v="4ce7fb96-036f-4934-b8ac-d403fae35959"/>
    <s v="983a8beb-a169-4547-af48-d04f99cd2fb8"/>
    <n v="64859006"/>
    <x v="87"/>
  </r>
  <r>
    <n v="5900"/>
    <d v="2018-03-30T00:00:00"/>
    <d v="2018-05-29T00:00:00"/>
    <s v="4ce7fb96-036f-4934-b8ac-d403fae35959"/>
    <s v="fc299981-3d45-409c-a963-1b063d0022e0"/>
    <n v="65966004"/>
    <x v="5"/>
  </r>
  <r>
    <n v="5901"/>
    <d v="2018-03-30T00:00:00"/>
    <d v="2018-05-29T00:00:00"/>
    <s v="4ce7fb96-036f-4934-b8ac-d403fae35959"/>
    <s v="fc299981-3d45-409c-a963-1b063d0022e0"/>
    <n v="443165006"/>
    <x v="101"/>
  </r>
  <r>
    <n v="5902"/>
    <d v="1952-11-02T00:00:00"/>
    <d v="1952-11-09T00:00:00"/>
    <s v="35dad1a2-5d04-4b06-82c9-34731be94034"/>
    <s v="23aa1550-f67d-4020-a6e0-c7f81272b577"/>
    <n v="43878008"/>
    <x v="10"/>
  </r>
  <r>
    <n v="5903"/>
    <d v="2018-10-27T00:00:00"/>
    <d v="2018-11-17T00:00:00"/>
    <s v="4ce7fb96-036f-4934-b8ac-d403fae35959"/>
    <s v="8db6707e-fdd4-4aee-8a77-61f57b27560f"/>
    <n v="36971009"/>
    <x v="32"/>
  </r>
  <r>
    <n v="5904"/>
    <d v="2019-03-25T00:00:00"/>
    <d v="2019-04-24T00:00:00"/>
    <s v="4ce7fb96-036f-4934-b8ac-d403fae35959"/>
    <s v="3d924a40-a4c9-4df0-a614-d75dc545f6cb"/>
    <n v="307731004"/>
    <x v="74"/>
  </r>
  <r>
    <n v="5905"/>
    <d v="2020-04-18T00:00:00"/>
    <m/>
    <s v="4ce7fb96-036f-4934-b8ac-d403fae35959"/>
    <s v="de2f973a-d37c-44f8-8634-7184922f3d1c"/>
    <n v="359817006"/>
    <x v="44"/>
  </r>
  <r>
    <n v="5906"/>
    <d v="2020-04-18T00:00:00"/>
    <m/>
    <s v="4ce7fb96-036f-4934-b8ac-d403fae35959"/>
    <s v="de2f973a-d37c-44f8-8634-7184922f3d1c"/>
    <n v="443165006"/>
    <x v="101"/>
  </r>
  <r>
    <n v="5907"/>
    <d v="1957-05-15T00:00:00"/>
    <d v="1958-04-02T00:00:00"/>
    <s v="35dad1a2-5d04-4b06-82c9-34731be94034"/>
    <s v="f8292e91-8674-4fad-844f-24b004c3ae2f"/>
    <n v="36971009"/>
    <x v="32"/>
  </r>
  <r>
    <n v="5908"/>
    <d v="1957-07-31T00:00:00"/>
    <m/>
    <s v="35dad1a2-5d04-4b06-82c9-34731be94034"/>
    <s v="27b2146e-e6fc-4d64-9132-429ec938e4ab"/>
    <n v="40055000"/>
    <x v="33"/>
  </r>
  <r>
    <n v="5909"/>
    <d v="1960-01-05T00:00:00"/>
    <d v="1960-01-17T00:00:00"/>
    <s v="35dad1a2-5d04-4b06-82c9-34731be94034"/>
    <s v="696eb383-d72d-42ef-b11d-153e3314313c"/>
    <n v="195662009"/>
    <x v="2"/>
  </r>
  <r>
    <n v="5910"/>
    <d v="1961-02-17T00:00:00"/>
    <d v="1961-04-18T00:00:00"/>
    <s v="35dad1a2-5d04-4b06-82c9-34731be94034"/>
    <s v="3d05178d-1441-425b-9986-5f3666362db4"/>
    <n v="110030002"/>
    <x v="84"/>
  </r>
  <r>
    <n v="5911"/>
    <d v="1962-02-12T00:00:00"/>
    <d v="1962-03-19T00:00:00"/>
    <s v="35dad1a2-5d04-4b06-82c9-34731be94034"/>
    <s v="4ab7a01e-c32a-4aa5-bee4-9ef30ce462b2"/>
    <n v="44465007"/>
    <x v="55"/>
  </r>
  <r>
    <n v="5912"/>
    <d v="1962-11-03T00:00:00"/>
    <d v="1962-11-15T00:00:00"/>
    <s v="35dad1a2-5d04-4b06-82c9-34731be94034"/>
    <s v="84c11108-7014-4310-b4b9-a6e7dec96e25"/>
    <n v="195662009"/>
    <x v="2"/>
  </r>
  <r>
    <n v="5913"/>
    <d v="1966-03-02T00:00:00"/>
    <d v="1966-03-13T00:00:00"/>
    <s v="35dad1a2-5d04-4b06-82c9-34731be94034"/>
    <s v="bde38ce1-a707-4de7-bd40-cad82362ccdf"/>
    <n v="195662009"/>
    <x v="2"/>
  </r>
  <r>
    <n v="5914"/>
    <d v="1968-02-02T00:00:00"/>
    <d v="1968-02-14T00:00:00"/>
    <s v="35dad1a2-5d04-4b06-82c9-34731be94034"/>
    <s v="f4ba3735-58a5-4727-987c-add09728883c"/>
    <n v="195662009"/>
    <x v="2"/>
  </r>
  <r>
    <n v="5915"/>
    <d v="1971-05-27T00:00:00"/>
    <d v="1971-06-10T00:00:00"/>
    <s v="35dad1a2-5d04-4b06-82c9-34731be94034"/>
    <s v="4140326f-6e16-4de9-b758-a42258c2d5b9"/>
    <n v="10509002"/>
    <x v="3"/>
  </r>
  <r>
    <n v="5916"/>
    <d v="1972-06-25T00:00:00"/>
    <d v="1972-07-08T00:00:00"/>
    <s v="35dad1a2-5d04-4b06-82c9-34731be94034"/>
    <s v="7402b346-66e2-47c8-8f77-0252b28143a7"/>
    <n v="195662009"/>
    <x v="2"/>
  </r>
  <r>
    <n v="5917"/>
    <d v="1972-08-08T00:00:00"/>
    <d v="1972-08-15T00:00:00"/>
    <s v="35dad1a2-5d04-4b06-82c9-34731be94034"/>
    <s v="1456c9a0-d44b-4078-8edf-a0f2fa86b179"/>
    <n v="195662009"/>
    <x v="2"/>
  </r>
  <r>
    <n v="5918"/>
    <d v="1972-08-28T00:00:00"/>
    <d v="1972-10-19T00:00:00"/>
    <s v="35dad1a2-5d04-4b06-82c9-34731be94034"/>
    <s v="c2effa5a-861c-42db-ba26-10fd035efc96"/>
    <n v="301011002"/>
    <x v="31"/>
  </r>
  <r>
    <n v="5919"/>
    <d v="1975-09-23T00:00:00"/>
    <d v="1975-10-14T00:00:00"/>
    <s v="35dad1a2-5d04-4b06-82c9-34731be94034"/>
    <s v="68c4f655-6144-475a-8b35-ca5887e34ec9"/>
    <n v="72892002"/>
    <x v="12"/>
  </r>
  <r>
    <n v="5920"/>
    <d v="1976-02-10T00:00:00"/>
    <d v="1976-09-07T00:00:00"/>
    <s v="35dad1a2-5d04-4b06-82c9-34731be94034"/>
    <s v="00291a66-7cea-4c02-b88a-4644dac8282e"/>
    <n v="72892002"/>
    <x v="12"/>
  </r>
  <r>
    <n v="5921"/>
    <d v="1977-08-20T00:00:00"/>
    <d v="1977-08-30T00:00:00"/>
    <s v="35dad1a2-5d04-4b06-82c9-34731be94034"/>
    <s v="6a3ce1f7-59d2-431e-81ab-509014e4bcd9"/>
    <n v="195662009"/>
    <x v="2"/>
  </r>
  <r>
    <n v="5922"/>
    <d v="1981-07-07T00:00:00"/>
    <d v="1981-09-05T00:00:00"/>
    <s v="35dad1a2-5d04-4b06-82c9-34731be94034"/>
    <s v="648e372f-cd8d-4222-9c52-fa8c4eeccba0"/>
    <n v="359817006"/>
    <x v="44"/>
  </r>
  <r>
    <n v="5923"/>
    <d v="1986-03-13T00:00:00"/>
    <d v="1986-03-27T00:00:00"/>
    <s v="35dad1a2-5d04-4b06-82c9-34731be94034"/>
    <s v="d0e62072-52cc-4343-b2b9-fae51bd63459"/>
    <n v="283385000"/>
    <x v="54"/>
  </r>
  <r>
    <n v="5924"/>
    <d v="1986-11-18T00:00:00"/>
    <d v="1986-12-02T00:00:00"/>
    <s v="35dad1a2-5d04-4b06-82c9-34731be94034"/>
    <s v="7e76661c-211d-4073-bbc4-8c417d5134b1"/>
    <n v="72892002"/>
    <x v="12"/>
  </r>
  <r>
    <n v="5925"/>
    <d v="1986-11-18T00:00:00"/>
    <m/>
    <s v="35dad1a2-5d04-4b06-82c9-34731be94034"/>
    <s v="7e76661c-211d-4073-bbc4-8c417d5134b1"/>
    <n v="19169002"/>
    <x v="15"/>
  </r>
  <r>
    <n v="5926"/>
    <d v="1986-11-18T00:00:00"/>
    <d v="1986-12-02T00:00:00"/>
    <s v="35dad1a2-5d04-4b06-82c9-34731be94034"/>
    <s v="7e76661c-211d-4073-bbc4-8c417d5134b1"/>
    <n v="156073000"/>
    <x v="27"/>
  </r>
  <r>
    <n v="5927"/>
    <d v="1987-09-10T00:00:00"/>
    <d v="1987-09-17T00:00:00"/>
    <s v="35dad1a2-5d04-4b06-82c9-34731be94034"/>
    <s v="dd66ff45-bfc0-4325-b24c-6389ba8f1d78"/>
    <n v="10509002"/>
    <x v="3"/>
  </r>
  <r>
    <n v="5928"/>
    <d v="1989-05-26T00:00:00"/>
    <d v="1989-06-02T00:00:00"/>
    <s v="35dad1a2-5d04-4b06-82c9-34731be94034"/>
    <s v="877af841-b6f8-4fab-9413-5eeb35b4ec18"/>
    <n v="444814009"/>
    <x v="1"/>
  </r>
  <r>
    <n v="5929"/>
    <d v="1991-01-02T00:00:00"/>
    <d v="1991-01-16T00:00:00"/>
    <s v="35dad1a2-5d04-4b06-82c9-34731be94034"/>
    <s v="33bb4a8a-0f98-4597-9566-5c17db512bc2"/>
    <n v="444814009"/>
    <x v="1"/>
  </r>
  <r>
    <n v="5930"/>
    <d v="1993-01-30T00:00:00"/>
    <d v="1994-09-13T00:00:00"/>
    <s v="35dad1a2-5d04-4b06-82c9-34731be94034"/>
    <s v="c7145bd4-6908-469e-86fd-c09b8d3c264e"/>
    <n v="65363002"/>
    <x v="0"/>
  </r>
  <r>
    <n v="5931"/>
    <d v="1993-08-10T00:00:00"/>
    <d v="1993-08-17T00:00:00"/>
    <s v="35dad1a2-5d04-4b06-82c9-34731be94034"/>
    <s v="55be3612-ef19-4f92-a990-2e6609361100"/>
    <n v="444814009"/>
    <x v="1"/>
  </r>
  <r>
    <n v="5932"/>
    <d v="1996-10-07T00:00:00"/>
    <d v="1997-02-24T00:00:00"/>
    <s v="35dad1a2-5d04-4b06-82c9-34731be94034"/>
    <s v="76ce740e-84f1-4435-89b3-02d1d6f5212e"/>
    <n v="36971009"/>
    <x v="32"/>
  </r>
  <r>
    <n v="5933"/>
    <d v="1998-09-22T00:00:00"/>
    <m/>
    <s v="35dad1a2-5d04-4b06-82c9-34731be94034"/>
    <s v="60789a0e-5e86-46f1-831b-4582f7a7a1f7"/>
    <n v="162864005"/>
    <x v="14"/>
  </r>
  <r>
    <n v="5934"/>
    <d v="1998-10-12T00:00:00"/>
    <d v="1998-10-23T00:00:00"/>
    <s v="35dad1a2-5d04-4b06-82c9-34731be94034"/>
    <s v="fd420eb9-ebb0-427c-8ce3-7da2a0852675"/>
    <n v="43878008"/>
    <x v="10"/>
  </r>
  <r>
    <n v="5935"/>
    <d v="1999-12-18T00:00:00"/>
    <d v="2000-09-30T00:00:00"/>
    <s v="35dad1a2-5d04-4b06-82c9-34731be94034"/>
    <s v="c085ca27-b2b5-45dc-b3f3-3e05c1caa55a"/>
    <n v="75498004"/>
    <x v="41"/>
  </r>
  <r>
    <n v="5936"/>
    <d v="2002-08-29T00:00:00"/>
    <d v="2002-09-05T00:00:00"/>
    <s v="35dad1a2-5d04-4b06-82c9-34731be94034"/>
    <s v="50c9aae9-d48b-4bcc-b38b-627a74557943"/>
    <n v="444814009"/>
    <x v="1"/>
  </r>
  <r>
    <n v="5937"/>
    <d v="2004-01-22T00:00:00"/>
    <d v="2004-02-05T00:00:00"/>
    <s v="35dad1a2-5d04-4b06-82c9-34731be94034"/>
    <s v="a5d6a350-285c-4190-8606-0fd561c5ff74"/>
    <n v="10509002"/>
    <x v="3"/>
  </r>
  <r>
    <n v="5938"/>
    <d v="2006-05-30T00:00:00"/>
    <m/>
    <s v="35dad1a2-5d04-4b06-82c9-34731be94034"/>
    <s v="aa0c6bcc-1978-4533-994a-7e505e6725fc"/>
    <n v="230690007"/>
    <x v="93"/>
  </r>
  <r>
    <n v="5939"/>
    <d v="2011-04-15T00:00:00"/>
    <d v="2011-05-13T00:00:00"/>
    <s v="35dad1a2-5d04-4b06-82c9-34731be94034"/>
    <s v="0028902c-86c7-47c4-89a9-42100fcafd5b"/>
    <n v="44465007"/>
    <x v="55"/>
  </r>
  <r>
    <n v="5940"/>
    <d v="2011-04-29T00:00:00"/>
    <d v="2011-07-08T00:00:00"/>
    <s v="35dad1a2-5d04-4b06-82c9-34731be94034"/>
    <s v="61969c7f-f51f-461d-9dfd-06b8fe4ee09d"/>
    <n v="36971009"/>
    <x v="32"/>
  </r>
  <r>
    <n v="5941"/>
    <d v="2013-03-03T00:00:00"/>
    <d v="2013-05-02T00:00:00"/>
    <s v="35dad1a2-5d04-4b06-82c9-34731be94034"/>
    <s v="a46eaa2e-b18c-421a-8a0a-d709248c0080"/>
    <n v="110030002"/>
    <x v="84"/>
  </r>
  <r>
    <n v="5942"/>
    <d v="2017-08-17T00:00:00"/>
    <m/>
    <s v="35dad1a2-5d04-4b06-82c9-34731be94034"/>
    <s v="5e5d30da-70d4-4460-8ddf-90758da117cc"/>
    <n v="254837009"/>
    <x v="78"/>
  </r>
  <r>
    <n v="5943"/>
    <d v="2019-03-07T00:00:00"/>
    <d v="2019-03-21T00:00:00"/>
    <s v="35dad1a2-5d04-4b06-82c9-34731be94034"/>
    <s v="3f55201e-35db-4613-8286-03a0777bc07f"/>
    <n v="444814009"/>
    <x v="1"/>
  </r>
  <r>
    <n v="5944"/>
    <d v="2019-04-26T00:00:00"/>
    <d v="2019-05-17T00:00:00"/>
    <s v="35dad1a2-5d04-4b06-82c9-34731be94034"/>
    <s v="a390deb9-a9a9-4f9b-b1e1-6aed927bbd9a"/>
    <n v="444814009"/>
    <x v="1"/>
  </r>
  <r>
    <n v="5945"/>
    <d v="1986-10-31T00:00:00"/>
    <d v="1986-11-07T00:00:00"/>
    <s v="69fa2408-58c1-430a-a8e2-8f0ebdab67fa"/>
    <s v="783119fa-6935-4473-b17e-5327eed75b60"/>
    <n v="10509002"/>
    <x v="3"/>
  </r>
  <r>
    <n v="5946"/>
    <d v="1986-11-07T00:00:00"/>
    <d v="1986-11-28T00:00:00"/>
    <s v="69fa2408-58c1-430a-a8e2-8f0ebdab67fa"/>
    <s v="b77fd88e-ad08-472d-8eb7-6c39d2c5a4ee"/>
    <n v="444814009"/>
    <x v="1"/>
  </r>
  <r>
    <n v="5947"/>
    <d v="1987-12-24T00:00:00"/>
    <d v="1988-02-07T00:00:00"/>
    <s v="69fa2408-58c1-430a-a8e2-8f0ebdab67fa"/>
    <s v="8fd1f889-d6c7-487d-87fa-ec23a0275b39"/>
    <n v="65363002"/>
    <x v="0"/>
  </r>
  <r>
    <n v="5948"/>
    <d v="1991-05-11T00:00:00"/>
    <d v="1991-05-23T00:00:00"/>
    <s v="69fa2408-58c1-430a-a8e2-8f0ebdab67fa"/>
    <s v="5e764fc1-6c02-4fe3-ae29-6e16ea10b96e"/>
    <n v="195662009"/>
    <x v="2"/>
  </r>
  <r>
    <n v="5949"/>
    <d v="1995-06-04T00:00:00"/>
    <d v="1995-06-11T00:00:00"/>
    <s v="69fa2408-58c1-430a-a8e2-8f0ebdab67fa"/>
    <s v="78a94ade-c5d4-4445-a27a-8a20e1c76f1e"/>
    <n v="43878008"/>
    <x v="10"/>
  </r>
  <r>
    <n v="5950"/>
    <d v="1996-12-13T00:00:00"/>
    <d v="1997-01-03T00:00:00"/>
    <s v="69fa2408-58c1-430a-a8e2-8f0ebdab67fa"/>
    <s v="5bdde283-00c7-43ae-95ad-9947675df82a"/>
    <n v="444814009"/>
    <x v="1"/>
  </r>
  <r>
    <n v="5951"/>
    <d v="1998-12-01T00:00:00"/>
    <d v="1998-12-15T00:00:00"/>
    <s v="69fa2408-58c1-430a-a8e2-8f0ebdab67fa"/>
    <s v="8355da17-8be2-45c7-bc92-6729227458af"/>
    <n v="444814009"/>
    <x v="1"/>
  </r>
  <r>
    <n v="5952"/>
    <d v="2004-01-23T00:00:00"/>
    <d v="2004-02-13T00:00:00"/>
    <s v="69fa2408-58c1-430a-a8e2-8f0ebdab67fa"/>
    <s v="4d5c076a-7809-4cb0-9858-3d6559a645c7"/>
    <n v="444814009"/>
    <x v="1"/>
  </r>
  <r>
    <n v="5953"/>
    <d v="2010-04-20T00:00:00"/>
    <d v="2010-05-11T00:00:00"/>
    <s v="69fa2408-58c1-430a-a8e2-8f0ebdab67fa"/>
    <s v="02c89b0f-e22e-4dbd-b8ce-65e019b066a5"/>
    <n v="444814009"/>
    <x v="1"/>
  </r>
  <r>
    <n v="5954"/>
    <d v="2014-03-27T00:00:00"/>
    <d v="2014-04-10T00:00:00"/>
    <s v="69fa2408-58c1-430a-a8e2-8f0ebdab67fa"/>
    <s v="129d09b7-45e0-4a15-a66f-613543d2e0ed"/>
    <n v="444814009"/>
    <x v="1"/>
  </r>
  <r>
    <n v="5955"/>
    <d v="2015-04-01T00:00:00"/>
    <d v="2015-05-01T00:00:00"/>
    <s v="69fa2408-58c1-430a-a8e2-8f0ebdab67fa"/>
    <s v="9f8fce4c-0c0c-4911-a045-32821cd534ce"/>
    <n v="62106007"/>
    <x v="21"/>
  </r>
  <r>
    <n v="5956"/>
    <d v="2015-05-11T00:00:00"/>
    <d v="2015-05-18T00:00:00"/>
    <s v="69fa2408-58c1-430a-a8e2-8f0ebdab67fa"/>
    <s v="3072973f-7c68-4f5f-927b-2ee7aac412d6"/>
    <n v="10509002"/>
    <x v="3"/>
  </r>
  <r>
    <n v="5957"/>
    <d v="2016-05-08T00:00:00"/>
    <d v="2016-05-22T00:00:00"/>
    <s v="69fa2408-58c1-430a-a8e2-8f0ebdab67fa"/>
    <s v="66476944-1a34-4fba-9e6a-8e4a6839de31"/>
    <n v="444814009"/>
    <x v="1"/>
  </r>
  <r>
    <n v="5958"/>
    <d v="1979-08-04T00:00:00"/>
    <d v="1979-09-08T00:00:00"/>
    <s v="372dfd1f-76ef-412f-80ed-8a1b91f715e1"/>
    <s v="1df0fcbb-82ae-492a-88eb-d0be19465a8f"/>
    <n v="403191005"/>
    <x v="45"/>
  </r>
  <r>
    <n v="5959"/>
    <d v="1982-09-26T00:00:00"/>
    <d v="1982-10-03T00:00:00"/>
    <s v="372dfd1f-76ef-412f-80ed-8a1b91f715e1"/>
    <s v="d67991ea-57aa-4e56-8834-34c2a5c3e4fa"/>
    <n v="444814009"/>
    <x v="1"/>
  </r>
  <r>
    <n v="5960"/>
    <d v="1989-01-15T00:00:00"/>
    <d v="1989-01-29T00:00:00"/>
    <s v="372dfd1f-76ef-412f-80ed-8a1b91f715e1"/>
    <s v="b7f0b471-18ef-4ce0-960a-1676089396c0"/>
    <n v="10509002"/>
    <x v="3"/>
  </r>
  <r>
    <n v="5961"/>
    <d v="1990-10-07T00:00:00"/>
    <d v="1990-10-15T00:00:00"/>
    <s v="372dfd1f-76ef-412f-80ed-8a1b91f715e1"/>
    <s v="e9ba2fe7-1e2c-4067-a719-d26eb7feb7ea"/>
    <n v="43878008"/>
    <x v="10"/>
  </r>
  <r>
    <n v="5962"/>
    <d v="1993-04-05T00:00:00"/>
    <d v="1993-04-14T00:00:00"/>
    <s v="372dfd1f-76ef-412f-80ed-8a1b91f715e1"/>
    <s v="86b12fac-10e0-45a8-8834-d20cc04b3710"/>
    <n v="195662009"/>
    <x v="2"/>
  </r>
  <r>
    <n v="5963"/>
    <d v="1994-11-08T00:00:00"/>
    <d v="1994-11-18T00:00:00"/>
    <s v="372dfd1f-76ef-412f-80ed-8a1b91f715e1"/>
    <s v="32b5b01e-7bba-49a4-8045-d8cc76d55e68"/>
    <n v="195662009"/>
    <x v="2"/>
  </r>
  <r>
    <n v="5964"/>
    <d v="1996-09-03T00:00:00"/>
    <m/>
    <s v="372dfd1f-76ef-412f-80ed-8a1b91f715e1"/>
    <s v="06134665-28db-42f1-aee1-337066d17c46"/>
    <n v="128613002"/>
    <x v="62"/>
  </r>
  <r>
    <n v="5965"/>
    <d v="1996-09-03T00:00:00"/>
    <m/>
    <s v="372dfd1f-76ef-412f-80ed-8a1b91f715e1"/>
    <s v="06134665-28db-42f1-aee1-337066d17c46"/>
    <n v="703151001"/>
    <x v="63"/>
  </r>
  <r>
    <n v="5966"/>
    <d v="1997-07-22T00:00:00"/>
    <d v="1997-07-29T00:00:00"/>
    <s v="372dfd1f-76ef-412f-80ed-8a1b91f715e1"/>
    <s v="4e01bbf7-b991-42a6-b91c-fca734cc28e2"/>
    <n v="444814009"/>
    <x v="1"/>
  </r>
  <r>
    <n v="5967"/>
    <d v="1997-11-05T00:00:00"/>
    <d v="1997-11-12T00:00:00"/>
    <s v="372dfd1f-76ef-412f-80ed-8a1b91f715e1"/>
    <s v="37486928-8da4-499f-9c95-4942108557df"/>
    <n v="444814009"/>
    <x v="1"/>
  </r>
  <r>
    <n v="5968"/>
    <d v="2000-02-20T00:00:00"/>
    <d v="2000-04-20T00:00:00"/>
    <s v="372dfd1f-76ef-412f-80ed-8a1b91f715e1"/>
    <s v="00c45f91-76fe-4c69-b2e4-f0ba72cf2e1d"/>
    <n v="58150001"/>
    <x v="64"/>
  </r>
  <r>
    <n v="5969"/>
    <d v="2002-09-15T00:00:00"/>
    <d v="2002-09-29T00:00:00"/>
    <s v="372dfd1f-76ef-412f-80ed-8a1b91f715e1"/>
    <s v="f8065467-a669-41ad-8c4a-8d6d9b7639dd"/>
    <n v="10509002"/>
    <x v="3"/>
  </r>
  <r>
    <n v="5970"/>
    <d v="2004-02-27T00:00:00"/>
    <m/>
    <s v="372dfd1f-76ef-412f-80ed-8a1b91f715e1"/>
    <s v="8765ed68-fd53-4e6a-9782-516eee14f2ee"/>
    <n v="84757009"/>
    <x v="66"/>
  </r>
  <r>
    <n v="5971"/>
    <d v="2006-04-19T00:00:00"/>
    <d v="2006-05-19T00:00:00"/>
    <s v="372dfd1f-76ef-412f-80ed-8a1b91f715e1"/>
    <s v="4393b398-8f15-412b-b390-f5945b6c0cf6"/>
    <n v="62106007"/>
    <x v="21"/>
  </r>
  <r>
    <n v="5972"/>
    <d v="2007-05-14T00:00:00"/>
    <d v="2007-06-04T00:00:00"/>
    <s v="372dfd1f-76ef-412f-80ed-8a1b91f715e1"/>
    <s v="5bfaae44-d756-4a62-9512-c72b2835a277"/>
    <n v="284549007"/>
    <x v="65"/>
  </r>
  <r>
    <n v="5973"/>
    <d v="2009-08-17T00:00:00"/>
    <d v="2009-09-14T00:00:00"/>
    <s v="372dfd1f-76ef-412f-80ed-8a1b91f715e1"/>
    <s v="0e8d951e-2714-427a-871d-3ebb38cf957a"/>
    <n v="75498004"/>
    <x v="41"/>
  </r>
  <r>
    <n v="5974"/>
    <d v="2013-01-03T00:00:00"/>
    <d v="2013-02-02T00:00:00"/>
    <s v="372dfd1f-76ef-412f-80ed-8a1b91f715e1"/>
    <s v="3ef067d1-d609-40da-a155-f75338d7c6d7"/>
    <n v="62106007"/>
    <x v="21"/>
  </r>
  <r>
    <n v="5975"/>
    <d v="2014-09-01T00:00:00"/>
    <m/>
    <s v="372dfd1f-76ef-412f-80ed-8a1b91f715e1"/>
    <s v="972cb1df-832e-4bf4-8082-eeef50f80c51"/>
    <n v="74400008"/>
    <x v="8"/>
  </r>
  <r>
    <n v="5976"/>
    <d v="2014-09-01T00:00:00"/>
    <m/>
    <s v="372dfd1f-76ef-412f-80ed-8a1b91f715e1"/>
    <s v="b1c2e02c-89b1-453e-a933-f8fa9d8320f1"/>
    <n v="428251008"/>
    <x v="9"/>
  </r>
  <r>
    <n v="5977"/>
    <d v="2020-01-09T00:00:00"/>
    <d v="2020-01-21T00:00:00"/>
    <s v="372dfd1f-76ef-412f-80ed-8a1b91f715e1"/>
    <s v="e0ed9fe8-aa9a-4468-ac6e-163c255b74b1"/>
    <n v="43878008"/>
    <x v="10"/>
  </r>
  <r>
    <n v="5978"/>
    <d v="2020-02-26T00:00:00"/>
    <d v="2020-04-01T00:00:00"/>
    <s v="372dfd1f-76ef-412f-80ed-8a1b91f715e1"/>
    <s v="154d0af4-e139-4162-a408-07609ee67bd0"/>
    <n v="44465007"/>
    <x v="55"/>
  </r>
  <r>
    <n v="5979"/>
    <d v="1971-06-19T00:00:00"/>
    <d v="1971-07-03T00:00:00"/>
    <s v="57d5767e-069f-447c-b2f9-31864c99ed02"/>
    <s v="5abe2912-2fde-441e-b0a5-75b7dba0e6df"/>
    <n v="444814009"/>
    <x v="1"/>
  </r>
  <r>
    <n v="5980"/>
    <d v="1973-02-28T00:00:00"/>
    <d v="1973-03-21T00:00:00"/>
    <s v="57d5767e-069f-447c-b2f9-31864c99ed02"/>
    <s v="7c50c8ac-1495-4deb-9640-45bcc3d459b4"/>
    <n v="444814009"/>
    <x v="1"/>
  </r>
  <r>
    <n v="5981"/>
    <d v="1973-04-02T00:00:00"/>
    <d v="1973-04-13T00:00:00"/>
    <s v="57d5767e-069f-447c-b2f9-31864c99ed02"/>
    <s v="80fac25e-ee52-4674-b24b-ca0918309707"/>
    <n v="195662009"/>
    <x v="2"/>
  </r>
  <r>
    <n v="5982"/>
    <d v="1975-11-16T00:00:00"/>
    <d v="1976-02-14T00:00:00"/>
    <s v="57d5767e-069f-447c-b2f9-31864c99ed02"/>
    <s v="6ce8874d-709b-4196-97a3-7d4f9d675a9a"/>
    <n v="16114001"/>
    <x v="24"/>
  </r>
  <r>
    <n v="5983"/>
    <d v="1979-12-25T00:00:00"/>
    <d v="1980-01-24T00:00:00"/>
    <s v="57d5767e-069f-447c-b2f9-31864c99ed02"/>
    <s v="048f4626-d2de-4344-b274-21a9138e559b"/>
    <n v="65966004"/>
    <x v="5"/>
  </r>
  <r>
    <n v="5984"/>
    <d v="1983-05-23T00:00:00"/>
    <d v="1983-06-03T00:00:00"/>
    <s v="57d5767e-069f-447c-b2f9-31864c99ed02"/>
    <s v="9ad8cf66-ed64-41bd-9f28-4157a29003ab"/>
    <n v="195662009"/>
    <x v="2"/>
  </r>
  <r>
    <n v="5985"/>
    <d v="1985-04-24T00:00:00"/>
    <d v="1985-05-09T00:00:00"/>
    <s v="57d5767e-069f-447c-b2f9-31864c99ed02"/>
    <s v="5e06802c-31fe-4db2-a02b-34253d1e56fe"/>
    <n v="444814009"/>
    <x v="1"/>
  </r>
  <r>
    <n v="5986"/>
    <d v="1986-03-22T00:00:00"/>
    <m/>
    <s v="57d5767e-069f-447c-b2f9-31864c99ed02"/>
    <s v="65e7ac0d-a654-4b6e-a96e-97e108b9287c"/>
    <n v="59621000"/>
    <x v="25"/>
  </r>
  <r>
    <n v="5987"/>
    <d v="1989-04-07T00:00:00"/>
    <d v="1989-06-06T00:00:00"/>
    <s v="57d5767e-069f-447c-b2f9-31864c99ed02"/>
    <s v="e58b26eb-c187-49c0-ba16-aee13f3a50a6"/>
    <n v="62106007"/>
    <x v="21"/>
  </r>
  <r>
    <n v="5988"/>
    <d v="1990-02-16T00:00:00"/>
    <d v="1990-03-16T00:00:00"/>
    <s v="57d5767e-069f-447c-b2f9-31864c99ed02"/>
    <s v="381b3b7d-aeb0-4ad1-96f6-a085f99f8694"/>
    <n v="36971009"/>
    <x v="32"/>
  </r>
  <r>
    <n v="5989"/>
    <d v="1991-02-23T00:00:00"/>
    <d v="1991-10-06T00:00:00"/>
    <s v="57d5767e-069f-447c-b2f9-31864c99ed02"/>
    <s v="a834aaeb-25d0-4062-9701-4bb1eb71c1b5"/>
    <n v="72892002"/>
    <x v="12"/>
  </r>
  <r>
    <n v="5990"/>
    <d v="1995-01-03T00:00:00"/>
    <d v="1995-01-10T00:00:00"/>
    <s v="57d5767e-069f-447c-b2f9-31864c99ed02"/>
    <s v="722e33d5-c10f-4a89-8bbb-bc85f2d20a5c"/>
    <n v="43878008"/>
    <x v="10"/>
  </r>
  <r>
    <n v="5991"/>
    <d v="1997-07-20T00:00:00"/>
    <d v="1998-02-14T00:00:00"/>
    <s v="57d5767e-069f-447c-b2f9-31864c99ed02"/>
    <s v="8fde0d33-6a39-41c5-a1bf-03d7fcf3c808"/>
    <n v="72892002"/>
    <x v="12"/>
  </r>
  <r>
    <n v="5992"/>
    <d v="2000-09-27T00:00:00"/>
    <d v="2000-10-11T00:00:00"/>
    <s v="57d5767e-069f-447c-b2f9-31864c99ed02"/>
    <s v="b12c21a6-e014-4d38-8494-58ab91f4742b"/>
    <n v="444814009"/>
    <x v="1"/>
  </r>
  <r>
    <n v="5993"/>
    <d v="2001-06-17T00:00:00"/>
    <m/>
    <s v="57d5767e-069f-447c-b2f9-31864c99ed02"/>
    <s v="d0b86f4e-05a2-42ce-82cc-039b1f4d4b74"/>
    <n v="162864005"/>
    <x v="14"/>
  </r>
  <r>
    <n v="5994"/>
    <d v="2002-03-01T00:00:00"/>
    <d v="2002-03-08T00:00:00"/>
    <s v="57d5767e-069f-447c-b2f9-31864c99ed02"/>
    <s v="eaf15dcc-544f-41fc-9fae-93e579cc05e3"/>
    <n v="10509002"/>
    <x v="3"/>
  </r>
  <r>
    <n v="5995"/>
    <d v="2002-03-07T00:00:00"/>
    <d v="2002-03-15T00:00:00"/>
    <s v="57d5767e-069f-447c-b2f9-31864c99ed02"/>
    <s v="d8ab7bd5-3ea4-447c-a9cb-ca21c1858adf"/>
    <n v="195662009"/>
    <x v="2"/>
  </r>
  <r>
    <n v="5996"/>
    <d v="2002-07-14T00:00:00"/>
    <d v="2003-02-15T00:00:00"/>
    <s v="57d5767e-069f-447c-b2f9-31864c99ed02"/>
    <s v="61fc5d6c-94f0-4ba2-a7a5-7ddb10a9e3d8"/>
    <n v="72892002"/>
    <x v="12"/>
  </r>
  <r>
    <n v="5997"/>
    <d v="2004-03-30T00:00:00"/>
    <d v="2004-04-21T00:00:00"/>
    <s v="57d5767e-069f-447c-b2f9-31864c99ed02"/>
    <s v="88d3d156-d0e8-42fa-b7eb-fce3a8c4ea60"/>
    <n v="444814009"/>
    <x v="1"/>
  </r>
  <r>
    <n v="5998"/>
    <d v="2006-01-17T00:00:00"/>
    <d v="2006-02-23T00:00:00"/>
    <s v="57d5767e-069f-447c-b2f9-31864c99ed02"/>
    <s v="81b3683d-e558-49bb-a1cc-afee54e43a96"/>
    <n v="301011002"/>
    <x v="31"/>
  </r>
  <r>
    <n v="5999"/>
    <d v="2006-01-16T00:00:00"/>
    <d v="2006-01-25T00:00:00"/>
    <s v="57d5767e-069f-447c-b2f9-31864c99ed02"/>
    <s v="81b3683d-e558-49bb-a1cc-afee54e43a96"/>
    <n v="10509002"/>
    <x v="3"/>
  </r>
  <r>
    <n v="6000"/>
    <d v="2006-03-16T00:00:00"/>
    <d v="2006-05-05T00:00:00"/>
    <s v="57d5767e-069f-447c-b2f9-31864c99ed02"/>
    <s v="1aace7e3-21da-4b6b-8230-573b7dea1de2"/>
    <n v="45816000"/>
    <x v="122"/>
  </r>
  <r>
    <n v="6001"/>
    <d v="2006-03-16T00:00:00"/>
    <m/>
    <s v="57d5767e-069f-447c-b2f9-31864c99ed02"/>
    <s v="1aace7e3-21da-4b6b-8230-573b7dea1de2"/>
    <n v="197927001"/>
    <x v="88"/>
  </r>
  <r>
    <n v="6002"/>
    <d v="2007-09-11T00:00:00"/>
    <d v="2007-09-25T00:00:00"/>
    <s v="57d5767e-069f-447c-b2f9-31864c99ed02"/>
    <s v="f1e9deb4-abce-4df0-81be-163bfdcf9738"/>
    <n v="10509002"/>
    <x v="3"/>
  </r>
  <r>
    <n v="6003"/>
    <d v="2009-05-04T00:00:00"/>
    <d v="2009-06-14T00:00:00"/>
    <s v="57d5767e-069f-447c-b2f9-31864c99ed02"/>
    <s v="99187db1-1878-49d2-ab49-9545b7ef2378"/>
    <n v="45816000"/>
    <x v="122"/>
  </r>
  <r>
    <n v="6004"/>
    <d v="2010-06-19T00:00:00"/>
    <d v="2010-07-03T00:00:00"/>
    <s v="57d5767e-069f-447c-b2f9-31864c99ed02"/>
    <s v="5055043a-7fa2-4303-92fa-2ddcb7b72497"/>
    <n v="10509002"/>
    <x v="3"/>
  </r>
  <r>
    <n v="6005"/>
    <d v="2010-07-11T00:00:00"/>
    <d v="2011-02-19T00:00:00"/>
    <s v="57d5767e-069f-447c-b2f9-31864c99ed02"/>
    <s v="530c6f2e-0668-4dbf-b114-418a3d388f62"/>
    <n v="72892002"/>
    <x v="12"/>
  </r>
  <r>
    <n v="6006"/>
    <d v="2011-08-14T00:00:00"/>
    <m/>
    <s v="57d5767e-069f-447c-b2f9-31864c99ed02"/>
    <s v="7e0836e9-219d-4e12-ad9a-9da8a69434b7"/>
    <n v="15777000"/>
    <x v="22"/>
  </r>
  <r>
    <n v="6007"/>
    <d v="2012-05-13T00:00:00"/>
    <d v="2012-05-20T00:00:00"/>
    <s v="57d5767e-069f-447c-b2f9-31864c99ed02"/>
    <s v="e0ae9569-e6f9-40e7-858e-a05f381d97d0"/>
    <n v="72892002"/>
    <x v="12"/>
  </r>
  <r>
    <n v="6008"/>
    <d v="2012-05-13T00:00:00"/>
    <m/>
    <s v="57d5767e-069f-447c-b2f9-31864c99ed02"/>
    <s v="e0ae9569-e6f9-40e7-858e-a05f381d97d0"/>
    <n v="19169002"/>
    <x v="15"/>
  </r>
  <r>
    <n v="6009"/>
    <d v="2012-05-13T00:00:00"/>
    <d v="2012-05-20T00:00:00"/>
    <s v="57d5767e-069f-447c-b2f9-31864c99ed02"/>
    <s v="e0ae9569-e6f9-40e7-858e-a05f381d97d0"/>
    <n v="156073000"/>
    <x v="27"/>
  </r>
  <r>
    <n v="6010"/>
    <d v="2012-08-19T00:00:00"/>
    <m/>
    <s v="57d5767e-069f-447c-b2f9-31864c99ed02"/>
    <s v="8a6d5648-ac25-4bab-9c3a-ba1001ca9238"/>
    <n v="271737000"/>
    <x v="19"/>
  </r>
  <r>
    <n v="6011"/>
    <d v="2014-01-15T00:00:00"/>
    <m/>
    <s v="57d5767e-069f-447c-b2f9-31864c99ed02"/>
    <s v="d8440285-3707-4d8a-8946-3448cb1d6cd9"/>
    <n v="254837009"/>
    <x v="78"/>
  </r>
  <r>
    <n v="6012"/>
    <d v="2015-10-04T00:00:00"/>
    <d v="2016-05-15T00:00:00"/>
    <s v="57d5767e-069f-447c-b2f9-31864c99ed02"/>
    <s v="6adbf048-1fbd-4c8e-a9c0-3f922eca2627"/>
    <n v="72892002"/>
    <x v="12"/>
  </r>
  <r>
    <n v="6013"/>
    <d v="2019-06-09T00:00:00"/>
    <d v="2019-08-04T00:00:00"/>
    <s v="57d5767e-069f-447c-b2f9-31864c99ed02"/>
    <s v="3d68557e-b621-4e94-9a44-bc77322ac838"/>
    <n v="36971009"/>
    <x v="32"/>
  </r>
  <r>
    <n v="6014"/>
    <d v="2019-07-14T00:00:00"/>
    <m/>
    <s v="57d5767e-069f-447c-b2f9-31864c99ed02"/>
    <s v="a40f29ad-24eb-4ad1-a9ce-8b24bb0db827"/>
    <n v="40055000"/>
    <x v="33"/>
  </r>
  <r>
    <n v="6015"/>
    <d v="2006-04-18T00:00:00"/>
    <d v="2006-05-02T00:00:00"/>
    <s v="d3d3d95b-93d6-477f-b058-20e167005956"/>
    <s v="232ce1a5-473b-4664-acae-8b52240b8161"/>
    <n v="10509002"/>
    <x v="3"/>
  </r>
  <r>
    <n v="6016"/>
    <d v="2007-11-14T00:00:00"/>
    <d v="2007-12-05T00:00:00"/>
    <s v="d3d3d95b-93d6-477f-b058-20e167005956"/>
    <s v="338adc92-1b13-4670-9979-5b51a0b920d1"/>
    <n v="36971009"/>
    <x v="32"/>
  </r>
  <r>
    <n v="6017"/>
    <d v="2009-08-30T00:00:00"/>
    <d v="2009-09-10T00:00:00"/>
    <s v="d3d3d95b-93d6-477f-b058-20e167005956"/>
    <s v="946d44f0-dcdf-4068-99ca-96116805ab0e"/>
    <n v="43878008"/>
    <x v="10"/>
  </r>
  <r>
    <n v="6018"/>
    <d v="2011-03-07T00:00:00"/>
    <d v="2011-03-20T00:00:00"/>
    <s v="d3d3d95b-93d6-477f-b058-20e167005956"/>
    <s v="5af36734-649e-4714-a579-ddc0efb40c8a"/>
    <n v="195662009"/>
    <x v="2"/>
  </r>
  <r>
    <n v="6019"/>
    <d v="2012-03-21T00:00:00"/>
    <d v="2012-04-11T00:00:00"/>
    <s v="d3d3d95b-93d6-477f-b058-20e167005956"/>
    <s v="4d357d9c-7c2a-4994-a703-6fc2ddfa5afa"/>
    <n v="444814009"/>
    <x v="1"/>
  </r>
  <r>
    <n v="6020"/>
    <d v="2013-02-10T00:00:00"/>
    <d v="2013-02-18T00:00:00"/>
    <s v="d3d3d95b-93d6-477f-b058-20e167005956"/>
    <s v="a76158d5-253a-4475-b675-30fb75eb6fb9"/>
    <n v="195662009"/>
    <x v="2"/>
  </r>
  <r>
    <n v="6021"/>
    <d v="2015-11-08T00:00:00"/>
    <d v="2015-11-15T00:00:00"/>
    <s v="d3d3d95b-93d6-477f-b058-20e167005956"/>
    <s v="9094368b-7cde-40b4-9fbe-b684f8ce2662"/>
    <n v="10509002"/>
    <x v="3"/>
  </r>
  <r>
    <n v="6022"/>
    <d v="2016-04-14T00:00:00"/>
    <d v="2016-04-28T00:00:00"/>
    <s v="d3d3d95b-93d6-477f-b058-20e167005956"/>
    <s v="faebb70d-c65d-4862-b8df-71a97776dac5"/>
    <n v="10509002"/>
    <x v="3"/>
  </r>
  <r>
    <n v="6023"/>
    <d v="2017-12-16T00:00:00"/>
    <d v="2018-01-06T00:00:00"/>
    <s v="d3d3d95b-93d6-477f-b058-20e167005956"/>
    <s v="2bbd4d1a-625a-4b57-b8bc-c1853e4161aa"/>
    <n v="444814009"/>
    <x v="1"/>
  </r>
  <r>
    <n v="6024"/>
    <d v="2018-05-13T00:00:00"/>
    <d v="2018-06-12T00:00:00"/>
    <s v="d3d3d95b-93d6-477f-b058-20e167005956"/>
    <s v="d7579f85-b6f5-429a-9ba1-f596681a33ea"/>
    <n v="58150001"/>
    <x v="64"/>
  </r>
  <r>
    <n v="6025"/>
    <d v="2018-08-25T00:00:00"/>
    <d v="2018-09-01T00:00:00"/>
    <s v="d3d3d95b-93d6-477f-b058-20e167005956"/>
    <s v="6deb1b9f-80da-4a66-893c-748cd498b35c"/>
    <n v="43878008"/>
    <x v="10"/>
  </r>
  <r>
    <n v="6026"/>
    <d v="2019-06-06T00:00:00"/>
    <d v="2019-06-13T00:00:00"/>
    <s v="d3d3d95b-93d6-477f-b058-20e167005956"/>
    <s v="e6248da6-f7df-4b92-89c2-75cce1dbeb06"/>
    <n v="444814009"/>
    <x v="1"/>
  </r>
  <r>
    <n v="6027"/>
    <d v="2019-07-07T00:00:00"/>
    <d v="2019-08-06T00:00:00"/>
    <s v="d3d3d95b-93d6-477f-b058-20e167005956"/>
    <s v="875dc50e-30e1-4d92-9156-ed909641c185"/>
    <n v="110030002"/>
    <x v="84"/>
  </r>
  <r>
    <n v="6028"/>
    <d v="1995-02-22T00:00:00"/>
    <d v="1995-04-08T00:00:00"/>
    <s v="7e93c183-2dc2-4b04-a949-8e313871103a"/>
    <s v="92358de4-e65f-4d02-b69a-892a73347806"/>
    <n v="65363002"/>
    <x v="0"/>
  </r>
  <r>
    <n v="6029"/>
    <d v="1995-06-29T00:00:00"/>
    <d v="1995-07-20T00:00:00"/>
    <s v="7e93c183-2dc2-4b04-a949-8e313871103a"/>
    <s v="7b34ce31-6354-4d57-b77d-c1ec9180e7b5"/>
    <n v="444814009"/>
    <x v="1"/>
  </r>
  <r>
    <n v="6030"/>
    <d v="1998-08-20T00:00:00"/>
    <d v="1998-10-10T00:00:00"/>
    <s v="7e93c183-2dc2-4b04-a949-8e313871103a"/>
    <s v="60615f4d-c576-473b-a99d-26b66ad8fc05"/>
    <n v="65363002"/>
    <x v="0"/>
  </r>
  <r>
    <n v="6031"/>
    <d v="2004-02-05T00:00:00"/>
    <d v="2004-03-13T00:00:00"/>
    <s v="7e93c183-2dc2-4b04-a949-8e313871103a"/>
    <s v="c2ad3d0d-0dca-40f0-a08d-6c86b086d758"/>
    <n v="30832001"/>
    <x v="59"/>
  </r>
  <r>
    <n v="6032"/>
    <d v="2005-02-06T00:00:00"/>
    <d v="2005-02-13T00:00:00"/>
    <s v="7e93c183-2dc2-4b04-a949-8e313871103a"/>
    <s v="62cf6015-749c-422f-b79b-fbbeb1244102"/>
    <n v="444814009"/>
    <x v="1"/>
  </r>
  <r>
    <n v="6033"/>
    <d v="2005-06-30T00:00:00"/>
    <d v="2005-07-13T00:00:00"/>
    <s v="7e93c183-2dc2-4b04-a949-8e313871103a"/>
    <s v="05a8d15d-0d25-4352-a9f3-5a7fb78af05f"/>
    <n v="43878008"/>
    <x v="10"/>
  </r>
  <r>
    <n v="6034"/>
    <d v="2011-02-05T00:00:00"/>
    <d v="2011-03-14T00:00:00"/>
    <s v="7e93c183-2dc2-4b04-a949-8e313871103a"/>
    <s v="aa442198-e8a9-41a9-84b8-488634eba338"/>
    <n v="444470001"/>
    <x v="103"/>
  </r>
  <r>
    <n v="6035"/>
    <d v="2016-04-17T00:00:00"/>
    <d v="2016-04-28T00:00:00"/>
    <s v="7e93c183-2dc2-4b04-a949-8e313871103a"/>
    <s v="2c75c6c3-8104-4430-a335-ea8956deca12"/>
    <n v="43878008"/>
    <x v="10"/>
  </r>
  <r>
    <n v="6036"/>
    <d v="2017-01-21T00:00:00"/>
    <d v="2017-08-26T00:00:00"/>
    <s v="7e93c183-2dc2-4b04-a949-8e313871103a"/>
    <s v="a023bf3a-f0c2-4146-9faa-b8c6d607eab4"/>
    <n v="72892002"/>
    <x v="12"/>
  </r>
  <r>
    <n v="6037"/>
    <d v="2020-05-16T00:00:00"/>
    <m/>
    <s v="7e93c183-2dc2-4b04-a949-8e313871103a"/>
    <s v="d50e0cfd-1a6a-4e1a-a5de-c02d63d3f574"/>
    <n v="72892002"/>
    <x v="12"/>
  </r>
  <r>
    <n v="6038"/>
    <d v="1977-10-15T00:00:00"/>
    <d v="1977-10-29T00:00:00"/>
    <s v="21405af5-ede1-4e8b-9e85-a7140f8a9d02"/>
    <s v="7ff0df59-99a2-4fa4-9112-06bceab13fd1"/>
    <n v="65363002"/>
    <x v="0"/>
  </r>
  <r>
    <n v="6039"/>
    <d v="1981-06-03T00:00:00"/>
    <d v="1981-06-24T00:00:00"/>
    <s v="21405af5-ede1-4e8b-9e85-a7140f8a9d02"/>
    <s v="592bbd62-8738-49b5-b6ab-4ae35aaccb4d"/>
    <n v="444814009"/>
    <x v="1"/>
  </r>
  <r>
    <n v="6040"/>
    <d v="1983-05-22T00:00:00"/>
    <d v="1984-01-22T00:00:00"/>
    <s v="21405af5-ede1-4e8b-9e85-a7140f8a9d02"/>
    <s v="36630914-5833-44f0-a263-b2227f0485cc"/>
    <n v="192127007"/>
    <x v="30"/>
  </r>
  <r>
    <n v="6041"/>
    <d v="1984-07-14T00:00:00"/>
    <d v="1984-08-04T00:00:00"/>
    <s v="21405af5-ede1-4e8b-9e85-a7140f8a9d02"/>
    <s v="496afbf1-48f5-454e-9e9a-9a936e816ee2"/>
    <n v="444814009"/>
    <x v="1"/>
  </r>
  <r>
    <n v="6042"/>
    <d v="1992-05-29T00:00:00"/>
    <d v="1992-07-17T00:00:00"/>
    <s v="21405af5-ede1-4e8b-9e85-a7140f8a9d02"/>
    <s v="5719063c-e803-4136-94ab-666cc2c91322"/>
    <n v="36971009"/>
    <x v="32"/>
  </r>
  <r>
    <n v="6043"/>
    <d v="1996-06-01T00:00:00"/>
    <d v="1996-06-08T00:00:00"/>
    <s v="21405af5-ede1-4e8b-9e85-a7140f8a9d02"/>
    <s v="a0e36d30-3dc3-4722-ba56-bcc6d12f844d"/>
    <n v="444814009"/>
    <x v="1"/>
  </r>
  <r>
    <n v="6044"/>
    <d v="1998-07-26T00:00:00"/>
    <m/>
    <s v="21405af5-ede1-4e8b-9e85-a7140f8a9d02"/>
    <s v="bb216b9c-4d77-4a23-ab27-deb737d7d32b"/>
    <n v="15777000"/>
    <x v="22"/>
  </r>
  <r>
    <n v="6045"/>
    <d v="1998-07-26T00:00:00"/>
    <m/>
    <s v="21405af5-ede1-4e8b-9e85-a7140f8a9d02"/>
    <s v="bb216b9c-4d77-4a23-ab27-deb737d7d32b"/>
    <n v="271737000"/>
    <x v="19"/>
  </r>
  <r>
    <n v="6046"/>
    <d v="2003-12-08T00:00:00"/>
    <d v="2003-12-15T00:00:00"/>
    <s v="21405af5-ede1-4e8b-9e85-a7140f8a9d02"/>
    <s v="56ff03fa-3b7f-43b9-a77e-275240de2f6b"/>
    <n v="444814009"/>
    <x v="1"/>
  </r>
  <r>
    <n v="6047"/>
    <d v="2007-12-02T00:00:00"/>
    <d v="2007-12-09T00:00:00"/>
    <s v="21405af5-ede1-4e8b-9e85-a7140f8a9d02"/>
    <s v="cc69ce6c-59dd-4588-8e90-5b899222a89c"/>
    <n v="444814009"/>
    <x v="1"/>
  </r>
  <r>
    <n v="6048"/>
    <d v="2009-12-05T00:00:00"/>
    <d v="2009-12-26T00:00:00"/>
    <s v="21405af5-ede1-4e8b-9e85-a7140f8a9d02"/>
    <s v="66ca09c8-2395-494d-bcfa-c165e24e8703"/>
    <n v="444814009"/>
    <x v="1"/>
  </r>
  <r>
    <n v="6049"/>
    <d v="2018-07-16T00:00:00"/>
    <d v="2018-07-25T00:00:00"/>
    <s v="21405af5-ede1-4e8b-9e85-a7140f8a9d02"/>
    <s v="791cfe8a-0b20-404d-824b-54238253a967"/>
    <n v="195662009"/>
    <x v="2"/>
  </r>
  <r>
    <n v="6050"/>
    <d v="2019-08-07T00:00:00"/>
    <d v="2019-08-14T00:00:00"/>
    <s v="21405af5-ede1-4e8b-9e85-a7140f8a9d02"/>
    <s v="d0e93605-fb3c-46f8-8c96-0580b08737a4"/>
    <n v="10509002"/>
    <x v="3"/>
  </r>
  <r>
    <n v="6051"/>
    <d v="1975-04-27T00:00:00"/>
    <d v="1975-12-10T00:00:00"/>
    <s v="9d4edff6-6935-40c0-abe0-7a903b0a64c8"/>
    <s v="5dca1509-e7d8-4a38-89a0-912036c18677"/>
    <n v="65363002"/>
    <x v="0"/>
  </r>
  <r>
    <n v="6052"/>
    <d v="1983-01-19T00:00:00"/>
    <m/>
    <s v="9d4edff6-6935-40c0-abe0-7a903b0a64c8"/>
    <s v="6aae0d59-5c33-486c-a441-e9d125e53080"/>
    <n v="162864005"/>
    <x v="14"/>
  </r>
  <r>
    <n v="6053"/>
    <d v="1983-11-11T00:00:00"/>
    <d v="1983-11-25T00:00:00"/>
    <s v="9d4edff6-6935-40c0-abe0-7a903b0a64c8"/>
    <s v="56a30632-b133-4e97-a480-22ef09e6bc0f"/>
    <n v="283371005"/>
    <x v="11"/>
  </r>
  <r>
    <n v="6054"/>
    <d v="1984-09-20T00:00:00"/>
    <d v="1984-10-11T00:00:00"/>
    <s v="9d4edff6-6935-40c0-abe0-7a903b0a64c8"/>
    <s v="ec8f1d95-aa5e-46d1-b65c-55e5fa68098d"/>
    <n v="284551006"/>
    <x v="46"/>
  </r>
  <r>
    <n v="6055"/>
    <d v="1989-04-18T00:00:00"/>
    <d v="1989-07-17T00:00:00"/>
    <s v="9d4edff6-6935-40c0-abe0-7a903b0a64c8"/>
    <s v="1cba90ef-d74d-4d40-be10-1d33db6f3b97"/>
    <n v="58150001"/>
    <x v="64"/>
  </r>
  <r>
    <n v="6056"/>
    <d v="1991-01-04T00:00:00"/>
    <d v="1991-01-11T00:00:00"/>
    <s v="9d4edff6-6935-40c0-abe0-7a903b0a64c8"/>
    <s v="b47e3194-8d3b-46ad-8210-8ebec6fdce16"/>
    <n v="10509002"/>
    <x v="3"/>
  </r>
  <r>
    <n v="6057"/>
    <d v="1992-05-01T00:00:00"/>
    <d v="1992-05-14T00:00:00"/>
    <s v="9d4edff6-6935-40c0-abe0-7a903b0a64c8"/>
    <s v="059bda6b-1e93-4dea-9f5c-3dac9d216d48"/>
    <n v="195662009"/>
    <x v="2"/>
  </r>
  <r>
    <n v="6058"/>
    <d v="1995-01-20T00:00:00"/>
    <d v="1995-01-27T00:00:00"/>
    <s v="9d4edff6-6935-40c0-abe0-7a903b0a64c8"/>
    <s v="40460fef-c482-4dd0-8b66-7f9f6a3d58d5"/>
    <n v="444814009"/>
    <x v="1"/>
  </r>
  <r>
    <n v="6059"/>
    <d v="1995-04-26T00:00:00"/>
    <d v="1995-05-10T00:00:00"/>
    <s v="9d4edff6-6935-40c0-abe0-7a903b0a64c8"/>
    <s v="17a76d2b-a93a-45d0-8704-22339049ba3d"/>
    <n v="72892002"/>
    <x v="12"/>
  </r>
  <r>
    <n v="6060"/>
    <d v="1995-11-15T00:00:00"/>
    <d v="1996-06-26T00:00:00"/>
    <s v="9d4edff6-6935-40c0-abe0-7a903b0a64c8"/>
    <s v="57e2e96e-5a2f-404f-9663-9299829cb5c3"/>
    <n v="72892002"/>
    <x v="12"/>
  </r>
  <r>
    <n v="6061"/>
    <d v="1995-11-27T00:00:00"/>
    <d v="1995-12-04T00:00:00"/>
    <s v="9d4edff6-6935-40c0-abe0-7a903b0a64c8"/>
    <s v="424bceae-1ec5-455d-b66d-5c5e2650fa7b"/>
    <n v="195662009"/>
    <x v="2"/>
  </r>
  <r>
    <n v="6062"/>
    <d v="1995-12-28T00:00:00"/>
    <d v="1996-10-10T00:00:00"/>
    <s v="9d4edff6-6935-40c0-abe0-7a903b0a64c8"/>
    <s v="1f32150a-fbed-4ba9-ad1a-ea523517ef35"/>
    <n v="75498004"/>
    <x v="41"/>
  </r>
  <r>
    <n v="6063"/>
    <d v="1996-02-08T00:00:00"/>
    <m/>
    <s v="9d4edff6-6935-40c0-abe0-7a903b0a64c8"/>
    <s v="e6304437-709d-43e9-b606-f8744be93f87"/>
    <n v="40055000"/>
    <x v="33"/>
  </r>
  <r>
    <n v="6064"/>
    <d v="2000-09-22T00:00:00"/>
    <d v="2000-10-06T00:00:00"/>
    <s v="9d4edff6-6935-40c0-abe0-7a903b0a64c8"/>
    <s v="b8b7d31f-06b3-40e8-8baf-8bb62646c878"/>
    <n v="10509002"/>
    <x v="3"/>
  </r>
  <r>
    <n v="6065"/>
    <d v="2002-10-30T00:00:00"/>
    <d v="2003-06-04T00:00:00"/>
    <s v="9d4edff6-6935-40c0-abe0-7a903b0a64c8"/>
    <s v="59127f14-2522-45bc-aa45-a8e416be18eb"/>
    <n v="72892002"/>
    <x v="12"/>
  </r>
  <r>
    <n v="6066"/>
    <d v="2005-02-02T00:00:00"/>
    <d v="2005-02-16T00:00:00"/>
    <s v="9d4edff6-6935-40c0-abe0-7a903b0a64c8"/>
    <s v="4e7a1b69-96f2-4155-a676-7e91fa02e6da"/>
    <n v="72892002"/>
    <x v="12"/>
  </r>
  <r>
    <n v="6067"/>
    <d v="2005-02-02T00:00:00"/>
    <m/>
    <s v="9d4edff6-6935-40c0-abe0-7a903b0a64c8"/>
    <s v="4e7a1b69-96f2-4155-a676-7e91fa02e6da"/>
    <n v="19169002"/>
    <x v="15"/>
  </r>
  <r>
    <n v="6068"/>
    <d v="2005-02-02T00:00:00"/>
    <d v="2005-02-16T00:00:00"/>
    <s v="9d4edff6-6935-40c0-abe0-7a903b0a64c8"/>
    <s v="4e7a1b69-96f2-4155-a676-7e91fa02e6da"/>
    <n v="156073000"/>
    <x v="27"/>
  </r>
  <r>
    <n v="6069"/>
    <d v="2007-12-15T00:00:00"/>
    <m/>
    <s v="9d4edff6-6935-40c0-abe0-7a903b0a64c8"/>
    <s v="29d1c4e7-843e-486f-ac0f-84237b7a3ffe"/>
    <n v="239872002"/>
    <x v="73"/>
  </r>
  <r>
    <n v="6070"/>
    <d v="2010-09-22T00:00:00"/>
    <d v="2011-05-04T00:00:00"/>
    <s v="9d4edff6-6935-40c0-abe0-7a903b0a64c8"/>
    <s v="1df9ee92-df2d-40fa-b99c-9a6e86ca7bde"/>
    <n v="72892002"/>
    <x v="12"/>
  </r>
  <r>
    <n v="6071"/>
    <d v="2013-12-15T00:00:00"/>
    <d v="2014-01-05T00:00:00"/>
    <s v="9d4edff6-6935-40c0-abe0-7a903b0a64c8"/>
    <s v="70012703-9cb9-47b6-94bb-c2627de4508a"/>
    <n v="444814009"/>
    <x v="1"/>
  </r>
  <r>
    <n v="6072"/>
    <d v="2018-05-30T00:00:00"/>
    <d v="2018-08-08T00:00:00"/>
    <s v="9d4edff6-6935-40c0-abe0-7a903b0a64c8"/>
    <s v="4e41f5e4-f909-41bf-ac15-65f8603cb6a4"/>
    <n v="72892002"/>
    <x v="12"/>
  </r>
  <r>
    <n v="6073"/>
    <d v="2020-03-01T00:00:00"/>
    <d v="2020-03-08T00:00:00"/>
    <s v="9d4edff6-6935-40c0-abe0-7a903b0a64c8"/>
    <s v="24ae5367-6db5-4ea8-b277-9d2eadf722a0"/>
    <n v="195662009"/>
    <x v="2"/>
  </r>
  <r>
    <n v="6074"/>
    <d v="1969-05-20T00:00:00"/>
    <d v="1969-07-03T00:00:00"/>
    <s v="786dcf81-9f01-4216-b905-911cdc6e86ce"/>
    <s v="7c65e64b-1d56-4dba-9454-1fc8c320a9a3"/>
    <n v="65363002"/>
    <x v="0"/>
  </r>
  <r>
    <n v="6075"/>
    <d v="1970-04-15T00:00:00"/>
    <d v="1970-05-15T00:00:00"/>
    <s v="786dcf81-9f01-4216-b905-911cdc6e86ce"/>
    <s v="10f89b94-fbe0-42f4-9f27-af79ad4998bb"/>
    <n v="307731004"/>
    <x v="74"/>
  </r>
  <r>
    <n v="6076"/>
    <d v="1970-04-23T00:00:00"/>
    <d v="1970-04-30T00:00:00"/>
    <s v="786dcf81-9f01-4216-b905-911cdc6e86ce"/>
    <s v="aed03e4c-84fb-4c05-8b31-758643f50c04"/>
    <n v="444814009"/>
    <x v="1"/>
  </r>
  <r>
    <n v="6077"/>
    <d v="1970-10-26T00:00:00"/>
    <d v="1971-04-01T00:00:00"/>
    <s v="786dcf81-9f01-4216-b905-911cdc6e86ce"/>
    <s v="b5756f0a-1019-473f-9f51-f39200ab1a99"/>
    <n v="65363002"/>
    <x v="0"/>
  </r>
  <r>
    <n v="6078"/>
    <d v="1971-05-02T00:00:00"/>
    <d v="1987-08-09T00:00:00"/>
    <s v="786dcf81-9f01-4216-b905-911cdc6e86ce"/>
    <s v="1b78a58a-2735-47f9-a1eb-a6979275a3da"/>
    <n v="233678006"/>
    <x v="42"/>
  </r>
  <r>
    <n v="6079"/>
    <d v="1971-05-01T00:00:00"/>
    <d v="1971-09-30T00:00:00"/>
    <s v="786dcf81-9f01-4216-b905-911cdc6e86ce"/>
    <s v="e168a02d-5c31-43e1-9ffe-7aace1b0cc2a"/>
    <n v="65363002"/>
    <x v="0"/>
  </r>
  <r>
    <n v="6080"/>
    <d v="1977-10-06T00:00:00"/>
    <d v="1977-10-20T00:00:00"/>
    <s v="786dcf81-9f01-4216-b905-911cdc6e86ce"/>
    <s v="7d9a581d-ff92-4e43-a2ab-08a8354d7f5e"/>
    <n v="10509002"/>
    <x v="3"/>
  </r>
  <r>
    <n v="6081"/>
    <d v="1982-08-27T00:00:00"/>
    <d v="1982-09-10T00:00:00"/>
    <s v="786dcf81-9f01-4216-b905-911cdc6e86ce"/>
    <s v="c63a5847-ec85-467c-a848-30b72c03f8ce"/>
    <n v="10509002"/>
    <x v="3"/>
  </r>
  <r>
    <n v="6082"/>
    <d v="1991-10-13T00:00:00"/>
    <d v="1991-11-03T00:00:00"/>
    <s v="786dcf81-9f01-4216-b905-911cdc6e86ce"/>
    <s v="054da2dd-53c0-4558-b0c4-9c54b5b58d8a"/>
    <n v="444814009"/>
    <x v="1"/>
  </r>
  <r>
    <n v="6083"/>
    <d v="1995-02-03T00:00:00"/>
    <d v="1995-02-17T00:00:00"/>
    <s v="786dcf81-9f01-4216-b905-911cdc6e86ce"/>
    <s v="85bbd49a-7577-4e04-a0b6-c341bf91b463"/>
    <n v="284551006"/>
    <x v="46"/>
  </r>
  <r>
    <n v="6084"/>
    <d v="1997-04-10T00:00:00"/>
    <d v="1997-05-01T00:00:00"/>
    <s v="786dcf81-9f01-4216-b905-911cdc6e86ce"/>
    <s v="3a0d55bf-28b8-41fa-abaa-08a6dac2cef6"/>
    <n v="444814009"/>
    <x v="1"/>
  </r>
  <r>
    <n v="6085"/>
    <d v="1998-12-18T00:00:00"/>
    <d v="1998-12-30T00:00:00"/>
    <s v="786dcf81-9f01-4216-b905-911cdc6e86ce"/>
    <s v="787c59bc-7d08-46b9-a0de-7f955b54fcdf"/>
    <n v="195662009"/>
    <x v="2"/>
  </r>
  <r>
    <n v="6086"/>
    <d v="1999-08-01T00:00:00"/>
    <d v="1999-08-12T00:00:00"/>
    <s v="786dcf81-9f01-4216-b905-911cdc6e86ce"/>
    <s v="4f9e528a-4527-4c7a-9e45-9a1d3fa9ec61"/>
    <n v="195662009"/>
    <x v="2"/>
  </r>
  <r>
    <n v="6087"/>
    <d v="2003-06-25T00:00:00"/>
    <d v="2003-07-06T00:00:00"/>
    <s v="786dcf81-9f01-4216-b905-911cdc6e86ce"/>
    <s v="28e8efc1-3caa-4db7-af5c-33f30565584b"/>
    <n v="195662009"/>
    <x v="2"/>
  </r>
  <r>
    <n v="6088"/>
    <d v="2007-06-28T00:00:00"/>
    <d v="2007-07-05T00:00:00"/>
    <s v="786dcf81-9f01-4216-b905-911cdc6e86ce"/>
    <s v="9818331b-d096-4473-8f50-ef452c67bed4"/>
    <n v="10509002"/>
    <x v="3"/>
  </r>
  <r>
    <n v="6089"/>
    <d v="2008-09-10T00:00:00"/>
    <d v="2008-09-18T00:00:00"/>
    <s v="786dcf81-9f01-4216-b905-911cdc6e86ce"/>
    <s v="fcac66e9-af1d-4034-a7f7-73d33660f5ae"/>
    <n v="195662009"/>
    <x v="2"/>
  </r>
  <r>
    <n v="6090"/>
    <d v="2009-05-20T00:00:00"/>
    <d v="2009-05-28T00:00:00"/>
    <s v="786dcf81-9f01-4216-b905-911cdc6e86ce"/>
    <s v="dbd5968d-ea0b-4614-9fd3-e2ece16b0468"/>
    <n v="195662009"/>
    <x v="2"/>
  </r>
  <r>
    <n v="6091"/>
    <d v="2012-03-19T00:00:00"/>
    <d v="2012-04-09T00:00:00"/>
    <s v="786dcf81-9f01-4216-b905-911cdc6e86ce"/>
    <s v="2cfecea4-b91f-482e-8289-7144d50393c3"/>
    <n v="284549007"/>
    <x v="65"/>
  </r>
  <r>
    <n v="6092"/>
    <d v="2015-04-14T00:00:00"/>
    <m/>
    <s v="786dcf81-9f01-4216-b905-911cdc6e86ce"/>
    <s v="b4d75dd7-4678-4c82-9190-6eec7f3910fe"/>
    <n v="239873007"/>
    <x v="68"/>
  </r>
  <r>
    <n v="6093"/>
    <d v="2017-05-24T00:00:00"/>
    <d v="2017-06-07T00:00:00"/>
    <s v="786dcf81-9f01-4216-b905-911cdc6e86ce"/>
    <s v="851d28c1-38ef-4595-803e-cb49a1723eac"/>
    <n v="444814009"/>
    <x v="1"/>
  </r>
  <r>
    <n v="6094"/>
    <d v="2018-12-20T00:00:00"/>
    <d v="2018-12-27T00:00:00"/>
    <s v="786dcf81-9f01-4216-b905-911cdc6e86ce"/>
    <s v="440083a3-deac-4c42-bc71-91f1f9a55889"/>
    <n v="10509002"/>
    <x v="3"/>
  </r>
  <r>
    <n v="6095"/>
    <d v="2019-03-09T00:00:00"/>
    <d v="2019-03-20T00:00:00"/>
    <s v="786dcf81-9f01-4216-b905-911cdc6e86ce"/>
    <s v="f9838d39-ca59-486f-953e-a78c61644d60"/>
    <n v="195662009"/>
    <x v="2"/>
  </r>
  <r>
    <n v="6096"/>
    <d v="1971-12-08T00:00:00"/>
    <d v="1971-12-17T00:00:00"/>
    <s v="c3e3cae0-0636-427f-be06-da0b2e8c7d82"/>
    <s v="adbbb5c5-023f-475c-bb39-96c618819ac2"/>
    <n v="43878008"/>
    <x v="10"/>
  </r>
  <r>
    <n v="6097"/>
    <d v="1972-01-04T00:00:00"/>
    <d v="1972-01-11T00:00:00"/>
    <s v="c3e3cae0-0636-427f-be06-da0b2e8c7d82"/>
    <s v="f4e95abf-c002-4ded-b579-28474ecd5490"/>
    <n v="10509002"/>
    <x v="3"/>
  </r>
  <r>
    <n v="6098"/>
    <d v="1973-04-11T00:00:00"/>
    <d v="1973-04-20T00:00:00"/>
    <s v="c3e3cae0-0636-427f-be06-da0b2e8c7d82"/>
    <s v="e7faeef1-91eb-466b-bfa0-9f89045d4994"/>
    <n v="195662009"/>
    <x v="2"/>
  </r>
  <r>
    <n v="6099"/>
    <d v="1980-09-17T00:00:00"/>
    <d v="1980-11-16T00:00:00"/>
    <s v="c3e3cae0-0636-427f-be06-da0b2e8c7d82"/>
    <s v="431d88a3-d39e-4803-b82a-c12ac7cf3808"/>
    <n v="307731004"/>
    <x v="74"/>
  </r>
  <r>
    <n v="6100"/>
    <d v="1980-11-21T00:00:00"/>
    <d v="1981-02-27T00:00:00"/>
    <s v="c3e3cae0-0636-427f-be06-da0b2e8c7d82"/>
    <s v="3324cd9a-285c-4c84-ad18-bec78f838c97"/>
    <n v="192127007"/>
    <x v="30"/>
  </r>
  <r>
    <n v="6101"/>
    <d v="1980-11-24T00:00:00"/>
    <d v="1980-12-15T00:00:00"/>
    <s v="c3e3cae0-0636-427f-be06-da0b2e8c7d82"/>
    <s v="1452bb2c-1590-47b7-9fd6-3602fb8e6b69"/>
    <n v="444814009"/>
    <x v="1"/>
  </r>
  <r>
    <n v="6102"/>
    <d v="1984-11-25T00:00:00"/>
    <d v="1985-01-12T00:00:00"/>
    <s v="c3e3cae0-0636-427f-be06-da0b2e8c7d82"/>
    <s v="9eb65305-e8e5-417a-a81d-c7aebb7f18e8"/>
    <n v="65363002"/>
    <x v="0"/>
  </r>
  <r>
    <n v="6103"/>
    <d v="1985-06-23T00:00:00"/>
    <d v="1985-08-22T00:00:00"/>
    <s v="c3e3cae0-0636-427f-be06-da0b2e8c7d82"/>
    <s v="465a8bda-88f9-4ece-998c-9e0e6c4031c1"/>
    <n v="58150001"/>
    <x v="64"/>
  </r>
  <r>
    <n v="6104"/>
    <d v="1986-06-26T00:00:00"/>
    <d v="1986-07-17T00:00:00"/>
    <s v="c3e3cae0-0636-427f-be06-da0b2e8c7d82"/>
    <s v="36c94238-a142-466c-ad67-6ec59557ae31"/>
    <n v="444814009"/>
    <x v="1"/>
  </r>
  <r>
    <n v="6105"/>
    <d v="1987-11-18T00:00:00"/>
    <d v="1987-12-09T00:00:00"/>
    <s v="c3e3cae0-0636-427f-be06-da0b2e8c7d82"/>
    <s v="e89e8555-05fd-4e82-b50a-f3396a5a24a3"/>
    <n v="444814009"/>
    <x v="1"/>
  </r>
  <r>
    <n v="6106"/>
    <d v="1987-11-20T00:00:00"/>
    <d v="1988-01-11T00:00:00"/>
    <s v="c3e3cae0-0636-427f-be06-da0b2e8c7d82"/>
    <s v="a3c97a93-aa87-4017-9018-576ee9939a19"/>
    <n v="38822007"/>
    <x v="40"/>
  </r>
  <r>
    <n v="6107"/>
    <d v="1988-04-09T00:00:00"/>
    <d v="1988-11-26T00:00:00"/>
    <s v="c3e3cae0-0636-427f-be06-da0b2e8c7d82"/>
    <s v="46177d52-82b9-40b4-90ac-87b2590b15a5"/>
    <n v="72892002"/>
    <x v="12"/>
  </r>
  <r>
    <n v="6108"/>
    <d v="1988-09-24T00:00:00"/>
    <d v="1988-11-26T00:00:00"/>
    <s v="c3e3cae0-0636-427f-be06-da0b2e8c7d82"/>
    <s v="a4850cf0-d59f-4cfb-944c-f8c332cc5423"/>
    <n v="398254007"/>
    <x v="13"/>
  </r>
  <r>
    <n v="6109"/>
    <d v="1989-01-10T00:00:00"/>
    <d v="1989-03-03T00:00:00"/>
    <s v="c3e3cae0-0636-427f-be06-da0b2e8c7d82"/>
    <s v="a39bda73-2417-496c-ac01-0d518200f86f"/>
    <n v="38822007"/>
    <x v="40"/>
  </r>
  <r>
    <n v="6110"/>
    <d v="1989-03-24T00:00:00"/>
    <d v="1989-05-12T00:00:00"/>
    <s v="c3e3cae0-0636-427f-be06-da0b2e8c7d82"/>
    <s v="18f00d6f-e031-4c2c-9024-e2107b427d60"/>
    <n v="301011002"/>
    <x v="31"/>
  </r>
  <r>
    <n v="6111"/>
    <d v="1989-03-24T00:00:00"/>
    <m/>
    <s v="c3e3cae0-0636-427f-be06-da0b2e8c7d82"/>
    <s v="18f00d6f-e031-4c2c-9024-e2107b427d60"/>
    <n v="197927001"/>
    <x v="88"/>
  </r>
  <r>
    <n v="6112"/>
    <d v="1992-03-23T00:00:00"/>
    <d v="1992-03-30T00:00:00"/>
    <s v="c3e3cae0-0636-427f-be06-da0b2e8c7d82"/>
    <s v="ce764e94-db80-4bc5-b115-0d0e90be01a4"/>
    <n v="444814009"/>
    <x v="1"/>
  </r>
  <r>
    <n v="6113"/>
    <d v="1992-05-23T00:00:00"/>
    <d v="1992-12-26T00:00:00"/>
    <s v="c3e3cae0-0636-427f-be06-da0b2e8c7d82"/>
    <s v="cc12932b-9a2d-4484-b0d9-f3848ebab7a4"/>
    <n v="72892002"/>
    <x v="12"/>
  </r>
  <r>
    <n v="6114"/>
    <d v="1992-08-02T00:00:00"/>
    <d v="1992-08-16T00:00:00"/>
    <s v="c3e3cae0-0636-427f-be06-da0b2e8c7d82"/>
    <s v="f591656d-20ff-4500-9703-ef94716b6877"/>
    <n v="444814009"/>
    <x v="1"/>
  </r>
  <r>
    <n v="6115"/>
    <d v="1993-01-30T00:00:00"/>
    <m/>
    <s v="c3e3cae0-0636-427f-be06-da0b2e8c7d82"/>
    <s v="53f1dff2-7506-433d-9015-9c2b6f6a3b72"/>
    <n v="15777000"/>
    <x v="22"/>
  </r>
  <r>
    <n v="6116"/>
    <d v="1993-01-30T00:00:00"/>
    <m/>
    <s v="c3e3cae0-0636-427f-be06-da0b2e8c7d82"/>
    <s v="53f1dff2-7506-433d-9015-9c2b6f6a3b72"/>
    <n v="271737000"/>
    <x v="19"/>
  </r>
  <r>
    <n v="6117"/>
    <d v="1996-05-11T00:00:00"/>
    <d v="1996-12-14T00:00:00"/>
    <s v="c3e3cae0-0636-427f-be06-da0b2e8c7d82"/>
    <s v="ab150393-c72f-4e3f-b50c-ed42202f4265"/>
    <n v="72892002"/>
    <x v="12"/>
  </r>
  <r>
    <n v="6118"/>
    <d v="1998-04-04T00:00:00"/>
    <d v="1998-11-07T00:00:00"/>
    <s v="c3e3cae0-0636-427f-be06-da0b2e8c7d82"/>
    <s v="6e963f95-049f-4a08-b840-5952f29fa2a8"/>
    <n v="72892002"/>
    <x v="12"/>
  </r>
  <r>
    <n v="6119"/>
    <d v="1999-02-16T00:00:00"/>
    <d v="1999-02-23T00:00:00"/>
    <s v="c3e3cae0-0636-427f-be06-da0b2e8c7d82"/>
    <s v="304a43bb-efc6-4672-aa60-add0eeb71547"/>
    <n v="444814009"/>
    <x v="1"/>
  </r>
  <r>
    <n v="6120"/>
    <d v="1999-08-09T00:00:00"/>
    <d v="1999-08-30T00:00:00"/>
    <s v="c3e3cae0-0636-427f-be06-da0b2e8c7d82"/>
    <s v="a6f939fa-2a01-4983-8e68-e4a7bb517fef"/>
    <n v="283385000"/>
    <x v="54"/>
  </r>
  <r>
    <n v="6121"/>
    <d v="2000-04-29T00:00:00"/>
    <d v="2000-05-27T00:00:00"/>
    <s v="c3e3cae0-0636-427f-be06-da0b2e8c7d82"/>
    <s v="885ec4ff-06e4-47b3-ba73-93999743b5a4"/>
    <n v="72892002"/>
    <x v="12"/>
  </r>
  <r>
    <n v="6122"/>
    <d v="2002-04-06T00:00:00"/>
    <d v="2002-11-09T00:00:00"/>
    <s v="c3e3cae0-0636-427f-be06-da0b2e8c7d82"/>
    <s v="e7445ef9-4352-4bbc-8482-9068ed3a416e"/>
    <n v="72892002"/>
    <x v="12"/>
  </r>
  <r>
    <n v="6123"/>
    <d v="2002-07-15T00:00:00"/>
    <d v="2002-08-05T00:00:00"/>
    <s v="c3e3cae0-0636-427f-be06-da0b2e8c7d82"/>
    <s v="7bfda745-51d7-40e7-af24-5fcfb7b2d14d"/>
    <n v="283385000"/>
    <x v="54"/>
  </r>
  <r>
    <n v="6124"/>
    <d v="2006-09-27T00:00:00"/>
    <d v="2006-10-06T00:00:00"/>
    <s v="c3e3cae0-0636-427f-be06-da0b2e8c7d82"/>
    <s v="b197bba0-712d-4b78-99f7-4414226f900b"/>
    <n v="195662009"/>
    <x v="2"/>
  </r>
  <r>
    <n v="6125"/>
    <d v="2018-07-07T00:00:00"/>
    <d v="2018-07-21T00:00:00"/>
    <s v="c3e3cae0-0636-427f-be06-da0b2e8c7d82"/>
    <s v="965f6d32-d132-4584-94f6-4934178592b5"/>
    <n v="72892002"/>
    <x v="12"/>
  </r>
  <r>
    <n v="6126"/>
    <d v="2018-07-07T00:00:00"/>
    <m/>
    <s v="c3e3cae0-0636-427f-be06-da0b2e8c7d82"/>
    <s v="965f6d32-d132-4584-94f6-4934178592b5"/>
    <n v="19169002"/>
    <x v="15"/>
  </r>
  <r>
    <n v="6127"/>
    <d v="2018-07-07T00:00:00"/>
    <d v="2018-07-21T00:00:00"/>
    <s v="c3e3cae0-0636-427f-be06-da0b2e8c7d82"/>
    <s v="965f6d32-d132-4584-94f6-4934178592b5"/>
    <n v="156073000"/>
    <x v="27"/>
  </r>
  <r>
    <n v="6128"/>
    <d v="1985-09-25T00:00:00"/>
    <d v="1986-03-11T00:00:00"/>
    <s v="5e751094-0708-4333-a348-2f1c18ae367d"/>
    <s v="728ca3db-cd93-4de9-ab46-50d1a4c53253"/>
    <n v="65363002"/>
    <x v="0"/>
  </r>
  <r>
    <n v="6129"/>
    <d v="1986-04-24T00:00:00"/>
    <d v="1986-05-01T00:00:00"/>
    <s v="5e751094-0708-4333-a348-2f1c18ae367d"/>
    <s v="1d4bdab5-10d8-465b-ae14-d0995f87e5e7"/>
    <n v="10509002"/>
    <x v="3"/>
  </r>
  <r>
    <n v="6130"/>
    <d v="1992-06-24T00:00:00"/>
    <d v="1992-07-04T00:00:00"/>
    <s v="5e751094-0708-4333-a348-2f1c18ae367d"/>
    <s v="dda0991f-573b-458d-bf2f-12ba00fbf975"/>
    <n v="43878008"/>
    <x v="10"/>
  </r>
  <r>
    <n v="6131"/>
    <d v="1995-06-05T00:00:00"/>
    <d v="1995-06-19T00:00:00"/>
    <s v="5e751094-0708-4333-a348-2f1c18ae367d"/>
    <s v="f6613615-0996-4bab-a879-c4065d7f7c68"/>
    <n v="44465007"/>
    <x v="55"/>
  </r>
  <r>
    <n v="6132"/>
    <d v="1997-05-09T00:00:00"/>
    <d v="1997-06-13T00:00:00"/>
    <s v="5e751094-0708-4333-a348-2f1c18ae367d"/>
    <s v="cca6a6bd-6132-4aff-8b1c-acfa93822ced"/>
    <n v="39848009"/>
    <x v="6"/>
  </r>
  <r>
    <n v="6133"/>
    <d v="1997-06-12T00:00:00"/>
    <d v="1997-06-20T00:00:00"/>
    <s v="5e751094-0708-4333-a348-2f1c18ae367d"/>
    <s v="fcbc47a7-c837-488e-8e84-16d401f981c6"/>
    <n v="195662009"/>
    <x v="2"/>
  </r>
  <r>
    <n v="6134"/>
    <d v="1997-07-23T00:00:00"/>
    <d v="1997-07-31T00:00:00"/>
    <s v="5e751094-0708-4333-a348-2f1c18ae367d"/>
    <s v="2f309779-498b-4c8e-a390-85716b8253ff"/>
    <n v="43878008"/>
    <x v="10"/>
  </r>
  <r>
    <n v="6135"/>
    <d v="1999-05-11T00:00:00"/>
    <m/>
    <s v="5e751094-0708-4333-a348-2f1c18ae367d"/>
    <s v="96cedb7f-e49d-4eb3-b275-d4e336836d92"/>
    <n v="162864005"/>
    <x v="14"/>
  </r>
  <r>
    <n v="6136"/>
    <d v="2000-06-17T00:00:00"/>
    <d v="2000-07-01T00:00:00"/>
    <s v="5e751094-0708-4333-a348-2f1c18ae367d"/>
    <s v="316b06c9-5ad7-4a71-b89e-fdaf51ba946e"/>
    <n v="10509002"/>
    <x v="3"/>
  </r>
  <r>
    <n v="6137"/>
    <d v="2001-07-08T00:00:00"/>
    <d v="2001-07-29T00:00:00"/>
    <s v="5e751094-0708-4333-a348-2f1c18ae367d"/>
    <s v="91169f4e-53fc-4ae3-977c-84d3af329941"/>
    <n v="444814009"/>
    <x v="1"/>
  </r>
  <r>
    <n v="6138"/>
    <d v="2002-04-18T00:00:00"/>
    <d v="2002-05-23T00:00:00"/>
    <s v="5e751094-0708-4333-a348-2f1c18ae367d"/>
    <s v="30282443-596a-450a-8295-4b035331f31e"/>
    <n v="39848009"/>
    <x v="6"/>
  </r>
  <r>
    <n v="6139"/>
    <d v="2003-09-16T00:00:00"/>
    <d v="2003-10-07T00:00:00"/>
    <s v="5e751094-0708-4333-a348-2f1c18ae367d"/>
    <s v="f47a7c02-db98-4c59-acc5-6e333142267c"/>
    <n v="72892002"/>
    <x v="12"/>
  </r>
  <r>
    <n v="6140"/>
    <d v="2004-05-04T00:00:00"/>
    <d v="2004-05-18T00:00:00"/>
    <s v="5e751094-0708-4333-a348-2f1c18ae367d"/>
    <s v="a0c813a8-d0f6-4b96-b862-788e87245b25"/>
    <n v="72892002"/>
    <x v="12"/>
  </r>
  <r>
    <n v="6141"/>
    <d v="2007-08-11T00:00:00"/>
    <d v="2007-08-20T00:00:00"/>
    <s v="5e751094-0708-4333-a348-2f1c18ae367d"/>
    <s v="98e574f1-a44e-4893-b74e-2d276f2e7421"/>
    <n v="195662009"/>
    <x v="2"/>
  </r>
  <r>
    <n v="6142"/>
    <d v="2009-05-12T00:00:00"/>
    <d v="2009-12-15T00:00:00"/>
    <s v="5e751094-0708-4333-a348-2f1c18ae367d"/>
    <s v="ccb66f21-d2a3-47e1-8479-e0be27464df0"/>
    <n v="72892002"/>
    <x v="12"/>
  </r>
  <r>
    <n v="6143"/>
    <d v="2009-11-24T00:00:00"/>
    <d v="2009-12-15T00:00:00"/>
    <s v="5e751094-0708-4333-a348-2f1c18ae367d"/>
    <s v="3441d308-2622-4184-bfac-a40896b084ab"/>
    <n v="198992004"/>
    <x v="20"/>
  </r>
  <r>
    <n v="6144"/>
    <d v="2011-01-29T00:00:00"/>
    <d v="2012-06-12T00:00:00"/>
    <s v="5e751094-0708-4333-a348-2f1c18ae367d"/>
    <s v="5ef45bee-c5cb-49ff-b0f8-9f019016f466"/>
    <n v="65363002"/>
    <x v="0"/>
  </r>
  <r>
    <n v="6145"/>
    <d v="2013-07-23T00:00:00"/>
    <d v="2013-10-01T00:00:00"/>
    <s v="5e751094-0708-4333-a348-2f1c18ae367d"/>
    <s v="ce3bb6db-8b90-4b5b-8b97-4eb5795c1ae5"/>
    <n v="72892002"/>
    <x v="12"/>
  </r>
  <r>
    <n v="6146"/>
    <d v="2013-12-31T00:00:00"/>
    <d v="2014-08-12T00:00:00"/>
    <s v="5e751094-0708-4333-a348-2f1c18ae367d"/>
    <s v="8d785058-8a86-4ed4-8866-f9539f8eb43f"/>
    <n v="72892002"/>
    <x v="12"/>
  </r>
  <r>
    <n v="6147"/>
    <d v="2016-02-09T00:00:00"/>
    <d v="2016-09-13T00:00:00"/>
    <s v="5e751094-0708-4333-a348-2f1c18ae367d"/>
    <s v="24929342-3692-47e3-8430-6dd32491d621"/>
    <n v="72892002"/>
    <x v="12"/>
  </r>
  <r>
    <n v="6148"/>
    <d v="2016-12-03T00:00:00"/>
    <d v="2016-12-13T00:00:00"/>
    <s v="5e751094-0708-4333-a348-2f1c18ae367d"/>
    <s v="766f5be2-faa5-46b5-847c-70279405ad46"/>
    <n v="195662009"/>
    <x v="2"/>
  </r>
  <r>
    <n v="6149"/>
    <d v="1964-01-10T00:00:00"/>
    <d v="1964-01-17T00:00:00"/>
    <s v="aa3bf536-cfc7-4556-9d4e-dff8eb66dc1f"/>
    <s v="c6c82994-4fb7-409d-906a-4f49dac622c8"/>
    <n v="444814009"/>
    <x v="1"/>
  </r>
  <r>
    <n v="6150"/>
    <d v="1967-09-15T00:00:00"/>
    <d v="1967-09-29T00:00:00"/>
    <s v="aa3bf536-cfc7-4556-9d4e-dff8eb66dc1f"/>
    <s v="c4cae48f-dd23-420e-8301-ccefa280d2a9"/>
    <n v="10509002"/>
    <x v="3"/>
  </r>
  <r>
    <n v="6151"/>
    <d v="1972-10-17T00:00:00"/>
    <d v="1973-01-15T00:00:00"/>
    <s v="aa3bf536-cfc7-4556-9d4e-dff8eb66dc1f"/>
    <s v="3a0b0d03-ff0c-4243-b92b-f5e23371912e"/>
    <n v="58150001"/>
    <x v="64"/>
  </r>
  <r>
    <n v="6152"/>
    <d v="1973-12-04T00:00:00"/>
    <d v="1973-12-11T00:00:00"/>
    <s v="aa3bf536-cfc7-4556-9d4e-dff8eb66dc1f"/>
    <s v="dc180563-b29c-4566-b2ea-d314fde46e68"/>
    <n v="444814009"/>
    <x v="1"/>
  </r>
  <r>
    <n v="6153"/>
    <d v="1975-11-01T00:00:00"/>
    <d v="1975-11-15T00:00:00"/>
    <s v="aa3bf536-cfc7-4556-9d4e-dff8eb66dc1f"/>
    <s v="04c8eb20-86d4-4364-9b9b-8a0eebd03255"/>
    <n v="284549007"/>
    <x v="65"/>
  </r>
  <r>
    <n v="6154"/>
    <d v="1980-12-13T00:00:00"/>
    <d v="1980-12-20T00:00:00"/>
    <s v="aa3bf536-cfc7-4556-9d4e-dff8eb66dc1f"/>
    <s v="539bfa35-a5e9-4f56-9ca2-610e1f9425d3"/>
    <n v="444814009"/>
    <x v="1"/>
  </r>
  <r>
    <n v="6155"/>
    <d v="1982-06-22T00:00:00"/>
    <d v="1982-06-29T00:00:00"/>
    <s v="aa3bf536-cfc7-4556-9d4e-dff8eb66dc1f"/>
    <s v="b3019a9c-43c1-49d6-b894-5cc030501be6"/>
    <n v="444814009"/>
    <x v="1"/>
  </r>
  <r>
    <n v="6156"/>
    <d v="1987-11-06T00:00:00"/>
    <d v="1987-11-13T00:00:00"/>
    <s v="aa3bf536-cfc7-4556-9d4e-dff8eb66dc1f"/>
    <s v="0f1368c2-405a-4307-aacc-cdb940fedafb"/>
    <n v="444814009"/>
    <x v="1"/>
  </r>
  <r>
    <n v="6157"/>
    <d v="1988-08-18T00:00:00"/>
    <d v="1988-09-01T00:00:00"/>
    <s v="aa3bf536-cfc7-4556-9d4e-dff8eb66dc1f"/>
    <s v="ab7e5c8d-368a-4733-9b61-fbd50a9f9dbd"/>
    <n v="444814009"/>
    <x v="1"/>
  </r>
  <r>
    <n v="6158"/>
    <d v="1989-04-26T00:00:00"/>
    <d v="1989-05-10T00:00:00"/>
    <s v="aa3bf536-cfc7-4556-9d4e-dff8eb66dc1f"/>
    <s v="3ab24c6a-808d-4d88-b6bb-920a6329e143"/>
    <n v="10509002"/>
    <x v="3"/>
  </r>
  <r>
    <n v="6159"/>
    <d v="1991-02-24T00:00:00"/>
    <d v="1991-03-17T00:00:00"/>
    <s v="aa3bf536-cfc7-4556-9d4e-dff8eb66dc1f"/>
    <s v="fa13cfe1-c974-495b-8597-8d974b1ca5c4"/>
    <n v="283385000"/>
    <x v="54"/>
  </r>
  <r>
    <n v="6160"/>
    <d v="1992-01-11T00:00:00"/>
    <d v="1992-02-01T00:00:00"/>
    <s v="aa3bf536-cfc7-4556-9d4e-dff8eb66dc1f"/>
    <s v="17b01e52-07d0-40bb-a15e-6d55a47316e0"/>
    <n v="284551006"/>
    <x v="46"/>
  </r>
  <r>
    <n v="6161"/>
    <d v="1995-02-03T00:00:00"/>
    <d v="1995-02-24T00:00:00"/>
    <s v="aa3bf536-cfc7-4556-9d4e-dff8eb66dc1f"/>
    <s v="fcab1a2c-0486-4c77-90d0-4bfaaa1529e0"/>
    <n v="444814009"/>
    <x v="1"/>
  </r>
  <r>
    <n v="6162"/>
    <d v="2000-06-18T00:00:00"/>
    <d v="2000-07-23T00:00:00"/>
    <s v="aa3bf536-cfc7-4556-9d4e-dff8eb66dc1f"/>
    <s v="81fc6a1f-f92c-4173-87bf-88dbf3fd3852"/>
    <n v="44465007"/>
    <x v="55"/>
  </r>
  <r>
    <n v="6163"/>
    <d v="2000-12-06T00:00:00"/>
    <d v="2000-12-20T00:00:00"/>
    <s v="aa3bf536-cfc7-4556-9d4e-dff8eb66dc1f"/>
    <s v="9f4af358-55ee-4a02-8f37-0ea6c08d4128"/>
    <n v="10509002"/>
    <x v="3"/>
  </r>
  <r>
    <n v="6164"/>
    <d v="2003-04-09T00:00:00"/>
    <d v="2003-04-23T00:00:00"/>
    <s v="aa3bf536-cfc7-4556-9d4e-dff8eb66dc1f"/>
    <s v="68648009-b3eb-471e-b204-a44b5ccb812a"/>
    <n v="370247008"/>
    <x v="56"/>
  </r>
  <r>
    <n v="6165"/>
    <d v="2003-05-14T00:00:00"/>
    <m/>
    <s v="aa3bf536-cfc7-4556-9d4e-dff8eb66dc1f"/>
    <s v="1eef6e6b-c09e-4288-9169-cc844fce1689"/>
    <n v="162864005"/>
    <x v="14"/>
  </r>
  <r>
    <n v="6166"/>
    <d v="2004-05-17T00:00:00"/>
    <d v="2004-06-07T00:00:00"/>
    <s v="aa3bf536-cfc7-4556-9d4e-dff8eb66dc1f"/>
    <s v="8b976cbe-78f2-4276-9c08-b2b30ebf4b39"/>
    <n v="283385000"/>
    <x v="54"/>
  </r>
  <r>
    <n v="6167"/>
    <d v="2006-04-28T00:00:00"/>
    <d v="2006-05-19T00:00:00"/>
    <s v="aa3bf536-cfc7-4556-9d4e-dff8eb66dc1f"/>
    <s v="cf3b27cd-33dc-48a1-b85a-d0554bda0751"/>
    <n v="403190006"/>
    <x v="4"/>
  </r>
  <r>
    <n v="6168"/>
    <d v="2011-12-19T00:00:00"/>
    <d v="2012-01-18T00:00:00"/>
    <s v="aa3bf536-cfc7-4556-9d4e-dff8eb66dc1f"/>
    <s v="cae07ed0-ea09-488d-9806-05f5df270371"/>
    <n v="62564004"/>
    <x v="49"/>
  </r>
  <r>
    <n v="6169"/>
    <d v="1949-12-09T00:00:00"/>
    <d v="1950-02-19T00:00:00"/>
    <s v="fde6a02b-0669-4bf3-ba17-8f367dffb9b7"/>
    <s v="de1064a2-32e5-40a1-af85-091b7a3242a4"/>
    <n v="65363002"/>
    <x v="0"/>
  </r>
  <r>
    <n v="6170"/>
    <d v="1950-04-08T00:00:00"/>
    <d v="1950-07-07T00:00:00"/>
    <s v="fde6a02b-0669-4bf3-ba17-8f367dffb9b7"/>
    <s v="d5ad7003-83e6-4519-9667-34a72de62a61"/>
    <n v="65966004"/>
    <x v="5"/>
  </r>
  <r>
    <n v="6171"/>
    <d v="1934-05-22T00:00:00"/>
    <d v="1934-09-02T00:00:00"/>
    <s v="7f50449c-9f8f-41d2-ab5f-e5871204cd23"/>
    <s v="bac0bd02-8050-41e6-bd43-0035e5016d80"/>
    <n v="65363002"/>
    <x v="0"/>
  </r>
  <r>
    <n v="6172"/>
    <d v="1934-08-21T00:00:00"/>
    <d v="1934-09-04T00:00:00"/>
    <s v="7f50449c-9f8f-41d2-ab5f-e5871204cd23"/>
    <s v="5d61383f-67dd-49cb-aed8-30f0078e97e8"/>
    <n v="10509002"/>
    <x v="3"/>
  </r>
  <r>
    <n v="6173"/>
    <d v="1950-11-11T00:00:00"/>
    <d v="1967-07-21T00:00:00"/>
    <s v="fde6a02b-0669-4bf3-ba17-8f367dffb9b7"/>
    <s v="2068d213-ff7f-48b1-8018-851059134aa9"/>
    <n v="24079001"/>
    <x v="72"/>
  </r>
  <r>
    <n v="6174"/>
    <d v="1935-06-29T00:00:00"/>
    <d v="1935-09-01T00:00:00"/>
    <s v="7f50449c-9f8f-41d2-ab5f-e5871204cd23"/>
    <s v="91a7d76c-9932-433b-afe5-b920c1dde98d"/>
    <n v="65363002"/>
    <x v="0"/>
  </r>
  <r>
    <n v="6175"/>
    <d v="1935-12-18T00:00:00"/>
    <d v="1935-12-25T00:00:00"/>
    <s v="7f50449c-9f8f-41d2-ab5f-e5871204cd23"/>
    <s v="d8ab5788-d010-4d01-b169-0ec4082fe2a9"/>
    <n v="444814009"/>
    <x v="1"/>
  </r>
  <r>
    <n v="6176"/>
    <d v="1938-09-30T00:00:00"/>
    <d v="1938-10-13T00:00:00"/>
    <s v="7f50449c-9f8f-41d2-ab5f-e5871204cd23"/>
    <s v="1906975c-6d71-4376-bb72-a8e342ecf32e"/>
    <n v="195662009"/>
    <x v="2"/>
  </r>
  <r>
    <n v="6177"/>
    <d v="1938-12-14T00:00:00"/>
    <d v="1939-09-10T00:00:00"/>
    <s v="7f50449c-9f8f-41d2-ab5f-e5871204cd23"/>
    <s v="3a6363c8-705d-4348-9ea5-7bc8d45e706c"/>
    <n v="65363002"/>
    <x v="0"/>
  </r>
  <r>
    <n v="6178"/>
    <d v="1944-06-15T00:00:00"/>
    <d v="1944-06-25T00:00:00"/>
    <s v="7f50449c-9f8f-41d2-ab5f-e5871204cd23"/>
    <s v="7c778149-363a-4912-8340-fc2ccb4aa951"/>
    <n v="195662009"/>
    <x v="2"/>
  </r>
  <r>
    <n v="6179"/>
    <d v="1947-01-14T00:00:00"/>
    <d v="1947-01-28T00:00:00"/>
    <s v="7f50449c-9f8f-41d2-ab5f-e5871204cd23"/>
    <s v="1052dbde-54e9-40a4-8f3f-b7f571111009"/>
    <n v="283371005"/>
    <x v="11"/>
  </r>
  <r>
    <n v="6180"/>
    <d v="1950-11-12T00:00:00"/>
    <m/>
    <s v="7f50449c-9f8f-41d2-ab5f-e5871204cd23"/>
    <s v="2e24d575-bea3-417d-a510-aad07200a992"/>
    <n v="162864005"/>
    <x v="14"/>
  </r>
  <r>
    <n v="6181"/>
    <d v="1951-07-03T00:00:00"/>
    <d v="1951-07-10T00:00:00"/>
    <s v="fde6a02b-0669-4bf3-ba17-8f367dffb9b7"/>
    <s v="be8f3292-810f-4eff-aa0c-0b8312f1086f"/>
    <n v="10509002"/>
    <x v="3"/>
  </r>
  <r>
    <n v="6182"/>
    <d v="1952-01-16T00:00:00"/>
    <d v="1952-01-24T00:00:00"/>
    <s v="7f50449c-9f8f-41d2-ab5f-e5871204cd23"/>
    <s v="1c1e72db-0f87-4f5f-a7d8-c674d01ef818"/>
    <n v="195662009"/>
    <x v="2"/>
  </r>
  <r>
    <n v="6183"/>
    <d v="1955-11-27T00:00:00"/>
    <m/>
    <s v="7f50449c-9f8f-41d2-ab5f-e5871204cd23"/>
    <s v="426b02b7-047d-4fc8-8e3b-3329d1ce6db7"/>
    <n v="15777000"/>
    <x v="22"/>
  </r>
  <r>
    <n v="6184"/>
    <d v="1955-12-17T00:00:00"/>
    <d v="1955-12-24T00:00:00"/>
    <s v="7f50449c-9f8f-41d2-ab5f-e5871204cd23"/>
    <s v="56a7bf88-8567-431a-b1c9-505f01338e4f"/>
    <n v="444814009"/>
    <x v="1"/>
  </r>
  <r>
    <n v="6185"/>
    <d v="1957-11-26T00:00:00"/>
    <d v="1957-12-09T00:00:00"/>
    <s v="7f50449c-9f8f-41d2-ab5f-e5871204cd23"/>
    <s v="cc3c2050-fdf8-46f1-a1c9-9c9cb68c622c"/>
    <n v="195662009"/>
    <x v="2"/>
  </r>
  <r>
    <n v="6186"/>
    <d v="1959-08-04T00:00:00"/>
    <d v="1959-08-12T00:00:00"/>
    <s v="7f50449c-9f8f-41d2-ab5f-e5871204cd23"/>
    <s v="558b3e1d-aea9-4f5a-8bc4-01c8360617c9"/>
    <n v="195662009"/>
    <x v="2"/>
  </r>
  <r>
    <n v="6187"/>
    <d v="1959-11-12T00:00:00"/>
    <d v="1959-11-19T00:00:00"/>
    <s v="7f50449c-9f8f-41d2-ab5f-e5871204cd23"/>
    <s v="33f21b29-f372-4056-ad3b-dabbad1949f9"/>
    <n v="43878008"/>
    <x v="10"/>
  </r>
  <r>
    <n v="6188"/>
    <d v="1963-01-04T00:00:00"/>
    <d v="1963-01-16T00:00:00"/>
    <s v="7f50449c-9f8f-41d2-ab5f-e5871204cd23"/>
    <s v="23460425-6119-4f3a-b7fa-427cb84c869e"/>
    <n v="195662009"/>
    <x v="2"/>
  </r>
  <r>
    <n v="6189"/>
    <d v="1963-01-13T00:00:00"/>
    <m/>
    <s v="7f50449c-9f8f-41d2-ab5f-e5871204cd23"/>
    <s v="54180783-890c-4797-8278-408ee5878591"/>
    <n v="271737000"/>
    <x v="19"/>
  </r>
  <r>
    <n v="6190"/>
    <d v="1966-08-03T00:00:00"/>
    <d v="1966-08-24T00:00:00"/>
    <s v="7f50449c-9f8f-41d2-ab5f-e5871204cd23"/>
    <s v="6af3cf3c-0e71-443e-9363-459199ab5d46"/>
    <n v="444814009"/>
    <x v="1"/>
  </r>
  <r>
    <n v="6191"/>
    <d v="1968-06-08T00:00:00"/>
    <d v="1968-06-22T00:00:00"/>
    <s v="7f50449c-9f8f-41d2-ab5f-e5871204cd23"/>
    <s v="c5576324-8182-4609-aff8-8b032492c0c8"/>
    <n v="10509002"/>
    <x v="3"/>
  </r>
  <r>
    <n v="6192"/>
    <d v="1969-09-15T00:00:00"/>
    <m/>
    <s v="7f50449c-9f8f-41d2-ab5f-e5871204cd23"/>
    <s v="17d86fbc-13f5-4837-ae19-aabe87b0010e"/>
    <n v="201834006"/>
    <x v="89"/>
  </r>
  <r>
    <n v="6193"/>
    <d v="1952-02-09T00:00:00"/>
    <d v="1952-05-18T00:00:00"/>
    <s v="fde6a02b-0669-4bf3-ba17-8f367dffb9b7"/>
    <s v="bbe2575b-ff07-47a4-ae49-c3d0e87132a3"/>
    <n v="65363002"/>
    <x v="0"/>
  </r>
  <r>
    <n v="6194"/>
    <d v="1954-01-17T00:00:00"/>
    <d v="1954-02-07T00:00:00"/>
    <s v="fde6a02b-0669-4bf3-ba17-8f367dffb9b7"/>
    <s v="cf73d9b1-addc-430c-853e-2257d01f8258"/>
    <n v="44465007"/>
    <x v="55"/>
  </r>
  <r>
    <n v="6195"/>
    <d v="1955-11-15T00:00:00"/>
    <d v="1955-11-29T00:00:00"/>
    <s v="fde6a02b-0669-4bf3-ba17-8f367dffb9b7"/>
    <s v="2d9f7b21-db4f-4f44-8cd8-6c4c5f82c0a8"/>
    <n v="444814009"/>
    <x v="1"/>
  </r>
  <r>
    <n v="6196"/>
    <d v="1957-03-29T00:00:00"/>
    <d v="1957-04-12T00:00:00"/>
    <s v="fde6a02b-0669-4bf3-ba17-8f367dffb9b7"/>
    <s v="a81708be-1bad-49fa-9109-daba26caba06"/>
    <n v="444814009"/>
    <x v="1"/>
  </r>
  <r>
    <n v="6197"/>
    <d v="1958-01-30T00:00:00"/>
    <d v="1958-02-11T00:00:00"/>
    <s v="fde6a02b-0669-4bf3-ba17-8f367dffb9b7"/>
    <s v="a29bde51-3c8e-4a49-8360-f7c28f3a887d"/>
    <n v="43878008"/>
    <x v="10"/>
  </r>
  <r>
    <n v="6198"/>
    <d v="1960-07-31T00:00:00"/>
    <d v="1960-12-18T00:00:00"/>
    <s v="fde6a02b-0669-4bf3-ba17-8f367dffb9b7"/>
    <s v="551dedaa-ff29-4a2a-9ed7-87ef0bb46ddf"/>
    <n v="75498004"/>
    <x v="41"/>
  </r>
  <r>
    <n v="6199"/>
    <d v="1960-09-04T00:00:00"/>
    <m/>
    <s v="fde6a02b-0669-4bf3-ba17-8f367dffb9b7"/>
    <s v="7baed234-601a-42cf-82de-f67622c2824f"/>
    <n v="40055000"/>
    <x v="33"/>
  </r>
  <r>
    <n v="6200"/>
    <d v="1961-11-25T00:00:00"/>
    <d v="1961-12-04T00:00:00"/>
    <s v="fde6a02b-0669-4bf3-ba17-8f367dffb9b7"/>
    <s v="3f1ba646-ef43-4caf-a703-ec5c5f1fa26a"/>
    <n v="195662009"/>
    <x v="2"/>
  </r>
  <r>
    <n v="6201"/>
    <d v="1963-04-29T00:00:00"/>
    <d v="1963-05-11T00:00:00"/>
    <s v="fde6a02b-0669-4bf3-ba17-8f367dffb9b7"/>
    <s v="27ecc3a6-f172-4737-aee7-26ca0da1c243"/>
    <n v="195662009"/>
    <x v="2"/>
  </r>
  <r>
    <n v="6202"/>
    <d v="1967-09-27T00:00:00"/>
    <d v="1967-10-18T00:00:00"/>
    <s v="fde6a02b-0669-4bf3-ba17-8f367dffb9b7"/>
    <s v="5983b8b0-fc8e-47d8-941e-7d95d7bbaf7a"/>
    <n v="283385000"/>
    <x v="54"/>
  </r>
  <r>
    <n v="6203"/>
    <d v="1968-08-11T00:00:00"/>
    <m/>
    <s v="fde6a02b-0669-4bf3-ba17-8f367dffb9b7"/>
    <s v="3024bcaf-b630-44a8-8dd4-1db70f076ab8"/>
    <n v="162864005"/>
    <x v="14"/>
  </r>
  <r>
    <n v="6204"/>
    <d v="1969-08-08T00:00:00"/>
    <d v="1969-08-29T00:00:00"/>
    <s v="fde6a02b-0669-4bf3-ba17-8f367dffb9b7"/>
    <s v="c42cb767-4fe5-4db4-8b4f-54acefd0a37c"/>
    <n v="284551006"/>
    <x v="46"/>
  </r>
  <r>
    <n v="6205"/>
    <d v="1971-08-15T00:00:00"/>
    <m/>
    <s v="fde6a02b-0669-4bf3-ba17-8f367dffb9b7"/>
    <s v="43817df3-3489-4f09-b20d-9162aef5ffcc"/>
    <n v="15777000"/>
    <x v="22"/>
  </r>
  <r>
    <n v="6206"/>
    <d v="1977-08-21T00:00:00"/>
    <m/>
    <s v="fde6a02b-0669-4bf3-ba17-8f367dffb9b7"/>
    <s v="6540c0c5-a4c3-46e8-9616-126e9a695b68"/>
    <n v="271737000"/>
    <x v="19"/>
  </r>
  <r>
    <n v="6207"/>
    <d v="1978-04-21T00:00:00"/>
    <d v="1978-05-05T00:00:00"/>
    <s v="fde6a02b-0669-4bf3-ba17-8f367dffb9b7"/>
    <s v="22d14bf1-3d78-4cdb-8523-7ab6f0abc79d"/>
    <n v="10509002"/>
    <x v="3"/>
  </r>
  <r>
    <n v="6208"/>
    <d v="1973-06-26T00:00:00"/>
    <d v="1973-07-05T00:00:00"/>
    <s v="7f50449c-9f8f-41d2-ab5f-e5871204cd23"/>
    <s v="32295bfe-4774-4098-bd9e-8baa02fe4c6a"/>
    <n v="195662009"/>
    <x v="2"/>
  </r>
  <r>
    <n v="6209"/>
    <d v="1978-08-24T00:00:00"/>
    <d v="1978-09-05T00:00:00"/>
    <s v="fde6a02b-0669-4bf3-ba17-8f367dffb9b7"/>
    <s v="182403dd-883a-4545-ae2a-ff5efc574a34"/>
    <n v="43878008"/>
    <x v="10"/>
  </r>
  <r>
    <n v="6210"/>
    <d v="1978-12-28T00:00:00"/>
    <d v="1979-01-11T00:00:00"/>
    <s v="7f50449c-9f8f-41d2-ab5f-e5871204cd23"/>
    <s v="baea3469-8dd2-4b5d-88ef-0c839d0979eb"/>
    <n v="444814009"/>
    <x v="1"/>
  </r>
  <r>
    <n v="6211"/>
    <d v="1980-01-03T00:00:00"/>
    <d v="1980-01-12T00:00:00"/>
    <s v="7f50449c-9f8f-41d2-ab5f-e5871204cd23"/>
    <s v="d7fa21ed-3d29-45a2-bd9b-145f90042cf7"/>
    <n v="43878008"/>
    <x v="10"/>
  </r>
  <r>
    <n v="6212"/>
    <d v="1982-11-28T00:00:00"/>
    <d v="1982-12-06T00:00:00"/>
    <s v="7f50449c-9f8f-41d2-ab5f-e5871204cd23"/>
    <s v="5db3ab50-e1c0-431e-8ceb-12194236353c"/>
    <n v="195662009"/>
    <x v="2"/>
  </r>
  <r>
    <n v="6213"/>
    <d v="1983-07-18T00:00:00"/>
    <d v="1983-08-17T00:00:00"/>
    <s v="7f50449c-9f8f-41d2-ab5f-e5871204cd23"/>
    <s v="0738146e-e2e8-4830-9baf-507ebec77041"/>
    <n v="359817006"/>
    <x v="44"/>
  </r>
  <r>
    <n v="6214"/>
    <d v="1984-07-19T00:00:00"/>
    <d v="1984-08-02T00:00:00"/>
    <s v="7f50449c-9f8f-41d2-ab5f-e5871204cd23"/>
    <s v="9900b09f-9699-4501-91b1-e996fb02aead"/>
    <n v="444814009"/>
    <x v="1"/>
  </r>
  <r>
    <n v="6215"/>
    <d v="1984-10-06T00:00:00"/>
    <d v="1984-10-20T00:00:00"/>
    <s v="7f50449c-9f8f-41d2-ab5f-e5871204cd23"/>
    <s v="52113a9c-6e21-49a6-874a-bdce799d43d4"/>
    <n v="444814009"/>
    <x v="1"/>
  </r>
  <r>
    <n v="6216"/>
    <d v="1991-10-04T00:00:00"/>
    <d v="1991-11-03T00:00:00"/>
    <s v="7f50449c-9f8f-41d2-ab5f-e5871204cd23"/>
    <s v="1dc3da0d-bdd1-4799-9f44-5983857069b3"/>
    <n v="263102004"/>
    <x v="26"/>
  </r>
  <r>
    <n v="6217"/>
    <d v="2001-11-10T00:00:00"/>
    <d v="2001-12-01T00:00:00"/>
    <s v="7f50449c-9f8f-41d2-ab5f-e5871204cd23"/>
    <s v="97f10133-ee9b-44e6-96ea-b9bdc9f736d0"/>
    <n v="403191005"/>
    <x v="45"/>
  </r>
  <r>
    <n v="6218"/>
    <d v="1993-02-22T00:00:00"/>
    <d v="1993-03-05T00:00:00"/>
    <s v="fde6a02b-0669-4bf3-ba17-8f367dffb9b7"/>
    <s v="c074f933-e094-438e-b50c-61ea44d6a265"/>
    <n v="195662009"/>
    <x v="2"/>
  </r>
  <r>
    <n v="6219"/>
    <d v="2007-07-27T00:00:00"/>
    <d v="2007-08-17T00:00:00"/>
    <s v="7f50449c-9f8f-41d2-ab5f-e5871204cd23"/>
    <s v="479a4773-8470-4afa-a917-4c4bf363bee9"/>
    <n v="444814009"/>
    <x v="1"/>
  </r>
  <r>
    <n v="6220"/>
    <d v="1995-12-11T00:00:00"/>
    <d v="1996-01-08T00:00:00"/>
    <s v="fde6a02b-0669-4bf3-ba17-8f367dffb9b7"/>
    <s v="88f5c01e-a89e-475e-8549-5a51e1ddf41f"/>
    <n v="403190006"/>
    <x v="4"/>
  </r>
  <r>
    <n v="6221"/>
    <d v="2008-06-20T00:00:00"/>
    <d v="2008-07-04T00:00:00"/>
    <s v="7f50449c-9f8f-41d2-ab5f-e5871204cd23"/>
    <s v="0a053f4a-3d9d-4928-8d2a-968f728f050c"/>
    <n v="444814009"/>
    <x v="1"/>
  </r>
  <r>
    <n v="6222"/>
    <d v="1998-07-10T00:00:00"/>
    <d v="1998-07-19T00:00:00"/>
    <s v="fde6a02b-0669-4bf3-ba17-8f367dffb9b7"/>
    <s v="d6f07770-d24a-4804-bb7f-c80456f4905e"/>
    <n v="195662009"/>
    <x v="2"/>
  </r>
  <r>
    <n v="6223"/>
    <d v="2004-03-09T00:00:00"/>
    <d v="2004-03-30T00:00:00"/>
    <s v="fde6a02b-0669-4bf3-ba17-8f367dffb9b7"/>
    <s v="d5dac1fb-ed3c-480c-9a41-c81a96f9852e"/>
    <n v="444814009"/>
    <x v="1"/>
  </r>
  <r>
    <n v="6224"/>
    <d v="2004-06-11T00:00:00"/>
    <d v="2006-07-31T00:00:00"/>
    <s v="fde6a02b-0669-4bf3-ba17-8f367dffb9b7"/>
    <s v="01054202-86b3-4671-873f-defd7bbf1225"/>
    <n v="68496003"/>
    <x v="43"/>
  </r>
  <r>
    <n v="6225"/>
    <d v="2005-07-06T00:00:00"/>
    <d v="2006-07-31T00:00:00"/>
    <s v="fde6a02b-0669-4bf3-ba17-8f367dffb9b7"/>
    <s v="c0f7e287-596d-493c-ba23-303e77ecc6df"/>
    <n v="713197008"/>
    <x v="51"/>
  </r>
  <r>
    <n v="6226"/>
    <d v="2006-09-07T00:00:00"/>
    <d v="2006-09-18T00:00:00"/>
    <s v="fde6a02b-0669-4bf3-ba17-8f367dffb9b7"/>
    <s v="d48c8dfd-88b6-4f15-bb10-7e819cd65f94"/>
    <n v="195662009"/>
    <x v="2"/>
  </r>
  <r>
    <n v="6227"/>
    <d v="2009-10-05T00:00:00"/>
    <d v="2009-10-14T00:00:00"/>
    <s v="fde6a02b-0669-4bf3-ba17-8f367dffb9b7"/>
    <s v="067814e1-4add-44c1-ae3f-1dcab58e993d"/>
    <n v="195662009"/>
    <x v="2"/>
  </r>
  <r>
    <n v="6228"/>
    <d v="2010-04-24T00:00:00"/>
    <d v="2010-05-08T00:00:00"/>
    <s v="fde6a02b-0669-4bf3-ba17-8f367dffb9b7"/>
    <s v="3eb10356-99d1-451f-ad8e-addd0de09fde"/>
    <n v="283371005"/>
    <x v="11"/>
  </r>
  <r>
    <n v="6229"/>
    <d v="2014-09-07T00:00:00"/>
    <m/>
    <s v="fde6a02b-0669-4bf3-ba17-8f367dffb9b7"/>
    <s v="c839fb37-bf80-4a53-98af-c6cd1efc35bb"/>
    <n v="55822004"/>
    <x v="29"/>
  </r>
  <r>
    <n v="6230"/>
    <d v="2016-07-04T00:00:00"/>
    <d v="2016-07-18T00:00:00"/>
    <s v="fde6a02b-0669-4bf3-ba17-8f367dffb9b7"/>
    <s v="965ff5a7-3fc7-419d-96f6-9fefda05bd44"/>
    <n v="444814009"/>
    <x v="1"/>
  </r>
  <r>
    <n v="6231"/>
    <d v="2018-07-04T00:00:00"/>
    <d v="2018-07-16T00:00:00"/>
    <s v="7f50449c-9f8f-41d2-ab5f-e5871204cd23"/>
    <s v="f7b0c5eb-9010-4b85-94de-ba475c9ddf2e"/>
    <n v="195662009"/>
    <x v="2"/>
  </r>
  <r>
    <n v="6232"/>
    <d v="2018-07-21T00:00:00"/>
    <d v="2018-08-11T00:00:00"/>
    <s v="7f50449c-9f8f-41d2-ab5f-e5871204cd23"/>
    <s v="d6f09d0c-1ba4-4235-bf14-860bfc1383df"/>
    <n v="444814009"/>
    <x v="1"/>
  </r>
  <r>
    <n v="6233"/>
    <d v="2017-12-04T00:00:00"/>
    <d v="2017-12-15T00:00:00"/>
    <s v="fde6a02b-0669-4bf3-ba17-8f367dffb9b7"/>
    <s v="ec966537-a311-4ec2-b103-13b881052b5e"/>
    <n v="195662009"/>
    <x v="2"/>
  </r>
  <r>
    <n v="6234"/>
    <d v="2019-10-06T00:00:00"/>
    <m/>
    <s v="fde6a02b-0669-4bf3-ba17-8f367dffb9b7"/>
    <s v="8fc8b8dd-5839-400f-92e3-4cc961b0c7dc"/>
    <n v="64859006"/>
    <x v="87"/>
  </r>
  <r>
    <n v="6235"/>
    <d v="2018-04-25T00:00:00"/>
    <d v="2018-07-09T00:00:00"/>
    <s v="14a4302f-a76e-4269-bdef-7a399c859c44"/>
    <s v="6df8012d-7667-4627-b929-a0d8a3feaf91"/>
    <n v="65363002"/>
    <x v="0"/>
  </r>
  <r>
    <n v="6236"/>
    <d v="2018-11-21T00:00:00"/>
    <d v="2018-12-12T00:00:00"/>
    <s v="14a4302f-a76e-4269-bdef-7a399c859c44"/>
    <s v="194c09ea-723c-4a9a-aef8-6fbce23106a4"/>
    <n v="44465007"/>
    <x v="55"/>
  </r>
  <r>
    <n v="6237"/>
    <d v="2019-04-25T00:00:00"/>
    <d v="2019-05-09T00:00:00"/>
    <s v="14a4302f-a76e-4269-bdef-7a399c859c44"/>
    <s v="98c5ba2c-8e0e-4bd4-b97e-fa11f6db719f"/>
    <n v="444814009"/>
    <x v="1"/>
  </r>
  <r>
    <n v="6238"/>
    <d v="2019-10-08T00:00:00"/>
    <d v="2019-10-29T00:00:00"/>
    <s v="14a4302f-a76e-4269-bdef-7a399c859c44"/>
    <s v="1cb676f4-6207-424d-9ec9-35486e0454ce"/>
    <n v="44465007"/>
    <x v="55"/>
  </r>
  <r>
    <n v="6239"/>
    <d v="2008-09-18T00:00:00"/>
    <d v="2008-11-29T00:00:00"/>
    <s v="8e65e9cc-a1ac-40f3-b57f-215d54705e41"/>
    <s v="3ff22bd5-6e3e-44cc-8338-840367d850e8"/>
    <n v="65363002"/>
    <x v="0"/>
  </r>
  <r>
    <n v="6240"/>
    <d v="2010-03-12T00:00:00"/>
    <d v="2010-04-11T00:00:00"/>
    <s v="8e65e9cc-a1ac-40f3-b57f-215d54705e41"/>
    <s v="d1259c5d-2513-42f3-b091-1ba006cc1378"/>
    <n v="62106007"/>
    <x v="21"/>
  </r>
  <r>
    <n v="6241"/>
    <d v="2011-03-19T00:00:00"/>
    <d v="2011-08-27T00:00:00"/>
    <s v="8e65e9cc-a1ac-40f3-b57f-215d54705e41"/>
    <s v="7805927e-937c-4aef-8e10-be34847df25b"/>
    <n v="65363002"/>
    <x v="0"/>
  </r>
  <r>
    <n v="6242"/>
    <d v="2014-10-17T00:00:00"/>
    <d v="2014-11-07T00:00:00"/>
    <s v="8e65e9cc-a1ac-40f3-b57f-215d54705e41"/>
    <s v="9cc07002-e3ec-4fda-886b-151851c4111a"/>
    <n v="70704007"/>
    <x v="23"/>
  </r>
  <r>
    <n v="6243"/>
    <d v="2008-09-13T00:00:00"/>
    <d v="2009-01-06T00:00:00"/>
    <s v="7dd634f6-4261-4f7e-b39e-481279bffd22"/>
    <s v="b75445e4-4388-45de-ac29-1a6b52dd508b"/>
    <n v="65363002"/>
    <x v="0"/>
  </r>
  <r>
    <n v="6244"/>
    <d v="2014-11-11T00:00:00"/>
    <d v="2014-12-02T00:00:00"/>
    <s v="7dd634f6-4261-4f7e-b39e-481279bffd22"/>
    <s v="da9b45da-c238-44bb-97ae-59a80c9a1524"/>
    <n v="370247008"/>
    <x v="56"/>
  </r>
  <r>
    <n v="6245"/>
    <d v="2019-09-23T00:00:00"/>
    <d v="2019-10-07T00:00:00"/>
    <s v="7dd634f6-4261-4f7e-b39e-481279bffd22"/>
    <s v="548cf95a-8222-4207-8abc-4fc32b4e3837"/>
    <n v="444814009"/>
    <x v="1"/>
  </r>
  <r>
    <n v="6246"/>
    <d v="2004-08-18T00:00:00"/>
    <d v="2004-09-29T00:00:00"/>
    <s v="819bcd2d-e71c-4b9b-9f2b-fd2a3d501773"/>
    <s v="94912609-886b-4a7d-a8e9-6f9001356448"/>
    <n v="65363002"/>
    <x v="0"/>
  </r>
  <r>
    <n v="6247"/>
    <d v="2005-01-14T00:00:00"/>
    <d v="2005-04-15T00:00:00"/>
    <s v="819bcd2d-e71c-4b9b-9f2b-fd2a3d501773"/>
    <s v="f3275e03-0a1e-4b48-9d64-b7ba74a75b81"/>
    <n v="65966004"/>
    <x v="5"/>
  </r>
  <r>
    <n v="6248"/>
    <d v="2006-04-10T00:00:00"/>
    <d v="2006-05-15T00:00:00"/>
    <s v="819bcd2d-e71c-4b9b-9f2b-fd2a3d501773"/>
    <s v="c88127ce-1f19-4a1c-ab17-3cefcb11eeb3"/>
    <n v="44465007"/>
    <x v="55"/>
  </r>
  <r>
    <n v="6249"/>
    <d v="2007-02-04T00:00:00"/>
    <d v="2007-02-18T00:00:00"/>
    <s v="819bcd2d-e71c-4b9b-9f2b-fd2a3d501773"/>
    <s v="5d5a4bb6-6592-454a-9d53-ef1a30f5dfb1"/>
    <n v="10509002"/>
    <x v="3"/>
  </r>
  <r>
    <n v="6250"/>
    <d v="2007-04-09T00:00:00"/>
    <d v="2007-04-19T00:00:00"/>
    <s v="819bcd2d-e71c-4b9b-9f2b-fd2a3d501773"/>
    <s v="90c206d3-cb7d-4966-85f7-1dcab5087b92"/>
    <n v="43878008"/>
    <x v="10"/>
  </r>
  <r>
    <n v="6251"/>
    <d v="2009-04-06T00:00:00"/>
    <d v="2009-06-24T00:00:00"/>
    <s v="819bcd2d-e71c-4b9b-9f2b-fd2a3d501773"/>
    <s v="df2d6b72-69bb-4faf-b999-87252498ba13"/>
    <n v="65363002"/>
    <x v="0"/>
  </r>
  <r>
    <n v="6252"/>
    <d v="2009-06-18T00:00:00"/>
    <d v="2009-07-02T00:00:00"/>
    <s v="819bcd2d-e71c-4b9b-9f2b-fd2a3d501773"/>
    <s v="e34c2656-71ba-4efd-8ccc-f29d91e7dd32"/>
    <n v="10509002"/>
    <x v="3"/>
  </r>
  <r>
    <n v="6253"/>
    <d v="2010-12-01T00:00:00"/>
    <d v="2010-12-14T00:00:00"/>
    <s v="819bcd2d-e71c-4b9b-9f2b-fd2a3d501773"/>
    <s v="220066fd-5697-4ee3-bcc0-46799134d536"/>
    <n v="195662009"/>
    <x v="2"/>
  </r>
  <r>
    <n v="6254"/>
    <d v="2012-03-28T00:00:00"/>
    <d v="2012-04-11T00:00:00"/>
    <s v="819bcd2d-e71c-4b9b-9f2b-fd2a3d501773"/>
    <s v="1e70ad93-6d8c-4adb-8fac-bd86b73d18fb"/>
    <n v="10509002"/>
    <x v="3"/>
  </r>
  <r>
    <n v="6255"/>
    <d v="2013-12-20T00:00:00"/>
    <d v="2014-01-03T00:00:00"/>
    <s v="819bcd2d-e71c-4b9b-9f2b-fd2a3d501773"/>
    <s v="2c8a4605-67e5-48b3-85dd-e56cb2f166f2"/>
    <n v="10509002"/>
    <x v="3"/>
  </r>
  <r>
    <n v="6256"/>
    <d v="2015-01-27T00:00:00"/>
    <d v="2015-02-03T00:00:00"/>
    <s v="819bcd2d-e71c-4b9b-9f2b-fd2a3d501773"/>
    <s v="edfff170-ed6c-47ae-bc5a-0a3be69ddb17"/>
    <n v="444814009"/>
    <x v="1"/>
  </r>
  <r>
    <n v="6257"/>
    <d v="2016-11-15T00:00:00"/>
    <d v="2016-11-24T00:00:00"/>
    <s v="819bcd2d-e71c-4b9b-9f2b-fd2a3d501773"/>
    <s v="d9dc47bd-8189-485a-bd07-0eb1e3b4d70b"/>
    <n v="195662009"/>
    <x v="2"/>
  </r>
  <r>
    <n v="6258"/>
    <d v="2020-05-31T00:00:00"/>
    <m/>
    <s v="819bcd2d-e71c-4b9b-9f2b-fd2a3d501773"/>
    <s v="6141a285-23b4-4198-a25e-e8512bb23f48"/>
    <n v="44465007"/>
    <x v="55"/>
  </r>
  <r>
    <n v="6259"/>
    <d v="1999-01-18T00:00:00"/>
    <d v="1999-03-31T00:00:00"/>
    <s v="12b25694-f78f-4c65-8e5d-ade15f249ee7"/>
    <s v="18e93ce2-06f3-4fef-b636-379482b00b95"/>
    <n v="65363002"/>
    <x v="0"/>
  </r>
  <r>
    <n v="6260"/>
    <d v="2000-05-12T00:00:00"/>
    <d v="2000-06-11T00:00:00"/>
    <s v="12b25694-f78f-4c65-8e5d-ade15f249ee7"/>
    <s v="6bd842da-ddde-466e-b8ee-91b39c2687ea"/>
    <n v="33737001"/>
    <x v="67"/>
  </r>
  <r>
    <n v="6261"/>
    <d v="2000-08-22T00:00:00"/>
    <d v="2000-12-27T00:00:00"/>
    <s v="12b25694-f78f-4c65-8e5d-ade15f249ee7"/>
    <s v="a7abe69f-3a76-4adf-a6cd-2669ea24d3d7"/>
    <n v="65363002"/>
    <x v="0"/>
  </r>
  <r>
    <n v="6262"/>
    <d v="2020-03-16T00:00:00"/>
    <d v="2020-03-27T00:00:00"/>
    <s v="0f9d20e2-4a14-4e49-9013-c5be11d994ca"/>
    <s v="7abddf67-d044-4ce1-b276-53ff9e3fc67d"/>
    <n v="195662009"/>
    <x v="2"/>
  </r>
  <r>
    <n v="6263"/>
    <d v="2001-03-10T00:00:00"/>
    <d v="2001-03-18T00:00:00"/>
    <s v="12b25694-f78f-4c65-8e5d-ade15f249ee7"/>
    <s v="62c1acf9-8cdd-4c4d-a620-f448bc1d2253"/>
    <n v="195662009"/>
    <x v="2"/>
  </r>
  <r>
    <n v="6264"/>
    <d v="2003-09-13T00:00:00"/>
    <d v="2004-07-07T00:00:00"/>
    <s v="12b25694-f78f-4c65-8e5d-ade15f249ee7"/>
    <s v="527f3149-b616-4b0a-8e86-185f9bf8c1f2"/>
    <n v="65363002"/>
    <x v="0"/>
  </r>
  <r>
    <n v="6265"/>
    <d v="2005-11-20T00:00:00"/>
    <d v="2005-12-11T00:00:00"/>
    <s v="12b25694-f78f-4c65-8e5d-ade15f249ee7"/>
    <s v="cb3793c1-2c53-472d-8b68-e34eb695d24b"/>
    <n v="444814009"/>
    <x v="1"/>
  </r>
  <r>
    <n v="6266"/>
    <d v="2007-05-06T00:00:00"/>
    <d v="2007-06-05T00:00:00"/>
    <s v="12b25694-f78f-4c65-8e5d-ade15f249ee7"/>
    <s v="3c6b562d-4b9d-4a3d-bfd1-6de33972a118"/>
    <n v="16114001"/>
    <x v="24"/>
  </r>
  <r>
    <n v="6267"/>
    <d v="2009-04-03T00:00:00"/>
    <d v="2009-04-24T00:00:00"/>
    <s v="12b25694-f78f-4c65-8e5d-ade15f249ee7"/>
    <s v="e297a624-d4e1-4c5e-a58e-dd99eeef98f2"/>
    <n v="444814009"/>
    <x v="1"/>
  </r>
  <r>
    <n v="6268"/>
    <d v="2010-12-28T00:00:00"/>
    <d v="2011-01-05T00:00:00"/>
    <s v="12b25694-f78f-4c65-8e5d-ade15f249ee7"/>
    <s v="eedea363-fc08-4310-a195-e983ff0fc76f"/>
    <n v="195662009"/>
    <x v="2"/>
  </r>
  <r>
    <n v="6269"/>
    <d v="2016-09-14T00:00:00"/>
    <m/>
    <s v="12b25694-f78f-4c65-8e5d-ade15f249ee7"/>
    <s v="71bc69d1-5795-48d0-81b6-b69adf5b772b"/>
    <n v="59621000"/>
    <x v="25"/>
  </r>
  <r>
    <n v="6270"/>
    <d v="2016-11-14T00:00:00"/>
    <d v="2016-11-28T00:00:00"/>
    <s v="12b25694-f78f-4c65-8e5d-ade15f249ee7"/>
    <s v="1cd96e52-ee77-4c9c-905d-b9c90a89ba1b"/>
    <n v="284551006"/>
    <x v="46"/>
  </r>
  <r>
    <n v="6271"/>
    <d v="2017-03-16T00:00:00"/>
    <d v="2017-03-30T00:00:00"/>
    <s v="12b25694-f78f-4c65-8e5d-ade15f249ee7"/>
    <s v="3ab6a790-4c55-4559-94ce-17addf3d185d"/>
    <n v="10509002"/>
    <x v="3"/>
  </r>
  <r>
    <n v="6272"/>
    <d v="2018-10-24T00:00:00"/>
    <d v="2018-11-14T00:00:00"/>
    <s v="12b25694-f78f-4c65-8e5d-ade15f249ee7"/>
    <s v="08d4950c-0165-4cbd-b3b3-42a6e6d82ac7"/>
    <n v="72892002"/>
    <x v="12"/>
  </r>
  <r>
    <n v="6273"/>
    <d v="2019-08-28T00:00:00"/>
    <d v="2019-09-04T00:00:00"/>
    <s v="12b25694-f78f-4c65-8e5d-ade15f249ee7"/>
    <s v="0f085f22-9637-4cd4-b318-2c1a0ff47eca"/>
    <n v="72892002"/>
    <x v="12"/>
  </r>
  <r>
    <n v="6274"/>
    <d v="2019-08-28T00:00:00"/>
    <m/>
    <s v="12b25694-f78f-4c65-8e5d-ade15f249ee7"/>
    <s v="0f085f22-9637-4cd4-b318-2c1a0ff47eca"/>
    <n v="19169002"/>
    <x v="15"/>
  </r>
  <r>
    <n v="6275"/>
    <d v="2019-08-28T00:00:00"/>
    <d v="2019-09-04T00:00:00"/>
    <s v="12b25694-f78f-4c65-8e5d-ade15f249ee7"/>
    <s v="0f085f22-9637-4cd4-b318-2c1a0ff47eca"/>
    <n v="156073000"/>
    <x v="27"/>
  </r>
  <r>
    <n v="6276"/>
    <d v="2020-04-22T00:00:00"/>
    <m/>
    <s v="12b25694-f78f-4c65-8e5d-ade15f249ee7"/>
    <s v="8df175c1-4b46-4ef4-bf8b-11ee656c3c91"/>
    <n v="72892002"/>
    <x v="12"/>
  </r>
  <r>
    <n v="6277"/>
    <d v="2020-04-22T00:00:00"/>
    <m/>
    <s v="12b25694-f78f-4c65-8e5d-ade15f249ee7"/>
    <s v="8df175c1-4b46-4ef4-bf8b-11ee656c3c91"/>
    <n v="271737000"/>
    <x v="19"/>
  </r>
  <r>
    <n v="6278"/>
    <d v="1967-12-20T00:00:00"/>
    <d v="1968-03-19T00:00:00"/>
    <s v="3ce74bcf-6f51-4035-b5e0-3509b28d4305"/>
    <s v="48017b18-e294-4f7c-b15a-15fa507c8409"/>
    <n v="16114001"/>
    <x v="24"/>
  </r>
  <r>
    <n v="6279"/>
    <d v="1968-11-18T00:00:00"/>
    <d v="1968-11-27T00:00:00"/>
    <s v="3ce74bcf-6f51-4035-b5e0-3509b28d4305"/>
    <s v="da5c787e-01f6-41c4-9e5f-4b68e0abc1b2"/>
    <n v="43878008"/>
    <x v="10"/>
  </r>
  <r>
    <n v="6280"/>
    <d v="1970-01-08T00:00:00"/>
    <d v="1970-02-07T00:00:00"/>
    <s v="3ce74bcf-6f51-4035-b5e0-3509b28d4305"/>
    <s v="ada91e91-0dff-463a-9edf-784e34e9bd8c"/>
    <n v="263102004"/>
    <x v="26"/>
  </r>
  <r>
    <n v="6281"/>
    <d v="1970-05-08T00:00:00"/>
    <d v="1971-03-21T00:00:00"/>
    <s v="3ce74bcf-6f51-4035-b5e0-3509b28d4305"/>
    <s v="eaf0a710-b582-4e21-8947-94ad7eb87173"/>
    <n v="65363002"/>
    <x v="0"/>
  </r>
  <r>
    <n v="6282"/>
    <d v="1974-04-23T00:00:00"/>
    <d v="1974-04-30T00:00:00"/>
    <s v="3ce74bcf-6f51-4035-b5e0-3509b28d4305"/>
    <s v="a56b6aca-cc67-4a14-9aef-c5473e93b028"/>
    <n v="75498004"/>
    <x v="41"/>
  </r>
  <r>
    <n v="6283"/>
    <d v="1976-03-08T00:00:00"/>
    <d v="1976-03-22T00:00:00"/>
    <s v="3ce74bcf-6f51-4035-b5e0-3509b28d4305"/>
    <s v="49158cfe-4301-4832-a625-a8008d9c1459"/>
    <n v="10509002"/>
    <x v="3"/>
  </r>
  <r>
    <n v="6284"/>
    <d v="1977-05-19T00:00:00"/>
    <d v="1977-05-26T00:00:00"/>
    <s v="3ce74bcf-6f51-4035-b5e0-3509b28d4305"/>
    <s v="ea8c7b2e-8468-4681-ab49-4f9423cfd190"/>
    <n v="444814009"/>
    <x v="1"/>
  </r>
  <r>
    <n v="6285"/>
    <d v="1981-06-28T00:00:00"/>
    <d v="1982-01-24T00:00:00"/>
    <s v="3ce74bcf-6f51-4035-b5e0-3509b28d4305"/>
    <s v="53df57aa-ce04-4222-aece-6a35cbc5f874"/>
    <n v="72892002"/>
    <x v="12"/>
  </r>
  <r>
    <n v="6286"/>
    <d v="1984-08-08T00:00:00"/>
    <d v="1984-08-20T00:00:00"/>
    <s v="3ce74bcf-6f51-4035-b5e0-3509b28d4305"/>
    <s v="154b91e8-fe11-4fbf-a2ef-ccef77028a2f"/>
    <n v="195662009"/>
    <x v="2"/>
  </r>
  <r>
    <n v="6287"/>
    <d v="1985-03-19T00:00:00"/>
    <d v="1985-03-26T00:00:00"/>
    <s v="3ce74bcf-6f51-4035-b5e0-3509b28d4305"/>
    <s v="1a030199-7e92-4f5e-9667-763c3e0213cd"/>
    <n v="43878008"/>
    <x v="10"/>
  </r>
  <r>
    <n v="6288"/>
    <d v="1987-08-17T00:00:00"/>
    <d v="1987-08-26T00:00:00"/>
    <s v="3ce74bcf-6f51-4035-b5e0-3509b28d4305"/>
    <s v="3bf30dfe-a61f-4e91-bc67-f10b49963085"/>
    <n v="43878008"/>
    <x v="10"/>
  </r>
  <r>
    <n v="6289"/>
    <d v="1988-06-12T00:00:00"/>
    <d v="1989-01-15T00:00:00"/>
    <s v="3ce74bcf-6f51-4035-b5e0-3509b28d4305"/>
    <s v="85a88006-8e9f-4360-bc6c-b1b2e86cc5b5"/>
    <n v="72892002"/>
    <x v="12"/>
  </r>
  <r>
    <n v="6290"/>
    <d v="1990-05-26T00:00:00"/>
    <d v="1990-09-29T00:00:00"/>
    <s v="3ce74bcf-6f51-4035-b5e0-3509b28d4305"/>
    <s v="7d7b0a5a-e9a1-40fb-9e0a-b6584fdc17b8"/>
    <n v="36971009"/>
    <x v="32"/>
  </r>
  <r>
    <n v="6291"/>
    <d v="1990-06-23T00:00:00"/>
    <m/>
    <s v="3ce74bcf-6f51-4035-b5e0-3509b28d4305"/>
    <s v="73df74c0-dec7-42eb-9957-b7ce5ebcda8d"/>
    <n v="40055000"/>
    <x v="33"/>
  </r>
  <r>
    <n v="6292"/>
    <d v="1991-10-15T00:00:00"/>
    <d v="1991-10-29T00:00:00"/>
    <s v="3ce74bcf-6f51-4035-b5e0-3509b28d4305"/>
    <s v="fd48cd01-e425-432d-9091-cf48750552f9"/>
    <n v="44465007"/>
    <x v="55"/>
  </r>
  <r>
    <n v="6293"/>
    <d v="1992-03-29T00:00:00"/>
    <d v="1992-05-24T00:00:00"/>
    <s v="3ce74bcf-6f51-4035-b5e0-3509b28d4305"/>
    <s v="836fe41a-24c8-458d-8db4-b0d79d5794d3"/>
    <n v="36971009"/>
    <x v="32"/>
  </r>
  <r>
    <n v="6294"/>
    <d v="2002-03-26T00:00:00"/>
    <d v="2002-05-09T00:00:00"/>
    <s v="3ce74bcf-6f51-4035-b5e0-3509b28d4305"/>
    <s v="2da4630c-5a12-4806-9ee2-3f9bf6021510"/>
    <n v="301011002"/>
    <x v="31"/>
  </r>
  <r>
    <n v="6295"/>
    <d v="2003-12-01T00:00:00"/>
    <d v="2003-12-22T00:00:00"/>
    <s v="3ce74bcf-6f51-4035-b5e0-3509b28d4305"/>
    <s v="12e67ed0-d1a1-4ce2-a6d9-1ee23d191ec8"/>
    <n v="444814009"/>
    <x v="1"/>
  </r>
  <r>
    <n v="6296"/>
    <d v="2004-03-24T00:00:00"/>
    <d v="2004-04-28T00:00:00"/>
    <s v="3ce74bcf-6f51-4035-b5e0-3509b28d4305"/>
    <s v="cd13bbf7-072f-4bf3-9f23-9a23bde0b760"/>
    <n v="39848009"/>
    <x v="6"/>
  </r>
  <r>
    <n v="6297"/>
    <d v="2006-07-17T00:00:00"/>
    <d v="2006-07-31T00:00:00"/>
    <s v="3ce74bcf-6f51-4035-b5e0-3509b28d4305"/>
    <s v="5b6ed7e9-2e56-430b-9243-aa8632aa594a"/>
    <n v="444814009"/>
    <x v="1"/>
  </r>
  <r>
    <n v="6298"/>
    <d v="2007-04-15T00:00:00"/>
    <m/>
    <s v="3ce74bcf-6f51-4035-b5e0-3509b28d4305"/>
    <s v="bfdd0f66-c9f6-40aa-9c68-7a467f4d6d0e"/>
    <n v="162864005"/>
    <x v="14"/>
  </r>
  <r>
    <n v="6299"/>
    <d v="2011-07-15T00:00:00"/>
    <d v="2011-07-29T00:00:00"/>
    <s v="3ce74bcf-6f51-4035-b5e0-3509b28d4305"/>
    <s v="e1d72263-326b-4c97-964b-f6b183dda29e"/>
    <n v="10509002"/>
    <x v="3"/>
  </r>
  <r>
    <n v="6300"/>
    <d v="1992-10-24T00:00:00"/>
    <d v="1992-11-03T00:00:00"/>
    <s v="f8b037d7-746b-4771-bc27-287b649270eb"/>
    <s v="cec2c27d-f096-4fe5-b856-732cd1134892"/>
    <n v="195662009"/>
    <x v="2"/>
  </r>
  <r>
    <n v="6301"/>
    <d v="1993-03-20T00:00:00"/>
    <d v="1993-04-10T00:00:00"/>
    <s v="f8b037d7-746b-4771-bc27-287b649270eb"/>
    <s v="1fd8a8e4-b985-4aa7-9f99-5efeb2afa457"/>
    <n v="44465007"/>
    <x v="55"/>
  </r>
  <r>
    <n v="6302"/>
    <d v="1993-06-18T00:00:00"/>
    <d v="1993-09-01T00:00:00"/>
    <s v="f8b037d7-746b-4771-bc27-287b649270eb"/>
    <s v="f31fe5a6-b407-408e-9b77-ff4dfcd32c0a"/>
    <n v="65363002"/>
    <x v="0"/>
  </r>
  <r>
    <n v="6303"/>
    <d v="1995-04-11T00:00:00"/>
    <d v="1995-04-25T00:00:00"/>
    <s v="f8b037d7-746b-4771-bc27-287b649270eb"/>
    <s v="9ca02bd5-00ac-4d05-9007-0503ea389a93"/>
    <n v="10509002"/>
    <x v="3"/>
  </r>
  <r>
    <n v="6304"/>
    <d v="1996-03-31T00:00:00"/>
    <d v="2011-03-30T00:00:00"/>
    <s v="f8b037d7-746b-4771-bc27-287b649270eb"/>
    <s v="01b5908a-62ae-471c-8722-87ac05ad633f"/>
    <n v="232353008"/>
    <x v="48"/>
  </r>
  <r>
    <n v="6305"/>
    <d v="1996-12-14T00:00:00"/>
    <d v="1997-02-19T00:00:00"/>
    <s v="f8b037d7-746b-4771-bc27-287b649270eb"/>
    <s v="715cdeb5-c21b-4eb7-84e5-be37371f0032"/>
    <n v="65363002"/>
    <x v="0"/>
  </r>
  <r>
    <n v="6306"/>
    <d v="1997-02-13T00:00:00"/>
    <d v="1997-02-22T00:00:00"/>
    <s v="f8b037d7-746b-4771-bc27-287b649270eb"/>
    <s v="6cb21a9d-b577-4742-9ff2-028369d0760e"/>
    <n v="195662009"/>
    <x v="2"/>
  </r>
  <r>
    <n v="6307"/>
    <d v="1997-07-19T00:00:00"/>
    <d v="1998-03-11T00:00:00"/>
    <s v="f8b037d7-746b-4771-bc27-287b649270eb"/>
    <s v="2fa69bf4-2558-446a-87ec-c249ee02c900"/>
    <n v="65363002"/>
    <x v="0"/>
  </r>
  <r>
    <n v="6308"/>
    <d v="1999-09-06T00:00:00"/>
    <d v="1999-11-05T00:00:00"/>
    <s v="f8b037d7-746b-4771-bc27-287b649270eb"/>
    <s v="a6075c84-a5ae-405c-b705-849ab065724b"/>
    <n v="58150001"/>
    <x v="64"/>
  </r>
  <r>
    <n v="6309"/>
    <d v="2004-01-01T00:00:00"/>
    <d v="2004-01-22T00:00:00"/>
    <s v="f8b037d7-746b-4771-bc27-287b649270eb"/>
    <s v="b1f8a460-a65b-49e5-956d-7165ba7a530f"/>
    <n v="444814009"/>
    <x v="1"/>
  </r>
  <r>
    <n v="6310"/>
    <d v="2006-05-28T00:00:00"/>
    <m/>
    <s v="f8b037d7-746b-4771-bc27-287b649270eb"/>
    <s v="75169b0b-6e4f-47c8-82e3-d32a743be1f5"/>
    <n v="124171000119105"/>
    <x v="28"/>
  </r>
  <r>
    <n v="6311"/>
    <d v="2006-07-11T00:00:00"/>
    <m/>
    <s v="f8b037d7-746b-4771-bc27-287b649270eb"/>
    <s v="1606b92e-0809-4f2d-bb2d-c3c45e98a38e"/>
    <n v="82423001"/>
    <x v="80"/>
  </r>
  <r>
    <n v="6312"/>
    <d v="2008-01-31T00:00:00"/>
    <m/>
    <s v="f8b037d7-746b-4771-bc27-287b649270eb"/>
    <s v="431ee616-0240-44c0-82d8-656c4f019c54"/>
    <n v="55680006"/>
    <x v="53"/>
  </r>
  <r>
    <n v="6313"/>
    <d v="2011-01-14T00:00:00"/>
    <d v="2011-01-22T00:00:00"/>
    <s v="f8b037d7-746b-4771-bc27-287b649270eb"/>
    <s v="55c02c57-c69b-40f6-9196-2b18e9eeee2b"/>
    <n v="195662009"/>
    <x v="2"/>
  </r>
  <r>
    <n v="6314"/>
    <d v="2011-12-02T00:00:00"/>
    <d v="2011-12-16T00:00:00"/>
    <s v="f8b037d7-746b-4771-bc27-287b649270eb"/>
    <s v="c69c096d-cdc2-4857-b4ed-2f9e1b3150e8"/>
    <n v="284551006"/>
    <x v="46"/>
  </r>
  <r>
    <n v="6315"/>
    <d v="2015-06-30T00:00:00"/>
    <d v="2015-07-07T00:00:00"/>
    <s v="f8b037d7-746b-4771-bc27-287b649270eb"/>
    <s v="4de26bde-eb98-4ba3-9225-b7c75077de2b"/>
    <n v="444814009"/>
    <x v="1"/>
  </r>
  <r>
    <n v="6316"/>
    <d v="2015-07-01T00:00:00"/>
    <d v="2015-07-08T00:00:00"/>
    <s v="f8b037d7-746b-4771-bc27-287b649270eb"/>
    <s v="d9c004cb-a69e-44ce-aabd-13391ca213af"/>
    <n v="195662009"/>
    <x v="2"/>
  </r>
  <r>
    <n v="6317"/>
    <d v="2015-09-26T00:00:00"/>
    <d v="2015-10-31T00:00:00"/>
    <s v="f8b037d7-746b-4771-bc27-287b649270eb"/>
    <s v="a8af29be-ba59-4a65-9d2b-d4efaafabbc5"/>
    <n v="44465007"/>
    <x v="55"/>
  </r>
  <r>
    <n v="6318"/>
    <d v="2016-10-03T00:00:00"/>
    <d v="2016-10-17T00:00:00"/>
    <s v="f8b037d7-746b-4771-bc27-287b649270eb"/>
    <s v="088896ef-91cf-4078-8e12-87b2d2d1f401"/>
    <n v="10509002"/>
    <x v="3"/>
  </r>
  <r>
    <n v="6319"/>
    <d v="1945-11-17T00:00:00"/>
    <d v="1946-01-24T00:00:00"/>
    <s v="dc278554-6ab9-4c37-b626-76156900d731"/>
    <s v="3a8bf82b-8099-4667-9a62-46bddd161388"/>
    <n v="65363002"/>
    <x v="0"/>
  </r>
  <r>
    <n v="6320"/>
    <d v="1947-08-11T00:00:00"/>
    <d v="1947-08-18T00:00:00"/>
    <s v="dc278554-6ab9-4c37-b626-76156900d731"/>
    <s v="6e9ee5ac-80d8-4008-b00b-0b4b91232d95"/>
    <n v="10509002"/>
    <x v="3"/>
  </r>
  <r>
    <n v="6321"/>
    <d v="1949-07-29T00:00:00"/>
    <d v="1949-08-19T00:00:00"/>
    <s v="dc278554-6ab9-4c37-b626-76156900d731"/>
    <s v="ee203678-7628-4582-bb7f-75cf904942a8"/>
    <n v="44465007"/>
    <x v="55"/>
  </r>
  <r>
    <n v="6322"/>
    <d v="1951-01-28T00:00:00"/>
    <d v="1951-10-04T00:00:00"/>
    <s v="dc278554-6ab9-4c37-b626-76156900d731"/>
    <s v="6bef5972-6bcc-462c-be05-355453c8f350"/>
    <n v="65363002"/>
    <x v="0"/>
  </r>
  <r>
    <n v="6323"/>
    <d v="1954-06-09T00:00:00"/>
    <d v="1954-06-23T00:00:00"/>
    <s v="dc278554-6ab9-4c37-b626-76156900d731"/>
    <s v="87b71b0c-0502-4f1e-ad7d-895276e64d04"/>
    <n v="444814009"/>
    <x v="1"/>
  </r>
  <r>
    <n v="6324"/>
    <d v="1963-12-12T00:00:00"/>
    <m/>
    <s v="dc278554-6ab9-4c37-b626-76156900d731"/>
    <s v="721cfe7d-3e01-4e79-b7a0-d4dfe0acede8"/>
    <n v="59621000"/>
    <x v="25"/>
  </r>
  <r>
    <n v="6325"/>
    <d v="1964-02-12T00:00:00"/>
    <d v="1964-02-25T00:00:00"/>
    <s v="dc278554-6ab9-4c37-b626-76156900d731"/>
    <s v="68bac8d8-e5ea-47ff-b9a2-58cd76748b56"/>
    <n v="195662009"/>
    <x v="2"/>
  </r>
  <r>
    <n v="6326"/>
    <d v="1965-05-16T00:00:00"/>
    <d v="1965-05-30T00:00:00"/>
    <s v="dc278554-6ab9-4c37-b626-76156900d731"/>
    <s v="dafe7074-6422-468b-a93b-21bae45e3ac4"/>
    <n v="10509002"/>
    <x v="3"/>
  </r>
  <r>
    <n v="6327"/>
    <d v="1970-06-05T00:00:00"/>
    <d v="1970-06-19T00:00:00"/>
    <s v="dc278554-6ab9-4c37-b626-76156900d731"/>
    <s v="f1c3c68a-f0c0-4e10-aa17-0ef1d54b4759"/>
    <n v="444814009"/>
    <x v="1"/>
  </r>
  <r>
    <n v="6328"/>
    <d v="1970-11-12T00:00:00"/>
    <d v="1970-12-10T00:00:00"/>
    <s v="dc278554-6ab9-4c37-b626-76156900d731"/>
    <s v="5e287cdf-f4e0-4e11-8224-bd3fecf8eaba"/>
    <n v="72892002"/>
    <x v="12"/>
  </r>
  <r>
    <n v="6329"/>
    <d v="1971-01-26T00:00:00"/>
    <d v="1971-02-16T00:00:00"/>
    <s v="dc278554-6ab9-4c37-b626-76156900d731"/>
    <s v="76beffe6-5806-467a-8b5c-09e6bdba8c96"/>
    <n v="403190006"/>
    <x v="4"/>
  </r>
  <r>
    <n v="6330"/>
    <d v="1971-04-22T00:00:00"/>
    <d v="1971-11-25T00:00:00"/>
    <s v="dc278554-6ab9-4c37-b626-76156900d731"/>
    <s v="1cd73d50-a243-4cec-b473-0a51d01bfc89"/>
    <n v="72892002"/>
    <x v="12"/>
  </r>
  <r>
    <n v="6331"/>
    <d v="1971-10-20T00:00:00"/>
    <d v="1971-10-30T00:00:00"/>
    <s v="dc278554-6ab9-4c37-b626-76156900d731"/>
    <s v="79e64fd7-60c6-4b69-8c51-a882d47aedfa"/>
    <n v="195662009"/>
    <x v="2"/>
  </r>
  <r>
    <n v="6332"/>
    <d v="1973-03-08T00:00:00"/>
    <d v="1973-10-04T00:00:00"/>
    <s v="dc278554-6ab9-4c37-b626-76156900d731"/>
    <s v="dcf56ccc-d5c2-4a56-a0bf-7d55ea6dc257"/>
    <n v="72892002"/>
    <x v="12"/>
  </r>
  <r>
    <n v="6333"/>
    <d v="1973-09-22T00:00:00"/>
    <d v="1973-10-02T00:00:00"/>
    <s v="dc278554-6ab9-4c37-b626-76156900d731"/>
    <s v="22972488-84e2-4618-a960-e2ce69aa71e4"/>
    <n v="195662009"/>
    <x v="2"/>
  </r>
  <r>
    <n v="6334"/>
    <d v="1974-04-05T00:00:00"/>
    <d v="1974-04-12T00:00:00"/>
    <s v="dc278554-6ab9-4c37-b626-76156900d731"/>
    <s v="de023437-582f-485b-a091-7c1bfc0ca805"/>
    <n v="444814009"/>
    <x v="1"/>
  </r>
  <r>
    <n v="6335"/>
    <d v="1976-03-04T00:00:00"/>
    <d v="1976-05-13T00:00:00"/>
    <s v="dc278554-6ab9-4c37-b626-76156900d731"/>
    <s v="4f6ac3ce-4c6e-4c6b-a5b6-29d70fd9ceab"/>
    <n v="72892002"/>
    <x v="12"/>
  </r>
  <r>
    <n v="6336"/>
    <d v="1979-01-16T00:00:00"/>
    <d v="1979-01-23T00:00:00"/>
    <s v="dc278554-6ab9-4c37-b626-76156900d731"/>
    <s v="319764e4-db61-42d5-a9ec-90dc0c3c1447"/>
    <n v="10509002"/>
    <x v="3"/>
  </r>
  <r>
    <n v="6337"/>
    <d v="1979-05-17T00:00:00"/>
    <m/>
    <s v="dc278554-6ab9-4c37-b626-76156900d731"/>
    <s v="5b5e04e5-6685-42a1-8b3a-77d11d125a3a"/>
    <n v="230690007"/>
    <x v="93"/>
  </r>
  <r>
    <n v="6338"/>
    <d v="1980-01-03T00:00:00"/>
    <d v="1980-08-07T00:00:00"/>
    <s v="dc278554-6ab9-4c37-b626-76156900d731"/>
    <s v="244f107f-95f1-48ea-bb94-dae9c2155fe6"/>
    <n v="72892002"/>
    <x v="12"/>
  </r>
  <r>
    <n v="6339"/>
    <d v="1980-04-15T00:00:00"/>
    <d v="1980-04-29T00:00:00"/>
    <s v="dc278554-6ab9-4c37-b626-76156900d731"/>
    <s v="dc1f76d9-ecfd-491a-91be-61d8e9a11aee"/>
    <n v="444814009"/>
    <x v="1"/>
  </r>
  <r>
    <n v="6340"/>
    <d v="1980-06-19T00:00:00"/>
    <d v="1980-08-07T00:00:00"/>
    <s v="dc278554-6ab9-4c37-b626-76156900d731"/>
    <s v="f29524f4-1475-464e-b126-c9621e34eb92"/>
    <n v="398254007"/>
    <x v="13"/>
  </r>
  <r>
    <n v="6341"/>
    <d v="1981-03-19T00:00:00"/>
    <m/>
    <s v="dc278554-6ab9-4c37-b626-76156900d731"/>
    <s v="fac8f541-0286-4fda-b820-3fe4b60ce4a0"/>
    <n v="162864005"/>
    <x v="14"/>
  </r>
  <r>
    <n v="6342"/>
    <d v="1981-10-21T00:00:00"/>
    <d v="1981-11-03T00:00:00"/>
    <s v="dc278554-6ab9-4c37-b626-76156900d731"/>
    <s v="c8436511-058b-4bb7-8a74-3e11f4d3a18e"/>
    <n v="195662009"/>
    <x v="2"/>
  </r>
  <r>
    <n v="6343"/>
    <d v="1982-03-25T00:00:00"/>
    <m/>
    <s v="dc278554-6ab9-4c37-b626-76156900d731"/>
    <s v="8e78c24c-3a5e-4fdf-a275-e82934734dda"/>
    <n v="15777000"/>
    <x v="22"/>
  </r>
  <r>
    <n v="6344"/>
    <d v="1982-07-04T00:00:00"/>
    <d v="1982-07-16T00:00:00"/>
    <s v="dc278554-6ab9-4c37-b626-76156900d731"/>
    <s v="ae3648b9-379f-4c5e-bd0a-d87e3a8a4768"/>
    <n v="195662009"/>
    <x v="2"/>
  </r>
  <r>
    <n v="6345"/>
    <d v="1983-03-31T00:00:00"/>
    <m/>
    <s v="dc278554-6ab9-4c37-b626-76156900d731"/>
    <s v="bcb4c722-a688-4637-b39f-139b32f3cbe5"/>
    <n v="271737000"/>
    <x v="19"/>
  </r>
  <r>
    <n v="6346"/>
    <d v="1984-03-08T00:00:00"/>
    <d v="1984-03-18T00:00:00"/>
    <s v="dc278554-6ab9-4c37-b626-76156900d731"/>
    <s v="68dae76f-5d6c-4b54-8da7-6dce366343de"/>
    <n v="195662009"/>
    <x v="2"/>
  </r>
  <r>
    <n v="6347"/>
    <d v="1986-01-06T00:00:00"/>
    <d v="1986-01-13T00:00:00"/>
    <s v="dc278554-6ab9-4c37-b626-76156900d731"/>
    <s v="58db02e9-dc0f-40f1-b99a-abf23f050e9b"/>
    <n v="444814009"/>
    <x v="1"/>
  </r>
  <r>
    <n v="6348"/>
    <d v="1986-07-10T00:00:00"/>
    <d v="1987-02-05T00:00:00"/>
    <s v="dc278554-6ab9-4c37-b626-76156900d731"/>
    <s v="9dd315b4-57a3-41b9-84f6-41477e6fc367"/>
    <n v="72892002"/>
    <x v="12"/>
  </r>
  <r>
    <n v="6349"/>
    <d v="1987-06-25T00:00:00"/>
    <d v="1987-07-09T00:00:00"/>
    <s v="dc278554-6ab9-4c37-b626-76156900d731"/>
    <s v="c496499e-3b57-473e-98cc-e1ee31f34473"/>
    <n v="10509002"/>
    <x v="3"/>
  </r>
  <r>
    <n v="6350"/>
    <d v="1988-01-21T00:00:00"/>
    <d v="1988-01-28T00:00:00"/>
    <s v="dc278554-6ab9-4c37-b626-76156900d731"/>
    <s v="a0d87c64-bb9a-42de-ae92-4547ac3c4ab9"/>
    <n v="72892002"/>
    <x v="12"/>
  </r>
  <r>
    <n v="6351"/>
    <d v="1988-01-21T00:00:00"/>
    <m/>
    <s v="dc278554-6ab9-4c37-b626-76156900d731"/>
    <s v="a0d87c64-bb9a-42de-ae92-4547ac3c4ab9"/>
    <n v="19169002"/>
    <x v="15"/>
  </r>
  <r>
    <n v="6352"/>
    <d v="1988-01-21T00:00:00"/>
    <d v="1988-01-28T00:00:00"/>
    <s v="dc278554-6ab9-4c37-b626-76156900d731"/>
    <s v="a0d87c64-bb9a-42de-ae92-4547ac3c4ab9"/>
    <n v="35999006"/>
    <x v="16"/>
  </r>
  <r>
    <n v="6353"/>
    <d v="1989-11-16T00:00:00"/>
    <d v="1990-06-21T00:00:00"/>
    <s v="dc278554-6ab9-4c37-b626-76156900d731"/>
    <s v="b2cac5d1-0cf2-4199-846f-3f9e9e321311"/>
    <n v="72892002"/>
    <x v="12"/>
  </r>
  <r>
    <n v="6354"/>
    <d v="1990-05-03T00:00:00"/>
    <d v="1990-06-21T00:00:00"/>
    <s v="dc278554-6ab9-4c37-b626-76156900d731"/>
    <s v="52016f6d-d70b-4314-be0c-0d2841eecb15"/>
    <n v="398254007"/>
    <x v="13"/>
  </r>
  <r>
    <n v="6355"/>
    <d v="1992-02-06T00:00:00"/>
    <d v="1992-09-10T00:00:00"/>
    <s v="dc278554-6ab9-4c37-b626-76156900d731"/>
    <s v="403ffe17-6fc9-45c4-ad7f-69c5b931136b"/>
    <n v="72892002"/>
    <x v="12"/>
  </r>
  <r>
    <n v="6356"/>
    <d v="1995-06-22T00:00:00"/>
    <d v="1995-07-04T00:00:00"/>
    <s v="dc278554-6ab9-4c37-b626-76156900d731"/>
    <s v="6e35abf3-85e5-4918-9351-43c5ddeb530a"/>
    <n v="195662009"/>
    <x v="2"/>
  </r>
  <r>
    <n v="6357"/>
    <d v="1995-10-20T00:00:00"/>
    <d v="1995-11-03T00:00:00"/>
    <s v="dc278554-6ab9-4c37-b626-76156900d731"/>
    <s v="9fdc657b-0d80-44e8-9f44-f1f447aa90f6"/>
    <n v="10509002"/>
    <x v="3"/>
  </r>
  <r>
    <n v="6358"/>
    <d v="1996-03-28T00:00:00"/>
    <d v="1996-10-31T00:00:00"/>
    <s v="dc278554-6ab9-4c37-b626-76156900d731"/>
    <s v="e26ec319-731c-4416-b7ad-fa29044ddf48"/>
    <n v="72892002"/>
    <x v="12"/>
  </r>
  <r>
    <n v="6359"/>
    <d v="2003-02-21T00:00:00"/>
    <d v="2003-03-14T00:00:00"/>
    <s v="dc278554-6ab9-4c37-b626-76156900d731"/>
    <s v="13d4d44c-fa5b-429c-91bd-2ef775557aa8"/>
    <n v="444814009"/>
    <x v="1"/>
  </r>
  <r>
    <n v="6360"/>
    <d v="2007-05-08T00:00:00"/>
    <d v="2007-07-07T00:00:00"/>
    <s v="dc278554-6ab9-4c37-b626-76156900d731"/>
    <s v="8c3d9bc5-fb7b-462e-bd63-898bbd7534ad"/>
    <n v="62106007"/>
    <x v="21"/>
  </r>
  <r>
    <n v="6361"/>
    <d v="2012-05-04T00:00:00"/>
    <d v="2012-05-18T00:00:00"/>
    <s v="dc278554-6ab9-4c37-b626-76156900d731"/>
    <s v="e591e1ec-c42e-42ae-ab0b-fba5865c716b"/>
    <n v="36971009"/>
    <x v="32"/>
  </r>
  <r>
    <n v="6362"/>
    <d v="2013-03-07T00:00:00"/>
    <d v="2013-04-11T00:00:00"/>
    <s v="dc278554-6ab9-4c37-b626-76156900d731"/>
    <s v="841f422d-562f-4b7c-a8ef-11b8b4181a90"/>
    <n v="70704007"/>
    <x v="23"/>
  </r>
  <r>
    <n v="6363"/>
    <d v="2017-09-26T00:00:00"/>
    <d v="2017-10-03T00:00:00"/>
    <s v="dc278554-6ab9-4c37-b626-76156900d731"/>
    <s v="99c7fcc3-1cf2-4624-86b5-2ffa75800c48"/>
    <n v="444814009"/>
    <x v="1"/>
  </r>
  <r>
    <n v="6364"/>
    <d v="2019-09-30T00:00:00"/>
    <d v="2019-10-21T00:00:00"/>
    <s v="dc278554-6ab9-4c37-b626-76156900d731"/>
    <s v="03adaa51-a1fb-4fbc-909e-ce5e8884c330"/>
    <n v="444814009"/>
    <x v="1"/>
  </r>
  <r>
    <n v="6365"/>
    <d v="2012-05-24T00:00:00"/>
    <d v="2012-05-31T00:00:00"/>
    <s v="6c8adc55-b457-4df3-bd7d-903afcda871c"/>
    <s v="d58c7e46-9b02-41c8-a688-9b42e064c800"/>
    <n v="195662009"/>
    <x v="2"/>
  </r>
  <r>
    <n v="6366"/>
    <d v="2013-11-14T00:00:00"/>
    <d v="2013-11-28T00:00:00"/>
    <s v="6c8adc55-b457-4df3-bd7d-903afcda871c"/>
    <s v="c02d313f-4098-4f48-866d-da77a79faa1b"/>
    <n v="65363002"/>
    <x v="0"/>
  </r>
  <r>
    <n v="6367"/>
    <d v="2014-10-10T00:00:00"/>
    <d v="2014-11-09T00:00:00"/>
    <s v="6c8adc55-b457-4df3-bd7d-903afcda871c"/>
    <s v="918498ec-1dac-4ec0-a6de-d8f6f0a1e181"/>
    <n v="62564004"/>
    <x v="49"/>
  </r>
  <r>
    <n v="6368"/>
    <d v="2015-01-22T00:00:00"/>
    <d v="2015-05-31T00:00:00"/>
    <s v="6c8adc55-b457-4df3-bd7d-903afcda871c"/>
    <s v="24935fa1-1528-415f-abab-7d4238310df5"/>
    <n v="65363002"/>
    <x v="0"/>
  </r>
  <r>
    <n v="6369"/>
    <d v="2016-08-30T00:00:00"/>
    <d v="2016-10-04T00:00:00"/>
    <s v="6c8adc55-b457-4df3-bd7d-903afcda871c"/>
    <s v="51aa5466-0886-4a21-8a10-3c47cdafefdd"/>
    <n v="70704007"/>
    <x v="23"/>
  </r>
  <r>
    <n v="6370"/>
    <d v="2018-11-19T00:00:00"/>
    <d v="2018-11-26T00:00:00"/>
    <s v="6c8adc55-b457-4df3-bd7d-903afcda871c"/>
    <s v="ff2e838a-bdb0-43ed-94b1-e312e84cbaa6"/>
    <n v="10509002"/>
    <x v="3"/>
  </r>
  <r>
    <n v="6371"/>
    <d v="2016-03-25T00:00:00"/>
    <d v="2016-04-01T00:00:00"/>
    <s v="14bf91ae-11a4-42bc-83b7-08425d433759"/>
    <s v="e79aa1c4-7c23-44e6-8945-fd7af15707d6"/>
    <n v="444814009"/>
    <x v="1"/>
  </r>
  <r>
    <n v="6372"/>
    <d v="2019-11-22T00:00:00"/>
    <d v="2019-12-04T00:00:00"/>
    <s v="6c8adc55-b457-4df3-bd7d-903afcda871c"/>
    <s v="904772e2-106a-4b2c-a779-43ffb814e9f9"/>
    <n v="195662009"/>
    <x v="2"/>
  </r>
  <r>
    <n v="6373"/>
    <d v="2016-07-14T00:00:00"/>
    <d v="2016-12-28T00:00:00"/>
    <s v="14bf91ae-11a4-42bc-83b7-08425d433759"/>
    <s v="8509a7da-58f0-41c5-a6dd-94b08c0e261b"/>
    <n v="65363002"/>
    <x v="0"/>
  </r>
  <r>
    <n v="6374"/>
    <d v="2016-11-13T00:00:00"/>
    <d v="2016-11-27T00:00:00"/>
    <s v="14bf91ae-11a4-42bc-83b7-08425d433759"/>
    <s v="318515af-6d57-4e98-86b9-53acb7f1e1e1"/>
    <n v="10509002"/>
    <x v="3"/>
  </r>
  <r>
    <n v="6375"/>
    <d v="2017-01-10T00:00:00"/>
    <d v="2017-02-14T00:00:00"/>
    <s v="14bf91ae-11a4-42bc-83b7-08425d433759"/>
    <s v="0c9a29c4-0cd4-4f31-b4ae-e15452a4c5cf"/>
    <n v="44465007"/>
    <x v="55"/>
  </r>
  <r>
    <n v="6376"/>
    <d v="2018-01-07T00:00:00"/>
    <d v="2018-01-18T00:00:00"/>
    <s v="14bf91ae-11a4-42bc-83b7-08425d433759"/>
    <s v="a1cf672b-f45e-470b-b79b-caa30663d0c2"/>
    <n v="195662009"/>
    <x v="2"/>
  </r>
  <r>
    <n v="6377"/>
    <d v="2003-04-23T00:00:00"/>
    <d v="2003-04-30T00:00:00"/>
    <s v="cfe5ccc4-b0d4-42f5-9645-29c355cbbff7"/>
    <s v="d953978d-f596-4e8b-af68-f299bd57a166"/>
    <n v="10509002"/>
    <x v="3"/>
  </r>
  <r>
    <n v="6378"/>
    <d v="2006-06-14T00:00:00"/>
    <d v="2006-06-28T00:00:00"/>
    <s v="cfe5ccc4-b0d4-42f5-9645-29c355cbbff7"/>
    <s v="d8384b61-94cf-4129-ad8b-528f0836042e"/>
    <n v="10509002"/>
    <x v="3"/>
  </r>
  <r>
    <n v="6379"/>
    <d v="2007-09-06T00:00:00"/>
    <d v="2007-09-20T00:00:00"/>
    <s v="cfe5ccc4-b0d4-42f5-9645-29c355cbbff7"/>
    <s v="ba81087f-c9a2-4f3b-9fcd-24d75a1f040a"/>
    <n v="444814009"/>
    <x v="1"/>
  </r>
  <r>
    <n v="6380"/>
    <d v="2011-08-06T00:00:00"/>
    <d v="2011-08-20T00:00:00"/>
    <s v="cfe5ccc4-b0d4-42f5-9645-29c355cbbff7"/>
    <s v="bb48043a-a5c9-404f-a927-f39490aabce0"/>
    <n v="444814009"/>
    <x v="1"/>
  </r>
  <r>
    <n v="6381"/>
    <d v="2013-03-30T00:00:00"/>
    <d v="2013-04-11T00:00:00"/>
    <s v="cfe5ccc4-b0d4-42f5-9645-29c355cbbff7"/>
    <s v="a7014fd1-f133-43bc-87ef-9af14b1afc42"/>
    <n v="43878008"/>
    <x v="10"/>
  </r>
  <r>
    <n v="6382"/>
    <d v="2016-07-10T00:00:00"/>
    <m/>
    <s v="cfe5ccc4-b0d4-42f5-9645-29c355cbbff7"/>
    <s v="1470eadb-90da-4481-960b-59a7e976a7e5"/>
    <n v="59621000"/>
    <x v="25"/>
  </r>
  <r>
    <n v="6383"/>
    <d v="2018-12-13T00:00:00"/>
    <d v="2018-12-25T00:00:00"/>
    <s v="cfe5ccc4-b0d4-42f5-9645-29c355cbbff7"/>
    <s v="e659d560-4fa0-46cf-9c40-a5dc1e1e8462"/>
    <n v="195662009"/>
    <x v="2"/>
  </r>
  <r>
    <n v="6384"/>
    <d v="1990-07-19T00:00:00"/>
    <d v="1990-07-26T00:00:00"/>
    <s v="05a9e86f-ab9c-45fb-9b3d-128509ef0da3"/>
    <s v="63b88ac3-bfd0-4513-b61f-8e672dc4782f"/>
    <n v="10509002"/>
    <x v="3"/>
  </r>
  <r>
    <n v="6385"/>
    <d v="1991-04-21T00:00:00"/>
    <d v="1991-04-28T00:00:00"/>
    <s v="05a9e86f-ab9c-45fb-9b3d-128509ef0da3"/>
    <s v="f7554427-88f1-4dc1-a4bb-42500ec6e29d"/>
    <n v="444814009"/>
    <x v="1"/>
  </r>
  <r>
    <n v="6386"/>
    <d v="1991-12-30T00:00:00"/>
    <d v="1992-01-13T00:00:00"/>
    <s v="05a9e86f-ab9c-45fb-9b3d-128509ef0da3"/>
    <s v="e15f4abc-f137-4767-9b10-ce6da2499277"/>
    <n v="444814009"/>
    <x v="1"/>
  </r>
  <r>
    <n v="6387"/>
    <d v="1993-02-02T00:00:00"/>
    <d v="1993-06-25T00:00:00"/>
    <s v="05a9e86f-ab9c-45fb-9b3d-128509ef0da3"/>
    <s v="aa1d12ad-467f-4d5b-b5bd-f316c91b65ca"/>
    <n v="65363002"/>
    <x v="0"/>
  </r>
  <r>
    <n v="6388"/>
    <d v="1993-10-30T00:00:00"/>
    <d v="1993-12-29T00:00:00"/>
    <s v="05a9e86f-ab9c-45fb-9b3d-128509ef0da3"/>
    <s v="f38cfce2-7436-4502-88c3-140b11b0e7c7"/>
    <n v="263102004"/>
    <x v="26"/>
  </r>
  <r>
    <n v="6389"/>
    <d v="1994-10-25T00:00:00"/>
    <d v="1994-11-24T00:00:00"/>
    <s v="05a9e86f-ab9c-45fb-9b3d-128509ef0da3"/>
    <s v="445eda36-cbde-4727-b268-c30fa9e9ba5d"/>
    <n v="65966004"/>
    <x v="5"/>
  </r>
  <r>
    <n v="6390"/>
    <d v="1999-05-11T00:00:00"/>
    <d v="1999-05-25T00:00:00"/>
    <s v="05a9e86f-ab9c-45fb-9b3d-128509ef0da3"/>
    <s v="9c7a0ad3-ee14-4cb3-8a72-78807a5a7837"/>
    <n v="10509002"/>
    <x v="3"/>
  </r>
  <r>
    <n v="6391"/>
    <d v="1999-12-31T00:00:00"/>
    <d v="2000-01-11T00:00:00"/>
    <s v="05a9e86f-ab9c-45fb-9b3d-128509ef0da3"/>
    <s v="c39e17b8-68db-4f41-b940-a0a62e0d47aa"/>
    <n v="43878008"/>
    <x v="10"/>
  </r>
  <r>
    <n v="6392"/>
    <d v="2002-05-01T00:00:00"/>
    <d v="2002-05-10T00:00:00"/>
    <s v="05a9e86f-ab9c-45fb-9b3d-128509ef0da3"/>
    <s v="7bfc6187-7bd3-4a97-bb30-8e3694fd72dd"/>
    <n v="195662009"/>
    <x v="2"/>
  </r>
  <r>
    <n v="6393"/>
    <d v="2004-06-17T00:00:00"/>
    <d v="2004-06-24T00:00:00"/>
    <s v="05a9e86f-ab9c-45fb-9b3d-128509ef0da3"/>
    <s v="246abbea-565d-4547-aa45-ab26f1c0a9cd"/>
    <n v="444814009"/>
    <x v="1"/>
  </r>
  <r>
    <n v="6394"/>
    <d v="2005-03-27T00:00:00"/>
    <d v="2005-04-03T00:00:00"/>
    <s v="05a9e86f-ab9c-45fb-9b3d-128509ef0da3"/>
    <s v="66098443-26b9-4b1b-83b8-aa570f8a7dfc"/>
    <n v="444814009"/>
    <x v="1"/>
  </r>
  <r>
    <n v="6395"/>
    <d v="2006-03-07T00:00:00"/>
    <d v="2006-08-15T00:00:00"/>
    <s v="05a9e86f-ab9c-45fb-9b3d-128509ef0da3"/>
    <s v="fbe841e9-ce9c-45ed-b161-01bc2ed77ee9"/>
    <n v="36971009"/>
    <x v="32"/>
  </r>
  <r>
    <n v="6396"/>
    <d v="2006-04-04T00:00:00"/>
    <m/>
    <s v="05a9e86f-ab9c-45fb-9b3d-128509ef0da3"/>
    <s v="9623e83f-6e8d-4e5d-b160-618be6547e80"/>
    <n v="40055000"/>
    <x v="33"/>
  </r>
  <r>
    <n v="6397"/>
    <d v="2007-03-09T00:00:00"/>
    <m/>
    <s v="05a9e86f-ab9c-45fb-9b3d-128509ef0da3"/>
    <s v="ac9341f7-0143-49fd-9606-5f3da4a97b71"/>
    <n v="162864005"/>
    <x v="14"/>
  </r>
  <r>
    <n v="6398"/>
    <d v="2008-02-15T00:00:00"/>
    <d v="2008-02-29T00:00:00"/>
    <s v="05a9e86f-ab9c-45fb-9b3d-128509ef0da3"/>
    <s v="6b9623bf-ec76-4fe8-a54e-3be5a9aa8018"/>
    <n v="444814009"/>
    <x v="1"/>
  </r>
  <r>
    <n v="6399"/>
    <d v="2008-03-14T00:00:00"/>
    <m/>
    <s v="05a9e86f-ab9c-45fb-9b3d-128509ef0da3"/>
    <s v="cffa0325-b702-4070-a1a8-899b99fb4033"/>
    <n v="59621000"/>
    <x v="25"/>
  </r>
  <r>
    <n v="6400"/>
    <d v="2012-08-17T00:00:00"/>
    <d v="2013-03-15T00:00:00"/>
    <s v="05a9e86f-ab9c-45fb-9b3d-128509ef0da3"/>
    <s v="74633c44-511b-4704-9cfd-5c24321d1d6f"/>
    <n v="72892002"/>
    <x v="12"/>
  </r>
  <r>
    <n v="6401"/>
    <d v="2014-04-15T00:00:00"/>
    <d v="2014-04-22T00:00:00"/>
    <s v="05a9e86f-ab9c-45fb-9b3d-128509ef0da3"/>
    <s v="19eb9e89-a137-44bc-863e-0c947b0744ab"/>
    <n v="10509002"/>
    <x v="3"/>
  </r>
  <r>
    <n v="6402"/>
    <d v="2016-04-15T00:00:00"/>
    <d v="2016-05-06T00:00:00"/>
    <s v="05a9e86f-ab9c-45fb-9b3d-128509ef0da3"/>
    <s v="6076c896-b73a-40d2-b9bc-435089e7da4f"/>
    <n v="72892002"/>
    <x v="12"/>
  </r>
  <r>
    <n v="6403"/>
    <d v="2016-11-20T00:00:00"/>
    <d v="2016-12-11T00:00:00"/>
    <s v="05a9e86f-ab9c-45fb-9b3d-128509ef0da3"/>
    <s v="c8bc3093-926e-4b82-83ca-137e7b2ee498"/>
    <n v="444814009"/>
    <x v="1"/>
  </r>
  <r>
    <n v="6404"/>
    <d v="2017-08-16T00:00:00"/>
    <d v="2017-09-06T00:00:00"/>
    <s v="05a9e86f-ab9c-45fb-9b3d-128509ef0da3"/>
    <s v="0368697e-22d6-4cbd-8a39-523c70dae24e"/>
    <n v="444814009"/>
    <x v="1"/>
  </r>
  <r>
    <n v="6405"/>
    <d v="2018-01-19T00:00:00"/>
    <d v="2018-10-16T00:00:00"/>
    <s v="05a9e86f-ab9c-45fb-9b3d-128509ef0da3"/>
    <s v="ff193419-94cf-497e-aa48-4603fe4c986b"/>
    <n v="40275004"/>
    <x v="50"/>
  </r>
  <r>
    <n v="6406"/>
    <d v="2019-02-08T00:00:00"/>
    <d v="2019-04-12T00:00:00"/>
    <s v="05a9e86f-ab9c-45fb-9b3d-128509ef0da3"/>
    <s v="f15b0d91-b584-4e49-af68-411275fd6f76"/>
    <n v="72892002"/>
    <x v="12"/>
  </r>
  <r>
    <n v="6407"/>
    <d v="2020-05-31T00:00:00"/>
    <m/>
    <s v="05a9e86f-ab9c-45fb-9b3d-128509ef0da3"/>
    <s v="06731787-995a-419b-93a6-171e9d5ade5e"/>
    <n v="444814009"/>
    <x v="1"/>
  </r>
  <r>
    <n v="6408"/>
    <d v="1982-06-26T00:00:00"/>
    <d v="1982-06-26T00:00:00"/>
    <s v="e6067a92-7cb7-4c13-bf81-b3ca2daa7411"/>
    <s v="6154f112-fa85-4c3a-b64b-7991e8f0e2eb"/>
    <n v="241929008"/>
    <x v="58"/>
  </r>
  <r>
    <n v="6409"/>
    <d v="1984-07-07T00:00:00"/>
    <d v="1984-07-21T00:00:00"/>
    <s v="83c00eea-c96b-4f57-a819-da9459925c47"/>
    <s v="870de420-70ff-4d8c-b67e-6d3e7402e5fd"/>
    <n v="10509002"/>
    <x v="3"/>
  </r>
  <r>
    <n v="6410"/>
    <d v="1988-06-14T00:00:00"/>
    <d v="1988-12-28T00:00:00"/>
    <s v="83c00eea-c96b-4f57-a819-da9459925c47"/>
    <s v="b16614de-9ff6-48a8-8ae0-0af55d21a317"/>
    <n v="65363002"/>
    <x v="0"/>
  </r>
  <r>
    <n v="6411"/>
    <d v="1990-04-05T00:00:00"/>
    <d v="1990-05-03T00:00:00"/>
    <s v="83c00eea-c96b-4f57-a819-da9459925c47"/>
    <s v="3ac70b35-3d5e-4663-8e49-9e7d0c8b29c2"/>
    <n v="44465007"/>
    <x v="55"/>
  </r>
  <r>
    <n v="6412"/>
    <d v="1994-06-19T00:00:00"/>
    <d v="1994-07-10T00:00:00"/>
    <s v="83c00eea-c96b-4f57-a819-da9459925c47"/>
    <s v="24e42e2c-b479-4f72-90e0-f32fb886cc73"/>
    <n v="444814009"/>
    <x v="1"/>
  </r>
  <r>
    <n v="6413"/>
    <d v="1997-03-16T00:00:00"/>
    <m/>
    <s v="83c00eea-c96b-4f57-a819-da9459925c47"/>
    <s v="4a017d36-d700-4c27-936d-6d51e6917b40"/>
    <n v="124171000119105"/>
    <x v="28"/>
  </r>
  <r>
    <n v="6414"/>
    <d v="1997-07-03T00:00:00"/>
    <d v="1997-07-17T00:00:00"/>
    <s v="83c00eea-c96b-4f57-a819-da9459925c47"/>
    <s v="b2247741-8464-4dfa-9299-b624106b3fff"/>
    <n v="444814009"/>
    <x v="1"/>
  </r>
  <r>
    <n v="6415"/>
    <d v="1997-08-09T00:00:00"/>
    <m/>
    <s v="83c00eea-c96b-4f57-a819-da9459925c47"/>
    <s v="0aee82c4-1bf6-4212-9d52-2d22897ccbbf"/>
    <n v="196416002"/>
    <x v="81"/>
  </r>
  <r>
    <n v="6416"/>
    <d v="1997-08-30T00:00:00"/>
    <d v="1997-09-07T00:00:00"/>
    <s v="83c00eea-c96b-4f57-a819-da9459925c47"/>
    <s v="55dc2712-c469-4983-a20e-693e3c86c487"/>
    <n v="195662009"/>
    <x v="2"/>
  </r>
  <r>
    <n v="6417"/>
    <d v="2001-02-09T00:00:00"/>
    <m/>
    <s v="83c00eea-c96b-4f57-a819-da9459925c47"/>
    <s v="8c239c4a-3aa1-46c9-895c-f577bc8dd5be"/>
    <n v="55680006"/>
    <x v="53"/>
  </r>
  <r>
    <n v="6418"/>
    <d v="2001-03-07T00:00:00"/>
    <m/>
    <s v="83c00eea-c96b-4f57-a819-da9459925c47"/>
    <s v="77fdc8e0-a42f-43e5-bf4f-16436db7aea7"/>
    <n v="59621000"/>
    <x v="25"/>
  </r>
  <r>
    <n v="6419"/>
    <d v="1982-12-15T00:00:00"/>
    <m/>
    <s v="e6067a92-7cb7-4c13-bf81-b3ca2daa7411"/>
    <s v="6baa5bca-dfb1-42ef-951f-1e3d3042f2bd"/>
    <n v="410429000"/>
    <x v="70"/>
  </r>
  <r>
    <n v="6420"/>
    <d v="1982-12-15T00:00:00"/>
    <m/>
    <s v="e6067a92-7cb7-4c13-bf81-b3ca2daa7411"/>
    <s v="6baa5bca-dfb1-42ef-951f-1e3d3042f2bd"/>
    <n v="429007001"/>
    <x v="71"/>
  </r>
  <r>
    <n v="6421"/>
    <d v="1987-07-04T00:00:00"/>
    <d v="1987-07-17T00:00:00"/>
    <s v="e6067a92-7cb7-4c13-bf81-b3ca2daa7411"/>
    <s v="ded9797d-f5dd-4fce-be47-a26dbca3bb96"/>
    <n v="195662009"/>
    <x v="2"/>
  </r>
  <r>
    <n v="6422"/>
    <d v="1987-12-28T00:00:00"/>
    <d v="1988-01-04T00:00:00"/>
    <s v="e6067a92-7cb7-4c13-bf81-b3ca2daa7411"/>
    <s v="5a89f059-5e65-4fcb-aa78-413ae7e72364"/>
    <n v="10509002"/>
    <x v="3"/>
  </r>
  <r>
    <n v="6423"/>
    <d v="1990-01-15T00:00:00"/>
    <d v="1990-02-05T00:00:00"/>
    <s v="e6067a92-7cb7-4c13-bf81-b3ca2daa7411"/>
    <s v="331e4032-d799-4483-a215-e9105f044d36"/>
    <n v="284549007"/>
    <x v="65"/>
  </r>
  <r>
    <n v="6424"/>
    <d v="1990-08-22T00:00:00"/>
    <d v="1990-08-29T00:00:00"/>
    <s v="e6067a92-7cb7-4c13-bf81-b3ca2daa7411"/>
    <s v="7391f955-7bcd-4b5f-bc98-f0e910712da6"/>
    <n v="10509002"/>
    <x v="3"/>
  </r>
  <r>
    <n v="6425"/>
    <d v="2004-04-06T00:00:00"/>
    <d v="2004-04-13T00:00:00"/>
    <s v="83c00eea-c96b-4f57-a819-da9459925c47"/>
    <s v="9c5ac266-5c3d-46f4-8e50-0e3e0d6cb660"/>
    <n v="195662009"/>
    <x v="2"/>
  </r>
  <r>
    <n v="6426"/>
    <d v="1993-12-16T00:00:00"/>
    <d v="1994-01-06T00:00:00"/>
    <s v="e6067a92-7cb7-4c13-bf81-b3ca2daa7411"/>
    <s v="7c275507-1158-44c1-8741-3ccca817d865"/>
    <n v="284549007"/>
    <x v="65"/>
  </r>
  <r>
    <n v="6427"/>
    <d v="2010-05-16T00:00:00"/>
    <d v="2010-05-30T00:00:00"/>
    <s v="83c00eea-c96b-4f57-a819-da9459925c47"/>
    <s v="b37897af-3403-4d5b-a2eb-a0b0c10a6051"/>
    <n v="444814009"/>
    <x v="1"/>
  </r>
  <r>
    <n v="6428"/>
    <d v="2012-03-28T00:00:00"/>
    <d v="2012-04-11T00:00:00"/>
    <s v="83c00eea-c96b-4f57-a819-da9459925c47"/>
    <s v="81980725-b75e-4a03-aa11-a2e3ead95e12"/>
    <n v="444814009"/>
    <x v="1"/>
  </r>
  <r>
    <n v="6429"/>
    <d v="2014-01-24T00:00:00"/>
    <d v="2014-01-31T00:00:00"/>
    <s v="83c00eea-c96b-4f57-a819-da9459925c47"/>
    <s v="2bcac5e1-ad50-46bc-b4ea-891e911ceede"/>
    <n v="195662009"/>
    <x v="2"/>
  </r>
  <r>
    <n v="6430"/>
    <d v="1996-09-28T00:00:00"/>
    <d v="1996-10-11T00:00:00"/>
    <s v="e6067a92-7cb7-4c13-bf81-b3ca2daa7411"/>
    <s v="1906840a-e965-46a0-a967-0e8f41ef5cb5"/>
    <n v="195662009"/>
    <x v="2"/>
  </r>
  <r>
    <n v="6431"/>
    <d v="1997-01-15T00:00:00"/>
    <d v="1997-01-22T00:00:00"/>
    <s v="e6067a92-7cb7-4c13-bf81-b3ca2daa7411"/>
    <s v="8907cdab-ffca-489c-a97e-5562a13b436b"/>
    <n v="444814009"/>
    <x v="1"/>
  </r>
  <r>
    <n v="6432"/>
    <d v="1997-07-11T00:00:00"/>
    <d v="1997-07-11T00:00:00"/>
    <s v="e6067a92-7cb7-4c13-bf81-b3ca2daa7411"/>
    <s v="c21ef8dd-1acb-43b8-8b26-74e36c2f7631"/>
    <n v="241929008"/>
    <x v="58"/>
  </r>
  <r>
    <n v="6433"/>
    <d v="2015-11-27T00:00:00"/>
    <d v="2015-12-04T00:00:00"/>
    <s v="83c00eea-c96b-4f57-a819-da9459925c47"/>
    <s v="52f8d6bd-b38e-4939-bf84-6b0d3debccf2"/>
    <n v="444814009"/>
    <x v="1"/>
  </r>
  <r>
    <n v="6434"/>
    <d v="1997-07-28T00:00:00"/>
    <d v="1997-08-11T00:00:00"/>
    <s v="e6067a92-7cb7-4c13-bf81-b3ca2daa7411"/>
    <s v="90d564ee-3ad9-4de0-b8c2-2303bd5e7fd6"/>
    <n v="444814009"/>
    <x v="1"/>
  </r>
  <r>
    <n v="6435"/>
    <d v="2016-06-01T00:00:00"/>
    <m/>
    <s v="83c00eea-c96b-4f57-a819-da9459925c47"/>
    <s v="166d4624-1815-4023-b90e-44267756020d"/>
    <n v="162864005"/>
    <x v="14"/>
  </r>
  <r>
    <n v="6436"/>
    <d v="2005-06-05T00:00:00"/>
    <d v="2005-06-19T00:00:00"/>
    <s v="e6067a92-7cb7-4c13-bf81-b3ca2daa7411"/>
    <s v="be72415a-33dd-4590-bb0c-60b67b3c12df"/>
    <n v="444814009"/>
    <x v="1"/>
  </r>
  <r>
    <n v="6437"/>
    <d v="2014-02-09T00:00:00"/>
    <d v="2014-02-16T00:00:00"/>
    <s v="e6067a92-7cb7-4c13-bf81-b3ca2daa7411"/>
    <s v="f1b60c77-29a2-4cdf-8d9e-bc8d2c73366f"/>
    <n v="444814009"/>
    <x v="1"/>
  </r>
  <r>
    <n v="6438"/>
    <d v="1981-08-21T00:00:00"/>
    <d v="1981-09-02T00:00:00"/>
    <s v="4c39e669-cedf-44d3-8489-c8f489982357"/>
    <s v="9e5ee312-4df4-4c72-b0b1-45e269de7d75"/>
    <n v="43878008"/>
    <x v="10"/>
  </r>
  <r>
    <n v="6439"/>
    <d v="1981-10-18T00:00:00"/>
    <d v="1981-11-01T00:00:00"/>
    <s v="4c39e669-cedf-44d3-8489-c8f489982357"/>
    <s v="02091555-9053-4fd0-8dae-957459f413e1"/>
    <n v="65363002"/>
    <x v="0"/>
  </r>
  <r>
    <n v="6440"/>
    <d v="1983-01-18T00:00:00"/>
    <d v="1983-05-03T00:00:00"/>
    <s v="4c39e669-cedf-44d3-8489-c8f489982357"/>
    <s v="82207c65-5319-42bd-b216-3d6343c8f60a"/>
    <n v="75498004"/>
    <x v="41"/>
  </r>
  <r>
    <n v="6441"/>
    <d v="1983-03-01T00:00:00"/>
    <m/>
    <s v="4c39e669-cedf-44d3-8489-c8f489982357"/>
    <s v="10ae4b47-766b-49ca-a4bc-3dd6f7dacc73"/>
    <n v="40055000"/>
    <x v="33"/>
  </r>
  <r>
    <n v="6442"/>
    <d v="1984-07-18T00:00:00"/>
    <d v="1985-08-04T00:00:00"/>
    <s v="4c39e669-cedf-44d3-8489-c8f489982357"/>
    <s v="81bcce8b-94c9-4040-bd0d-e384b89fe2fe"/>
    <n v="65363002"/>
    <x v="0"/>
  </r>
  <r>
    <n v="6443"/>
    <d v="1985-04-01T00:00:00"/>
    <d v="1985-04-15T00:00:00"/>
    <s v="4c39e669-cedf-44d3-8489-c8f489982357"/>
    <s v="0dd105c8-0b60-431a-8cfd-d8dbafd9fc2a"/>
    <n v="444814009"/>
    <x v="1"/>
  </r>
  <r>
    <n v="6444"/>
    <d v="1986-01-01T00:00:00"/>
    <d v="1986-08-10T00:00:00"/>
    <s v="4c39e669-cedf-44d3-8489-c8f489982357"/>
    <s v="dccb661b-c371-4ceb-a682-479905113d44"/>
    <n v="65363002"/>
    <x v="0"/>
  </r>
  <r>
    <n v="6445"/>
    <d v="1949-08-13T00:00:00"/>
    <d v="1949-09-20T00:00:00"/>
    <s v="798f8e4c-3bf5-4270-809f-00c912be0c6e"/>
    <s v="df427950-1dfc-4a0a-b3cd-563090405493"/>
    <n v="65363002"/>
    <x v="0"/>
  </r>
  <r>
    <n v="6446"/>
    <d v="1950-04-16T00:00:00"/>
    <d v="1950-05-14T00:00:00"/>
    <s v="798f8e4c-3bf5-4270-809f-00c912be0c6e"/>
    <s v="2f65c38c-ed56-43e2-8650-079e9dd62fda"/>
    <n v="75498004"/>
    <x v="41"/>
  </r>
  <r>
    <n v="6447"/>
    <d v="1951-08-11T00:00:00"/>
    <d v="1951-11-20T00:00:00"/>
    <s v="798f8e4c-3bf5-4270-809f-00c912be0c6e"/>
    <s v="be470349-432e-46e6-a5c6-c38f444e94d4"/>
    <n v="65363002"/>
    <x v="0"/>
  </r>
  <r>
    <n v="6448"/>
    <d v="1952-01-12T00:00:00"/>
    <d v="1952-01-26T00:00:00"/>
    <s v="798f8e4c-3bf5-4270-809f-00c912be0c6e"/>
    <s v="c45f2385-8105-4ecf-b99d-6b19fd7d73fb"/>
    <n v="444814009"/>
    <x v="1"/>
  </r>
  <r>
    <n v="6449"/>
    <d v="1953-06-23T00:00:00"/>
    <d v="1953-08-22T00:00:00"/>
    <s v="798f8e4c-3bf5-4270-809f-00c912be0c6e"/>
    <s v="d2ea98dd-863b-4678-918f-d4f204f3cb60"/>
    <n v="33737001"/>
    <x v="67"/>
  </r>
  <r>
    <n v="6450"/>
    <d v="1953-12-09T00:00:00"/>
    <d v="1954-05-25T00:00:00"/>
    <s v="798f8e4c-3bf5-4270-809f-00c912be0c6e"/>
    <s v="e17567ec-edca-4637-a945-afeaaab5674c"/>
    <n v="65363002"/>
    <x v="0"/>
  </r>
  <r>
    <n v="6451"/>
    <d v="1954-07-18T00:00:00"/>
    <d v="1954-08-22T00:00:00"/>
    <s v="798f8e4c-3bf5-4270-809f-00c912be0c6e"/>
    <s v="657a81ab-e1bb-492b-823f-d80ff5730c32"/>
    <n v="70704007"/>
    <x v="23"/>
  </r>
  <r>
    <n v="6452"/>
    <d v="1954-12-16T00:00:00"/>
    <d v="1954-12-23T00:00:00"/>
    <s v="798f8e4c-3bf5-4270-809f-00c912be0c6e"/>
    <s v="831eb5ae-0a29-4cfa-a77e-0232c3421a2a"/>
    <n v="10509002"/>
    <x v="3"/>
  </r>
  <r>
    <n v="6453"/>
    <d v="1956-09-10T00:00:00"/>
    <d v="1956-10-08T00:00:00"/>
    <s v="798f8e4c-3bf5-4270-809f-00c912be0c6e"/>
    <s v="3dca95df-eef9-4392-8e79-2f0eb031e5ca"/>
    <n v="44465007"/>
    <x v="55"/>
  </r>
  <r>
    <n v="6454"/>
    <d v="1987-06-04T00:00:00"/>
    <d v="1987-06-17T00:00:00"/>
    <s v="4c39e669-cedf-44d3-8489-c8f489982357"/>
    <s v="482bc4a2-fcbd-44a3-9027-e537d297071a"/>
    <n v="195662009"/>
    <x v="2"/>
  </r>
  <r>
    <n v="6455"/>
    <d v="1987-09-11T00:00:00"/>
    <d v="1987-10-02T00:00:00"/>
    <s v="4c39e669-cedf-44d3-8489-c8f489982357"/>
    <s v="d40bbe79-42cb-4deb-805a-052125f0a657"/>
    <n v="444814009"/>
    <x v="1"/>
  </r>
  <r>
    <n v="6456"/>
    <d v="1964-03-31T00:00:00"/>
    <d v="1964-04-14T00:00:00"/>
    <s v="798f8e4c-3bf5-4270-809f-00c912be0c6e"/>
    <s v="11516e59-4363-48e0-b623-37b281ef2a3e"/>
    <n v="444814009"/>
    <x v="1"/>
  </r>
  <r>
    <n v="6457"/>
    <d v="1992-10-22T00:00:00"/>
    <d v="1992-11-05T00:00:00"/>
    <s v="4c39e669-cedf-44d3-8489-c8f489982357"/>
    <s v="479475c9-c622-49b2-bcfc-eec1218d0758"/>
    <n v="10509002"/>
    <x v="3"/>
  </r>
  <r>
    <n v="6458"/>
    <d v="1994-01-01T00:00:00"/>
    <d v="1994-01-08T00:00:00"/>
    <s v="4c39e669-cedf-44d3-8489-c8f489982357"/>
    <s v="a210fc18-4fda-4ab6-bb4c-be2577c80187"/>
    <n v="10509002"/>
    <x v="3"/>
  </r>
  <r>
    <n v="6459"/>
    <d v="1996-08-30T00:00:00"/>
    <d v="1996-10-29T00:00:00"/>
    <s v="4c39e669-cedf-44d3-8489-c8f489982357"/>
    <s v="5968c708-c353-461a-a505-46fb265e5d12"/>
    <n v="62106007"/>
    <x v="21"/>
  </r>
  <r>
    <n v="6460"/>
    <d v="1998-10-18T00:00:00"/>
    <m/>
    <s v="4c39e669-cedf-44d3-8489-c8f489982357"/>
    <s v="2cbd68c0-2c02-4a82-9fb1-79d402d9012f"/>
    <n v="59621000"/>
    <x v="25"/>
  </r>
  <r>
    <n v="6461"/>
    <d v="1998-11-18T00:00:00"/>
    <d v="1998-12-09T00:00:00"/>
    <s v="4c39e669-cedf-44d3-8489-c8f489982357"/>
    <s v="edfdb15a-245c-43b1-8aaa-df40368ce378"/>
    <n v="284549007"/>
    <x v="65"/>
  </r>
  <r>
    <n v="6462"/>
    <d v="1999-11-07T00:00:00"/>
    <d v="1999-11-14T00:00:00"/>
    <s v="4c39e669-cedf-44d3-8489-c8f489982357"/>
    <s v="bdb49b87-4cdf-4646-999c-90b3ebde964d"/>
    <n v="444814009"/>
    <x v="1"/>
  </r>
  <r>
    <n v="6463"/>
    <d v="2006-12-12T00:00:00"/>
    <d v="2006-12-19T00:00:00"/>
    <s v="4c39e669-cedf-44d3-8489-c8f489982357"/>
    <s v="bcf3a7f0-2937-41eb-a0c6-ea2032ef6f68"/>
    <n v="444814009"/>
    <x v="1"/>
  </r>
  <r>
    <n v="6464"/>
    <d v="2008-09-14T00:00:00"/>
    <d v="2008-09-21T00:00:00"/>
    <s v="4c39e669-cedf-44d3-8489-c8f489982357"/>
    <s v="8e9d7b95-be8a-459c-b6f5-7292ac6520a2"/>
    <n v="444814009"/>
    <x v="1"/>
  </r>
  <r>
    <n v="6465"/>
    <d v="2009-01-24T00:00:00"/>
    <d v="2009-02-01T00:00:00"/>
    <s v="4c39e669-cedf-44d3-8489-c8f489982357"/>
    <s v="f1ce3d58-d987-4fc4-854e-b06c182ee6d7"/>
    <n v="195662009"/>
    <x v="2"/>
  </r>
  <r>
    <n v="6466"/>
    <d v="1965-09-12T00:00:00"/>
    <d v="1965-09-26T00:00:00"/>
    <s v="798f8e4c-3bf5-4270-809f-00c912be0c6e"/>
    <s v="349208fb-b031-4ace-8dd2-db6edd88b0f7"/>
    <n v="444814009"/>
    <x v="1"/>
  </r>
  <r>
    <n v="6467"/>
    <d v="1967-03-28T00:00:00"/>
    <d v="1967-04-11T00:00:00"/>
    <s v="798f8e4c-3bf5-4270-809f-00c912be0c6e"/>
    <s v="08ea8cdf-11d4-4177-b989-128fe3d8cb92"/>
    <n v="444814009"/>
    <x v="1"/>
  </r>
  <r>
    <n v="6468"/>
    <d v="1967-08-08T00:00:00"/>
    <m/>
    <s v="798f8e4c-3bf5-4270-809f-00c912be0c6e"/>
    <s v="b617703d-8eef-40e7-aab4-9f6831178ff1"/>
    <n v="162864005"/>
    <x v="14"/>
  </r>
  <r>
    <n v="6469"/>
    <d v="1967-08-08T00:00:00"/>
    <m/>
    <s v="798f8e4c-3bf5-4270-809f-00c912be0c6e"/>
    <s v="b617703d-8eef-40e7-aab4-9f6831178ff1"/>
    <n v="59621000"/>
    <x v="25"/>
  </r>
  <r>
    <n v="6470"/>
    <d v="1967-10-03T00:00:00"/>
    <d v="1968-05-07T00:00:00"/>
    <s v="798f8e4c-3bf5-4270-809f-00c912be0c6e"/>
    <s v="3931586d-632b-49c4-8856-cbc4b60e0aa6"/>
    <n v="72892002"/>
    <x v="12"/>
  </r>
  <r>
    <n v="6471"/>
    <d v="1967-10-03T00:00:00"/>
    <d v="1968-05-07T00:00:00"/>
    <s v="798f8e4c-3bf5-4270-809f-00c912be0c6e"/>
    <s v="3931586d-632b-49c4-8856-cbc4b60e0aa6"/>
    <n v="271737000"/>
    <x v="19"/>
  </r>
  <r>
    <n v="6472"/>
    <d v="1970-11-28T00:00:00"/>
    <d v="1970-12-19T00:00:00"/>
    <s v="798f8e4c-3bf5-4270-809f-00c912be0c6e"/>
    <s v="651fccdd-9f7d-4b46-a379-eb9998e7375e"/>
    <n v="444814009"/>
    <x v="1"/>
  </r>
  <r>
    <n v="6473"/>
    <d v="1974-08-20T00:00:00"/>
    <d v="1974-10-29T00:00:00"/>
    <s v="798f8e4c-3bf5-4270-809f-00c912be0c6e"/>
    <s v="27b4dafc-a35e-420b-9f35-a0cb681f8dde"/>
    <n v="72892002"/>
    <x v="12"/>
  </r>
  <r>
    <n v="6474"/>
    <d v="1975-04-08T00:00:00"/>
    <d v="1975-04-22T00:00:00"/>
    <s v="798f8e4c-3bf5-4270-809f-00c912be0c6e"/>
    <s v="dcbd7e8f-977f-4c56-ac1d-b8083be0e048"/>
    <n v="72892002"/>
    <x v="12"/>
  </r>
  <r>
    <n v="6475"/>
    <d v="1976-09-23T00:00:00"/>
    <d v="1976-11-29T00:00:00"/>
    <s v="798f8e4c-3bf5-4270-809f-00c912be0c6e"/>
    <s v="155c71cf-5471-4a5a-92e7-60ddc1a00508"/>
    <n v="444470001"/>
    <x v="103"/>
  </r>
  <r>
    <n v="6476"/>
    <d v="2017-07-21T00:00:00"/>
    <d v="2017-07-29T00:00:00"/>
    <s v="4c39e669-cedf-44d3-8489-c8f489982357"/>
    <s v="1b3ff655-e6bb-4bd4-8f6a-d302de80410c"/>
    <n v="195662009"/>
    <x v="2"/>
  </r>
  <r>
    <n v="6477"/>
    <d v="1977-05-28T00:00:00"/>
    <d v="1977-06-04T00:00:00"/>
    <s v="798f8e4c-3bf5-4270-809f-00c912be0c6e"/>
    <s v="b792e01b-89ff-4793-b5ef-f81294dffb44"/>
    <n v="10509002"/>
    <x v="3"/>
  </r>
  <r>
    <n v="6478"/>
    <d v="2018-02-09T00:00:00"/>
    <d v="2018-03-02T00:00:00"/>
    <s v="4c39e669-cedf-44d3-8489-c8f489982357"/>
    <s v="768b071c-e24f-4eba-9ed4-764c0ae171e2"/>
    <n v="444814009"/>
    <x v="1"/>
  </r>
  <r>
    <n v="6479"/>
    <d v="2019-02-10T00:00:00"/>
    <m/>
    <s v="4c39e669-cedf-44d3-8489-c8f489982357"/>
    <s v="b86b60a0-6e07-4503-a4c8-4708a4a8a013"/>
    <n v="162864005"/>
    <x v="14"/>
  </r>
  <r>
    <n v="6480"/>
    <d v="1979-05-22T00:00:00"/>
    <d v="1979-12-18T00:00:00"/>
    <s v="798f8e4c-3bf5-4270-809f-00c912be0c6e"/>
    <s v="e604b959-e847-42aa-8dba-c62860d7c021"/>
    <n v="72892002"/>
    <x v="12"/>
  </r>
  <r>
    <n v="6481"/>
    <d v="1985-10-29T00:00:00"/>
    <d v="1986-06-03T00:00:00"/>
    <s v="798f8e4c-3bf5-4270-809f-00c912be0c6e"/>
    <s v="eda9cceb-461f-454f-b6ac-05581aaf3bbb"/>
    <n v="72892002"/>
    <x v="12"/>
  </r>
  <r>
    <n v="6482"/>
    <d v="1986-05-13T00:00:00"/>
    <d v="1986-06-03T00:00:00"/>
    <s v="798f8e4c-3bf5-4270-809f-00c912be0c6e"/>
    <s v="07388829-9fb7-46f6-9b96-281ea52ce955"/>
    <n v="198992004"/>
    <x v="20"/>
  </r>
  <r>
    <n v="6483"/>
    <d v="1989-12-05T00:00:00"/>
    <d v="1990-07-10T00:00:00"/>
    <s v="798f8e4c-3bf5-4270-809f-00c912be0c6e"/>
    <s v="4db07698-66c7-4faa-b20f-2f857c7a6052"/>
    <n v="72892002"/>
    <x v="12"/>
  </r>
  <r>
    <n v="6484"/>
    <d v="1990-05-14T00:00:00"/>
    <m/>
    <s v="798f8e4c-3bf5-4270-809f-00c912be0c6e"/>
    <s v="7f6b5c88-4f3d-499b-8131-b23b13cbeffa"/>
    <n v="124171000119105"/>
    <x v="28"/>
  </r>
  <r>
    <n v="6485"/>
    <d v="1991-06-09T00:00:00"/>
    <m/>
    <s v="798f8e4c-3bf5-4270-809f-00c912be0c6e"/>
    <s v="69629905-3107-446c-9669-d7834364ad0e"/>
    <n v="196416002"/>
    <x v="81"/>
  </r>
  <r>
    <n v="6486"/>
    <d v="1991-11-25T00:00:00"/>
    <m/>
    <s v="798f8e4c-3bf5-4270-809f-00c912be0c6e"/>
    <s v="2bb2c970-3043-4530-af01-3fe3bd420d3e"/>
    <n v="82423001"/>
    <x v="80"/>
  </r>
  <r>
    <n v="6487"/>
    <d v="1993-05-25T00:00:00"/>
    <d v="1993-06-03T00:00:00"/>
    <s v="798f8e4c-3bf5-4270-809f-00c912be0c6e"/>
    <s v="73974695-a6f7-473d-ae65-958d6e124155"/>
    <n v="195662009"/>
    <x v="2"/>
  </r>
  <r>
    <n v="6488"/>
    <d v="1995-12-24T00:00:00"/>
    <d v="1996-01-06T00:00:00"/>
    <s v="798f8e4c-3bf5-4270-809f-00c912be0c6e"/>
    <s v="3e0dd7ac-a4db-4517-aaba-523763761175"/>
    <n v="195662009"/>
    <x v="2"/>
  </r>
  <r>
    <n v="6489"/>
    <d v="1997-02-11T00:00:00"/>
    <d v="1997-09-16T00:00:00"/>
    <s v="798f8e4c-3bf5-4270-809f-00c912be0c6e"/>
    <s v="091688d2-6041-429b-840a-0be841c74a01"/>
    <n v="72892002"/>
    <x v="12"/>
  </r>
  <r>
    <n v="6490"/>
    <d v="1997-10-28T00:00:00"/>
    <d v="1997-11-09T00:00:00"/>
    <s v="798f8e4c-3bf5-4270-809f-00c912be0c6e"/>
    <s v="886cee86-56bc-4e1c-8495-8da323f4fe6a"/>
    <n v="195662009"/>
    <x v="2"/>
  </r>
  <r>
    <n v="6491"/>
    <d v="1999-10-05T00:00:00"/>
    <d v="1999-10-19T00:00:00"/>
    <s v="798f8e4c-3bf5-4270-809f-00c912be0c6e"/>
    <s v="ad398f05-5c7e-4acf-b286-d50f2d2f7377"/>
    <n v="72892002"/>
    <x v="12"/>
  </r>
  <r>
    <n v="6492"/>
    <d v="1999-10-05T00:00:00"/>
    <m/>
    <s v="798f8e4c-3bf5-4270-809f-00c912be0c6e"/>
    <s v="ad398f05-5c7e-4acf-b286-d50f2d2f7377"/>
    <n v="19169002"/>
    <x v="15"/>
  </r>
  <r>
    <n v="6493"/>
    <d v="1999-10-05T00:00:00"/>
    <d v="1999-10-19T00:00:00"/>
    <s v="798f8e4c-3bf5-4270-809f-00c912be0c6e"/>
    <s v="ad398f05-5c7e-4acf-b286-d50f2d2f7377"/>
    <n v="156073000"/>
    <x v="27"/>
  </r>
  <r>
    <n v="6494"/>
    <d v="2000-06-01T00:00:00"/>
    <m/>
    <s v="798f8e4c-3bf5-4270-809f-00c912be0c6e"/>
    <s v="5b077784-c743-40cd-9fd2-38a4b6a7a2b2"/>
    <n v="239872002"/>
    <x v="73"/>
  </r>
  <r>
    <n v="6495"/>
    <d v="2000-08-22T00:00:00"/>
    <d v="2000-09-05T00:00:00"/>
    <s v="798f8e4c-3bf5-4270-809f-00c912be0c6e"/>
    <s v="b5b2e56e-506c-46f7-afa5-8d3283951813"/>
    <n v="444814009"/>
    <x v="1"/>
  </r>
  <r>
    <n v="6496"/>
    <d v="2001-08-06T00:00:00"/>
    <d v="2001-08-13T00:00:00"/>
    <s v="798f8e4c-3bf5-4270-809f-00c912be0c6e"/>
    <s v="80e0d06f-2483-45fb-97b9-6054dfa7b0de"/>
    <n v="444814009"/>
    <x v="1"/>
  </r>
  <r>
    <n v="6497"/>
    <d v="2004-10-07T00:00:00"/>
    <d v="2004-10-14T00:00:00"/>
    <s v="798f8e4c-3bf5-4270-809f-00c912be0c6e"/>
    <s v="c757425a-5e71-437f-859a-50df9d5ab5ae"/>
    <n v="195662009"/>
    <x v="2"/>
  </r>
  <r>
    <n v="6498"/>
    <d v="2006-08-24T00:00:00"/>
    <d v="2006-10-23T00:00:00"/>
    <s v="798f8e4c-3bf5-4270-809f-00c912be0c6e"/>
    <s v="133515a0-9d06-4cc5-9a98-7efb33b685f3"/>
    <n v="359817006"/>
    <x v="44"/>
  </r>
  <r>
    <n v="6499"/>
    <d v="2006-10-27T00:00:00"/>
    <m/>
    <s v="798f8e4c-3bf5-4270-809f-00c912be0c6e"/>
    <s v="51c9b979-0f63-4b19-a40b-6fa2076d24d4"/>
    <n v="55680006"/>
    <x v="53"/>
  </r>
  <r>
    <n v="6500"/>
    <d v="2011-05-31T00:00:00"/>
    <d v="2011-06-07T00:00:00"/>
    <s v="798f8e4c-3bf5-4270-809f-00c912be0c6e"/>
    <s v="8b767462-e584-48a9-9aad-6564b125cd1d"/>
    <n v="444814009"/>
    <x v="1"/>
  </r>
  <r>
    <n v="6501"/>
    <d v="2011-10-12T00:00:00"/>
    <d v="2011-10-25T00:00:00"/>
    <s v="798f8e4c-3bf5-4270-809f-00c912be0c6e"/>
    <s v="33ee1366-27be-433f-99ab-95766873e88f"/>
    <n v="195662009"/>
    <x v="2"/>
  </r>
  <r>
    <n v="6502"/>
    <d v="2014-05-27T00:00:00"/>
    <d v="2014-06-03T00:00:00"/>
    <s v="798f8e4c-3bf5-4270-809f-00c912be0c6e"/>
    <s v="f85b61fb-3a16-41cf-b90d-81595a6c6b5c"/>
    <n v="444814009"/>
    <x v="1"/>
  </r>
  <r>
    <n v="6503"/>
    <d v="2015-12-02T00:00:00"/>
    <d v="2015-12-16T00:00:00"/>
    <s v="798f8e4c-3bf5-4270-809f-00c912be0c6e"/>
    <s v="05539818-d634-43be-ac2e-2eddd80770a3"/>
    <n v="444814009"/>
    <x v="1"/>
  </r>
  <r>
    <n v="6504"/>
    <d v="2016-05-23T00:00:00"/>
    <d v="2016-05-30T00:00:00"/>
    <s v="798f8e4c-3bf5-4270-809f-00c912be0c6e"/>
    <s v="4dbaafb3-41f2-4ba4-ba37-b4d3b791b6eb"/>
    <n v="444814009"/>
    <x v="1"/>
  </r>
  <r>
    <n v="6505"/>
    <d v="2020-02-12T00:00:00"/>
    <d v="2020-04-19T00:00:00"/>
    <s v="798f8e4c-3bf5-4270-809f-00c912be0c6e"/>
    <s v="475a6418-c8db-4f9d-9d5b-45452fd8353c"/>
    <n v="444448004"/>
    <x v="18"/>
  </r>
  <r>
    <n v="6506"/>
    <d v="1971-11-19T00:00:00"/>
    <d v="1972-05-09T00:00:00"/>
    <s v="16688edc-7248-48eb-85b0-9cf574390787"/>
    <s v="22193139-3dbe-4d5a-91c9-033b4d4f3f34"/>
    <n v="65363002"/>
    <x v="0"/>
  </r>
  <r>
    <n v="6507"/>
    <d v="1974-02-07T00:00:00"/>
    <d v="1974-03-09T00:00:00"/>
    <s v="16688edc-7248-48eb-85b0-9cf574390787"/>
    <s v="8ba95694-3645-4022-a0a1-0205589f018d"/>
    <n v="263102004"/>
    <x v="26"/>
  </r>
  <r>
    <n v="6508"/>
    <d v="1975-04-05T00:00:00"/>
    <d v="1975-04-17T00:00:00"/>
    <s v="16688edc-7248-48eb-85b0-9cf574390787"/>
    <s v="2df426fd-eb94-4bcd-b7f6-49af83a348de"/>
    <n v="195662009"/>
    <x v="2"/>
  </r>
  <r>
    <n v="6509"/>
    <d v="1979-09-09T00:00:00"/>
    <d v="1979-10-09T00:00:00"/>
    <s v="16688edc-7248-48eb-85b0-9cf574390787"/>
    <s v="5aedcb0a-afab-424a-85ea-abeb34dbaffb"/>
    <n v="16114001"/>
    <x v="24"/>
  </r>
  <r>
    <n v="6510"/>
    <d v="1981-08-29T00:00:00"/>
    <d v="1981-09-28T00:00:00"/>
    <s v="16688edc-7248-48eb-85b0-9cf574390787"/>
    <s v="78d682e8-37e9-483d-9337-d1d1f49316c7"/>
    <n v="16114001"/>
    <x v="24"/>
  </r>
  <r>
    <n v="6511"/>
    <d v="1981-10-05T00:00:00"/>
    <d v="1981-10-19T00:00:00"/>
    <s v="16688edc-7248-48eb-85b0-9cf574390787"/>
    <s v="5ac61fa6-012a-44a7-b3ea-65693b779d53"/>
    <n v="444814009"/>
    <x v="1"/>
  </r>
  <r>
    <n v="6512"/>
    <d v="1984-07-05T00:00:00"/>
    <d v="1985-04-22T00:00:00"/>
    <s v="16688edc-7248-48eb-85b0-9cf574390787"/>
    <s v="604fb032-e00e-49fc-aff2-2920d4b17efa"/>
    <n v="65363002"/>
    <x v="0"/>
  </r>
  <r>
    <n v="6513"/>
    <d v="1985-04-10T00:00:00"/>
    <d v="1985-04-24T00:00:00"/>
    <s v="16688edc-7248-48eb-85b0-9cf574390787"/>
    <s v="10021e05-094e-4b9e-a607-4d7d3fa6a557"/>
    <n v="10509002"/>
    <x v="3"/>
  </r>
  <r>
    <n v="6514"/>
    <d v="1974-02-17T00:00:00"/>
    <d v="1974-03-10T00:00:00"/>
    <s v="ba293002-e207-4abe-89e3-db60a0989b11"/>
    <s v="ed0d72cf-9b33-4cc2-9344-969ec2c008b3"/>
    <n v="444814009"/>
    <x v="1"/>
  </r>
  <r>
    <n v="6515"/>
    <d v="1974-04-19T00:00:00"/>
    <m/>
    <s v="ba293002-e207-4abe-89e3-db60a0989b11"/>
    <s v="44a76521-f157-4b42-a273-011d057596e0"/>
    <n v="47693006"/>
    <x v="7"/>
  </r>
  <r>
    <n v="6516"/>
    <d v="1974-04-19T00:00:00"/>
    <m/>
    <s v="ba293002-e207-4abe-89e3-db60a0989b11"/>
    <s v="44a76521-f157-4b42-a273-011d057596e0"/>
    <n v="74400008"/>
    <x v="8"/>
  </r>
  <r>
    <n v="6517"/>
    <d v="1974-04-19T00:00:00"/>
    <m/>
    <s v="ba293002-e207-4abe-89e3-db60a0989b11"/>
    <s v="600c1b37-4849-4985-beb1-e305369fccf6"/>
    <n v="428251008"/>
    <x v="9"/>
  </r>
  <r>
    <n v="6518"/>
    <d v="1987-11-24T00:00:00"/>
    <d v="1987-12-08T00:00:00"/>
    <s v="16688edc-7248-48eb-85b0-9cf574390787"/>
    <s v="0f41adea-2bc5-4d5d-8417-b57923c09c9a"/>
    <n v="444814009"/>
    <x v="1"/>
  </r>
  <r>
    <n v="6519"/>
    <d v="1988-06-23T00:00:00"/>
    <d v="1988-07-23T00:00:00"/>
    <s v="16688edc-7248-48eb-85b0-9cf574390787"/>
    <s v="d70b483c-a1ef-4457-a141-9f6b989a5d95"/>
    <n v="62106007"/>
    <x v="21"/>
  </r>
  <r>
    <n v="6520"/>
    <d v="1990-07-31T00:00:00"/>
    <d v="1990-08-07T00:00:00"/>
    <s v="16688edc-7248-48eb-85b0-9cf574390787"/>
    <s v="250df328-0ce9-422f-944d-1809f7fa209c"/>
    <n v="72892002"/>
    <x v="12"/>
  </r>
  <r>
    <n v="6521"/>
    <d v="1990-07-31T00:00:00"/>
    <m/>
    <s v="16688edc-7248-48eb-85b0-9cf574390787"/>
    <s v="250df328-0ce9-422f-944d-1809f7fa209c"/>
    <n v="19169002"/>
    <x v="15"/>
  </r>
  <r>
    <n v="6522"/>
    <d v="1990-07-31T00:00:00"/>
    <d v="1990-08-07T00:00:00"/>
    <s v="16688edc-7248-48eb-85b0-9cf574390787"/>
    <s v="250df328-0ce9-422f-944d-1809f7fa209c"/>
    <n v="156073000"/>
    <x v="27"/>
  </r>
  <r>
    <n v="6523"/>
    <d v="1991-08-06T00:00:00"/>
    <m/>
    <s v="16688edc-7248-48eb-85b0-9cf574390787"/>
    <s v="16314783-35c1-4647-9bd0-a243642e9491"/>
    <n v="15777000"/>
    <x v="22"/>
  </r>
  <r>
    <n v="6524"/>
    <d v="1992-11-11T00:00:00"/>
    <d v="1994-08-09T00:00:00"/>
    <s v="16688edc-7248-48eb-85b0-9cf574390787"/>
    <s v="33881535-2826-4687-9bf4-4d7594bd7179"/>
    <n v="65363002"/>
    <x v="0"/>
  </r>
  <r>
    <n v="6525"/>
    <d v="1994-09-07T00:00:00"/>
    <d v="1994-09-15T00:00:00"/>
    <s v="16688edc-7248-48eb-85b0-9cf574390787"/>
    <s v="42ccba34-9945-4bc8-b6fd-ddce56b0b1a3"/>
    <n v="43878008"/>
    <x v="10"/>
  </r>
  <r>
    <n v="6526"/>
    <d v="1996-11-27T00:00:00"/>
    <d v="1996-12-18T00:00:00"/>
    <s v="16688edc-7248-48eb-85b0-9cf574390787"/>
    <s v="014739d3-db66-4d68-bef9-12df6495e9c2"/>
    <n v="444814009"/>
    <x v="1"/>
  </r>
  <r>
    <n v="6527"/>
    <d v="1997-08-12T00:00:00"/>
    <m/>
    <s v="16688edc-7248-48eb-85b0-9cf574390787"/>
    <s v="48689dd3-a895-441c-80a4-e42150f11a99"/>
    <n v="271737000"/>
    <x v="19"/>
  </r>
  <r>
    <n v="6528"/>
    <d v="1999-10-03T00:00:00"/>
    <d v="1999-10-17T00:00:00"/>
    <s v="16688edc-7248-48eb-85b0-9cf574390787"/>
    <s v="08d606f3-abc0-4848-90bf-1c60ffafa8eb"/>
    <n v="10509002"/>
    <x v="3"/>
  </r>
  <r>
    <n v="6529"/>
    <d v="2000-02-09T00:00:00"/>
    <d v="2000-03-01T00:00:00"/>
    <s v="16688edc-7248-48eb-85b0-9cf574390787"/>
    <s v="bec9896d-1179-42b2-af95-bb86b44ab3c5"/>
    <n v="444814009"/>
    <x v="1"/>
  </r>
  <r>
    <n v="6530"/>
    <d v="2000-11-14T00:00:00"/>
    <d v="2000-11-22T00:00:00"/>
    <s v="16688edc-7248-48eb-85b0-9cf574390787"/>
    <s v="6b9f807e-b77c-4096-9445-65e05b833d9d"/>
    <n v="195662009"/>
    <x v="2"/>
  </r>
  <r>
    <n v="6531"/>
    <d v="2000-11-16T00:00:00"/>
    <d v="2000-12-16T00:00:00"/>
    <s v="16688edc-7248-48eb-85b0-9cf574390787"/>
    <s v="611a24be-e233-4051-a9a4-667db416681e"/>
    <n v="16114001"/>
    <x v="24"/>
  </r>
  <r>
    <n v="6532"/>
    <d v="2002-06-25T00:00:00"/>
    <d v="2002-07-16T00:00:00"/>
    <s v="16688edc-7248-48eb-85b0-9cf574390787"/>
    <s v="1fd06fa1-162b-46a2-bd6e-130ebc4de838"/>
    <n v="444814009"/>
    <x v="1"/>
  </r>
  <r>
    <n v="6533"/>
    <d v="2003-09-03T00:00:00"/>
    <d v="2003-10-03T00:00:00"/>
    <s v="16688edc-7248-48eb-85b0-9cf574390787"/>
    <s v="efdc0b19-7bce-4479-b43c-d44f48ae2572"/>
    <n v="58150001"/>
    <x v="64"/>
  </r>
  <r>
    <n v="6534"/>
    <d v="2005-01-09T00:00:00"/>
    <d v="2005-01-23T00:00:00"/>
    <s v="16688edc-7248-48eb-85b0-9cf574390787"/>
    <s v="75be47d9-daa6-481e-a926-6b47764bbc9a"/>
    <n v="444814009"/>
    <x v="1"/>
  </r>
  <r>
    <n v="6535"/>
    <d v="2005-08-17T00:00:00"/>
    <d v="2005-08-24T00:00:00"/>
    <s v="16688edc-7248-48eb-85b0-9cf574390787"/>
    <s v="2a767032-e80d-41e9-956c-f52a96a676c8"/>
    <n v="10509002"/>
    <x v="3"/>
  </r>
  <r>
    <n v="6536"/>
    <d v="1978-03-21T00:00:00"/>
    <d v="1979-04-02T00:00:00"/>
    <s v="ba293002-e207-4abe-89e3-db60a0989b11"/>
    <s v="13a7baa2-21e2-44c7-8ecc-9cd854f040a6"/>
    <n v="65363002"/>
    <x v="0"/>
  </r>
  <r>
    <n v="6537"/>
    <d v="1981-02-03T00:00:00"/>
    <d v="1981-02-24T00:00:00"/>
    <s v="ba293002-e207-4abe-89e3-db60a0989b11"/>
    <s v="a1b6ed6b-8f1e-430a-83d7-3789adb24714"/>
    <n v="370247008"/>
    <x v="56"/>
  </r>
  <r>
    <n v="6538"/>
    <d v="1981-03-08T00:00:00"/>
    <d v="1981-03-16T00:00:00"/>
    <s v="ba293002-e207-4abe-89e3-db60a0989b11"/>
    <s v="d8857665-ac06-4fc1-bfdf-d4bbfdbc39d5"/>
    <n v="195662009"/>
    <x v="2"/>
  </r>
  <r>
    <n v="6539"/>
    <d v="1984-04-21T00:00:00"/>
    <d v="1984-04-28T00:00:00"/>
    <s v="ba293002-e207-4abe-89e3-db60a0989b11"/>
    <s v="1dd62d86-f247-4f80-8c1b-1992fc954241"/>
    <n v="444814009"/>
    <x v="1"/>
  </r>
  <r>
    <n v="6540"/>
    <d v="1984-06-03T00:00:00"/>
    <d v="1984-06-15T00:00:00"/>
    <s v="ba293002-e207-4abe-89e3-db60a0989b11"/>
    <s v="41ec704f-1ca6-4233-96b5-92eacae8018f"/>
    <n v="43878008"/>
    <x v="10"/>
  </r>
  <r>
    <n v="6541"/>
    <d v="1986-12-25T00:00:00"/>
    <d v="1987-01-15T00:00:00"/>
    <s v="ba293002-e207-4abe-89e3-db60a0989b11"/>
    <s v="16ccb22b-4748-4275-a446-39e3d717db7d"/>
    <n v="283385000"/>
    <x v="54"/>
  </r>
  <r>
    <n v="6542"/>
    <d v="1987-01-04T00:00:00"/>
    <d v="1987-01-11T00:00:00"/>
    <s v="ba293002-e207-4abe-89e3-db60a0989b11"/>
    <s v="4699225f-e865-49d8-bc33-b58835d4c6a9"/>
    <n v="195662009"/>
    <x v="2"/>
  </r>
  <r>
    <n v="6543"/>
    <d v="2009-06-03T00:00:00"/>
    <d v="2009-06-17T00:00:00"/>
    <s v="16688edc-7248-48eb-85b0-9cf574390787"/>
    <s v="ade3d733-8105-47b9-b9cc-93607f38cdcc"/>
    <n v="403191005"/>
    <x v="45"/>
  </r>
  <r>
    <n v="6544"/>
    <d v="2010-10-30T00:00:00"/>
    <d v="2010-11-06T00:00:00"/>
    <s v="16688edc-7248-48eb-85b0-9cf574390787"/>
    <s v="30a95865-569a-4da9-b697-a9b5aace5f5a"/>
    <n v="444814009"/>
    <x v="1"/>
  </r>
  <r>
    <n v="6545"/>
    <d v="2012-03-06T00:00:00"/>
    <d v="2012-03-21T00:00:00"/>
    <s v="16688edc-7248-48eb-85b0-9cf574390787"/>
    <s v="d317e41c-78c4-495d-b9f5-4adbd1c358cf"/>
    <n v="444814009"/>
    <x v="1"/>
  </r>
  <r>
    <n v="6546"/>
    <d v="1989-09-02T00:00:00"/>
    <d v="1989-10-07T00:00:00"/>
    <s v="ba293002-e207-4abe-89e3-db60a0989b11"/>
    <s v="b45b8c87-9d8c-4c28-bf34-a5c77692a2c3"/>
    <n v="403190006"/>
    <x v="4"/>
  </r>
  <r>
    <n v="6547"/>
    <d v="1990-03-02T00:00:00"/>
    <m/>
    <s v="ba293002-e207-4abe-89e3-db60a0989b11"/>
    <s v="76c8cb7a-54c3-4b16-9e9f-7a49f785e028"/>
    <n v="196416002"/>
    <x v="81"/>
  </r>
  <r>
    <n v="6548"/>
    <d v="1991-04-16T00:00:00"/>
    <m/>
    <s v="ba293002-e207-4abe-89e3-db60a0989b11"/>
    <s v="851e5b4a-edce-41c2-b44e-dc83ff01c164"/>
    <n v="124171000119105"/>
    <x v="28"/>
  </r>
  <r>
    <n v="6549"/>
    <d v="1991-06-11T00:00:00"/>
    <m/>
    <s v="ba293002-e207-4abe-89e3-db60a0989b11"/>
    <s v="db587a6b-3a6c-4389-94c0-aff663412c3b"/>
    <n v="59621000"/>
    <x v="25"/>
  </r>
  <r>
    <n v="6550"/>
    <d v="1991-06-29T00:00:00"/>
    <m/>
    <s v="ba293002-e207-4abe-89e3-db60a0989b11"/>
    <s v="54ff6de9-e2aa-4836-914f-b814b711dfe9"/>
    <n v="82423001"/>
    <x v="80"/>
  </r>
  <r>
    <n v="6551"/>
    <d v="1991-11-18T00:00:00"/>
    <d v="1991-11-29T00:00:00"/>
    <s v="ba293002-e207-4abe-89e3-db60a0989b11"/>
    <s v="b2d98559-1bfb-4bea-903b-042b965fa768"/>
    <n v="43878008"/>
    <x v="10"/>
  </r>
  <r>
    <n v="6552"/>
    <d v="1996-04-04T00:00:00"/>
    <d v="1996-04-19T00:00:00"/>
    <s v="ba293002-e207-4abe-89e3-db60a0989b11"/>
    <s v="a75f34e5-3207-420d-b096-c84e67f61f09"/>
    <n v="444814009"/>
    <x v="1"/>
  </r>
  <r>
    <n v="6553"/>
    <d v="1998-05-13T00:00:00"/>
    <m/>
    <s v="ba293002-e207-4abe-89e3-db60a0989b11"/>
    <s v="cb5d2ee6-107e-478d-8d12-9e6025b1f9d5"/>
    <n v="55680006"/>
    <x v="53"/>
  </r>
  <r>
    <n v="6554"/>
    <d v="2000-03-19T00:00:00"/>
    <d v="2000-03-30T00:00:00"/>
    <s v="ba293002-e207-4abe-89e3-db60a0989b11"/>
    <s v="8e62030f-4211-481c-bb90-17756329fb34"/>
    <n v="43878008"/>
    <x v="10"/>
  </r>
  <r>
    <n v="6555"/>
    <d v="2001-10-04T00:00:00"/>
    <d v="2001-10-25T00:00:00"/>
    <s v="ba293002-e207-4abe-89e3-db60a0989b11"/>
    <s v="8ca8874a-dc2c-4db2-95d8-af3ce8dc0503"/>
    <n v="283371005"/>
    <x v="11"/>
  </r>
  <r>
    <n v="6556"/>
    <d v="2002-04-17T00:00:00"/>
    <d v="2002-05-01T00:00:00"/>
    <s v="ba293002-e207-4abe-89e3-db60a0989b11"/>
    <s v="fbbee578-568f-4801-9c70-983ce2cdeab8"/>
    <n v="10509002"/>
    <x v="3"/>
  </r>
  <r>
    <n v="6557"/>
    <d v="2003-04-11T00:00:00"/>
    <d v="2003-04-18T00:00:00"/>
    <s v="ba293002-e207-4abe-89e3-db60a0989b11"/>
    <s v="f2979b4d-882d-4d8d-942d-218310b4f424"/>
    <n v="10509002"/>
    <x v="3"/>
  </r>
  <r>
    <n v="6558"/>
    <d v="2006-12-28T00:00:00"/>
    <d v="2007-01-18T00:00:00"/>
    <s v="ba293002-e207-4abe-89e3-db60a0989b11"/>
    <s v="b40b6f8a-a38b-4083-ac0e-15f9f4845ce8"/>
    <n v="444814009"/>
    <x v="1"/>
  </r>
  <r>
    <n v="6559"/>
    <d v="2008-10-18T00:00:00"/>
    <d v="2008-11-07T00:00:00"/>
    <s v="ba293002-e207-4abe-89e3-db60a0989b11"/>
    <s v="f2162fd3-cbc1-404d-a4e3-7bd812482c35"/>
    <n v="39848009"/>
    <x v="6"/>
  </r>
  <r>
    <n v="6560"/>
    <d v="2009-03-18T00:00:00"/>
    <d v="2009-03-25T00:00:00"/>
    <s v="ba293002-e207-4abe-89e3-db60a0989b11"/>
    <s v="a685f4c3-a65d-44f9-9729-814d7f225134"/>
    <n v="444814009"/>
    <x v="1"/>
  </r>
  <r>
    <n v="6561"/>
    <d v="2009-12-25T00:00:00"/>
    <d v="2010-01-15T00:00:00"/>
    <s v="ba293002-e207-4abe-89e3-db60a0989b11"/>
    <s v="f93cb41a-779f-4911-8e1a-e749ec2d6d6f"/>
    <n v="444814009"/>
    <x v="1"/>
  </r>
  <r>
    <n v="6562"/>
    <d v="2012-10-09T00:00:00"/>
    <m/>
    <s v="ba293002-e207-4abe-89e3-db60a0989b11"/>
    <s v="e310f5c2-66e7-4ebc-977b-956301fedbba"/>
    <n v="162864005"/>
    <x v="14"/>
  </r>
  <r>
    <n v="6563"/>
    <d v="2013-12-01T00:00:00"/>
    <d v="2013-12-22T00:00:00"/>
    <s v="ba293002-e207-4abe-89e3-db60a0989b11"/>
    <s v="8b0f22de-fc83-4106-8d2c-aa08bc6ed6dc"/>
    <n v="444814009"/>
    <x v="1"/>
  </r>
  <r>
    <n v="6564"/>
    <d v="2014-10-21T00:00:00"/>
    <m/>
    <s v="ba293002-e207-4abe-89e3-db60a0989b11"/>
    <s v="f3724137-2a3a-46c1-8c5f-9b0c823e90c0"/>
    <n v="15777000"/>
    <x v="22"/>
  </r>
  <r>
    <n v="6565"/>
    <d v="2014-10-21T00:00:00"/>
    <m/>
    <s v="ba293002-e207-4abe-89e3-db60a0989b11"/>
    <s v="f3724137-2a3a-46c1-8c5f-9b0c823e90c0"/>
    <n v="271737000"/>
    <x v="19"/>
  </r>
  <r>
    <n v="6566"/>
    <d v="2015-02-04T00:00:00"/>
    <d v="2015-04-06T00:00:00"/>
    <s v="ba293002-e207-4abe-89e3-db60a0989b11"/>
    <s v="e5f019a6-ff13-40cd-bd40-3d7d710b391a"/>
    <n v="33737001"/>
    <x v="67"/>
  </r>
  <r>
    <n v="6567"/>
    <d v="2018-03-03T00:00:00"/>
    <d v="2018-03-18T00:00:00"/>
    <s v="ba293002-e207-4abe-89e3-db60a0989b11"/>
    <s v="54c5c847-8353-407b-982f-84c45af0dba9"/>
    <n v="10509002"/>
    <x v="3"/>
  </r>
  <r>
    <n v="6568"/>
    <d v="2020-02-08T00:00:00"/>
    <d v="2020-04-16T00:00:00"/>
    <s v="ba293002-e207-4abe-89e3-db60a0989b11"/>
    <s v="17aa36b1-4f07-45fc-b3dc-c8a42ae52007"/>
    <n v="307731004"/>
    <x v="74"/>
  </r>
  <r>
    <n v="6569"/>
    <d v="2009-08-07T00:00:00"/>
    <d v="2009-09-14T00:00:00"/>
    <s v="88f6ef73-513d-40d8-9786-25e80b615522"/>
    <s v="5a5e690a-bc6b-4b85-b322-81c8bb9f26a7"/>
    <n v="65363002"/>
    <x v="0"/>
  </r>
  <r>
    <n v="6570"/>
    <d v="2010-06-03T00:00:00"/>
    <d v="2010-07-01T00:00:00"/>
    <s v="88f6ef73-513d-40d8-9786-25e80b615522"/>
    <s v="93253c2a-a474-49bd-a664-e42931837cf2"/>
    <n v="39848009"/>
    <x v="6"/>
  </r>
  <r>
    <n v="6571"/>
    <d v="2010-12-06T00:00:00"/>
    <d v="2010-12-27T00:00:00"/>
    <s v="88f6ef73-513d-40d8-9786-25e80b615522"/>
    <s v="0b53f8fd-8be7-452f-b80e-0a53aa4cdf02"/>
    <n v="444814009"/>
    <x v="1"/>
  </r>
  <r>
    <n v="6572"/>
    <d v="2011-05-27T00:00:00"/>
    <d v="2011-06-10T00:00:00"/>
    <s v="88f6ef73-513d-40d8-9786-25e80b615522"/>
    <s v="2110aa7e-faa3-4e1f-95cd-b857c28d9f47"/>
    <n v="70704007"/>
    <x v="23"/>
  </r>
  <r>
    <n v="6573"/>
    <d v="2012-04-05T00:00:00"/>
    <d v="2012-06-04T00:00:00"/>
    <s v="88f6ef73-513d-40d8-9786-25e80b615522"/>
    <s v="e30fde3c-1f24-467d-8c75-7b1a741e08e9"/>
    <n v="62106007"/>
    <x v="21"/>
  </r>
  <r>
    <n v="6574"/>
    <d v="2012-12-27T00:00:00"/>
    <d v="2013-05-13T00:00:00"/>
    <s v="88f6ef73-513d-40d8-9786-25e80b615522"/>
    <s v="63fe617e-1fd2-4f39-93a9-cfaec3498ace"/>
    <n v="65363002"/>
    <x v="0"/>
  </r>
  <r>
    <n v="6575"/>
    <d v="2014-08-13T00:00:00"/>
    <d v="2014-08-27T00:00:00"/>
    <s v="88f6ef73-513d-40d8-9786-25e80b615522"/>
    <s v="e5fbbf40-62d9-45c5-9f78-730fff0359fa"/>
    <n v="10509002"/>
    <x v="3"/>
  </r>
  <r>
    <n v="6576"/>
    <d v="2015-12-05T00:00:00"/>
    <d v="2015-12-14T00:00:00"/>
    <s v="88f6ef73-513d-40d8-9786-25e80b615522"/>
    <s v="e414415e-a4ad-452a-836e-bdc3bf146883"/>
    <n v="43878008"/>
    <x v="10"/>
  </r>
  <r>
    <n v="6577"/>
    <d v="2020-02-23T00:00:00"/>
    <d v="2020-03-29T00:00:00"/>
    <s v="88f6ef73-513d-40d8-9786-25e80b615522"/>
    <s v="e3ec35c0-5e21-478f-97f3-09ad1de7cb82"/>
    <n v="70704007"/>
    <x v="23"/>
  </r>
  <r>
    <n v="6578"/>
    <d v="2002-01-17T00:00:00"/>
    <d v="2002-05-23T00:00:00"/>
    <s v="6840f445-bc0a-40fd-a8c2-a0d887feed7c"/>
    <s v="63ae9214-f00c-42c0-9256-706dc4293ef7"/>
    <n v="75498004"/>
    <x v="41"/>
  </r>
  <r>
    <n v="6579"/>
    <d v="2002-03-14T00:00:00"/>
    <m/>
    <s v="6840f445-bc0a-40fd-a8c2-a0d887feed7c"/>
    <s v="1d58d38b-bb5f-4648-b42c-12cd195fe928"/>
    <n v="40055000"/>
    <x v="33"/>
  </r>
  <r>
    <n v="6580"/>
    <d v="2002-04-14T00:00:00"/>
    <d v="2002-04-25T00:00:00"/>
    <s v="6840f445-bc0a-40fd-a8c2-a0d887feed7c"/>
    <s v="54eb53d4-4ef1-4a42-b01d-08093af2baa3"/>
    <n v="43878008"/>
    <x v="10"/>
  </r>
  <r>
    <n v="6581"/>
    <d v="2003-02-20T00:00:00"/>
    <d v="2003-02-27T00:00:00"/>
    <s v="6840f445-bc0a-40fd-a8c2-a0d887feed7c"/>
    <s v="fb56f4c8-8f99-49e8-8e20-fae5c7d70079"/>
    <n v="43878008"/>
    <x v="10"/>
  </r>
  <r>
    <n v="6582"/>
    <d v="2003-04-29T00:00:00"/>
    <m/>
    <s v="6840f445-bc0a-40fd-a8c2-a0d887feed7c"/>
    <s v="49fa5205-75f6-4a98-b713-eb1a82911ed2"/>
    <n v="233678006"/>
    <x v="42"/>
  </r>
  <r>
    <n v="6583"/>
    <d v="2004-04-01T00:00:00"/>
    <d v="2005-04-02T00:00:00"/>
    <s v="6840f445-bc0a-40fd-a8c2-a0d887feed7c"/>
    <s v="5dad29fd-a627-436a-b464-8ea8ed2a90d9"/>
    <n v="65363002"/>
    <x v="0"/>
  </r>
  <r>
    <n v="6584"/>
    <d v="2004-04-28T00:00:00"/>
    <m/>
    <s v="6840f445-bc0a-40fd-a8c2-a0d887feed7c"/>
    <s v="13c6f7bb-0e42-4a71-8eed-90c9e584bd1f"/>
    <n v="446096008"/>
    <x v="97"/>
  </r>
  <r>
    <n v="6585"/>
    <d v="2004-10-14T00:00:00"/>
    <d v="2004-10-28T00:00:00"/>
    <s v="6840f445-bc0a-40fd-a8c2-a0d887feed7c"/>
    <s v="871ea5ab-d5c6-40e1-b3d7-cac072c6b1d5"/>
    <n v="444814009"/>
    <x v="1"/>
  </r>
  <r>
    <n v="6586"/>
    <d v="2005-07-31T00:00:00"/>
    <d v="2006-04-08T00:00:00"/>
    <s v="6840f445-bc0a-40fd-a8c2-a0d887feed7c"/>
    <s v="8060390f-6796-43e9-84c7-7acd02d56c46"/>
    <n v="65363002"/>
    <x v="0"/>
  </r>
  <r>
    <n v="6587"/>
    <d v="2007-04-03T00:00:00"/>
    <d v="2008-04-19T00:00:00"/>
    <s v="6840f445-bc0a-40fd-a8c2-a0d887feed7c"/>
    <s v="10250582-e53f-4a61-acec-3be34e4a71c9"/>
    <n v="65363002"/>
    <x v="0"/>
  </r>
  <r>
    <n v="6588"/>
    <d v="2015-12-07T00:00:00"/>
    <d v="2015-12-14T00:00:00"/>
    <s v="6840f445-bc0a-40fd-a8c2-a0d887feed7c"/>
    <s v="16869cd8-0d1e-4eed-a1b0-044ba11150bd"/>
    <n v="444814009"/>
    <x v="1"/>
  </r>
  <r>
    <n v="6589"/>
    <d v="2016-12-25T00:00:00"/>
    <d v="2017-01-08T00:00:00"/>
    <s v="6840f445-bc0a-40fd-a8c2-a0d887feed7c"/>
    <s v="db05a483-d835-48b0-a56c-2faeb8803015"/>
    <n v="10509002"/>
    <x v="3"/>
  </r>
  <r>
    <n v="6590"/>
    <d v="2017-06-17T00:00:00"/>
    <d v="2017-06-28T00:00:00"/>
    <s v="6840f445-bc0a-40fd-a8c2-a0d887feed7c"/>
    <s v="d01a2e29-d11e-40f5-8322-ce9c6a8f456e"/>
    <n v="195662009"/>
    <x v="2"/>
  </r>
  <r>
    <n v="6591"/>
    <d v="2017-07-22T00:00:00"/>
    <d v="2017-08-12T00:00:00"/>
    <s v="6840f445-bc0a-40fd-a8c2-a0d887feed7c"/>
    <s v="9ad3b771-709e-4aa2-8d8b-4abed96046b4"/>
    <n v="284549007"/>
    <x v="65"/>
  </r>
  <r>
    <n v="6592"/>
    <d v="2018-07-07T00:00:00"/>
    <d v="2018-07-21T00:00:00"/>
    <s v="6840f445-bc0a-40fd-a8c2-a0d887feed7c"/>
    <s v="d338204d-2afa-4468-864f-cd521a7975ea"/>
    <n v="10509002"/>
    <x v="3"/>
  </r>
  <r>
    <n v="6593"/>
    <d v="1984-09-10T00:00:00"/>
    <d v="1984-09-17T00:00:00"/>
    <s v="983609fb-414e-4d93-8c89-4765bcefc563"/>
    <s v="e0c36d8b-2031-4970-90c9-0cdd5a4928cc"/>
    <n v="444814009"/>
    <x v="1"/>
  </r>
  <r>
    <n v="6594"/>
    <d v="1985-03-03T00:00:00"/>
    <d v="1985-06-14T00:00:00"/>
    <s v="983609fb-414e-4d93-8c89-4765bcefc563"/>
    <s v="cde1e1c9-1c32-4bd7-a82f-b8760a6914bb"/>
    <n v="65363002"/>
    <x v="0"/>
  </r>
  <r>
    <n v="6595"/>
    <d v="1988-01-30T00:00:00"/>
    <d v="1988-06-10T00:00:00"/>
    <s v="983609fb-414e-4d93-8c89-4765bcefc563"/>
    <s v="2f773198-c66a-4ce2-beb2-672bdab9c269"/>
    <n v="65363002"/>
    <x v="0"/>
  </r>
  <r>
    <n v="6596"/>
    <d v="1990-02-05T00:00:00"/>
    <d v="1990-04-06T00:00:00"/>
    <s v="983609fb-414e-4d93-8c89-4765bcefc563"/>
    <s v="be3b408c-b429-49a4-9642-aa1ebc1cb516"/>
    <n v="62106007"/>
    <x v="21"/>
  </r>
  <r>
    <n v="6597"/>
    <d v="1991-04-02T00:00:00"/>
    <d v="1991-04-13T00:00:00"/>
    <s v="983609fb-414e-4d93-8c89-4765bcefc563"/>
    <s v="53425070-eb11-43fe-93bf-f163bd3c70b6"/>
    <n v="195662009"/>
    <x v="2"/>
  </r>
  <r>
    <n v="6598"/>
    <d v="1991-12-27T00:00:00"/>
    <d v="1992-01-31T00:00:00"/>
    <s v="983609fb-414e-4d93-8c89-4765bcefc563"/>
    <s v="80df76bc-0953-4dfb-ba8d-b3f8980c7adc"/>
    <n v="70704007"/>
    <x v="23"/>
  </r>
  <r>
    <n v="6599"/>
    <d v="1992-10-13T00:00:00"/>
    <d v="1992-10-27T00:00:00"/>
    <s v="983609fb-414e-4d93-8c89-4765bcefc563"/>
    <s v="73dcb4e7-6c53-4313-bb5e-0108a16d956c"/>
    <n v="444814009"/>
    <x v="1"/>
  </r>
  <r>
    <n v="6600"/>
    <d v="1994-12-26T00:00:00"/>
    <d v="1995-01-08T00:00:00"/>
    <s v="983609fb-414e-4d93-8c89-4765bcefc563"/>
    <s v="45076bec-6ca5-42d8-9390-6fc3a2f763b3"/>
    <n v="43878008"/>
    <x v="10"/>
  </r>
  <r>
    <n v="6601"/>
    <d v="1997-04-10T00:00:00"/>
    <d v="1997-04-24T00:00:00"/>
    <s v="983609fb-414e-4d93-8c89-4765bcefc563"/>
    <s v="913aef09-be3c-493e-bb46-8a8effceb972"/>
    <n v="444814009"/>
    <x v="1"/>
  </r>
  <r>
    <n v="6602"/>
    <d v="1998-04-29T00:00:00"/>
    <d v="1998-05-20T00:00:00"/>
    <s v="983609fb-414e-4d93-8c89-4765bcefc563"/>
    <s v="e717bb07-410d-4da1-9c2c-c12ad54c9128"/>
    <n v="70704007"/>
    <x v="23"/>
  </r>
  <r>
    <n v="6603"/>
    <d v="2003-04-24T00:00:00"/>
    <d v="2003-06-23T00:00:00"/>
    <s v="983609fb-414e-4d93-8c89-4765bcefc563"/>
    <s v="cf9671c6-02bb-4f67-9474-d2aeeddafa37"/>
    <n v="58150001"/>
    <x v="64"/>
  </r>
  <r>
    <n v="6604"/>
    <d v="2006-03-09T00:00:00"/>
    <d v="2006-03-30T00:00:00"/>
    <s v="983609fb-414e-4d93-8c89-4765bcefc563"/>
    <s v="a3cdcd1e-171d-4089-b6b2-38b63dde17f4"/>
    <n v="44465007"/>
    <x v="55"/>
  </r>
  <r>
    <n v="6605"/>
    <d v="2009-09-11T00:00:00"/>
    <m/>
    <s v="983609fb-414e-4d93-8c89-4765bcefc563"/>
    <s v="c4affb1f-b508-44d6-8382-9a5fbe84dda2"/>
    <n v="44054006"/>
    <x v="34"/>
  </r>
  <r>
    <n v="6606"/>
    <d v="2009-09-11T00:00:00"/>
    <m/>
    <s v="983609fb-414e-4d93-8c89-4765bcefc563"/>
    <s v="c4affb1f-b508-44d6-8382-9a5fbe84dda2"/>
    <n v="271737000"/>
    <x v="19"/>
  </r>
  <r>
    <n v="6607"/>
    <d v="2009-09-11T00:00:00"/>
    <m/>
    <s v="983609fb-414e-4d93-8c89-4765bcefc563"/>
    <s v="9f41d3a5-2008-4e85-9f30-cd9233274ec8"/>
    <n v="59621000"/>
    <x v="25"/>
  </r>
  <r>
    <n v="6608"/>
    <d v="2010-09-17T00:00:00"/>
    <m/>
    <s v="983609fb-414e-4d93-8c89-4765bcefc563"/>
    <s v="cbcebbaf-1abc-4b2b-bd9e-c1d6ead30221"/>
    <n v="302870006"/>
    <x v="36"/>
  </r>
  <r>
    <n v="6609"/>
    <d v="2010-09-17T00:00:00"/>
    <m/>
    <s v="983609fb-414e-4d93-8c89-4765bcefc563"/>
    <s v="cbcebbaf-1abc-4b2b-bd9e-c1d6ead30221"/>
    <n v="237602007"/>
    <x v="37"/>
  </r>
  <r>
    <n v="6610"/>
    <d v="2011-07-14T00:00:00"/>
    <d v="2011-07-25T00:00:00"/>
    <s v="983609fb-414e-4d93-8c89-4765bcefc563"/>
    <s v="28e10625-35ed-4667-a25f-ccb4ce1959a0"/>
    <n v="195662009"/>
    <x v="2"/>
  </r>
  <r>
    <n v="6611"/>
    <d v="2012-03-24T00:00:00"/>
    <d v="2012-04-01T00:00:00"/>
    <s v="983609fb-414e-4d93-8c89-4765bcefc563"/>
    <s v="798402fe-4aaa-400b-b42d-08fc80bc1fa3"/>
    <n v="195662009"/>
    <x v="2"/>
  </r>
  <r>
    <n v="6612"/>
    <d v="1981-05-19T00:00:00"/>
    <d v="1982-05-01T00:00:00"/>
    <s v="9dd5c8e4-43ba-4ea8-8f44-fc42508cd0ef"/>
    <s v="8bc75bfd-0e35-4d38-8522-df3c0913696d"/>
    <n v="65363002"/>
    <x v="0"/>
  </r>
  <r>
    <n v="6613"/>
    <d v="1981-05-21T00:00:00"/>
    <d v="1981-05-29T00:00:00"/>
    <s v="9dd5c8e4-43ba-4ea8-8f44-fc42508cd0ef"/>
    <s v="a9789d28-4ce7-49e1-b81a-ec981c2963b1"/>
    <n v="195662009"/>
    <x v="2"/>
  </r>
  <r>
    <n v="6614"/>
    <d v="1983-02-08T00:00:00"/>
    <d v="1983-02-22T00:00:00"/>
    <s v="9dd5c8e4-43ba-4ea8-8f44-fc42508cd0ef"/>
    <s v="65c0c596-f9cd-454c-b551-88fefde8e781"/>
    <n v="44465007"/>
    <x v="55"/>
  </r>
  <r>
    <n v="6615"/>
    <d v="1984-08-15T00:00:00"/>
    <d v="1984-08-24T00:00:00"/>
    <s v="9dd5c8e4-43ba-4ea8-8f44-fc42508cd0ef"/>
    <s v="fe4472fc-7b03-41c4-b58b-d23d1c0ddf79"/>
    <n v="195662009"/>
    <x v="2"/>
  </r>
  <r>
    <n v="6616"/>
    <d v="1987-10-29T00:00:00"/>
    <d v="1988-01-27T00:00:00"/>
    <s v="9dd5c8e4-43ba-4ea8-8f44-fc42508cd0ef"/>
    <s v="ef17b477-74d5-4b37-85ca-f5992548765d"/>
    <n v="65966004"/>
    <x v="5"/>
  </r>
  <r>
    <n v="6617"/>
    <d v="1991-04-21T00:00:00"/>
    <d v="1991-05-03T00:00:00"/>
    <s v="9dd5c8e4-43ba-4ea8-8f44-fc42508cd0ef"/>
    <s v="4cbbe472-4527-4bee-8070-2dfa06ec9492"/>
    <n v="195662009"/>
    <x v="2"/>
  </r>
  <r>
    <n v="6618"/>
    <d v="1995-04-16T00:00:00"/>
    <d v="1995-04-28T00:00:00"/>
    <s v="9dd5c8e4-43ba-4ea8-8f44-fc42508cd0ef"/>
    <s v="1fb7f17a-1ea7-4336-bf93-7a5c43518e66"/>
    <n v="195662009"/>
    <x v="2"/>
  </r>
  <r>
    <n v="6619"/>
    <d v="1995-07-15T00:00:00"/>
    <d v="1996-03-02T00:00:00"/>
    <s v="9dd5c8e4-43ba-4ea8-8f44-fc42508cd0ef"/>
    <s v="6ff1b995-126a-433c-91d9-be452c6899da"/>
    <n v="72892002"/>
    <x v="12"/>
  </r>
  <r>
    <n v="6620"/>
    <d v="1996-07-01T00:00:00"/>
    <d v="1996-07-08T00:00:00"/>
    <s v="9dd5c8e4-43ba-4ea8-8f44-fc42508cd0ef"/>
    <s v="118e4620-fd82-467a-8b89-4d30f4b4332c"/>
    <n v="10509002"/>
    <x v="3"/>
  </r>
  <r>
    <n v="6621"/>
    <d v="1996-08-17T00:00:00"/>
    <d v="1997-04-05T00:00:00"/>
    <s v="9dd5c8e4-43ba-4ea8-8f44-fc42508cd0ef"/>
    <s v="ba6a7bc8-b4be-4e28-874b-5e3ded3383ba"/>
    <n v="72892002"/>
    <x v="12"/>
  </r>
  <r>
    <n v="6622"/>
    <d v="1997-11-05T00:00:00"/>
    <d v="1997-11-26T00:00:00"/>
    <s v="9dd5c8e4-43ba-4ea8-8f44-fc42508cd0ef"/>
    <s v="93df5e7c-074d-424f-a42f-fd00998732a5"/>
    <n v="283371005"/>
    <x v="11"/>
  </r>
  <r>
    <n v="6623"/>
    <d v="1998-05-10T00:00:00"/>
    <d v="1998-06-17T00:00:00"/>
    <s v="9dd5c8e4-43ba-4ea8-8f44-fc42508cd0ef"/>
    <s v="45e161d8-7e27-44e6-bad8-cb39f0fe1de5"/>
    <n v="301011002"/>
    <x v="31"/>
  </r>
  <r>
    <n v="6624"/>
    <d v="2000-10-06T00:00:00"/>
    <d v="2000-10-20T00:00:00"/>
    <s v="9dd5c8e4-43ba-4ea8-8f44-fc42508cd0ef"/>
    <s v="5096ab82-a57f-49aa-9d73-867f05ff7418"/>
    <n v="10509002"/>
    <x v="3"/>
  </r>
  <r>
    <n v="6625"/>
    <d v="2002-06-16T00:00:00"/>
    <d v="2002-08-07T00:00:00"/>
    <s v="9dd5c8e4-43ba-4ea8-8f44-fc42508cd0ef"/>
    <s v="4adc54d7-9005-4e68-9107-53b00db2d7fb"/>
    <n v="301011002"/>
    <x v="31"/>
  </r>
  <r>
    <n v="6626"/>
    <d v="2002-08-24T00:00:00"/>
    <d v="2002-09-07T00:00:00"/>
    <s v="9dd5c8e4-43ba-4ea8-8f44-fc42508cd0ef"/>
    <s v="e33f91fd-8a1f-4b02-abb2-0817320076bb"/>
    <n v="72892002"/>
    <x v="12"/>
  </r>
  <r>
    <n v="6627"/>
    <d v="2002-08-24T00:00:00"/>
    <m/>
    <s v="9dd5c8e4-43ba-4ea8-8f44-fc42508cd0ef"/>
    <s v="e33f91fd-8a1f-4b02-abb2-0817320076bb"/>
    <n v="19169002"/>
    <x v="15"/>
  </r>
  <r>
    <n v="6628"/>
    <d v="2002-08-24T00:00:00"/>
    <d v="2002-09-07T00:00:00"/>
    <s v="9dd5c8e4-43ba-4ea8-8f44-fc42508cd0ef"/>
    <s v="e33f91fd-8a1f-4b02-abb2-0817320076bb"/>
    <n v="35999006"/>
    <x v="16"/>
  </r>
  <r>
    <n v="6629"/>
    <d v="2003-04-19T00:00:00"/>
    <d v="2003-11-22T00:00:00"/>
    <s v="9dd5c8e4-43ba-4ea8-8f44-fc42508cd0ef"/>
    <s v="b50c7885-cd74-43d0-800c-4dc0b3b40f1d"/>
    <n v="72892002"/>
    <x v="12"/>
  </r>
  <r>
    <n v="6630"/>
    <d v="2005-08-27T00:00:00"/>
    <d v="2005-09-24T00:00:00"/>
    <s v="9dd5c8e4-43ba-4ea8-8f44-fc42508cd0ef"/>
    <s v="70bea66d-a7af-43e5-a280-e11aed76f6b4"/>
    <n v="72892002"/>
    <x v="12"/>
  </r>
  <r>
    <n v="6631"/>
    <d v="2006-08-05T00:00:00"/>
    <d v="2007-02-17T00:00:00"/>
    <s v="9dd5c8e4-43ba-4ea8-8f44-fc42508cd0ef"/>
    <s v="294e0a9d-17ea-4bf1-9ab0-a7b7c61f7c7a"/>
    <n v="72892002"/>
    <x v="12"/>
  </r>
  <r>
    <n v="6632"/>
    <d v="2010-06-19T00:00:00"/>
    <d v="2010-07-10T00:00:00"/>
    <s v="9dd5c8e4-43ba-4ea8-8f44-fc42508cd0ef"/>
    <s v="aa9d9481-f55a-48bf-a156-b3a7bdff7731"/>
    <n v="72892002"/>
    <x v="12"/>
  </r>
  <r>
    <n v="6633"/>
    <d v="2011-01-01T00:00:00"/>
    <d v="2011-07-30T00:00:00"/>
    <s v="9dd5c8e4-43ba-4ea8-8f44-fc42508cd0ef"/>
    <s v="93c06f96-e239-458e-8807-bead1a9a1fbd"/>
    <n v="72892002"/>
    <x v="12"/>
  </r>
  <r>
    <n v="6634"/>
    <d v="2011-07-16T00:00:00"/>
    <d v="2011-07-30T00:00:00"/>
    <s v="9dd5c8e4-43ba-4ea8-8f44-fc42508cd0ef"/>
    <s v="e89c471f-eb7b-4ea2-a191-bc58e4e7b776"/>
    <n v="198992004"/>
    <x v="20"/>
  </r>
  <r>
    <n v="6635"/>
    <d v="2014-04-05T00:00:00"/>
    <d v="2014-04-19T00:00:00"/>
    <s v="9dd5c8e4-43ba-4ea8-8f44-fc42508cd0ef"/>
    <s v="aac0d557-2fd7-4d0b-b62c-f8ed515ab377"/>
    <n v="72892002"/>
    <x v="12"/>
  </r>
  <r>
    <n v="6636"/>
    <d v="2014-04-05T00:00:00"/>
    <d v="2014-04-19T00:00:00"/>
    <s v="9dd5c8e4-43ba-4ea8-8f44-fc42508cd0ef"/>
    <s v="aac0d557-2fd7-4d0b-b62c-f8ed515ab377"/>
    <n v="35999006"/>
    <x v="16"/>
  </r>
  <r>
    <n v="6637"/>
    <d v="2016-04-20T00:00:00"/>
    <d v="2016-05-04T00:00:00"/>
    <s v="9dd5c8e4-43ba-4ea8-8f44-fc42508cd0ef"/>
    <s v="546da838-1ff9-457a-b3a4-12e0541cb174"/>
    <n v="283371005"/>
    <x v="11"/>
  </r>
  <r>
    <n v="6638"/>
    <d v="2017-12-25T00:00:00"/>
    <d v="2018-03-02T00:00:00"/>
    <s v="9dd5c8e4-43ba-4ea8-8f44-fc42508cd0ef"/>
    <s v="e873eb4d-2da7-4a8a-ba99-c31ee4ffce89"/>
    <n v="307731004"/>
    <x v="74"/>
  </r>
  <r>
    <n v="6639"/>
    <d v="1965-09-30T00:00:00"/>
    <d v="1965-10-14T00:00:00"/>
    <s v="dcb563c9-41af-42cf-b915-7d6f672609fa"/>
    <s v="6324058e-3afb-4ea0-ae37-3013f2a444cb"/>
    <n v="44465007"/>
    <x v="55"/>
  </r>
  <r>
    <n v="6640"/>
    <d v="1966-10-04T00:00:00"/>
    <d v="1966-10-18T00:00:00"/>
    <s v="dcb563c9-41af-42cf-b915-7d6f672609fa"/>
    <s v="afd17ca2-ff19-4eac-bf1c-490a17b614df"/>
    <n v="444814009"/>
    <x v="1"/>
  </r>
  <r>
    <n v="6641"/>
    <d v="1968-02-19T00:00:00"/>
    <d v="1968-03-04T00:00:00"/>
    <s v="dcb563c9-41af-42cf-b915-7d6f672609fa"/>
    <s v="278dde66-e89f-45e3-8ace-3804740ac6ba"/>
    <n v="10509002"/>
    <x v="3"/>
  </r>
  <r>
    <n v="6642"/>
    <d v="1970-04-21T00:00:00"/>
    <d v="1970-06-20T00:00:00"/>
    <s v="dcb563c9-41af-42cf-b915-7d6f672609fa"/>
    <s v="d0bd9c04-8a49-400f-916a-aa0c4be7ffda"/>
    <n v="307731004"/>
    <x v="74"/>
  </r>
  <r>
    <n v="6643"/>
    <d v="1971-01-01T00:00:00"/>
    <d v="1971-01-15T00:00:00"/>
    <s v="dcb563c9-41af-42cf-b915-7d6f672609fa"/>
    <s v="1be20f70-ae54-4c92-be0b-fdb9766c0f0e"/>
    <n v="10509002"/>
    <x v="3"/>
  </r>
  <r>
    <n v="6644"/>
    <d v="1972-05-10T00:00:00"/>
    <d v="1972-08-08T00:00:00"/>
    <s v="dcb563c9-41af-42cf-b915-7d6f672609fa"/>
    <s v="5cab72af-1eff-48e1-a9c6-b18aed16a8a7"/>
    <n v="65966004"/>
    <x v="5"/>
  </r>
  <r>
    <n v="6645"/>
    <d v="1974-10-15T00:00:00"/>
    <d v="1974-10-28T00:00:00"/>
    <s v="dcb563c9-41af-42cf-b915-7d6f672609fa"/>
    <s v="53d77f56-32e5-4480-97cd-df01534dac76"/>
    <n v="195662009"/>
    <x v="2"/>
  </r>
  <r>
    <n v="6646"/>
    <d v="1975-10-24T00:00:00"/>
    <d v="1975-11-06T00:00:00"/>
    <s v="dcb563c9-41af-42cf-b915-7d6f672609fa"/>
    <s v="96888d92-0347-4072-9373-f67fa3555135"/>
    <n v="195662009"/>
    <x v="2"/>
  </r>
  <r>
    <n v="6647"/>
    <d v="1976-07-18T00:00:00"/>
    <d v="1976-08-08T00:00:00"/>
    <s v="dcb563c9-41af-42cf-b915-7d6f672609fa"/>
    <s v="d324a0cb-a650-4c5c-9c31-500b2fb9adfe"/>
    <n v="44465007"/>
    <x v="55"/>
  </r>
  <r>
    <n v="6648"/>
    <d v="1981-05-11T00:00:00"/>
    <d v="1981-05-25T00:00:00"/>
    <s v="dcb563c9-41af-42cf-b915-7d6f672609fa"/>
    <s v="4413c47d-ee6c-4992-a601-327f8194d685"/>
    <n v="444814009"/>
    <x v="1"/>
  </r>
  <r>
    <n v="6649"/>
    <d v="1989-06-29T00:00:00"/>
    <d v="1989-07-13T00:00:00"/>
    <s v="dcb563c9-41af-42cf-b915-7d6f672609fa"/>
    <s v="29875a27-a103-426f-a0be-47f557871ecd"/>
    <n v="10509002"/>
    <x v="3"/>
  </r>
  <r>
    <n v="6650"/>
    <d v="1990-02-28T00:00:00"/>
    <m/>
    <s v="dcb563c9-41af-42cf-b915-7d6f672609fa"/>
    <s v="2f9e9a47-d1e7-4b5c-9039-e07e50dbbd9e"/>
    <n v="162864005"/>
    <x v="14"/>
  </r>
  <r>
    <n v="6651"/>
    <d v="1995-01-04T00:00:00"/>
    <d v="1995-01-18T00:00:00"/>
    <s v="dcb563c9-41af-42cf-b915-7d6f672609fa"/>
    <s v="55a15ca9-7ad0-4901-af9e-775c341dfb14"/>
    <n v="10509002"/>
    <x v="3"/>
  </r>
  <r>
    <n v="6652"/>
    <d v="1995-04-20T00:00:00"/>
    <d v="1995-05-11T00:00:00"/>
    <s v="dcb563c9-41af-42cf-b915-7d6f672609fa"/>
    <s v="84923567-0176-40cf-b615-fa00a748a849"/>
    <n v="444814009"/>
    <x v="1"/>
  </r>
  <r>
    <n v="6653"/>
    <d v="1996-11-17T00:00:00"/>
    <d v="1996-11-29T00:00:00"/>
    <s v="dcb563c9-41af-42cf-b915-7d6f672609fa"/>
    <s v="269837a4-3855-489f-9351-c8f3843137c6"/>
    <n v="195662009"/>
    <x v="2"/>
  </r>
  <r>
    <n v="6654"/>
    <d v="2003-06-08T00:00:00"/>
    <d v="2003-06-15T00:00:00"/>
    <s v="dcb563c9-41af-42cf-b915-7d6f672609fa"/>
    <s v="5645dd06-b158-4aa5-b753-1b0f48ecfa28"/>
    <n v="10509002"/>
    <x v="3"/>
  </r>
  <r>
    <n v="6655"/>
    <d v="2006-01-03T00:00:00"/>
    <d v="2006-03-04T00:00:00"/>
    <s v="dcb563c9-41af-42cf-b915-7d6f672609fa"/>
    <s v="e423ef0d-02c3-4e8b-932e-e3c79d6d031c"/>
    <n v="62106007"/>
    <x v="21"/>
  </r>
  <r>
    <n v="6656"/>
    <d v="2006-12-17T00:00:00"/>
    <d v="2006-12-24T00:00:00"/>
    <s v="dcb563c9-41af-42cf-b915-7d6f672609fa"/>
    <s v="769150c9-a17e-45ad-a7d8-dcd180be6eb6"/>
    <n v="444814009"/>
    <x v="1"/>
  </r>
  <r>
    <n v="6657"/>
    <d v="2008-10-18T00:00:00"/>
    <d v="2008-10-25T00:00:00"/>
    <s v="dcb563c9-41af-42cf-b915-7d6f672609fa"/>
    <s v="f8a0fe7a-1d0d-4a9b-ac6a-8d25dc646c77"/>
    <n v="10509002"/>
    <x v="3"/>
  </r>
  <r>
    <n v="6658"/>
    <d v="2008-12-21T00:00:00"/>
    <d v="2008-12-28T00:00:00"/>
    <s v="dcb563c9-41af-42cf-b915-7d6f672609fa"/>
    <s v="d25b1bd5-beb8-454f-980a-9ae28910a5fb"/>
    <n v="444814009"/>
    <x v="1"/>
  </r>
  <r>
    <n v="6659"/>
    <d v="2015-10-15T00:00:00"/>
    <d v="2015-10-29T00:00:00"/>
    <s v="dcb563c9-41af-42cf-b915-7d6f672609fa"/>
    <s v="e2daa918-0723-47e0-a683-ca7d018d812d"/>
    <n v="10509002"/>
    <x v="3"/>
  </r>
  <r>
    <n v="6660"/>
    <d v="1954-06-25T00:00:00"/>
    <d v="1954-07-06T00:00:00"/>
    <s v="5f1282e1-3801-4ab7-9457-f45f6ba7c2ec"/>
    <s v="090bd526-2ace-4b74-8fc7-4b870c5ba257"/>
    <n v="195662009"/>
    <x v="2"/>
  </r>
  <r>
    <n v="6661"/>
    <d v="1955-05-20T00:00:00"/>
    <d v="1955-06-03T00:00:00"/>
    <s v="5f1282e1-3801-4ab7-9457-f45f6ba7c2ec"/>
    <s v="28c6fe04-9842-486f-b6ce-b4738de39a2e"/>
    <n v="65363002"/>
    <x v="0"/>
  </r>
  <r>
    <n v="6662"/>
    <d v="1961-04-24T00:00:00"/>
    <d v="1961-05-01T00:00:00"/>
    <s v="5f1282e1-3801-4ab7-9457-f45f6ba7c2ec"/>
    <s v="5658951e-fd93-43f1-9cbc-e07c3413a774"/>
    <n v="444814009"/>
    <x v="1"/>
  </r>
  <r>
    <n v="6663"/>
    <d v="1961-12-28T00:00:00"/>
    <d v="1962-03-23T00:00:00"/>
    <s v="5f1282e1-3801-4ab7-9457-f45f6ba7c2ec"/>
    <s v="87754354-e669-4703-a1c5-775cbc5d9b36"/>
    <n v="65363002"/>
    <x v="0"/>
  </r>
  <r>
    <n v="6664"/>
    <d v="1966-12-07T00:00:00"/>
    <d v="1966-12-28T00:00:00"/>
    <s v="5f1282e1-3801-4ab7-9457-f45f6ba7c2ec"/>
    <s v="e82fbd80-f80e-47f5-8917-db46f3fa5bd0"/>
    <n v="444814009"/>
    <x v="1"/>
  </r>
  <r>
    <n v="6665"/>
    <d v="1970-11-06T00:00:00"/>
    <d v="1971-06-11T00:00:00"/>
    <s v="5f1282e1-3801-4ab7-9457-f45f6ba7c2ec"/>
    <s v="7b8ca5ca-fd96-44ba-8e9f-3e7cd9acaf1d"/>
    <n v="72892002"/>
    <x v="12"/>
  </r>
  <r>
    <n v="6666"/>
    <d v="1971-04-23T00:00:00"/>
    <d v="1971-06-11T00:00:00"/>
    <s v="5f1282e1-3801-4ab7-9457-f45f6ba7c2ec"/>
    <s v="155e9a4a-093e-41cd-8d47-228cf6099ea2"/>
    <n v="398254007"/>
    <x v="13"/>
  </r>
  <r>
    <n v="6667"/>
    <d v="1971-05-14T00:00:00"/>
    <m/>
    <s v="5f1282e1-3801-4ab7-9457-f45f6ba7c2ec"/>
    <s v="f81c873e-0dc7-43ee-8e61-a86ccba01f2f"/>
    <n v="162864005"/>
    <x v="14"/>
  </r>
  <r>
    <n v="6668"/>
    <d v="1972-05-19T00:00:00"/>
    <m/>
    <s v="5f1282e1-3801-4ab7-9457-f45f6ba7c2ec"/>
    <s v="8d9507e1-a55e-4660-a78c-d52197b2487f"/>
    <n v="59621000"/>
    <x v="25"/>
  </r>
  <r>
    <n v="6669"/>
    <d v="1974-05-31T00:00:00"/>
    <m/>
    <s v="5f1282e1-3801-4ab7-9457-f45f6ba7c2ec"/>
    <s v="2bea4199-40a0-482d-ba9b-ee982328625f"/>
    <n v="408512008"/>
    <x v="119"/>
  </r>
  <r>
    <n v="6670"/>
    <d v="1975-08-05T00:00:00"/>
    <d v="1975-08-19T00:00:00"/>
    <s v="5f1282e1-3801-4ab7-9457-f45f6ba7c2ec"/>
    <s v="4b5a0d05-c838-4a19-b7a2-d6684e23000b"/>
    <n v="10509002"/>
    <x v="3"/>
  </r>
  <r>
    <n v="6671"/>
    <d v="1976-08-27T00:00:00"/>
    <d v="1976-09-24T00:00:00"/>
    <s v="5f1282e1-3801-4ab7-9457-f45f6ba7c2ec"/>
    <s v="cff446f0-1bc6-486d-9195-6c918f147c50"/>
    <n v="44465007"/>
    <x v="55"/>
  </r>
  <r>
    <n v="6672"/>
    <d v="1977-01-21T00:00:00"/>
    <d v="1977-08-26T00:00:00"/>
    <s v="5f1282e1-3801-4ab7-9457-f45f6ba7c2ec"/>
    <s v="f899cb98-4edd-42a3-b6d5-d3bc23e4dd47"/>
    <n v="72892002"/>
    <x v="12"/>
  </r>
  <r>
    <n v="6673"/>
    <d v="1977-06-07T00:00:00"/>
    <d v="1977-06-14T00:00:00"/>
    <s v="5f1282e1-3801-4ab7-9457-f45f6ba7c2ec"/>
    <s v="d9daa598-3516-4480-ae60-838e9645ad7c"/>
    <n v="10509002"/>
    <x v="3"/>
  </r>
  <r>
    <n v="6674"/>
    <d v="1977-07-06T00:00:00"/>
    <d v="1977-07-18T00:00:00"/>
    <s v="5f1282e1-3801-4ab7-9457-f45f6ba7c2ec"/>
    <s v="8225678e-e40b-4bab-9d81-97d43c00781c"/>
    <n v="195662009"/>
    <x v="2"/>
  </r>
  <r>
    <n v="6675"/>
    <d v="1977-09-19T00:00:00"/>
    <d v="1977-12-18T00:00:00"/>
    <s v="5f1282e1-3801-4ab7-9457-f45f6ba7c2ec"/>
    <s v="5a6ddea5-f3cc-4606-bdd2-7b06a52a5645"/>
    <n v="263102004"/>
    <x v="26"/>
  </r>
  <r>
    <n v="6676"/>
    <d v="1980-09-12T00:00:00"/>
    <d v="1981-05-01T00:00:00"/>
    <s v="5f1282e1-3801-4ab7-9457-f45f6ba7c2ec"/>
    <s v="6957cd60-2370-4111-addf-607e529ab354"/>
    <n v="72892002"/>
    <x v="12"/>
  </r>
  <r>
    <n v="6677"/>
    <d v="1982-11-26T00:00:00"/>
    <d v="1982-12-10T00:00:00"/>
    <s v="5f1282e1-3801-4ab7-9457-f45f6ba7c2ec"/>
    <s v="8b3e1dff-8970-4d07-b8da-0906f307ee57"/>
    <n v="72892002"/>
    <x v="12"/>
  </r>
  <r>
    <n v="6678"/>
    <d v="1990-04-01T00:00:00"/>
    <m/>
    <s v="5f1282e1-3801-4ab7-9457-f45f6ba7c2ec"/>
    <s v="94d1922b-d4fd-40f9-abdb-b418554a0bca"/>
    <n v="196416002"/>
    <x v="81"/>
  </r>
  <r>
    <n v="6679"/>
    <d v="1992-09-01T00:00:00"/>
    <d v="1992-09-11T00:00:00"/>
    <s v="5f1282e1-3801-4ab7-9457-f45f6ba7c2ec"/>
    <s v="a3c87017-5ccd-4932-a72b-6c4bd82f8ef7"/>
    <n v="43878008"/>
    <x v="10"/>
  </r>
  <r>
    <n v="6680"/>
    <d v="1993-09-17T00:00:00"/>
    <m/>
    <s v="5f1282e1-3801-4ab7-9457-f45f6ba7c2ec"/>
    <s v="c6a171ab-645e-48b7-bd58-ed2786c626c4"/>
    <n v="44054006"/>
    <x v="34"/>
  </r>
  <r>
    <n v="6681"/>
    <d v="1993-09-17T00:00:00"/>
    <m/>
    <s v="5f1282e1-3801-4ab7-9457-f45f6ba7c2ec"/>
    <s v="c6a171ab-645e-48b7-bd58-ed2786c626c4"/>
    <n v="271737000"/>
    <x v="19"/>
  </r>
  <r>
    <n v="6682"/>
    <d v="1994-09-23T00:00:00"/>
    <m/>
    <s v="5f1282e1-3801-4ab7-9457-f45f6ba7c2ec"/>
    <s v="8e1536d6-fd02-4758-a10f-9a28226a2d70"/>
    <n v="302870006"/>
    <x v="36"/>
  </r>
  <r>
    <n v="6683"/>
    <d v="1994-09-23T00:00:00"/>
    <m/>
    <s v="5f1282e1-3801-4ab7-9457-f45f6ba7c2ec"/>
    <s v="8e1536d6-fd02-4758-a10f-9a28226a2d70"/>
    <n v="237602007"/>
    <x v="37"/>
  </r>
  <r>
    <n v="6684"/>
    <d v="1994-09-23T00:00:00"/>
    <m/>
    <s v="5f1282e1-3801-4ab7-9457-f45f6ba7c2ec"/>
    <s v="8e1536d6-fd02-4758-a10f-9a28226a2d70"/>
    <n v="368581000119106"/>
    <x v="60"/>
  </r>
  <r>
    <n v="6685"/>
    <d v="1995-09-29T00:00:00"/>
    <m/>
    <s v="5f1282e1-3801-4ab7-9457-f45f6ba7c2ec"/>
    <s v="d4d169b8-9b84-4c84-96f4-1d2e47a77725"/>
    <n v="80394007"/>
    <x v="61"/>
  </r>
  <r>
    <n v="6686"/>
    <d v="2003-08-08T00:00:00"/>
    <d v="2004-03-26T00:00:00"/>
    <s v="5f1282e1-3801-4ab7-9457-f45f6ba7c2ec"/>
    <s v="73b4614e-48ce-4f8c-a519-6064a866ea01"/>
    <n v="72892002"/>
    <x v="12"/>
  </r>
  <r>
    <n v="6687"/>
    <d v="2007-05-05T00:00:00"/>
    <d v="2007-05-12T00:00:00"/>
    <s v="5f1282e1-3801-4ab7-9457-f45f6ba7c2ec"/>
    <s v="de525a3d-82dd-42ab-a4fa-548ddaf4dea8"/>
    <n v="444814009"/>
    <x v="1"/>
  </r>
  <r>
    <n v="6688"/>
    <d v="2010-04-04T00:00:00"/>
    <d v="2010-04-11T00:00:00"/>
    <s v="5f1282e1-3801-4ab7-9457-f45f6ba7c2ec"/>
    <s v="f0e635be-8ce0-4018-9340-b0bce47b90c8"/>
    <n v="444814009"/>
    <x v="1"/>
  </r>
  <r>
    <n v="6689"/>
    <d v="2011-08-09T00:00:00"/>
    <d v="2011-08-23T00:00:00"/>
    <s v="5f1282e1-3801-4ab7-9457-f45f6ba7c2ec"/>
    <s v="1dffcada-ad42-4f8c-9c42-4da3b5593c92"/>
    <n v="444814009"/>
    <x v="1"/>
  </r>
  <r>
    <n v="6690"/>
    <d v="2017-04-22T00:00:00"/>
    <d v="2017-05-13T00:00:00"/>
    <s v="5f1282e1-3801-4ab7-9457-f45f6ba7c2ec"/>
    <s v="53612caf-78f2-4ffa-ab73-5c9951dea0d9"/>
    <n v="370247008"/>
    <x v="56"/>
  </r>
  <r>
    <n v="6691"/>
    <d v="1965-10-21T00:00:00"/>
    <d v="1965-11-04T00:00:00"/>
    <s v="0befc90e-d1e5-47db-a8be-3d31675addf5"/>
    <s v="50381b19-aa6b-4afb-a6bd-083ae69a69cd"/>
    <n v="10509002"/>
    <x v="3"/>
  </r>
  <r>
    <n v="6692"/>
    <d v="1968-04-12T00:00:00"/>
    <d v="1968-05-03T00:00:00"/>
    <s v="0befc90e-d1e5-47db-a8be-3d31675addf5"/>
    <s v="775bb025-ed24-43d6-a8f9-2fc9d198eb47"/>
    <n v="444814009"/>
    <x v="1"/>
  </r>
  <r>
    <n v="6693"/>
    <d v="1975-02-01T00:00:00"/>
    <d v="1975-05-10T00:00:00"/>
    <s v="0befc90e-d1e5-47db-a8be-3d31675addf5"/>
    <s v="1911a9af-c573-45de-950a-b3081a235b6a"/>
    <n v="36971009"/>
    <x v="32"/>
  </r>
  <r>
    <n v="6694"/>
    <d v="1975-03-08T00:00:00"/>
    <d v="1975-05-10T00:00:00"/>
    <s v="0befc90e-d1e5-47db-a8be-3d31675addf5"/>
    <s v="074e3d8d-ae60-471e-87dd-44a85cd1d40b"/>
    <n v="40055000"/>
    <x v="33"/>
  </r>
  <r>
    <n v="6695"/>
    <d v="1975-06-16T00:00:00"/>
    <d v="1975-07-07T00:00:00"/>
    <s v="0befc90e-d1e5-47db-a8be-3d31675addf5"/>
    <s v="e66b4919-a9e1-4e54-ad57-4e4ec18d93f3"/>
    <n v="444814009"/>
    <x v="1"/>
  </r>
  <r>
    <n v="6696"/>
    <d v="1976-05-07T00:00:00"/>
    <d v="1976-05-14T00:00:00"/>
    <s v="0befc90e-d1e5-47db-a8be-3d31675addf5"/>
    <s v="78e6d469-2fdb-4927-8200-3e6184461842"/>
    <n v="444814009"/>
    <x v="1"/>
  </r>
  <r>
    <n v="6697"/>
    <d v="1980-12-29T00:00:00"/>
    <d v="1981-01-28T00:00:00"/>
    <s v="0befc90e-d1e5-47db-a8be-3d31675addf5"/>
    <s v="1d3e9fd1-fd6d-472a-ab37-92838bfdc562"/>
    <n v="62106007"/>
    <x v="21"/>
  </r>
  <r>
    <n v="6698"/>
    <d v="1983-03-01T00:00:00"/>
    <d v="1983-03-08T00:00:00"/>
    <s v="0befc90e-d1e5-47db-a8be-3d31675addf5"/>
    <s v="ba9954dd-e840-4f28-b0bb-6279cd802358"/>
    <n v="10509002"/>
    <x v="3"/>
  </r>
  <r>
    <n v="6699"/>
    <d v="1984-06-16T00:00:00"/>
    <d v="1984-07-24T00:00:00"/>
    <s v="0befc90e-d1e5-47db-a8be-3d31675addf5"/>
    <s v="6c96b78b-8812-42fd-a980-ecba8153f762"/>
    <n v="38822007"/>
    <x v="40"/>
  </r>
  <r>
    <n v="6700"/>
    <d v="1984-08-20T00:00:00"/>
    <m/>
    <s v="0befc90e-d1e5-47db-a8be-3d31675addf5"/>
    <s v="a76356d1-c5d9-4d74-b18d-73f7e760606c"/>
    <n v="15777000"/>
    <x v="22"/>
  </r>
  <r>
    <n v="6701"/>
    <d v="1984-08-20T00:00:00"/>
    <m/>
    <s v="0befc90e-d1e5-47db-a8be-3d31675addf5"/>
    <s v="a76356d1-c5d9-4d74-b18d-73f7e760606c"/>
    <n v="271737000"/>
    <x v="19"/>
  </r>
  <r>
    <n v="6702"/>
    <d v="1985-07-03T00:00:00"/>
    <d v="1985-07-24T00:00:00"/>
    <s v="0befc90e-d1e5-47db-a8be-3d31675addf5"/>
    <s v="131408e9-c30c-4cf1-9e87-a1d392ae3c5e"/>
    <n v="444814009"/>
    <x v="1"/>
  </r>
  <r>
    <n v="6703"/>
    <d v="1985-07-24T00:00:00"/>
    <d v="1985-08-28T00:00:00"/>
    <s v="0befc90e-d1e5-47db-a8be-3d31675addf5"/>
    <s v="9d4ea6bb-81e5-4a07-a971-279aca543681"/>
    <n v="301011002"/>
    <x v="31"/>
  </r>
  <r>
    <n v="6704"/>
    <d v="1989-07-24T00:00:00"/>
    <d v="1990-02-26T00:00:00"/>
    <s v="0befc90e-d1e5-47db-a8be-3d31675addf5"/>
    <s v="f06230af-36b6-4a8a-9c53-62fcd1416f0f"/>
    <n v="72892002"/>
    <x v="12"/>
  </r>
  <r>
    <n v="6705"/>
    <d v="1991-01-31T00:00:00"/>
    <d v="1991-02-07T00:00:00"/>
    <s v="0befc90e-d1e5-47db-a8be-3d31675addf5"/>
    <s v="703c9d09-44dc-44ad-aaae-c61b0f8e13a4"/>
    <n v="444814009"/>
    <x v="1"/>
  </r>
  <r>
    <n v="6706"/>
    <d v="1991-08-19T00:00:00"/>
    <d v="1991-08-26T00:00:00"/>
    <s v="0befc90e-d1e5-47db-a8be-3d31675addf5"/>
    <s v="27ad46c3-19cf-4166-bd2f-0f607526516d"/>
    <n v="72892002"/>
    <x v="12"/>
  </r>
  <r>
    <n v="6707"/>
    <d v="1991-08-19T00:00:00"/>
    <m/>
    <s v="0befc90e-d1e5-47db-a8be-3d31675addf5"/>
    <s v="27ad46c3-19cf-4166-bd2f-0f607526516d"/>
    <n v="19169002"/>
    <x v="15"/>
  </r>
  <r>
    <n v="6708"/>
    <d v="1991-08-19T00:00:00"/>
    <d v="1991-08-26T00:00:00"/>
    <s v="0befc90e-d1e5-47db-a8be-3d31675addf5"/>
    <s v="27ad46c3-19cf-4166-bd2f-0f607526516d"/>
    <n v="35999006"/>
    <x v="16"/>
  </r>
  <r>
    <n v="6709"/>
    <d v="1991-12-02T00:00:00"/>
    <d v="1991-12-23T00:00:00"/>
    <s v="0befc90e-d1e5-47db-a8be-3d31675addf5"/>
    <s v="d90cea50-aefb-420e-bc9f-32594038d540"/>
    <n v="72892002"/>
    <x v="12"/>
  </r>
  <r>
    <n v="6710"/>
    <d v="1994-01-10T00:00:00"/>
    <d v="1994-08-22T00:00:00"/>
    <s v="0befc90e-d1e5-47db-a8be-3d31675addf5"/>
    <s v="674fe5ac-6bbb-429b-8ec3-4a62d6cd816c"/>
    <n v="72892002"/>
    <x v="12"/>
  </r>
  <r>
    <n v="6711"/>
    <d v="1996-07-15T00:00:00"/>
    <d v="1997-02-10T00:00:00"/>
    <s v="0befc90e-d1e5-47db-a8be-3d31675addf5"/>
    <s v="dca712ae-cdf7-4642-87d9-542c4b02ec9a"/>
    <n v="72892002"/>
    <x v="12"/>
  </r>
  <r>
    <n v="6712"/>
    <d v="1997-12-08T00:00:00"/>
    <d v="1998-07-13T00:00:00"/>
    <s v="0befc90e-d1e5-47db-a8be-3d31675addf5"/>
    <s v="74978857-077b-4273-9ff5-ef62e4cc6be3"/>
    <n v="72892002"/>
    <x v="12"/>
  </r>
  <r>
    <n v="6713"/>
    <d v="1999-01-18T00:00:00"/>
    <d v="1999-08-23T00:00:00"/>
    <s v="0befc90e-d1e5-47db-a8be-3d31675addf5"/>
    <s v="16577966-c200-483b-a9c2-ffeaad588522"/>
    <n v="72892002"/>
    <x v="12"/>
  </r>
  <r>
    <n v="6714"/>
    <d v="1999-03-04T00:00:00"/>
    <d v="1999-03-25T00:00:00"/>
    <s v="0befc90e-d1e5-47db-a8be-3d31675addf5"/>
    <s v="d8889a5e-109d-42c9-96ee-101ed37f35e6"/>
    <n v="444814009"/>
    <x v="1"/>
  </r>
  <r>
    <n v="6715"/>
    <d v="2000-04-24T00:00:00"/>
    <d v="2000-05-01T00:00:00"/>
    <s v="0befc90e-d1e5-47db-a8be-3d31675addf5"/>
    <s v="3075e5d1-7054-4b37-a238-fc701ceb8dde"/>
    <n v="444814009"/>
    <x v="1"/>
  </r>
  <r>
    <n v="6716"/>
    <d v="2001-03-12T00:00:00"/>
    <d v="2001-10-22T00:00:00"/>
    <s v="0befc90e-d1e5-47db-a8be-3d31675addf5"/>
    <s v="bd280a49-4e09-4c04-a1be-79b7ce15d96b"/>
    <n v="72892002"/>
    <x v="12"/>
  </r>
  <r>
    <n v="6717"/>
    <d v="2001-09-24T00:00:00"/>
    <d v="2001-10-22T00:00:00"/>
    <s v="0befc90e-d1e5-47db-a8be-3d31675addf5"/>
    <s v="8d0cfe12-ce8a-4b16-9a74-5b697fbea8ea"/>
    <n v="198992004"/>
    <x v="20"/>
  </r>
  <r>
    <n v="6718"/>
    <d v="2004-09-14T00:00:00"/>
    <d v="2004-09-28T00:00:00"/>
    <s v="0befc90e-d1e5-47db-a8be-3d31675addf5"/>
    <s v="cb85976c-6829-4d53-8496-57788b0aa44b"/>
    <n v="444814009"/>
    <x v="1"/>
  </r>
  <r>
    <n v="6719"/>
    <d v="1952-11-14T00:00:00"/>
    <d v="1952-11-28T00:00:00"/>
    <s v="46930bfc-8b59-4500-9726-5a67f20166f8"/>
    <s v="8055061c-586c-437a-ad99-c09ae1f95ac8"/>
    <n v="444814009"/>
    <x v="1"/>
  </r>
  <r>
    <n v="6720"/>
    <d v="1953-06-03T00:00:00"/>
    <d v="1953-11-19T00:00:00"/>
    <s v="46930bfc-8b59-4500-9726-5a67f20166f8"/>
    <s v="69bf0673-a2da-4a20-8a3a-c4310a76a57f"/>
    <n v="65363002"/>
    <x v="0"/>
  </r>
  <r>
    <n v="6721"/>
    <d v="1955-05-25T00:00:00"/>
    <d v="1955-06-04T00:00:00"/>
    <s v="46930bfc-8b59-4500-9726-5a67f20166f8"/>
    <s v="e1039c67-9e70-4f02-9334-f3da8a110712"/>
    <n v="195662009"/>
    <x v="2"/>
  </r>
  <r>
    <n v="6722"/>
    <d v="1956-02-01T00:00:00"/>
    <d v="1956-02-09T00:00:00"/>
    <s v="46930bfc-8b59-4500-9726-5a67f20166f8"/>
    <s v="8475c232-8827-41d3-b172-aefddaec380f"/>
    <n v="195662009"/>
    <x v="2"/>
  </r>
  <r>
    <n v="6723"/>
    <d v="1956-10-04T00:00:00"/>
    <d v="1957-05-30T00:00:00"/>
    <s v="46930bfc-8b59-4500-9726-5a67f20166f8"/>
    <s v="b7d04db5-06d8-4a77-80ce-4b9110ad9090"/>
    <n v="65363002"/>
    <x v="0"/>
  </r>
  <r>
    <n v="6724"/>
    <d v="1957-03-14T00:00:00"/>
    <d v="1957-03-28T00:00:00"/>
    <s v="46930bfc-8b59-4500-9726-5a67f20166f8"/>
    <s v="381c8115-804f-4b0d-9aac-b043e1dcbee5"/>
    <n v="444814009"/>
    <x v="1"/>
  </r>
  <r>
    <n v="6725"/>
    <d v="1958-04-03T00:00:00"/>
    <d v="1958-04-14T00:00:00"/>
    <s v="46930bfc-8b59-4500-9726-5a67f20166f8"/>
    <s v="d8c91abf-14be-4f8f-b60d-4e0801739c2f"/>
    <n v="195662009"/>
    <x v="2"/>
  </r>
  <r>
    <n v="6726"/>
    <d v="1958-06-29T00:00:00"/>
    <d v="1958-07-20T00:00:00"/>
    <s v="46930bfc-8b59-4500-9726-5a67f20166f8"/>
    <s v="aa61e61c-6218-4503-b18a-6b4c9ff5f74d"/>
    <n v="444814009"/>
    <x v="1"/>
  </r>
  <r>
    <n v="6727"/>
    <d v="1961-08-21T00:00:00"/>
    <d v="1961-09-04T00:00:00"/>
    <s v="46930bfc-8b59-4500-9726-5a67f20166f8"/>
    <s v="95087a3f-535e-4578-b7bd-1603166d09b1"/>
    <n v="10509002"/>
    <x v="3"/>
  </r>
  <r>
    <n v="6728"/>
    <d v="1966-10-23T00:00:00"/>
    <d v="1966-11-06T00:00:00"/>
    <s v="46930bfc-8b59-4500-9726-5a67f20166f8"/>
    <s v="e351a56e-2b72-436e-95b7-35876c4130c0"/>
    <n v="70704007"/>
    <x v="23"/>
  </r>
  <r>
    <n v="6729"/>
    <d v="1971-07-12T00:00:00"/>
    <d v="1971-07-26T00:00:00"/>
    <s v="46930bfc-8b59-4500-9726-5a67f20166f8"/>
    <s v="432e890c-320e-4507-b33e-695bd5101367"/>
    <n v="10509002"/>
    <x v="3"/>
  </r>
  <r>
    <n v="6730"/>
    <d v="1979-08-23T00:00:00"/>
    <m/>
    <s v="46930bfc-8b59-4500-9726-5a67f20166f8"/>
    <s v="6cfdfe53-94e7-4927-b5ef-38b3873f49d1"/>
    <n v="15777000"/>
    <x v="22"/>
  </r>
  <r>
    <n v="6731"/>
    <d v="1979-08-23T00:00:00"/>
    <m/>
    <s v="46930bfc-8b59-4500-9726-5a67f20166f8"/>
    <s v="6cfdfe53-94e7-4927-b5ef-38b3873f49d1"/>
    <n v="271737000"/>
    <x v="19"/>
  </r>
  <r>
    <n v="6732"/>
    <d v="2014-01-05T00:00:00"/>
    <d v="2015-06-22T00:00:00"/>
    <s v="0befc90e-d1e5-47db-a8be-3d31675addf5"/>
    <s v="37380b71-ed69-4f43-8873-a349d5c576c5"/>
    <n v="65363002"/>
    <x v="0"/>
  </r>
  <r>
    <n v="6733"/>
    <d v="2018-07-09T00:00:00"/>
    <m/>
    <s v="0befc90e-d1e5-47db-a8be-3d31675addf5"/>
    <s v="92a89ea0-4100-4635-ac16-0ea3e1a75221"/>
    <n v="55822004"/>
    <x v="29"/>
  </r>
  <r>
    <n v="6734"/>
    <d v="1980-12-16T00:00:00"/>
    <d v="1980-12-25T00:00:00"/>
    <s v="46930bfc-8b59-4500-9726-5a67f20166f8"/>
    <s v="96e568c9-4191-4886-bdcb-a88f39a07e66"/>
    <n v="195662009"/>
    <x v="2"/>
  </r>
  <r>
    <n v="6735"/>
    <d v="1987-01-24T00:00:00"/>
    <d v="1987-02-02T00:00:00"/>
    <s v="46930bfc-8b59-4500-9726-5a67f20166f8"/>
    <s v="d23e5137-93b1-43d4-b679-c89e25954237"/>
    <n v="195662009"/>
    <x v="2"/>
  </r>
  <r>
    <n v="6736"/>
    <d v="1991-07-03T00:00:00"/>
    <d v="1991-11-06T00:00:00"/>
    <s v="46930bfc-8b59-4500-9726-5a67f20166f8"/>
    <s v="a499d999-17f9-46eb-817d-5a0586d35360"/>
    <n v="75498004"/>
    <x v="41"/>
  </r>
  <r>
    <n v="6737"/>
    <d v="1991-07-17T00:00:00"/>
    <m/>
    <s v="46930bfc-8b59-4500-9726-5a67f20166f8"/>
    <s v="ff47f796-7ad8-44a3-b1cc-537d26687256"/>
    <n v="40055000"/>
    <x v="33"/>
  </r>
  <r>
    <n v="6738"/>
    <d v="1995-11-04T00:00:00"/>
    <d v="1995-11-18T00:00:00"/>
    <s v="46930bfc-8b59-4500-9726-5a67f20166f8"/>
    <s v="f104bdb0-7212-43a0-a592-88b9b5ff42a9"/>
    <n v="284549007"/>
    <x v="65"/>
  </r>
  <r>
    <n v="6739"/>
    <d v="1997-03-13T00:00:00"/>
    <d v="1997-03-23T00:00:00"/>
    <s v="46930bfc-8b59-4500-9726-5a67f20166f8"/>
    <s v="521e8275-6bc9-4d5d-bf55-9b7abf1362b1"/>
    <n v="195662009"/>
    <x v="2"/>
  </r>
  <r>
    <n v="6740"/>
    <d v="1998-09-18T00:00:00"/>
    <d v="1998-10-01T00:00:00"/>
    <s v="46930bfc-8b59-4500-9726-5a67f20166f8"/>
    <s v="658e2e90-1ddd-4ab6-a29c-12500051eee0"/>
    <n v="195662009"/>
    <x v="2"/>
  </r>
  <r>
    <n v="6741"/>
    <d v="2000-02-01T00:00:00"/>
    <d v="2000-02-22T00:00:00"/>
    <s v="46930bfc-8b59-4500-9726-5a67f20166f8"/>
    <s v="30260ea2-2ad9-46a7-923f-0371872e09df"/>
    <n v="444814009"/>
    <x v="1"/>
  </r>
  <r>
    <n v="6742"/>
    <d v="2002-12-13T00:00:00"/>
    <d v="2003-01-03T00:00:00"/>
    <s v="46930bfc-8b59-4500-9726-5a67f20166f8"/>
    <s v="568f8461-f0e6-4d45-ade4-8c5dd2b8240c"/>
    <n v="444814009"/>
    <x v="1"/>
  </r>
  <r>
    <n v="6743"/>
    <d v="2008-12-07T00:00:00"/>
    <d v="2008-12-14T00:00:00"/>
    <s v="46930bfc-8b59-4500-9726-5a67f20166f8"/>
    <s v="3531ca59-2f2c-410e-80c3-ad971123e68f"/>
    <n v="444814009"/>
    <x v="1"/>
  </r>
  <r>
    <n v="6744"/>
    <d v="1933-04-30T00:00:00"/>
    <d v="1933-05-23T00:00:00"/>
    <s v="63b44fda-014b-4a93-baa9-7d81946062a7"/>
    <s v="fee21914-b3a7-4571-80ce-ac239f659b34"/>
    <n v="65363002"/>
    <x v="0"/>
  </r>
  <r>
    <n v="6745"/>
    <d v="1938-02-07T00:00:00"/>
    <d v="1938-02-15T00:00:00"/>
    <s v="63b44fda-014b-4a93-baa9-7d81946062a7"/>
    <s v="ab4dc905-f719-4d4c-a6cd-983b73ad08ab"/>
    <n v="43878008"/>
    <x v="10"/>
  </r>
  <r>
    <n v="6746"/>
    <d v="1941-01-25T00:00:00"/>
    <d v="1941-02-15T00:00:00"/>
    <s v="63b44fda-014b-4a93-baa9-7d81946062a7"/>
    <s v="756af253-eb43-496f-bc14-cd2dda224b16"/>
    <n v="444814009"/>
    <x v="1"/>
  </r>
  <r>
    <n v="6747"/>
    <d v="1942-01-06T00:00:00"/>
    <m/>
    <s v="63b44fda-014b-4a93-baa9-7d81946062a7"/>
    <s v="8a933f1e-0673-4760-8d15-1fcb6acd61fb"/>
    <n v="53741008"/>
    <x v="110"/>
  </r>
  <r>
    <n v="6748"/>
    <d v="1944-02-17T00:00:00"/>
    <d v="1944-02-29T00:00:00"/>
    <s v="63b44fda-014b-4a93-baa9-7d81946062a7"/>
    <s v="36afcf5a-926d-49e7-a446-72c32a265311"/>
    <n v="195662009"/>
    <x v="2"/>
  </r>
  <r>
    <n v="6749"/>
    <d v="1944-10-29T00:00:00"/>
    <d v="1944-11-19T00:00:00"/>
    <s v="63b44fda-014b-4a93-baa9-7d81946062a7"/>
    <s v="65642a78-67ce-45af-9747-c76ed70903f9"/>
    <n v="39848009"/>
    <x v="6"/>
  </r>
  <r>
    <n v="6750"/>
    <d v="1945-03-06T00:00:00"/>
    <d v="1945-10-09T00:00:00"/>
    <s v="63b44fda-014b-4a93-baa9-7d81946062a7"/>
    <s v="aefa43e6-a28b-4ad4-9c03-fed0acb0e948"/>
    <n v="72892002"/>
    <x v="12"/>
  </r>
  <r>
    <n v="6751"/>
    <d v="1946-11-09T00:00:00"/>
    <d v="1946-12-14T00:00:00"/>
    <s v="63b44fda-014b-4a93-baa9-7d81946062a7"/>
    <s v="df210ae7-4d09-480f-a963-1c8ab3c79b7f"/>
    <n v="44465007"/>
    <x v="55"/>
  </r>
  <r>
    <n v="6752"/>
    <d v="1947-10-10T00:00:00"/>
    <d v="1947-12-09T00:00:00"/>
    <s v="63b44fda-014b-4a93-baa9-7d81946062a7"/>
    <s v="118d9aa1-2c33-4359-9f14-dfabbfe83343"/>
    <n v="65966004"/>
    <x v="5"/>
  </r>
  <r>
    <n v="6753"/>
    <d v="1948-08-31T00:00:00"/>
    <d v="1949-04-05T00:00:00"/>
    <s v="63b44fda-014b-4a93-baa9-7d81946062a7"/>
    <s v="101df128-a752-40f8-8de1-32fdce1c4d4b"/>
    <n v="72892002"/>
    <x v="12"/>
  </r>
  <r>
    <n v="6754"/>
    <d v="1949-07-08T00:00:00"/>
    <d v="1949-07-15T00:00:00"/>
    <s v="63b44fda-014b-4a93-baa9-7d81946062a7"/>
    <s v="ead88ea1-2021-4c85-af5b-7519a474bf1a"/>
    <n v="444814009"/>
    <x v="1"/>
  </r>
  <r>
    <n v="6755"/>
    <d v="1949-11-08T00:00:00"/>
    <d v="1950-06-20T00:00:00"/>
    <s v="63b44fda-014b-4a93-baa9-7d81946062a7"/>
    <s v="9401b5d6-4d86-4386-88dc-63573ca787b5"/>
    <n v="72892002"/>
    <x v="12"/>
  </r>
  <r>
    <n v="6756"/>
    <d v="1949-12-13T00:00:00"/>
    <m/>
    <s v="63b44fda-014b-4a93-baa9-7d81946062a7"/>
    <s v="71a80875-4564-4d85-b66e-2e24d58dd4e3"/>
    <n v="74400008"/>
    <x v="8"/>
  </r>
  <r>
    <n v="6757"/>
    <d v="1949-12-13T00:00:00"/>
    <m/>
    <s v="63b44fda-014b-4a93-baa9-7d81946062a7"/>
    <s v="4645c6de-5272-4378-a0bf-0e06a17ed571"/>
    <n v="428251008"/>
    <x v="9"/>
  </r>
  <r>
    <n v="6758"/>
    <d v="1951-04-03T00:00:00"/>
    <d v="1951-04-10T00:00:00"/>
    <s v="63b44fda-014b-4a93-baa9-7d81946062a7"/>
    <s v="493a5344-0541-44d8-bb05-de8cca905e7f"/>
    <n v="72892002"/>
    <x v="12"/>
  </r>
  <r>
    <n v="6759"/>
    <d v="1951-04-03T00:00:00"/>
    <m/>
    <s v="63b44fda-014b-4a93-baa9-7d81946062a7"/>
    <s v="493a5344-0541-44d8-bb05-de8cca905e7f"/>
    <n v="19169002"/>
    <x v="15"/>
  </r>
  <r>
    <n v="6760"/>
    <d v="1951-04-03T00:00:00"/>
    <d v="1951-04-10T00:00:00"/>
    <s v="63b44fda-014b-4a93-baa9-7d81946062a7"/>
    <s v="493a5344-0541-44d8-bb05-de8cca905e7f"/>
    <n v="156073000"/>
    <x v="27"/>
  </r>
  <r>
    <n v="6761"/>
    <d v="1951-12-18T00:00:00"/>
    <d v="1952-01-01T00:00:00"/>
    <s v="63b44fda-014b-4a93-baa9-7d81946062a7"/>
    <s v="6013cf7c-3fb8-4f38-8f39-e6d9cf7cdb26"/>
    <n v="72892002"/>
    <x v="12"/>
  </r>
  <r>
    <n v="6762"/>
    <d v="1954-10-05T00:00:00"/>
    <d v="1955-05-17T00:00:00"/>
    <s v="63b44fda-014b-4a93-baa9-7d81946062a7"/>
    <s v="c9744a08-d710-40ed-bccd-0b19d63610eb"/>
    <n v="72892002"/>
    <x v="12"/>
  </r>
  <r>
    <n v="6763"/>
    <d v="1955-11-01T00:00:00"/>
    <d v="1956-06-05T00:00:00"/>
    <s v="63b44fda-014b-4a93-baa9-7d81946062a7"/>
    <s v="1ac079e4-58a4-4528-93fe-1dcb4161e0ad"/>
    <n v="72892002"/>
    <x v="12"/>
  </r>
  <r>
    <n v="6764"/>
    <d v="1956-10-16T00:00:00"/>
    <d v="1957-05-14T00:00:00"/>
    <s v="63b44fda-014b-4a93-baa9-7d81946062a7"/>
    <s v="1ebc4453-e3a1-44cd-b599-e42b5d93f673"/>
    <n v="72892002"/>
    <x v="12"/>
  </r>
  <r>
    <n v="6765"/>
    <d v="1958-05-04T00:00:00"/>
    <d v="1958-05-18T00:00:00"/>
    <s v="63b44fda-014b-4a93-baa9-7d81946062a7"/>
    <s v="ad0a5e0a-f680-4b30-95b2-656a59da140d"/>
    <n v="444814009"/>
    <x v="1"/>
  </r>
  <r>
    <n v="6766"/>
    <d v="1960-04-19T00:00:00"/>
    <m/>
    <s v="63b44fda-014b-4a93-baa9-7d81946062a7"/>
    <s v="a8ea2e45-62f7-43da-9145-a1aacbdf4d6b"/>
    <n v="44054006"/>
    <x v="34"/>
  </r>
  <r>
    <n v="6767"/>
    <d v="1961-04-25T00:00:00"/>
    <m/>
    <s v="63b44fda-014b-4a93-baa9-7d81946062a7"/>
    <s v="22615821-b97b-4893-b5f6-56281a57c3e8"/>
    <n v="302870006"/>
    <x v="36"/>
  </r>
  <r>
    <n v="6768"/>
    <d v="1961-04-25T00:00:00"/>
    <m/>
    <s v="63b44fda-014b-4a93-baa9-7d81946062a7"/>
    <s v="22615821-b97b-4893-b5f6-56281a57c3e8"/>
    <n v="237602007"/>
    <x v="37"/>
  </r>
  <r>
    <n v="6769"/>
    <d v="1961-04-25T00:00:00"/>
    <m/>
    <s v="63b44fda-014b-4a93-baa9-7d81946062a7"/>
    <s v="22615821-b97b-4893-b5f6-56281a57c3e8"/>
    <n v="271737000"/>
    <x v="19"/>
  </r>
  <r>
    <n v="6770"/>
    <d v="1961-11-07T00:00:00"/>
    <d v="1961-11-21T00:00:00"/>
    <s v="63b44fda-014b-4a93-baa9-7d81946062a7"/>
    <s v="77281106-c14f-4457-b4ab-688417b72596"/>
    <n v="444814009"/>
    <x v="1"/>
  </r>
  <r>
    <n v="6771"/>
    <d v="1962-12-11T00:00:00"/>
    <d v="1963-07-16T00:00:00"/>
    <s v="63b44fda-014b-4a93-baa9-7d81946062a7"/>
    <s v="cd24ba9d-0ad2-4dbe-a4a6-bec37500f46c"/>
    <n v="72892002"/>
    <x v="12"/>
  </r>
  <r>
    <n v="6772"/>
    <d v="1962-12-25T00:00:00"/>
    <d v="1963-01-07T00:00:00"/>
    <s v="63b44fda-014b-4a93-baa9-7d81946062a7"/>
    <s v="683776d2-37da-4039-995d-440bad4fc94c"/>
    <n v="195662009"/>
    <x v="2"/>
  </r>
  <r>
    <n v="6773"/>
    <d v="1963-05-28T00:00:00"/>
    <d v="1963-07-16T00:00:00"/>
    <s v="63b44fda-014b-4a93-baa9-7d81946062a7"/>
    <s v="1a025273-4278-4004-8a38-b01c6e62849f"/>
    <n v="398254007"/>
    <x v="13"/>
  </r>
  <r>
    <n v="6774"/>
    <d v="1963-07-22T00:00:00"/>
    <d v="1963-08-05T00:00:00"/>
    <s v="63b44fda-014b-4a93-baa9-7d81946062a7"/>
    <s v="5c8dd5c5-0ba8-4409-b37c-4972c0a2eebf"/>
    <n v="444814009"/>
    <x v="1"/>
  </r>
  <r>
    <n v="6775"/>
    <d v="1964-04-04T00:00:00"/>
    <d v="1964-04-17T00:00:00"/>
    <s v="63b44fda-014b-4a93-baa9-7d81946062a7"/>
    <s v="4eccf051-d0f5-40d3-882f-72645f2bd2af"/>
    <n v="43878008"/>
    <x v="10"/>
  </r>
  <r>
    <n v="6776"/>
    <d v="1965-01-05T00:00:00"/>
    <d v="1965-08-10T00:00:00"/>
    <s v="63b44fda-014b-4a93-baa9-7d81946062a7"/>
    <s v="71d4f1d9-ee96-4178-8f80-4ddc8eba3e12"/>
    <n v="72892002"/>
    <x v="12"/>
  </r>
  <r>
    <n v="6777"/>
    <d v="1967-01-31T00:00:00"/>
    <d v="1967-04-04T00:00:00"/>
    <s v="63b44fda-014b-4a93-baa9-7d81946062a7"/>
    <s v="cc156f60-79f6-43e9-a8f2-b1d4f223b9c2"/>
    <n v="72892002"/>
    <x v="12"/>
  </r>
  <r>
    <n v="6778"/>
    <d v="1967-08-01T00:00:00"/>
    <d v="1967-08-08T00:00:00"/>
    <s v="63b44fda-014b-4a93-baa9-7d81946062a7"/>
    <s v="0d1f1da8-e615-4e73-aa13-c0afc50b8212"/>
    <n v="10509002"/>
    <x v="3"/>
  </r>
  <r>
    <n v="6779"/>
    <d v="1967-10-10T00:00:00"/>
    <d v="1967-10-24T00:00:00"/>
    <s v="63b44fda-014b-4a93-baa9-7d81946062a7"/>
    <s v="50599d5a-a6d1-4ae7-b650-2617107c26ad"/>
    <n v="72892002"/>
    <x v="12"/>
  </r>
  <r>
    <n v="6780"/>
    <d v="1967-10-10T00:00:00"/>
    <d v="1967-10-24T00:00:00"/>
    <s v="63b44fda-014b-4a93-baa9-7d81946062a7"/>
    <s v="50599d5a-a6d1-4ae7-b650-2617107c26ad"/>
    <n v="156073000"/>
    <x v="27"/>
  </r>
  <r>
    <n v="6781"/>
    <d v="1968-10-27T00:00:00"/>
    <d v="1968-11-09T00:00:00"/>
    <s v="63b44fda-014b-4a93-baa9-7d81946062a7"/>
    <s v="21b3cf2a-5f03-4c87-9cd7-293c35b6a5bf"/>
    <n v="195662009"/>
    <x v="2"/>
  </r>
  <r>
    <n v="6782"/>
    <d v="1969-01-07T00:00:00"/>
    <d v="1969-08-05T00:00:00"/>
    <s v="63b44fda-014b-4a93-baa9-7d81946062a7"/>
    <s v="607ad889-eeb9-41c8-a108-0d4e531ea391"/>
    <n v="72892002"/>
    <x v="12"/>
  </r>
  <r>
    <n v="6783"/>
    <d v="1969-07-22T00:00:00"/>
    <d v="1969-08-05T00:00:00"/>
    <s v="63b44fda-014b-4a93-baa9-7d81946062a7"/>
    <s v="ed0631ac-2f72-4c69-82d0-4e636949504b"/>
    <n v="198992004"/>
    <x v="20"/>
  </r>
  <r>
    <n v="6784"/>
    <d v="1970-06-07T00:00:00"/>
    <d v="1970-06-28T00:00:00"/>
    <s v="63b44fda-014b-4a93-baa9-7d81946062a7"/>
    <s v="fa157d52-a41a-4f65-808f-9f40bab3ddc7"/>
    <n v="444814009"/>
    <x v="1"/>
  </r>
  <r>
    <n v="6785"/>
    <d v="1970-06-16T00:00:00"/>
    <m/>
    <s v="63b44fda-014b-4a93-baa9-7d81946062a7"/>
    <s v="6b026920-6c2e-4dae-bffd-f181f004b3ad"/>
    <n v="80394007"/>
    <x v="61"/>
  </r>
  <r>
    <n v="6786"/>
    <d v="1970-06-16T00:00:00"/>
    <m/>
    <s v="63b44fda-014b-4a93-baa9-7d81946062a7"/>
    <s v="6b026920-6c2e-4dae-bffd-f181f004b3ad"/>
    <n v="15777000"/>
    <x v="22"/>
  </r>
  <r>
    <n v="6787"/>
    <d v="1977-10-04T00:00:00"/>
    <d v="1977-10-18T00:00:00"/>
    <s v="63b44fda-014b-4a93-baa9-7d81946062a7"/>
    <s v="b85cdb4f-352b-42a3-aa9d-714a22450061"/>
    <n v="72892002"/>
    <x v="12"/>
  </r>
  <r>
    <n v="6788"/>
    <d v="1977-10-04T00:00:00"/>
    <d v="1977-10-18T00:00:00"/>
    <s v="63b44fda-014b-4a93-baa9-7d81946062a7"/>
    <s v="b85cdb4f-352b-42a3-aa9d-714a22450061"/>
    <n v="156073000"/>
    <x v="27"/>
  </r>
  <r>
    <n v="6789"/>
    <d v="1978-07-24T00:00:00"/>
    <d v="1978-08-14T00:00:00"/>
    <s v="63b44fda-014b-4a93-baa9-7d81946062a7"/>
    <s v="4d099215-5fb9-40aa-aded-d92f70684ca8"/>
    <n v="444814009"/>
    <x v="1"/>
  </r>
  <r>
    <n v="6790"/>
    <d v="1986-10-08T00:00:00"/>
    <d v="1986-10-19T00:00:00"/>
    <s v="63b44fda-014b-4a93-baa9-7d81946062a7"/>
    <s v="2054b69f-a3b2-488a-9c92-2d155d3aed39"/>
    <n v="195662009"/>
    <x v="2"/>
  </r>
  <r>
    <n v="6791"/>
    <d v="1987-12-17T00:00:00"/>
    <d v="1987-12-28T00:00:00"/>
    <s v="63b44fda-014b-4a93-baa9-7d81946062a7"/>
    <s v="ecd28a41-41d5-4b9d-842d-855575b5c8a6"/>
    <n v="195662009"/>
    <x v="2"/>
  </r>
  <r>
    <n v="6792"/>
    <d v="1988-09-19T00:00:00"/>
    <d v="1988-10-03T00:00:00"/>
    <s v="63b44fda-014b-4a93-baa9-7d81946062a7"/>
    <s v="420c0131-d2f7-40e1-ae6f-76f33258c515"/>
    <n v="10509002"/>
    <x v="3"/>
  </r>
  <r>
    <n v="6793"/>
    <d v="1990-04-18T00:00:00"/>
    <d v="1990-05-02T00:00:00"/>
    <s v="63b44fda-014b-4a93-baa9-7d81946062a7"/>
    <s v="13d1ce9d-b480-458e-9fdd-8ac71272095e"/>
    <n v="444814009"/>
    <x v="1"/>
  </r>
  <r>
    <n v="6794"/>
    <d v="1990-10-09T00:00:00"/>
    <m/>
    <s v="63b44fda-014b-4a93-baa9-7d81946062a7"/>
    <s v="a499c861-0d0c-42b6-b3b9-0fcd06d548cb"/>
    <n v="64859006"/>
    <x v="87"/>
  </r>
  <r>
    <n v="6795"/>
    <d v="1992-01-17T00:00:00"/>
    <d v="1992-01-31T00:00:00"/>
    <s v="63b44fda-014b-4a93-baa9-7d81946062a7"/>
    <s v="ebba4f20-fd57-4481-b806-1bd97d97db4b"/>
    <n v="283371005"/>
    <x v="11"/>
  </r>
  <r>
    <n v="6796"/>
    <d v="1992-08-06T00:00:00"/>
    <d v="1992-08-17T00:00:00"/>
    <s v="63b44fda-014b-4a93-baa9-7d81946062a7"/>
    <s v="41c4e54c-7a04-4fbb-bd92-705aa67e9ead"/>
    <n v="43878008"/>
    <x v="10"/>
  </r>
  <r>
    <n v="6797"/>
    <d v="1993-10-12T00:00:00"/>
    <d v="1993-10-19T00:00:00"/>
    <s v="63b44fda-014b-4a93-baa9-7d81946062a7"/>
    <s v="38e09e6a-8df6-4c82-8c1e-5858955838e0"/>
    <n v="195662009"/>
    <x v="2"/>
  </r>
  <r>
    <n v="6798"/>
    <d v="1998-12-25T00:00:00"/>
    <d v="1999-01-29T00:00:00"/>
    <s v="63b44fda-014b-4a93-baa9-7d81946062a7"/>
    <s v="3606fc64-3552-4b00-8daa-4d7d1aeed643"/>
    <n v="75498004"/>
    <x v="41"/>
  </r>
  <r>
    <n v="6799"/>
    <d v="1999-12-13T00:00:00"/>
    <d v="2000-12-07T00:00:00"/>
    <s v="63b44fda-014b-4a93-baa9-7d81946062a7"/>
    <s v="cfd0232a-e46c-422b-85f9-24d21a6ae8ee"/>
    <n v="68496003"/>
    <x v="43"/>
  </r>
  <r>
    <n v="6800"/>
    <d v="2001-04-13T00:00:00"/>
    <d v="2001-05-18T00:00:00"/>
    <s v="63b44fda-014b-4a93-baa9-7d81946062a7"/>
    <s v="bbe6f886-4e6a-4667-9d5a-89df88ce2835"/>
    <n v="403191005"/>
    <x v="45"/>
  </r>
  <r>
    <n v="6801"/>
    <d v="2005-12-06T00:00:00"/>
    <d v="2007-01-30T00:00:00"/>
    <s v="63b44fda-014b-4a93-baa9-7d81946062a7"/>
    <s v="6aab0670-ad63-4acb-be32-13bb386b41bc"/>
    <n v="68496003"/>
    <x v="43"/>
  </r>
  <r>
    <n v="6802"/>
    <d v="2008-08-21T00:00:00"/>
    <d v="2008-08-28T00:00:00"/>
    <s v="63b44fda-014b-4a93-baa9-7d81946062a7"/>
    <s v="34798da6-e578-4283-9ccd-864bb85026e4"/>
    <n v="10509002"/>
    <x v="3"/>
  </r>
  <r>
    <n v="6803"/>
    <d v="2010-08-29T00:00:00"/>
    <d v="2010-11-27T00:00:00"/>
    <s v="63b44fda-014b-4a93-baa9-7d81946062a7"/>
    <s v="a48a76bb-90ab-4582-b955-66391e3dae1b"/>
    <n v="263102004"/>
    <x v="26"/>
  </r>
  <r>
    <n v="6804"/>
    <d v="2010-08-29T00:00:00"/>
    <d v="2010-11-27T00:00:00"/>
    <s v="63b44fda-014b-4a93-baa9-7d81946062a7"/>
    <s v="a48a76bb-90ab-4582-b955-66391e3dae1b"/>
    <n v="443165006"/>
    <x v="101"/>
  </r>
  <r>
    <n v="6805"/>
    <d v="2011-11-27T00:00:00"/>
    <d v="2011-12-04T00:00:00"/>
    <s v="63b44fda-014b-4a93-baa9-7d81946062a7"/>
    <s v="e94f8d38-bb47-44b7-80d4-b0573d462faa"/>
    <n v="444814009"/>
    <x v="1"/>
  </r>
  <r>
    <n v="6806"/>
    <d v="2016-03-20T00:00:00"/>
    <d v="2016-03-27T00:00:00"/>
    <s v="63b44fda-014b-4a93-baa9-7d81946062a7"/>
    <s v="6674815b-5bbc-4b0e-88b5-299e83fb4186"/>
    <n v="444814009"/>
    <x v="1"/>
  </r>
  <r>
    <n v="6807"/>
    <d v="2018-03-13T00:00:00"/>
    <m/>
    <s v="63b44fda-014b-4a93-baa9-7d81946062a7"/>
    <s v="e72f47ae-3326-46ba-8c2a-db954cac2676"/>
    <n v="49436004"/>
    <x v="47"/>
  </r>
  <r>
    <n v="6808"/>
    <d v="2020-05-12T00:00:00"/>
    <m/>
    <s v="63b44fda-014b-4a93-baa9-7d81946062a7"/>
    <s v="d46d5990-44c4-49fe-910a-da791d60ebf4"/>
    <n v="230690007"/>
    <x v="93"/>
  </r>
  <r>
    <n v="6809"/>
    <d v="2013-08-20T00:00:00"/>
    <d v="2013-12-02T00:00:00"/>
    <s v="4344b50f-11c7-4274-aeff-3d2b09264613"/>
    <s v="a2ff6328-d73b-462f-b96a-d3a38c09e212"/>
    <n v="65363002"/>
    <x v="0"/>
  </r>
  <r>
    <n v="6810"/>
    <d v="2014-01-29T00:00:00"/>
    <d v="2014-02-19T00:00:00"/>
    <s v="14486615-67c1-4632-95ec-7a1a3f85b216"/>
    <s v="09105e56-00fc-48a4-87e1-04440cfe0e45"/>
    <n v="444814009"/>
    <x v="1"/>
  </r>
  <r>
    <n v="6811"/>
    <d v="2017-03-09T00:00:00"/>
    <d v="2017-05-08T00:00:00"/>
    <s v="14486615-67c1-4632-95ec-7a1a3f85b216"/>
    <s v="63fbf0ed-e923-4609-9ccd-f0351ed6a43d"/>
    <n v="65966004"/>
    <x v="5"/>
  </r>
  <r>
    <n v="6812"/>
    <d v="2019-01-01T00:00:00"/>
    <d v="2019-01-08T00:00:00"/>
    <s v="14486615-67c1-4632-95ec-7a1a3f85b216"/>
    <s v="4d0f6877-9ed7-447d-8814-35d7c70fd9f3"/>
    <n v="195662009"/>
    <x v="2"/>
  </r>
  <r>
    <n v="6813"/>
    <d v="2015-08-10T00:00:00"/>
    <d v="2015-09-07T00:00:00"/>
    <s v="4344b50f-11c7-4274-aeff-3d2b09264613"/>
    <s v="dd22b089-7bb8-4451-afff-33ba7a886c43"/>
    <n v="44465007"/>
    <x v="55"/>
  </r>
  <r>
    <n v="6814"/>
    <d v="2016-03-21T00:00:00"/>
    <d v="2016-08-29T00:00:00"/>
    <s v="4344b50f-11c7-4274-aeff-3d2b09264613"/>
    <s v="10cd002c-607f-4bdb-838d-9d3500397b27"/>
    <n v="65363002"/>
    <x v="0"/>
  </r>
  <r>
    <n v="6815"/>
    <d v="2017-09-29T00:00:00"/>
    <d v="2017-10-10T00:00:00"/>
    <s v="4344b50f-11c7-4274-aeff-3d2b09264613"/>
    <s v="3289cd66-2e96-47b9-90ad-da28019e3c79"/>
    <n v="43878008"/>
    <x v="10"/>
  </r>
  <r>
    <n v="6816"/>
    <d v="1996-06-29T00:00:00"/>
    <d v="1996-09-08T00:00:00"/>
    <s v="df7cb428-300b-45b5-b38c-a7380c2b2e2e"/>
    <s v="7563ac0a-3d8f-4240-a30c-4b299a392bc0"/>
    <n v="65363002"/>
    <x v="0"/>
  </r>
  <r>
    <n v="6817"/>
    <d v="1997-07-25T00:00:00"/>
    <d v="1997-08-08T00:00:00"/>
    <s v="df7cb428-300b-45b5-b38c-a7380c2b2e2e"/>
    <s v="65880f2e-4651-4eea-9a12-80cb6d2dfdb1"/>
    <n v="10509002"/>
    <x v="3"/>
  </r>
  <r>
    <n v="6818"/>
    <d v="1999-06-25T00:00:00"/>
    <d v="1999-09-05T00:00:00"/>
    <s v="df7cb428-300b-45b5-b38c-a7380c2b2e2e"/>
    <s v="772ec989-5ffc-4932-b4c3-e9b3da81978e"/>
    <n v="65363002"/>
    <x v="0"/>
  </r>
  <r>
    <n v="6819"/>
    <d v="2001-01-05T00:00:00"/>
    <d v="2001-01-17T00:00:00"/>
    <s v="df7cb428-300b-45b5-b38c-a7380c2b2e2e"/>
    <s v="e8ed0083-4005-4252-9e7d-41d8ca6f07a5"/>
    <n v="195662009"/>
    <x v="2"/>
  </r>
  <r>
    <n v="6820"/>
    <d v="2006-08-13T00:00:00"/>
    <d v="2006-08-27T00:00:00"/>
    <s v="df7cb428-300b-45b5-b38c-a7380c2b2e2e"/>
    <s v="015d80b6-713f-41f4-8943-263e5346325c"/>
    <n v="444814009"/>
    <x v="1"/>
  </r>
  <r>
    <n v="6821"/>
    <d v="1993-09-04T00:00:00"/>
    <d v="1993-10-15T00:00:00"/>
    <s v="d8aa69b0-59e3-4dda-b90a-ba213798690b"/>
    <s v="def40dd0-47bc-4b7d-b555-f47439e57457"/>
    <n v="65363002"/>
    <x v="0"/>
  </r>
  <r>
    <n v="6822"/>
    <d v="2009-08-20T00:00:00"/>
    <d v="2009-09-03T00:00:00"/>
    <s v="df7cb428-300b-45b5-b38c-a7380c2b2e2e"/>
    <s v="fa3e41e6-eaab-4833-be8e-ba76c2cb9f90"/>
    <n v="70704007"/>
    <x v="23"/>
  </r>
  <r>
    <n v="6823"/>
    <d v="2009-09-06T00:00:00"/>
    <d v="2009-09-20T00:00:00"/>
    <s v="df7cb428-300b-45b5-b38c-a7380c2b2e2e"/>
    <s v="ed8db29e-9a2f-4e6d-8b6f-7dfe6e34f7d8"/>
    <n v="10509002"/>
    <x v="3"/>
  </r>
  <r>
    <n v="6824"/>
    <d v="1995-10-05T00:00:00"/>
    <d v="1996-04-12T00:00:00"/>
    <s v="d8aa69b0-59e3-4dda-b90a-ba213798690b"/>
    <s v="0cb4888b-1991-4efa-93e3-8b1989655cd6"/>
    <n v="65363002"/>
    <x v="0"/>
  </r>
  <r>
    <n v="6825"/>
    <d v="2010-08-01T00:00:00"/>
    <d v="2010-08-08T00:00:00"/>
    <s v="df7cb428-300b-45b5-b38c-a7380c2b2e2e"/>
    <s v="d9b0d7ce-fa62-4eaa-a8cc-bd2a115d9ad2"/>
    <n v="10509002"/>
    <x v="3"/>
  </r>
  <r>
    <n v="6826"/>
    <d v="1995-12-01T00:00:00"/>
    <d v="1995-12-15T00:00:00"/>
    <s v="d8aa69b0-59e3-4dda-b90a-ba213798690b"/>
    <s v="bff7466d-8050-4e73-bb23-434958850c9e"/>
    <n v="444814009"/>
    <x v="1"/>
  </r>
  <r>
    <n v="6827"/>
    <d v="2013-01-27T00:00:00"/>
    <d v="2013-09-01T00:00:00"/>
    <s v="df7cb428-300b-45b5-b38c-a7380c2b2e2e"/>
    <s v="5f54b781-3672-442f-ab7b-3e0ebf8291dc"/>
    <n v="72892002"/>
    <x v="12"/>
  </r>
  <r>
    <n v="6828"/>
    <d v="1998-10-11T00:00:00"/>
    <d v="1998-10-18T00:00:00"/>
    <s v="d8aa69b0-59e3-4dda-b90a-ba213798690b"/>
    <s v="4680a587-ce2e-45f3-b492-1ab17e2c023c"/>
    <n v="195662009"/>
    <x v="2"/>
  </r>
  <r>
    <n v="6829"/>
    <d v="2000-05-05T00:00:00"/>
    <d v="2003-11-14T00:00:00"/>
    <s v="d8aa69b0-59e3-4dda-b90a-ba213798690b"/>
    <s v="3c96fc1f-c035-423c-a3fe-73d731bd7f91"/>
    <n v="192127007"/>
    <x v="30"/>
  </r>
  <r>
    <n v="6830"/>
    <d v="2015-07-19T00:00:00"/>
    <d v="2015-09-27T00:00:00"/>
    <s v="df7cb428-300b-45b5-b38c-a7380c2b2e2e"/>
    <s v="e69bcac2-6aff-4d1c-b046-f1a6794d4f04"/>
    <n v="75498004"/>
    <x v="41"/>
  </r>
  <r>
    <n v="6831"/>
    <d v="2002-06-19T00:00:00"/>
    <d v="2002-07-19T00:00:00"/>
    <s v="d8aa69b0-59e3-4dda-b90a-ba213798690b"/>
    <s v="9c2d109f-00c7-470c-8f2e-2315638ec62d"/>
    <n v="16114001"/>
    <x v="24"/>
  </r>
  <r>
    <n v="6832"/>
    <d v="2015-08-23T00:00:00"/>
    <m/>
    <s v="df7cb428-300b-45b5-b38c-a7380c2b2e2e"/>
    <s v="f6133e81-606e-4d9f-9d8a-4b2009a51b8c"/>
    <n v="40055000"/>
    <x v="33"/>
  </r>
  <r>
    <n v="6833"/>
    <d v="2016-01-31T00:00:00"/>
    <d v="2016-09-04T00:00:00"/>
    <s v="df7cb428-300b-45b5-b38c-a7380c2b2e2e"/>
    <s v="d6f97f2c-5f7b-4d07-a48e-3cee2c77a363"/>
    <n v="72892002"/>
    <x v="12"/>
  </r>
  <r>
    <n v="6834"/>
    <d v="2017-05-24T00:00:00"/>
    <d v="2017-06-23T00:00:00"/>
    <s v="df7cb428-300b-45b5-b38c-a7380c2b2e2e"/>
    <s v="048c2087-e4e3-4588-902d-f4a929229edd"/>
    <n v="62106007"/>
    <x v="21"/>
  </r>
  <r>
    <n v="6835"/>
    <d v="2017-08-22T00:00:00"/>
    <d v="2017-08-30T00:00:00"/>
    <s v="df7cb428-300b-45b5-b38c-a7380c2b2e2e"/>
    <s v="3ddac30d-fbdc-41c7-b7b4-a61dd8b5a978"/>
    <n v="195662009"/>
    <x v="2"/>
  </r>
  <r>
    <n v="6836"/>
    <d v="2017-11-26T00:00:00"/>
    <d v="2018-07-15T00:00:00"/>
    <s v="df7cb428-300b-45b5-b38c-a7380c2b2e2e"/>
    <s v="30e89cc0-8c9f-417f-bd46-0da5eaf335a1"/>
    <n v="72892002"/>
    <x v="12"/>
  </r>
  <r>
    <n v="6837"/>
    <d v="2019-08-26T00:00:00"/>
    <d v="2019-09-02T00:00:00"/>
    <s v="df7cb428-300b-45b5-b38c-a7380c2b2e2e"/>
    <s v="5652bb2e-bb32-4734-b565-80a5c00a9cff"/>
    <n v="10509002"/>
    <x v="3"/>
  </r>
  <r>
    <n v="6838"/>
    <d v="2010-09-02T00:00:00"/>
    <d v="2010-09-23T00:00:00"/>
    <s v="d8aa69b0-59e3-4dda-b90a-ba213798690b"/>
    <s v="b16cb6ca-268e-4072-ac4c-46e20fa8278c"/>
    <n v="444814009"/>
    <x v="1"/>
  </r>
  <r>
    <n v="6839"/>
    <d v="2011-07-01T00:00:00"/>
    <m/>
    <s v="d8aa69b0-59e3-4dda-b90a-ba213798690b"/>
    <s v="3f3edf27-28db-4319-81ea-acf98d5725c0"/>
    <n v="59621000"/>
    <x v="25"/>
  </r>
  <r>
    <n v="6840"/>
    <d v="2014-10-16T00:00:00"/>
    <d v="2014-10-30T00:00:00"/>
    <s v="d8aa69b0-59e3-4dda-b90a-ba213798690b"/>
    <s v="2de8fa2d-5982-4352-b5d4-4486a4d8a11c"/>
    <n v="10509002"/>
    <x v="3"/>
  </r>
  <r>
    <n v="6841"/>
    <d v="2015-10-06T00:00:00"/>
    <d v="2015-10-27T00:00:00"/>
    <s v="d8aa69b0-59e3-4dda-b90a-ba213798690b"/>
    <s v="f51a8dfc-4493-4750-aea4-db6fe43229f5"/>
    <n v="444814009"/>
    <x v="1"/>
  </r>
  <r>
    <n v="6842"/>
    <d v="2015-11-19T00:00:00"/>
    <d v="2015-11-27T00:00:00"/>
    <s v="d8aa69b0-59e3-4dda-b90a-ba213798690b"/>
    <s v="003294a6-ed40-495a-9d68-c25437045efe"/>
    <n v="195662009"/>
    <x v="2"/>
  </r>
  <r>
    <n v="6843"/>
    <d v="1964-02-11T00:00:00"/>
    <d v="1964-02-24T00:00:00"/>
    <s v="f9c99cc6-7f8e-40a8-8c8d-a5917d4a7c37"/>
    <s v="fa73aa2b-fbff-4605-9146-e5d6e493ce41"/>
    <n v="43878008"/>
    <x v="10"/>
  </r>
  <r>
    <n v="6844"/>
    <d v="1964-03-09T00:00:00"/>
    <d v="1964-06-20T00:00:00"/>
    <s v="f9c99cc6-7f8e-40a8-8c8d-a5917d4a7c37"/>
    <s v="cc839ca0-3226-4ac6-8d65-cce6e1ed8915"/>
    <n v="65363002"/>
    <x v="0"/>
  </r>
  <r>
    <n v="6845"/>
    <d v="1965-08-14T00:00:00"/>
    <d v="1965-12-18T00:00:00"/>
    <s v="f9c99cc6-7f8e-40a8-8c8d-a5917d4a7c37"/>
    <s v="491168d3-0ed8-4ef5-b310-8b96626d6c93"/>
    <n v="65363002"/>
    <x v="0"/>
  </r>
  <r>
    <n v="6846"/>
    <d v="1976-08-23T00:00:00"/>
    <d v="1976-08-31T00:00:00"/>
    <s v="f9c99cc6-7f8e-40a8-8c8d-a5917d4a7c37"/>
    <s v="29d4a384-2a29-4046-b4ae-1fd11295961a"/>
    <n v="195662009"/>
    <x v="2"/>
  </r>
  <r>
    <n v="6847"/>
    <d v="1978-03-25T00:00:00"/>
    <d v="1978-04-05T00:00:00"/>
    <s v="f9c99cc6-7f8e-40a8-8c8d-a5917d4a7c37"/>
    <s v="6b25c270-ba17-4ad2-bdf3-07a24bd52cda"/>
    <n v="195662009"/>
    <x v="2"/>
  </r>
  <r>
    <n v="6848"/>
    <d v="1978-03-28T00:00:00"/>
    <d v="1978-04-04T00:00:00"/>
    <s v="f9c99cc6-7f8e-40a8-8c8d-a5917d4a7c37"/>
    <s v="8e107e23-0c6d-4de4-b03c-4f19640fd25f"/>
    <n v="10509002"/>
    <x v="3"/>
  </r>
  <r>
    <n v="6849"/>
    <d v="1979-05-20T00:00:00"/>
    <d v="1979-06-17T00:00:00"/>
    <s v="f9c99cc6-7f8e-40a8-8c8d-a5917d4a7c37"/>
    <s v="e7188e96-e944-4025-bee9-16c8c3c847f2"/>
    <n v="39848009"/>
    <x v="6"/>
  </r>
  <r>
    <n v="6850"/>
    <d v="1979-08-25T00:00:00"/>
    <d v="1979-09-01T00:00:00"/>
    <s v="f9c99cc6-7f8e-40a8-8c8d-a5917d4a7c37"/>
    <s v="a95bd9f1-add1-4cf6-b6c7-6e1a2568a05e"/>
    <n v="444814009"/>
    <x v="1"/>
  </r>
  <r>
    <n v="6851"/>
    <d v="1979-08-25T00:00:00"/>
    <m/>
    <s v="f9c99cc6-7f8e-40a8-8c8d-a5917d4a7c37"/>
    <s v="a95bd9f1-add1-4cf6-b6c7-6e1a2568a05e"/>
    <n v="162864005"/>
    <x v="14"/>
  </r>
  <r>
    <n v="6852"/>
    <d v="1981-09-04T00:00:00"/>
    <d v="1981-09-18T00:00:00"/>
    <s v="f9c99cc6-7f8e-40a8-8c8d-a5917d4a7c37"/>
    <s v="21f5b2e2-9473-4ae4-9306-6e014febaa27"/>
    <n v="10509002"/>
    <x v="3"/>
  </r>
  <r>
    <n v="6853"/>
    <d v="1984-10-31T00:00:00"/>
    <d v="1984-11-10T00:00:00"/>
    <s v="f9c99cc6-7f8e-40a8-8c8d-a5917d4a7c37"/>
    <s v="8a9a1fa1-7b27-4bca-b5c6-d5abe8827b83"/>
    <n v="43878008"/>
    <x v="10"/>
  </r>
  <r>
    <n v="6854"/>
    <d v="1987-07-04T00:00:00"/>
    <d v="1988-02-06T00:00:00"/>
    <s v="f9c99cc6-7f8e-40a8-8c8d-a5917d4a7c37"/>
    <s v="e386f807-cf29-4d82-887c-4eec209e7068"/>
    <n v="72892002"/>
    <x v="12"/>
  </r>
  <r>
    <n v="6855"/>
    <d v="1989-09-30T00:00:00"/>
    <d v="1989-10-21T00:00:00"/>
    <s v="f9c99cc6-7f8e-40a8-8c8d-a5917d4a7c37"/>
    <s v="c4f8bb48-5463-4fd1-842b-67263eb7a304"/>
    <n v="72892002"/>
    <x v="12"/>
  </r>
  <r>
    <n v="6856"/>
    <d v="1990-02-10T00:00:00"/>
    <d v="1990-02-17T00:00:00"/>
    <s v="f9c99cc6-7f8e-40a8-8c8d-a5917d4a7c37"/>
    <s v="5a1e6154-414b-4f27-b65b-13ffb2dcef87"/>
    <n v="444814009"/>
    <x v="1"/>
  </r>
  <r>
    <n v="6857"/>
    <d v="1991-08-10T00:00:00"/>
    <d v="1992-03-21T00:00:00"/>
    <s v="f9c99cc6-7f8e-40a8-8c8d-a5917d4a7c37"/>
    <s v="cd615463-9843-494e-9b88-b16c5a0e309d"/>
    <n v="72892002"/>
    <x v="12"/>
  </r>
  <r>
    <n v="6858"/>
    <d v="1966-11-11T00:00:00"/>
    <d v="1966-12-02T00:00:00"/>
    <s v="8e43cd69-6e80-49d8-92cb-af09b5feb93d"/>
    <s v="d63c02c9-64b7-4938-b323-4878f9242003"/>
    <n v="65363002"/>
    <x v="0"/>
  </r>
  <r>
    <n v="6859"/>
    <d v="1969-01-20T00:00:00"/>
    <d v="1969-12-12T00:00:00"/>
    <s v="8e43cd69-6e80-49d8-92cb-af09b5feb93d"/>
    <s v="4c7c5775-77ef-40e1-909e-ef0c54430565"/>
    <n v="65363002"/>
    <x v="0"/>
  </r>
  <r>
    <n v="6860"/>
    <d v="1969-06-28T00:00:00"/>
    <d v="1969-07-28T00:00:00"/>
    <s v="8e43cd69-6e80-49d8-92cb-af09b5feb93d"/>
    <s v="051111dd-3a7b-4193-a8cc-997ec6a1024b"/>
    <n v="33737001"/>
    <x v="67"/>
  </r>
  <r>
    <n v="6861"/>
    <d v="1992-02-22T00:00:00"/>
    <d v="1992-03-21T00:00:00"/>
    <s v="f9c99cc6-7f8e-40a8-8c8d-a5917d4a7c37"/>
    <s v="b4c08fa0-6c55-426b-ba45-97f610a84b0b"/>
    <n v="198992004"/>
    <x v="20"/>
  </r>
  <r>
    <n v="6862"/>
    <d v="1994-09-24T00:00:00"/>
    <m/>
    <s v="f9c99cc6-7f8e-40a8-8c8d-a5917d4a7c37"/>
    <s v="c6b40905-b226-4ecc-9795-f9e0964e64d7"/>
    <n v="15777000"/>
    <x v="22"/>
  </r>
  <r>
    <n v="6863"/>
    <d v="1977-10-20T00:00:00"/>
    <d v="1977-11-03T00:00:00"/>
    <s v="8e43cd69-6e80-49d8-92cb-af09b5feb93d"/>
    <s v="3b8bbe58-6053-4370-909e-f408675553c3"/>
    <n v="444814009"/>
    <x v="1"/>
  </r>
  <r>
    <n v="6864"/>
    <d v="1978-01-14T00:00:00"/>
    <d v="1978-01-21T00:00:00"/>
    <s v="8e43cd69-6e80-49d8-92cb-af09b5feb93d"/>
    <s v="9cda82b2-1d75-4957-8956-7680b0eeb30a"/>
    <n v="10509002"/>
    <x v="3"/>
  </r>
  <r>
    <n v="6865"/>
    <d v="1978-03-13T00:00:00"/>
    <d v="1978-04-10T00:00:00"/>
    <s v="8e43cd69-6e80-49d8-92cb-af09b5feb93d"/>
    <s v="0ea2a938-8b09-4ce0-99a2-4b9b86de2bcd"/>
    <n v="39848009"/>
    <x v="6"/>
  </r>
  <r>
    <n v="6866"/>
    <d v="2002-06-12T00:00:00"/>
    <d v="2002-06-21T00:00:00"/>
    <s v="f9c99cc6-7f8e-40a8-8c8d-a5917d4a7c37"/>
    <s v="e3e57dcb-0641-47fa-8ba0-6c39c240c71e"/>
    <n v="43878008"/>
    <x v="10"/>
  </r>
  <r>
    <n v="6867"/>
    <d v="2003-07-19T00:00:00"/>
    <m/>
    <s v="f9c99cc6-7f8e-40a8-8c8d-a5917d4a7c37"/>
    <s v="41be8403-a9a4-44dc-83bb-a91e8446915a"/>
    <n v="271737000"/>
    <x v="19"/>
  </r>
  <r>
    <n v="6868"/>
    <d v="2005-04-06T00:00:00"/>
    <d v="2005-04-27T00:00:00"/>
    <s v="f9c99cc6-7f8e-40a8-8c8d-a5917d4a7c37"/>
    <s v="6f8eb483-704f-4bf6-968a-da8e63ca52ff"/>
    <n v="444814009"/>
    <x v="1"/>
  </r>
  <r>
    <n v="6869"/>
    <d v="2011-09-10T00:00:00"/>
    <d v="2011-09-24T00:00:00"/>
    <s v="f9c99cc6-7f8e-40a8-8c8d-a5917d4a7c37"/>
    <s v="98ba8ee2-839b-489f-bef9-5d7381958150"/>
    <n v="10509002"/>
    <x v="3"/>
  </r>
  <r>
    <n v="6870"/>
    <d v="2012-02-24T00:00:00"/>
    <d v="2012-03-23T00:00:00"/>
    <s v="f9c99cc6-7f8e-40a8-8c8d-a5917d4a7c37"/>
    <s v="bfed9437-a717-47a7-8be7-930f1f0c11ba"/>
    <n v="70704007"/>
    <x v="23"/>
  </r>
  <r>
    <n v="6871"/>
    <d v="2015-02-06T00:00:00"/>
    <d v="2015-02-20T00:00:00"/>
    <s v="f9c99cc6-7f8e-40a8-8c8d-a5917d4a7c37"/>
    <s v="9dc46ca6-f952-4e8f-8e61-f54e4f659424"/>
    <n v="283371005"/>
    <x v="11"/>
  </r>
  <r>
    <n v="6872"/>
    <d v="1965-11-30T00:00:00"/>
    <d v="1966-03-21T00:00:00"/>
    <s v="0717f9cf-37db-445c-8b9e-a75bf9e6abe9"/>
    <s v="45516558-c99a-4548-9321-8ba9a480910a"/>
    <n v="65363002"/>
    <x v="0"/>
  </r>
  <r>
    <n v="6873"/>
    <d v="1966-09-26T00:00:00"/>
    <d v="1966-11-25T00:00:00"/>
    <s v="0717f9cf-37db-445c-8b9e-a75bf9e6abe9"/>
    <s v="7bc9dc60-127e-47b6-ad7f-7ca31ed52616"/>
    <n v="62106007"/>
    <x v="21"/>
  </r>
  <r>
    <n v="6874"/>
    <d v="1967-11-11T00:00:00"/>
    <d v="1968-03-25T00:00:00"/>
    <s v="0717f9cf-37db-445c-8b9e-a75bf9e6abe9"/>
    <s v="84a4ef76-7150-4927-8bc8-5e8882501a77"/>
    <n v="65363002"/>
    <x v="0"/>
  </r>
  <r>
    <n v="6875"/>
    <d v="1969-09-11T00:00:00"/>
    <d v="1969-09-19T00:00:00"/>
    <s v="0717f9cf-37db-445c-8b9e-a75bf9e6abe9"/>
    <s v="bbb437a0-5f82-423c-b59d-318a78bce4fc"/>
    <n v="195662009"/>
    <x v="2"/>
  </r>
  <r>
    <n v="6876"/>
    <d v="1972-12-28T00:00:00"/>
    <d v="1973-01-11T00:00:00"/>
    <s v="0717f9cf-37db-445c-8b9e-a75bf9e6abe9"/>
    <s v="fb7a91e6-8b55-4704-9fdb-1dd8f78f2187"/>
    <n v="444814009"/>
    <x v="1"/>
  </r>
  <r>
    <n v="6877"/>
    <d v="2015-11-02T00:00:00"/>
    <d v="2015-11-09T00:00:00"/>
    <s v="f9c99cc6-7f8e-40a8-8c8d-a5917d4a7c37"/>
    <s v="14e829d8-d961-47ed-9354-db5e3634dfb0"/>
    <n v="10509002"/>
    <x v="3"/>
  </r>
  <r>
    <n v="6878"/>
    <d v="2018-07-30T00:00:00"/>
    <d v="2018-08-11T00:00:00"/>
    <s v="f9c99cc6-7f8e-40a8-8c8d-a5917d4a7c37"/>
    <s v="5a592675-9638-4027-a953-a6bba50524c9"/>
    <n v="195662009"/>
    <x v="2"/>
  </r>
  <r>
    <n v="6879"/>
    <d v="2019-11-26T00:00:00"/>
    <d v="2019-12-31T00:00:00"/>
    <s v="f9c99cc6-7f8e-40a8-8c8d-a5917d4a7c37"/>
    <s v="9433888e-caa9-4e07-b72e-715ca4c6fb88"/>
    <n v="70704007"/>
    <x v="23"/>
  </r>
  <r>
    <n v="6880"/>
    <d v="1978-03-29T00:00:00"/>
    <d v="1978-04-05T00:00:00"/>
    <s v="0717f9cf-37db-445c-8b9e-a75bf9e6abe9"/>
    <s v="992e1a23-4703-42da-8b4c-1a3bfeb36e0b"/>
    <n v="10509002"/>
    <x v="3"/>
  </r>
  <r>
    <n v="6881"/>
    <d v="1978-04-26T00:00:00"/>
    <d v="1978-05-17T00:00:00"/>
    <s v="0717f9cf-37db-445c-8b9e-a75bf9e6abe9"/>
    <s v="303713cd-1000-4e99-931b-7211109f15d4"/>
    <n v="370247008"/>
    <x v="56"/>
  </r>
  <r>
    <n v="6882"/>
    <d v="1979-12-03T00:00:00"/>
    <d v="1980-07-21T00:00:00"/>
    <s v="0717f9cf-37db-445c-8b9e-a75bf9e6abe9"/>
    <s v="b0fe8c43-6776-456a-bca1-ae936abb0b6f"/>
    <n v="72892002"/>
    <x v="12"/>
  </r>
  <r>
    <n v="6883"/>
    <d v="1979-12-03T00:00:00"/>
    <d v="1980-07-21T00:00:00"/>
    <s v="0717f9cf-37db-445c-8b9e-a75bf9e6abe9"/>
    <s v="b0fe8c43-6776-456a-bca1-ae936abb0b6f"/>
    <n v="271737000"/>
    <x v="19"/>
  </r>
  <r>
    <n v="6884"/>
    <d v="1980-06-16T00:00:00"/>
    <d v="1980-07-21T00:00:00"/>
    <s v="0717f9cf-37db-445c-8b9e-a75bf9e6abe9"/>
    <s v="4c394c11-1125-45bc-96fe-9b926e510604"/>
    <n v="198992004"/>
    <x v="20"/>
  </r>
  <r>
    <n v="6885"/>
    <d v="1982-10-04T00:00:00"/>
    <d v="1982-12-06T00:00:00"/>
    <s v="0717f9cf-37db-445c-8b9e-a75bf9e6abe9"/>
    <s v="a812559e-91ff-4581-a86b-b23edb9de467"/>
    <n v="72892002"/>
    <x v="12"/>
  </r>
  <r>
    <n v="6886"/>
    <d v="1985-11-04T00:00:00"/>
    <d v="1986-06-09T00:00:00"/>
    <s v="0717f9cf-37db-445c-8b9e-a75bf9e6abe9"/>
    <s v="2f77acd9-9f3e-4aee-9425-1fbc04e1dfe3"/>
    <n v="72892002"/>
    <x v="12"/>
  </r>
  <r>
    <n v="6887"/>
    <d v="1986-12-08T00:00:00"/>
    <d v="1986-12-15T00:00:00"/>
    <s v="0717f9cf-37db-445c-8b9e-a75bf9e6abe9"/>
    <s v="78dd8b55-0d33-4f28-a527-6b095db77d29"/>
    <n v="444814009"/>
    <x v="1"/>
  </r>
  <r>
    <n v="6888"/>
    <d v="1990-12-03T00:00:00"/>
    <d v="1991-07-08T00:00:00"/>
    <s v="0717f9cf-37db-445c-8b9e-a75bf9e6abe9"/>
    <s v="b01fcf3a-0e9c-4191-a137-e387542cbfc4"/>
    <n v="72892002"/>
    <x v="12"/>
  </r>
  <r>
    <n v="6889"/>
    <d v="1992-04-07T00:00:00"/>
    <d v="1992-05-19T00:00:00"/>
    <s v="0717f9cf-37db-445c-8b9e-a75bf9e6abe9"/>
    <s v="5d6b8142-38e8-4087-a465-b5a51873e07f"/>
    <n v="301011002"/>
    <x v="31"/>
  </r>
  <r>
    <n v="6890"/>
    <d v="1992-10-21T00:00:00"/>
    <d v="1992-11-11T00:00:00"/>
    <s v="0717f9cf-37db-445c-8b9e-a75bf9e6abe9"/>
    <s v="eae21c1e-4c94-4f3e-aa80-69fbda788282"/>
    <n v="444814009"/>
    <x v="1"/>
  </r>
  <r>
    <n v="6891"/>
    <d v="1993-04-05T00:00:00"/>
    <d v="1993-11-08T00:00:00"/>
    <s v="0717f9cf-37db-445c-8b9e-a75bf9e6abe9"/>
    <s v="2e70b3a9-8059-4b4a-a99c-831a4759b584"/>
    <n v="72892002"/>
    <x v="12"/>
  </r>
  <r>
    <n v="6892"/>
    <d v="1982-04-09T00:00:00"/>
    <d v="1982-11-19T00:00:00"/>
    <s v="8e43cd69-6e80-49d8-92cb-af09b5feb93d"/>
    <s v="4b727823-a2d9-476b-b268-25ce4b764d7e"/>
    <n v="72892002"/>
    <x v="12"/>
  </r>
  <r>
    <n v="6893"/>
    <d v="1983-02-25T00:00:00"/>
    <m/>
    <s v="8e43cd69-6e80-49d8-92cb-af09b5feb93d"/>
    <s v="f7b7f26b-4c75-48cd-80cd-bce805bd6bae"/>
    <n v="162864005"/>
    <x v="14"/>
  </r>
  <r>
    <n v="6894"/>
    <d v="1985-10-31T00:00:00"/>
    <d v="1985-11-14T00:00:00"/>
    <s v="8e43cd69-6e80-49d8-92cb-af09b5feb93d"/>
    <s v="52272b54-8668-4f34-abfb-de7f05e2e9e2"/>
    <n v="444814009"/>
    <x v="1"/>
  </r>
  <r>
    <n v="6895"/>
    <d v="1990-10-07T00:00:00"/>
    <d v="1990-10-14T00:00:00"/>
    <s v="8e43cd69-6e80-49d8-92cb-af09b5feb93d"/>
    <s v="67d06d63-ace1-4a6d-bd0b-26507b033e3c"/>
    <n v="195662009"/>
    <x v="2"/>
  </r>
  <r>
    <n v="6896"/>
    <d v="1994-05-09T00:00:00"/>
    <d v="1994-05-16T00:00:00"/>
    <s v="8e43cd69-6e80-49d8-92cb-af09b5feb93d"/>
    <s v="d8d162a3-40fa-40aa-9441-b15ccedec7d1"/>
    <n v="444814009"/>
    <x v="1"/>
  </r>
  <r>
    <n v="6897"/>
    <d v="1995-03-10T00:00:00"/>
    <m/>
    <s v="8e43cd69-6e80-49d8-92cb-af09b5feb93d"/>
    <s v="1a8aa911-1cb5-4014-a22b-4f30e0b3535f"/>
    <n v="15777000"/>
    <x v="22"/>
  </r>
  <r>
    <n v="6898"/>
    <d v="1996-09-06T00:00:00"/>
    <d v="1997-04-11T00:00:00"/>
    <s v="8e43cd69-6e80-49d8-92cb-af09b5feb93d"/>
    <s v="5860fd8c-3ca1-4b4d-bde5-b67232ab99e7"/>
    <n v="72892002"/>
    <x v="12"/>
  </r>
  <r>
    <n v="6899"/>
    <d v="1997-03-21T00:00:00"/>
    <d v="1997-04-11T00:00:00"/>
    <s v="8e43cd69-6e80-49d8-92cb-af09b5feb93d"/>
    <s v="1b09b1df-3fe4-4e33-a42b-8e17430dc763"/>
    <n v="198992004"/>
    <x v="20"/>
  </r>
  <r>
    <n v="6900"/>
    <d v="1998-03-13T00:00:00"/>
    <m/>
    <s v="8e43cd69-6e80-49d8-92cb-af09b5feb93d"/>
    <s v="beb4bc5c-35c5-4c4f-b513-53bd8e5555d7"/>
    <n v="271737000"/>
    <x v="19"/>
  </r>
  <r>
    <n v="6901"/>
    <d v="1998-04-10T00:00:00"/>
    <d v="1998-11-13T00:00:00"/>
    <s v="8e43cd69-6e80-49d8-92cb-af09b5feb93d"/>
    <s v="81c91450-0c9c-4707-af79-048d166a87e9"/>
    <n v="72892002"/>
    <x v="12"/>
  </r>
  <r>
    <n v="6902"/>
    <d v="1994-04-18T00:00:00"/>
    <d v="1994-04-25T00:00:00"/>
    <s v="0717f9cf-37db-445c-8b9e-a75bf9e6abe9"/>
    <s v="2d036671-b392-49c7-8e4e-96f218cb376e"/>
    <n v="72892002"/>
    <x v="12"/>
  </r>
  <r>
    <n v="6903"/>
    <d v="1994-04-18T00:00:00"/>
    <m/>
    <s v="0717f9cf-37db-445c-8b9e-a75bf9e6abe9"/>
    <s v="2d036671-b392-49c7-8e4e-96f218cb376e"/>
    <n v="19169002"/>
    <x v="15"/>
  </r>
  <r>
    <n v="6904"/>
    <d v="1994-04-18T00:00:00"/>
    <d v="1994-04-25T00:00:00"/>
    <s v="0717f9cf-37db-445c-8b9e-a75bf9e6abe9"/>
    <s v="2d036671-b392-49c7-8e4e-96f218cb376e"/>
    <n v="156073000"/>
    <x v="27"/>
  </r>
  <r>
    <n v="6905"/>
    <d v="1994-04-23T00:00:00"/>
    <d v="1994-07-22T00:00:00"/>
    <s v="0717f9cf-37db-445c-8b9e-a75bf9e6abe9"/>
    <s v="3d2f954f-ae4e-468d-9b84-5b5732048aa5"/>
    <n v="263102004"/>
    <x v="26"/>
  </r>
  <r>
    <n v="6906"/>
    <d v="1994-05-12T00:00:00"/>
    <d v="1994-05-25T00:00:00"/>
    <s v="0717f9cf-37db-445c-8b9e-a75bf9e6abe9"/>
    <s v="b6218e97-0efd-4fec-9c67-68f5152e061f"/>
    <n v="195662009"/>
    <x v="2"/>
  </r>
  <r>
    <n v="6907"/>
    <d v="1996-05-18T00:00:00"/>
    <d v="1996-07-03T00:00:00"/>
    <s v="0717f9cf-37db-445c-8b9e-a75bf9e6abe9"/>
    <s v="bb40ca0a-a17c-4acd-b46f-2a3edcdbfb75"/>
    <n v="38822007"/>
    <x v="40"/>
  </r>
  <r>
    <n v="6908"/>
    <d v="1996-09-14T00:00:00"/>
    <d v="1996-09-26T00:00:00"/>
    <s v="0717f9cf-37db-445c-8b9e-a75bf9e6abe9"/>
    <s v="35f69633-653f-45f6-a524-75fc0e961a27"/>
    <n v="195662009"/>
    <x v="2"/>
  </r>
  <r>
    <n v="6909"/>
    <d v="1996-11-26T00:00:00"/>
    <d v="1996-12-06T00:00:00"/>
    <s v="0717f9cf-37db-445c-8b9e-a75bf9e6abe9"/>
    <s v="371f9d5e-3127-48f5-a7bf-d11348281114"/>
    <n v="195662009"/>
    <x v="2"/>
  </r>
  <r>
    <n v="6910"/>
    <d v="1997-07-03T00:00:00"/>
    <d v="1997-08-14T00:00:00"/>
    <s v="0717f9cf-37db-445c-8b9e-a75bf9e6abe9"/>
    <s v="591cf4f3-ee67-4c44-a0ff-3710a70af811"/>
    <n v="301011002"/>
    <x v="31"/>
  </r>
  <r>
    <n v="6911"/>
    <d v="1997-09-11T00:00:00"/>
    <d v="1997-10-13T00:00:00"/>
    <s v="0717f9cf-37db-445c-8b9e-a75bf9e6abe9"/>
    <s v="85b641a5-bcc9-47f6-b2c7-62f44849eca7"/>
    <n v="38822007"/>
    <x v="40"/>
  </r>
  <r>
    <n v="6912"/>
    <d v="1997-09-11T00:00:00"/>
    <m/>
    <s v="0717f9cf-37db-445c-8b9e-a75bf9e6abe9"/>
    <s v="85b641a5-bcc9-47f6-b2c7-62f44849eca7"/>
    <n v="197927001"/>
    <x v="88"/>
  </r>
  <r>
    <n v="6913"/>
    <d v="1999-03-19T00:00:00"/>
    <d v="1999-03-26T00:00:00"/>
    <s v="0717f9cf-37db-445c-8b9e-a75bf9e6abe9"/>
    <s v="b5775826-748f-4b05-bea7-027e80c83737"/>
    <n v="444814009"/>
    <x v="1"/>
  </r>
  <r>
    <n v="6914"/>
    <d v="1999-03-22T00:00:00"/>
    <m/>
    <s v="0717f9cf-37db-445c-8b9e-a75bf9e6abe9"/>
    <s v="b5775826-748f-4b05-bea7-027e80c83737"/>
    <n v="162864005"/>
    <x v="14"/>
  </r>
  <r>
    <n v="6915"/>
    <d v="2001-06-11T00:00:00"/>
    <d v="2001-12-24T00:00:00"/>
    <s v="0717f9cf-37db-445c-8b9e-a75bf9e6abe9"/>
    <s v="bd3d4796-21ad-4fcf-a256-9e32001ee2a4"/>
    <n v="72892002"/>
    <x v="12"/>
  </r>
  <r>
    <n v="6916"/>
    <d v="2003-01-08T00:00:00"/>
    <d v="2003-01-21T00:00:00"/>
    <s v="0717f9cf-37db-445c-8b9e-a75bf9e6abe9"/>
    <s v="394adbd3-2927-49ed-9935-23e4a6477d81"/>
    <n v="195662009"/>
    <x v="2"/>
  </r>
  <r>
    <n v="6917"/>
    <d v="2005-02-28T00:00:00"/>
    <d v="2005-10-03T00:00:00"/>
    <s v="0717f9cf-37db-445c-8b9e-a75bf9e6abe9"/>
    <s v="8b86966b-5975-4890-8dbd-3c30999e7e7b"/>
    <n v="72892002"/>
    <x v="12"/>
  </r>
  <r>
    <n v="6918"/>
    <d v="2005-06-11T00:00:00"/>
    <m/>
    <s v="0717f9cf-37db-445c-8b9e-a75bf9e6abe9"/>
    <s v="56407f8b-edfc-4a80-a236-c114c86d43a5"/>
    <n v="82423001"/>
    <x v="80"/>
  </r>
  <r>
    <n v="6919"/>
    <d v="1999-06-02T00:00:00"/>
    <d v="1999-06-10T00:00:00"/>
    <s v="8e43cd69-6e80-49d8-92cb-af09b5feb93d"/>
    <s v="60131f04-6a56-4653-ae54-f43c8636f06a"/>
    <n v="195662009"/>
    <x v="2"/>
  </r>
  <r>
    <n v="6920"/>
    <d v="1999-07-09T00:00:00"/>
    <d v="2000-02-18T00:00:00"/>
    <s v="8e43cd69-6e80-49d8-92cb-af09b5feb93d"/>
    <s v="4697df51-49a4-4efa-9269-ebcde9661eed"/>
    <n v="72892002"/>
    <x v="12"/>
  </r>
  <r>
    <n v="6921"/>
    <d v="2007-07-02T00:00:00"/>
    <d v="2007-07-09T00:00:00"/>
    <s v="0717f9cf-37db-445c-8b9e-a75bf9e6abe9"/>
    <s v="fb0647e5-5b77-4e33-a53f-ecb41b4ec041"/>
    <n v="72892002"/>
    <x v="12"/>
  </r>
  <r>
    <n v="6922"/>
    <d v="2007-07-02T00:00:00"/>
    <d v="2007-07-09T00:00:00"/>
    <s v="0717f9cf-37db-445c-8b9e-a75bf9e6abe9"/>
    <s v="fb0647e5-5b77-4e33-a53f-ecb41b4ec041"/>
    <n v="156073000"/>
    <x v="27"/>
  </r>
  <r>
    <n v="6923"/>
    <d v="2012-11-20T00:00:00"/>
    <d v="2012-12-11T00:00:00"/>
    <s v="0717f9cf-37db-445c-8b9e-a75bf9e6abe9"/>
    <s v="40ab8568-5b59-404c-914d-ef7119134584"/>
    <n v="444814009"/>
    <x v="1"/>
  </r>
  <r>
    <n v="6924"/>
    <d v="2002-12-17T00:00:00"/>
    <d v="2003-02-06T00:00:00"/>
    <s v="8e43cd69-6e80-49d8-92cb-af09b5feb93d"/>
    <s v="4bceb734-e8f4-450c-b3df-661486ec8cfb"/>
    <n v="301011002"/>
    <x v="31"/>
  </r>
  <r>
    <n v="6925"/>
    <d v="2004-09-24T00:00:00"/>
    <d v="2005-04-29T00:00:00"/>
    <s v="8e43cd69-6e80-49d8-92cb-af09b5feb93d"/>
    <s v="603e49c6-c5b7-4af2-8bd7-af8aaca48f47"/>
    <n v="72892002"/>
    <x v="12"/>
  </r>
  <r>
    <n v="6926"/>
    <d v="2004-12-26T00:00:00"/>
    <d v="2005-01-16T00:00:00"/>
    <s v="8e43cd69-6e80-49d8-92cb-af09b5feb93d"/>
    <s v="d6a37a7f-f0ad-4a10-b5b8-12b86146d6eb"/>
    <n v="444814009"/>
    <x v="1"/>
  </r>
  <r>
    <n v="6927"/>
    <d v="2008-03-03T00:00:00"/>
    <d v="2008-03-17T00:00:00"/>
    <s v="8e43cd69-6e80-49d8-92cb-af09b5feb93d"/>
    <s v="acddcce2-65d5-4482-9cdb-93d3f3ba470c"/>
    <n v="284551006"/>
    <x v="46"/>
  </r>
  <r>
    <n v="6928"/>
    <d v="2009-04-11T00:00:00"/>
    <d v="2009-06-10T00:00:00"/>
    <s v="8e43cd69-6e80-49d8-92cb-af09b5feb93d"/>
    <s v="0594828c-0d9e-48fe-a4e7-abae7a684d7b"/>
    <n v="62106007"/>
    <x v="21"/>
  </r>
  <r>
    <n v="6929"/>
    <d v="2012-01-13T00:00:00"/>
    <d v="2012-01-20T00:00:00"/>
    <s v="8e43cd69-6e80-49d8-92cb-af09b5feb93d"/>
    <s v="c3a7512f-4ef6-491b-8f7a-3d9f2fc5423a"/>
    <n v="72892002"/>
    <x v="12"/>
  </r>
  <r>
    <n v="6930"/>
    <d v="2012-01-13T00:00:00"/>
    <m/>
    <s v="8e43cd69-6e80-49d8-92cb-af09b5feb93d"/>
    <s v="c3a7512f-4ef6-491b-8f7a-3d9f2fc5423a"/>
    <n v="19169002"/>
    <x v="15"/>
  </r>
  <r>
    <n v="6931"/>
    <d v="2012-01-13T00:00:00"/>
    <d v="2012-01-20T00:00:00"/>
    <s v="8e43cd69-6e80-49d8-92cb-af09b5feb93d"/>
    <s v="c3a7512f-4ef6-491b-8f7a-3d9f2fc5423a"/>
    <n v="156073000"/>
    <x v="27"/>
  </r>
  <r>
    <n v="6932"/>
    <d v="2013-05-10T00:00:00"/>
    <d v="2013-12-20T00:00:00"/>
    <s v="8e43cd69-6e80-49d8-92cb-af09b5feb93d"/>
    <s v="2a048eaa-3c48-48b0-a21b-205a445894f6"/>
    <n v="72892002"/>
    <x v="12"/>
  </r>
  <r>
    <n v="6933"/>
    <d v="2013-09-15T00:00:00"/>
    <d v="2013-09-22T00:00:00"/>
    <s v="8e43cd69-6e80-49d8-92cb-af09b5feb93d"/>
    <s v="97fa6681-526d-40e9-9f1e-5375ccfab49c"/>
    <n v="10509002"/>
    <x v="3"/>
  </r>
  <r>
    <n v="6934"/>
    <d v="2018-01-19T00:00:00"/>
    <m/>
    <s v="8e43cd69-6e80-49d8-92cb-af09b5feb93d"/>
    <s v="507a2ae4-b854-4258-825c-1c0acff17ad6"/>
    <n v="55822004"/>
    <x v="29"/>
  </r>
  <r>
    <n v="6935"/>
    <d v="2018-12-09T00:00:00"/>
    <d v="2018-12-30T00:00:00"/>
    <s v="8e43cd69-6e80-49d8-92cb-af09b5feb93d"/>
    <s v="4d9300fc-e380-4a28-bcfd-7d2010f7cc4d"/>
    <n v="444814009"/>
    <x v="1"/>
  </r>
  <r>
    <n v="6936"/>
    <d v="1951-01-22T00:00:00"/>
    <d v="1951-02-12T00:00:00"/>
    <s v="e689ae25-932d-440a-828b-d0d67fce7520"/>
    <s v="f62020d8-cc16-4573-bf65-5e71d2511fe2"/>
    <n v="444814009"/>
    <x v="1"/>
  </r>
  <r>
    <n v="6937"/>
    <d v="1952-07-23T00:00:00"/>
    <d v="1969-10-22T00:00:00"/>
    <s v="e689ae25-932d-440a-828b-d0d67fce7520"/>
    <s v="2cb319da-4016-467c-8ecc-f30e4039c1e2"/>
    <n v="233678006"/>
    <x v="42"/>
  </r>
  <r>
    <n v="6938"/>
    <d v="1953-07-31T00:00:00"/>
    <d v="1953-12-21T00:00:00"/>
    <s v="e689ae25-932d-440a-828b-d0d67fce7520"/>
    <s v="7f672bf3-14dd-4ed4-850e-1373153cbbd5"/>
    <n v="65363002"/>
    <x v="0"/>
  </r>
  <r>
    <n v="6939"/>
    <d v="1955-03-23T00:00:00"/>
    <d v="1955-04-27T00:00:00"/>
    <s v="e689ae25-932d-440a-828b-d0d67fce7520"/>
    <s v="a8bee65e-724b-4eb1-8aea-709d2d2c1ae0"/>
    <n v="403191005"/>
    <x v="45"/>
  </r>
  <r>
    <n v="6940"/>
    <d v="1958-01-07T00:00:00"/>
    <d v="1958-01-17T00:00:00"/>
    <s v="e689ae25-932d-440a-828b-d0d67fce7520"/>
    <s v="fa9312b3-444b-4928-ac86-3a66090a42c3"/>
    <n v="43878008"/>
    <x v="10"/>
  </r>
  <r>
    <n v="6941"/>
    <d v="1959-03-15T00:00:00"/>
    <d v="1959-03-25T00:00:00"/>
    <s v="e689ae25-932d-440a-828b-d0d67fce7520"/>
    <s v="b772ecd2-b65c-4568-8e23-57c633d9d936"/>
    <n v="195662009"/>
    <x v="2"/>
  </r>
  <r>
    <n v="6942"/>
    <d v="1959-09-30T00:00:00"/>
    <d v="1959-10-14T00:00:00"/>
    <s v="e689ae25-932d-440a-828b-d0d67fce7520"/>
    <s v="812a465f-4a9b-42ab-9da0-7563d0b0a43b"/>
    <n v="10509002"/>
    <x v="3"/>
  </r>
  <r>
    <n v="6943"/>
    <d v="1959-12-22T00:00:00"/>
    <d v="1959-12-30T00:00:00"/>
    <s v="e689ae25-932d-440a-828b-d0d67fce7520"/>
    <s v="52997bd7-c603-4a98-9362-990030c578a6"/>
    <n v="195662009"/>
    <x v="2"/>
  </r>
  <r>
    <n v="6944"/>
    <d v="1961-07-25T00:00:00"/>
    <d v="1961-08-08T00:00:00"/>
    <s v="e689ae25-932d-440a-828b-d0d67fce7520"/>
    <s v="fec8e9f1-221a-4e03-b5ad-5be2b50d6341"/>
    <n v="444814009"/>
    <x v="1"/>
  </r>
  <r>
    <n v="6945"/>
    <d v="1965-05-05T00:00:00"/>
    <d v="1965-05-12T00:00:00"/>
    <s v="e689ae25-932d-440a-828b-d0d67fce7520"/>
    <s v="f4225397-8d62-4381-b665-3e42d6944daf"/>
    <n v="195662009"/>
    <x v="2"/>
  </r>
  <r>
    <n v="6946"/>
    <d v="1970-10-26T00:00:00"/>
    <d v="1971-05-31T00:00:00"/>
    <s v="e689ae25-932d-440a-828b-d0d67fce7520"/>
    <s v="d6b5c6ae-067b-4354-b054-3714a68644b6"/>
    <n v="72892002"/>
    <x v="12"/>
  </r>
  <r>
    <n v="6947"/>
    <d v="1971-08-12T00:00:00"/>
    <d v="1971-08-23T00:00:00"/>
    <s v="e689ae25-932d-440a-828b-d0d67fce7520"/>
    <s v="5a10d661-58b3-4161-87d5-8451541a55f3"/>
    <n v="195662009"/>
    <x v="2"/>
  </r>
  <r>
    <n v="6948"/>
    <d v="1975-02-01T00:00:00"/>
    <d v="1975-02-15T00:00:00"/>
    <s v="e689ae25-932d-440a-828b-d0d67fce7520"/>
    <s v="f085f20c-2c33-4b76-ba63-3d8978e31422"/>
    <n v="444814009"/>
    <x v="1"/>
  </r>
  <r>
    <n v="6949"/>
    <d v="1975-08-25T00:00:00"/>
    <d v="1976-03-29T00:00:00"/>
    <s v="e689ae25-932d-440a-828b-d0d67fce7520"/>
    <s v="a03be160-da12-458c-b65d-3549cd2c68b9"/>
    <n v="72892002"/>
    <x v="12"/>
  </r>
  <r>
    <n v="6950"/>
    <d v="1977-10-10T00:00:00"/>
    <d v="1978-05-08T00:00:00"/>
    <s v="e689ae25-932d-440a-828b-d0d67fce7520"/>
    <s v="65dcdc93-e4ca-401a-9ce9-9aeeb4a6f9ab"/>
    <n v="72892002"/>
    <x v="12"/>
  </r>
  <r>
    <n v="6951"/>
    <d v="1978-12-25T00:00:00"/>
    <d v="1979-01-15T00:00:00"/>
    <s v="e689ae25-932d-440a-828b-d0d67fce7520"/>
    <s v="324650f2-3fbe-4252-af27-f9d868e37373"/>
    <n v="72892002"/>
    <x v="12"/>
  </r>
  <r>
    <n v="6952"/>
    <d v="1979-04-16T00:00:00"/>
    <d v="1979-11-19T00:00:00"/>
    <s v="e689ae25-932d-440a-828b-d0d67fce7520"/>
    <s v="2357cbec-98b4-460a-84ad-01cbbcaa1d25"/>
    <n v="72892002"/>
    <x v="12"/>
  </r>
  <r>
    <n v="6953"/>
    <d v="1980-08-13T00:00:00"/>
    <d v="1980-11-11T00:00:00"/>
    <s v="e689ae25-932d-440a-828b-d0d67fce7520"/>
    <s v="8bbf6c6a-f022-4097-9662-298d6c2d5029"/>
    <n v="263102004"/>
    <x v="26"/>
  </r>
  <r>
    <n v="6954"/>
    <d v="1983-12-05T00:00:00"/>
    <m/>
    <s v="e689ae25-932d-440a-828b-d0d67fce7520"/>
    <s v="35805ca6-66cc-48c8-b1a9-21d236423dcd"/>
    <n v="162864005"/>
    <x v="14"/>
  </r>
  <r>
    <n v="6955"/>
    <d v="1984-01-07T00:00:00"/>
    <d v="1984-01-21T00:00:00"/>
    <s v="e689ae25-932d-440a-828b-d0d67fce7520"/>
    <s v="76495ea9-0984-4c96-9a02-ba202519130f"/>
    <n v="444814009"/>
    <x v="1"/>
  </r>
  <r>
    <n v="6956"/>
    <d v="1984-03-26T00:00:00"/>
    <d v="1984-04-16T00:00:00"/>
    <s v="e689ae25-932d-440a-828b-d0d67fce7520"/>
    <s v="a560f978-a170-4108-8b01-03d7c26f3d1c"/>
    <n v="72892002"/>
    <x v="12"/>
  </r>
  <r>
    <n v="6957"/>
    <d v="1984-11-12T00:00:00"/>
    <d v="1985-06-24T00:00:00"/>
    <s v="e689ae25-932d-440a-828b-d0d67fce7520"/>
    <s v="3eb5c828-da81-4f1c-81d2-32f627b9bb61"/>
    <n v="72892002"/>
    <x v="12"/>
  </r>
  <r>
    <n v="6958"/>
    <d v="1984-11-12T00:00:00"/>
    <d v="1985-06-24T00:00:00"/>
    <s v="e689ae25-932d-440a-828b-d0d67fce7520"/>
    <s v="3eb5c828-da81-4f1c-81d2-32f627b9bb61"/>
    <n v="271737000"/>
    <x v="19"/>
  </r>
  <r>
    <n v="6959"/>
    <d v="1984-12-10T00:00:00"/>
    <m/>
    <s v="e689ae25-932d-440a-828b-d0d67fce7520"/>
    <s v="3fa20d1d-4440-4c26-8c9d-9ab394234958"/>
    <n v="15777000"/>
    <x v="22"/>
  </r>
  <r>
    <n v="6960"/>
    <d v="1985-05-27T00:00:00"/>
    <d v="1985-06-24T00:00:00"/>
    <s v="e689ae25-932d-440a-828b-d0d67fce7520"/>
    <s v="072c939e-66d6-4ceb-a283-5e64b03885a2"/>
    <n v="198992004"/>
    <x v="20"/>
  </r>
  <r>
    <n v="6961"/>
    <d v="1988-10-04T00:00:00"/>
    <d v="1988-10-25T00:00:00"/>
    <s v="e689ae25-932d-440a-828b-d0d67fce7520"/>
    <s v="21100c4e-539a-4b3d-8fe1-a1527593a623"/>
    <n v="444814009"/>
    <x v="1"/>
  </r>
  <r>
    <n v="6962"/>
    <d v="1990-01-22T00:00:00"/>
    <d v="1990-02-19T00:00:00"/>
    <s v="e689ae25-932d-440a-828b-d0d67fce7520"/>
    <s v="ff140ef5-d485-4e2d-9ddd-3089a9df0047"/>
    <n v="72892002"/>
    <x v="12"/>
  </r>
  <r>
    <n v="6963"/>
    <d v="1994-09-01T00:00:00"/>
    <d v="1994-09-22T00:00:00"/>
    <s v="e689ae25-932d-440a-828b-d0d67fce7520"/>
    <s v="baf6be3e-b66e-4162-b7d1-4e0dd9a6d105"/>
    <n v="444814009"/>
    <x v="1"/>
  </r>
  <r>
    <n v="6964"/>
    <d v="1996-06-18T00:00:00"/>
    <d v="1996-07-09T00:00:00"/>
    <s v="e689ae25-932d-440a-828b-d0d67fce7520"/>
    <s v="61aec784-d948-4d43-bfab-cc22851ec9d5"/>
    <n v="444814009"/>
    <x v="1"/>
  </r>
  <r>
    <n v="6965"/>
    <d v="1997-08-08T00:00:00"/>
    <d v="1997-08-22T00:00:00"/>
    <s v="e689ae25-932d-440a-828b-d0d67fce7520"/>
    <s v="37563726-2ad4-43dd-a298-cd684c61760d"/>
    <n v="444814009"/>
    <x v="1"/>
  </r>
  <r>
    <n v="6966"/>
    <d v="2003-04-15T00:00:00"/>
    <d v="2003-05-15T00:00:00"/>
    <s v="e689ae25-932d-440a-828b-d0d67fce7520"/>
    <s v="1bcc7088-27cb-4576-9168-77f1f12704b7"/>
    <n v="359817006"/>
    <x v="44"/>
  </r>
  <r>
    <n v="6967"/>
    <d v="2007-01-18T00:00:00"/>
    <d v="2007-01-30T00:00:00"/>
    <s v="e689ae25-932d-440a-828b-d0d67fce7520"/>
    <s v="212ed06b-0ed1-4327-b80a-8430e694f125"/>
    <n v="43878008"/>
    <x v="10"/>
  </r>
  <r>
    <n v="6968"/>
    <d v="2008-04-03T00:00:00"/>
    <d v="2008-04-10T00:00:00"/>
    <s v="e689ae25-932d-440a-828b-d0d67fce7520"/>
    <s v="912df0e4-82e4-46c0-9b59-d7d1811b78f6"/>
    <n v="444814009"/>
    <x v="1"/>
  </r>
  <r>
    <n v="6969"/>
    <d v="2008-12-10T00:00:00"/>
    <d v="2008-12-26T00:00:00"/>
    <s v="e689ae25-932d-440a-828b-d0d67fce7520"/>
    <s v="18974470-3d00-4324-8e17-1cd9c1a217ba"/>
    <n v="10509002"/>
    <x v="3"/>
  </r>
  <r>
    <n v="6970"/>
    <d v="2009-07-12T00:00:00"/>
    <d v="2009-08-11T00:00:00"/>
    <s v="e689ae25-932d-440a-828b-d0d67fce7520"/>
    <s v="c58a028c-844b-4797-a145-741046e6381d"/>
    <n v="307731004"/>
    <x v="74"/>
  </r>
  <r>
    <n v="6971"/>
    <d v="2012-06-06T00:00:00"/>
    <d v="2012-06-16T00:00:00"/>
    <s v="e689ae25-932d-440a-828b-d0d67fce7520"/>
    <s v="899aecfb-bf72-4b4b-8c4c-a933ec2f1e34"/>
    <n v="195662009"/>
    <x v="2"/>
  </r>
  <r>
    <n v="6972"/>
    <d v="2015-04-12T00:00:00"/>
    <d v="2015-04-26T00:00:00"/>
    <s v="e689ae25-932d-440a-828b-d0d67fce7520"/>
    <s v="15d6382d-e843-4f32-8ab2-45be774d2b6f"/>
    <n v="44465007"/>
    <x v="55"/>
  </r>
  <r>
    <n v="6973"/>
    <d v="1965-03-28T00:00:00"/>
    <d v="1965-05-20T00:00:00"/>
    <s v="e6e284fd-da06-4c87-b064-d1f037131501"/>
    <s v="18e98ac8-fcd7-4cfa-9624-8d791942b5ad"/>
    <n v="65363002"/>
    <x v="0"/>
  </r>
  <r>
    <n v="6974"/>
    <d v="1966-11-18T00:00:00"/>
    <d v="1967-01-17T00:00:00"/>
    <s v="e6e284fd-da06-4c87-b064-d1f037131501"/>
    <s v="16808e23-3ba9-40f4-9eb2-11c1f68b9503"/>
    <n v="62106007"/>
    <x v="21"/>
  </r>
  <r>
    <n v="6975"/>
    <d v="1967-10-16T00:00:00"/>
    <d v="1967-10-23T00:00:00"/>
    <s v="e6e284fd-da06-4c87-b064-d1f037131501"/>
    <s v="05da7deb-23d2-441e-9797-163dd7b0c640"/>
    <n v="43878008"/>
    <x v="10"/>
  </r>
  <r>
    <n v="6976"/>
    <d v="1972-01-27T00:00:00"/>
    <d v="1972-02-03T00:00:00"/>
    <s v="e6e284fd-da06-4c87-b064-d1f037131501"/>
    <s v="0bc15bc3-89e2-49b8-bd68-e0e6eec2e0a4"/>
    <n v="444814009"/>
    <x v="1"/>
  </r>
  <r>
    <n v="6977"/>
    <d v="1973-08-15T00:00:00"/>
    <d v="1973-08-29T00:00:00"/>
    <s v="e6e284fd-da06-4c87-b064-d1f037131501"/>
    <s v="fc0eb8a6-ca41-4a6b-9549-d4df7f02c13d"/>
    <n v="10509002"/>
    <x v="3"/>
  </r>
  <r>
    <n v="6978"/>
    <d v="1978-07-09T00:00:00"/>
    <d v="1978-07-30T00:00:00"/>
    <s v="e6e284fd-da06-4c87-b064-d1f037131501"/>
    <s v="f3a6e8e2-2cf2-4827-9946-12d7f41e6417"/>
    <n v="444814009"/>
    <x v="1"/>
  </r>
  <r>
    <n v="6979"/>
    <d v="1980-02-07T00:00:00"/>
    <m/>
    <s v="e6e284fd-da06-4c87-b064-d1f037131501"/>
    <s v="9afdfcb3-7cc3-42bc-af6f-4b2a1df94dc9"/>
    <n v="59621000"/>
    <x v="25"/>
  </r>
  <r>
    <n v="6980"/>
    <d v="1980-03-06T00:00:00"/>
    <d v="1980-10-02T00:00:00"/>
    <s v="e6e284fd-da06-4c87-b064-d1f037131501"/>
    <s v="ccd4264a-5040-4242-96cc-b87e6b27a0ab"/>
    <n v="72892002"/>
    <x v="12"/>
  </r>
  <r>
    <n v="6981"/>
    <d v="1980-03-06T00:00:00"/>
    <d v="1980-10-02T00:00:00"/>
    <s v="e6e284fd-da06-4c87-b064-d1f037131501"/>
    <s v="ccd4264a-5040-4242-96cc-b87e6b27a0ab"/>
    <n v="271737000"/>
    <x v="19"/>
  </r>
  <r>
    <n v="6982"/>
    <d v="1984-11-22T00:00:00"/>
    <d v="1985-07-04T00:00:00"/>
    <s v="e6e284fd-da06-4c87-b064-d1f037131501"/>
    <s v="70915155-5f7c-43b1-9c73-10c22c8a82fa"/>
    <n v="72892002"/>
    <x v="12"/>
  </r>
  <r>
    <n v="6983"/>
    <d v="1989-10-07T00:00:00"/>
    <d v="1989-10-21T00:00:00"/>
    <s v="e6e284fd-da06-4c87-b064-d1f037131501"/>
    <s v="586f357f-86bc-44aa-9ff6-ab81e4774065"/>
    <n v="444814009"/>
    <x v="1"/>
  </r>
  <r>
    <n v="6984"/>
    <d v="1990-03-27T00:00:00"/>
    <d v="1990-04-17T00:00:00"/>
    <s v="e6e284fd-da06-4c87-b064-d1f037131501"/>
    <s v="06b20854-b110-4a80-bc11-2ef03f9b0620"/>
    <n v="444814009"/>
    <x v="1"/>
  </r>
  <r>
    <n v="6985"/>
    <d v="1991-04-28T00:00:00"/>
    <d v="1991-05-05T00:00:00"/>
    <s v="e6e284fd-da06-4c87-b064-d1f037131501"/>
    <s v="0dcfca28-334a-4e01-9c71-b321ed199255"/>
    <n v="10509002"/>
    <x v="3"/>
  </r>
  <r>
    <n v="6986"/>
    <d v="1991-09-15T00:00:00"/>
    <d v="1991-10-06T00:00:00"/>
    <s v="e6e284fd-da06-4c87-b064-d1f037131501"/>
    <s v="3ef053af-d974-433a-829c-ce349d72bd8c"/>
    <n v="444814009"/>
    <x v="1"/>
  </r>
  <r>
    <n v="6987"/>
    <d v="1992-03-11T00:00:00"/>
    <d v="1992-04-01T00:00:00"/>
    <s v="e6e284fd-da06-4c87-b064-d1f037131501"/>
    <s v="851c2723-a402-4afd-ad0d-b0a076d4a5dd"/>
    <n v="444814009"/>
    <x v="1"/>
  </r>
  <r>
    <n v="6988"/>
    <d v="1992-10-08T00:00:00"/>
    <d v="1992-10-22T00:00:00"/>
    <s v="e6e284fd-da06-4c87-b064-d1f037131501"/>
    <s v="6e9a2bd7-b3d4-458e-a2f1-3f7d884d8985"/>
    <n v="72892002"/>
    <x v="12"/>
  </r>
  <r>
    <n v="6989"/>
    <d v="1992-10-08T00:00:00"/>
    <m/>
    <s v="e6e284fd-da06-4c87-b064-d1f037131501"/>
    <s v="6e9a2bd7-b3d4-458e-a2f1-3f7d884d8985"/>
    <n v="19169002"/>
    <x v="15"/>
  </r>
  <r>
    <n v="6990"/>
    <d v="1996-07-25T00:00:00"/>
    <d v="1996-08-02T00:00:00"/>
    <s v="e6e284fd-da06-4c87-b064-d1f037131501"/>
    <s v="a89b1f87-0087-4322-b8aa-b425d2e5545d"/>
    <n v="195662009"/>
    <x v="2"/>
  </r>
  <r>
    <n v="6991"/>
    <d v="1997-04-24T00:00:00"/>
    <d v="1997-11-27T00:00:00"/>
    <s v="e6e284fd-da06-4c87-b064-d1f037131501"/>
    <s v="6e051482-d3bd-4cef-8c15-dd6c3f7de4af"/>
    <n v="72892002"/>
    <x v="12"/>
  </r>
  <r>
    <n v="6992"/>
    <d v="1997-04-24T00:00:00"/>
    <m/>
    <s v="e6e284fd-da06-4c87-b064-d1f037131501"/>
    <s v="6e051482-d3bd-4cef-8c15-dd6c3f7de4af"/>
    <n v="79586000"/>
    <x v="17"/>
  </r>
  <r>
    <n v="6993"/>
    <d v="1997-10-09T00:00:00"/>
    <d v="1997-11-27T00:00:00"/>
    <s v="e6e284fd-da06-4c87-b064-d1f037131501"/>
    <s v="a60d6a57-799e-472c-93e9-264b37cdd108"/>
    <n v="398254007"/>
    <x v="13"/>
  </r>
  <r>
    <n v="6994"/>
    <d v="2001-08-30T00:00:00"/>
    <d v="2002-03-14T00:00:00"/>
    <s v="e6e284fd-da06-4c87-b064-d1f037131501"/>
    <s v="a1b4e5fc-487b-4055-be39-28f2d6e6aa7d"/>
    <n v="72892002"/>
    <x v="12"/>
  </r>
  <r>
    <n v="6995"/>
    <d v="2004-02-27T00:00:00"/>
    <d v="2004-03-05T00:00:00"/>
    <s v="e6e284fd-da06-4c87-b064-d1f037131501"/>
    <s v="99bf7398-f075-43f6-9244-6062a215a206"/>
    <n v="10509002"/>
    <x v="3"/>
  </r>
  <r>
    <n v="6996"/>
    <d v="2004-12-03T00:00:00"/>
    <d v="2005-01-25T00:00:00"/>
    <s v="e6e284fd-da06-4c87-b064-d1f037131501"/>
    <s v="722853c5-da39-403b-82ae-6d9665db829a"/>
    <n v="38822007"/>
    <x v="40"/>
  </r>
  <r>
    <n v="6997"/>
    <d v="2006-12-04T00:00:00"/>
    <m/>
    <s v="e6e284fd-da06-4c87-b064-d1f037131501"/>
    <s v="172fc3de-94ef-484d-b359-e77ff5b2e850"/>
    <n v="74400008"/>
    <x v="8"/>
  </r>
  <r>
    <n v="6998"/>
    <d v="2006-12-04T00:00:00"/>
    <m/>
    <s v="e6e284fd-da06-4c87-b064-d1f037131501"/>
    <s v="d821cdb5-5917-485f-8525-79ac62fc5f22"/>
    <n v="428251008"/>
    <x v="9"/>
  </r>
  <r>
    <n v="6999"/>
    <d v="2007-11-01T00:00:00"/>
    <d v="2007-11-15T00:00:00"/>
    <s v="e6e284fd-da06-4c87-b064-d1f037131501"/>
    <s v="82455610-3c59-480e-bf3d-58b59f3e6db6"/>
    <n v="72892002"/>
    <x v="12"/>
  </r>
  <r>
    <n v="7000"/>
    <d v="2007-11-01T00:00:00"/>
    <d v="2007-11-15T00:00:00"/>
    <s v="e6e284fd-da06-4c87-b064-d1f037131501"/>
    <s v="82455610-3c59-480e-bf3d-58b59f3e6db6"/>
    <n v="156073000"/>
    <x v="27"/>
  </r>
  <r>
    <n v="7001"/>
    <d v="2008-07-17T00:00:00"/>
    <m/>
    <s v="e6e284fd-da06-4c87-b064-d1f037131501"/>
    <s v="cc0636df-d290-496b-8799-da02d032ecdf"/>
    <n v="162864005"/>
    <x v="14"/>
  </r>
  <r>
    <n v="7002"/>
    <d v="2016-05-02T00:00:00"/>
    <d v="2016-05-23T00:00:00"/>
    <s v="e6e284fd-da06-4c87-b064-d1f037131501"/>
    <s v="316ad755-7d12-407e-92ec-84953f112f6e"/>
    <n v="444814009"/>
    <x v="1"/>
  </r>
  <r>
    <n v="7003"/>
    <d v="2019-12-31T00:00:00"/>
    <d v="2020-01-10T00:00:00"/>
    <s v="e6e284fd-da06-4c87-b064-d1f037131501"/>
    <s v="a25bef16-9cd8-4957-9719-fc233036e51e"/>
    <n v="195662009"/>
    <x v="2"/>
  </r>
  <r>
    <n v="7004"/>
    <d v="1955-05-06T00:00:00"/>
    <d v="1955-05-13T00:00:00"/>
    <s v="bdbb5a26-a30b-4204-a38c-f39b2b1f774d"/>
    <s v="bf465dd5-af9e-40e6-9ee6-9e1921c4d4c8"/>
    <n v="195662009"/>
    <x v="2"/>
  </r>
  <r>
    <n v="7005"/>
    <d v="1956-02-27T00:00:00"/>
    <d v="1956-04-02T00:00:00"/>
    <s v="bdbb5a26-a30b-4204-a38c-f39b2b1f774d"/>
    <s v="4a665564-6919-4d27-af9a-5430c06ec788"/>
    <n v="403191005"/>
    <x v="45"/>
  </r>
  <r>
    <n v="7006"/>
    <d v="1956-06-10T00:00:00"/>
    <d v="1956-06-23T00:00:00"/>
    <s v="bdbb5a26-a30b-4204-a38c-f39b2b1f774d"/>
    <s v="a11de18c-49d1-4499-863a-98fc4c6dd76c"/>
    <n v="43878008"/>
    <x v="10"/>
  </r>
  <r>
    <n v="7007"/>
    <d v="1956-12-25T00:00:00"/>
    <d v="1957-01-01T00:00:00"/>
    <s v="bdbb5a26-a30b-4204-a38c-f39b2b1f774d"/>
    <s v="c5a4bfe3-2a00-45e0-aa21-cc04016a1dd8"/>
    <n v="10509002"/>
    <x v="3"/>
  </r>
  <r>
    <n v="7008"/>
    <d v="1958-03-24T00:00:00"/>
    <d v="1958-04-07T00:00:00"/>
    <s v="bdbb5a26-a30b-4204-a38c-f39b2b1f774d"/>
    <s v="858489b0-fb51-4e96-9e95-a59ebc4682af"/>
    <n v="444814009"/>
    <x v="1"/>
  </r>
  <r>
    <n v="7009"/>
    <d v="1958-10-13T00:00:00"/>
    <d v="1958-10-25T00:00:00"/>
    <s v="bdbb5a26-a30b-4204-a38c-f39b2b1f774d"/>
    <s v="580819ed-b07e-4438-9191-b4098c24445b"/>
    <n v="195662009"/>
    <x v="2"/>
  </r>
  <r>
    <n v="7010"/>
    <d v="1959-03-12T00:00:00"/>
    <d v="1959-03-26T00:00:00"/>
    <s v="bdbb5a26-a30b-4204-a38c-f39b2b1f774d"/>
    <s v="5171333b-89c4-4d59-b852-dccfbe4c17b6"/>
    <n v="444814009"/>
    <x v="1"/>
  </r>
  <r>
    <n v="7011"/>
    <d v="1959-05-30T00:00:00"/>
    <d v="1959-06-06T00:00:00"/>
    <s v="bdbb5a26-a30b-4204-a38c-f39b2b1f774d"/>
    <s v="76a0a36d-2c10-4a57-9651-2795513b06ea"/>
    <n v="444814009"/>
    <x v="1"/>
  </r>
  <r>
    <n v="7012"/>
    <d v="1964-03-17T00:00:00"/>
    <m/>
    <s v="bdbb5a26-a30b-4204-a38c-f39b2b1f774d"/>
    <s v="8fef230d-374c-473c-a9d5-d3e466bd9293"/>
    <n v="162864005"/>
    <x v="14"/>
  </r>
  <r>
    <n v="7013"/>
    <d v="1967-09-02T00:00:00"/>
    <d v="1967-11-01T00:00:00"/>
    <s v="bdbb5a26-a30b-4204-a38c-f39b2b1f774d"/>
    <s v="fd826465-2d94-46d7-8521-5e16d515382d"/>
    <n v="33737001"/>
    <x v="67"/>
  </r>
  <r>
    <n v="7014"/>
    <d v="1968-10-26T00:00:00"/>
    <d v="1968-11-09T00:00:00"/>
    <s v="bdbb5a26-a30b-4204-a38c-f39b2b1f774d"/>
    <s v="7a18a1e1-3e47-4a75-9fc7-8f6bda0c2526"/>
    <n v="44465007"/>
    <x v="55"/>
  </r>
  <r>
    <n v="7015"/>
    <d v="1969-02-22T00:00:00"/>
    <d v="1969-03-01T00:00:00"/>
    <s v="bdbb5a26-a30b-4204-a38c-f39b2b1f774d"/>
    <s v="db3e6b72-f890-4859-bc49-8a0a71229b73"/>
    <n v="444814009"/>
    <x v="1"/>
  </r>
  <r>
    <n v="7016"/>
    <d v="1977-05-24T00:00:00"/>
    <d v="1977-12-06T00:00:00"/>
    <s v="bdbb5a26-a30b-4204-a38c-f39b2b1f774d"/>
    <s v="5ff7a47d-9ff1-4248-8277-fbff424162a9"/>
    <n v="72892002"/>
    <x v="12"/>
  </r>
  <r>
    <n v="7017"/>
    <d v="1978-12-26T00:00:00"/>
    <d v="1979-01-09T00:00:00"/>
    <s v="bdbb5a26-a30b-4204-a38c-f39b2b1f774d"/>
    <s v="518272a7-2e32-485b-b288-9200a479ea3d"/>
    <n v="72892002"/>
    <x v="12"/>
  </r>
  <r>
    <n v="7018"/>
    <d v="1982-01-28T00:00:00"/>
    <d v="1982-02-18T00:00:00"/>
    <s v="bdbb5a26-a30b-4204-a38c-f39b2b1f774d"/>
    <s v="77202215-1530-4018-b76b-4634b4929391"/>
    <n v="444814009"/>
    <x v="1"/>
  </r>
  <r>
    <n v="7019"/>
    <d v="1983-02-08T00:00:00"/>
    <d v="1983-09-06T00:00:00"/>
    <s v="bdbb5a26-a30b-4204-a38c-f39b2b1f774d"/>
    <s v="d64e9a86-d406-4573-9242-e36129c4c7a6"/>
    <n v="72892002"/>
    <x v="12"/>
  </r>
  <r>
    <n v="7020"/>
    <d v="1983-03-09T00:00:00"/>
    <d v="1984-04-02T00:00:00"/>
    <s v="bdbb5a26-a30b-4204-a38c-f39b2b1f774d"/>
    <s v="cd430600-8e87-4280-84cf-45f5d052ad99"/>
    <n v="40275004"/>
    <x v="50"/>
  </r>
  <r>
    <n v="7021"/>
    <d v="1984-02-13T00:00:00"/>
    <d v="1984-03-05T00:00:00"/>
    <s v="bdbb5a26-a30b-4204-a38c-f39b2b1f774d"/>
    <s v="135ec023-5c95-4e91-b6a9-9bb0e39ff3f9"/>
    <n v="444814009"/>
    <x v="1"/>
  </r>
  <r>
    <n v="7022"/>
    <d v="1985-01-04T00:00:00"/>
    <d v="1985-01-18T00:00:00"/>
    <s v="bdbb5a26-a30b-4204-a38c-f39b2b1f774d"/>
    <s v="a3f96d24-fab3-4781-823d-445129b554e4"/>
    <n v="75498004"/>
    <x v="41"/>
  </r>
  <r>
    <n v="7023"/>
    <d v="1987-02-17T00:00:00"/>
    <d v="1987-03-10T00:00:00"/>
    <s v="bdbb5a26-a30b-4204-a38c-f39b2b1f774d"/>
    <s v="c91d6e95-1543-4230-ab52-4d9c8e648349"/>
    <n v="72892002"/>
    <x v="12"/>
  </r>
  <r>
    <n v="7024"/>
    <d v="1987-09-29T00:00:00"/>
    <d v="1988-05-03T00:00:00"/>
    <s v="bdbb5a26-a30b-4204-a38c-f39b2b1f774d"/>
    <s v="69fea995-3021-4d37-be41-a468d6a061c0"/>
    <n v="72892002"/>
    <x v="12"/>
  </r>
  <r>
    <n v="7025"/>
    <d v="1987-09-29T00:00:00"/>
    <d v="1988-05-03T00:00:00"/>
    <s v="bdbb5a26-a30b-4204-a38c-f39b2b1f774d"/>
    <s v="69fea995-3021-4d37-be41-a468d6a061c0"/>
    <n v="271737000"/>
    <x v="19"/>
  </r>
  <r>
    <n v="7026"/>
    <d v="1992-12-12T00:00:00"/>
    <d v="1993-01-02T00:00:00"/>
    <s v="bdbb5a26-a30b-4204-a38c-f39b2b1f774d"/>
    <s v="62b4ffe4-98f8-4ff7-8f24-9e298ddda0e5"/>
    <n v="444814009"/>
    <x v="1"/>
  </r>
  <r>
    <n v="7027"/>
    <d v="1993-11-24T00:00:00"/>
    <d v="1993-12-06T00:00:00"/>
    <s v="bdbb5a26-a30b-4204-a38c-f39b2b1f774d"/>
    <s v="3504b5f7-7f14-4d8b-86c0-9aea40fa8f88"/>
    <n v="195662009"/>
    <x v="2"/>
  </r>
  <r>
    <n v="7028"/>
    <d v="1995-02-02T00:00:00"/>
    <d v="1995-02-14T00:00:00"/>
    <s v="bdbb5a26-a30b-4204-a38c-f39b2b1f774d"/>
    <s v="b93c311a-9973-4536-a729-82a9c52bddd6"/>
    <n v="43878008"/>
    <x v="10"/>
  </r>
  <r>
    <n v="7029"/>
    <d v="1995-07-25T00:00:00"/>
    <d v="1995-08-01T00:00:00"/>
    <s v="bdbb5a26-a30b-4204-a38c-f39b2b1f774d"/>
    <s v="3b2e9d8a-20f6-46d2-b3a1-ffbb2645d52e"/>
    <n v="72892002"/>
    <x v="12"/>
  </r>
  <r>
    <n v="7030"/>
    <d v="1995-07-25T00:00:00"/>
    <m/>
    <s v="bdbb5a26-a30b-4204-a38c-f39b2b1f774d"/>
    <s v="3b2e9d8a-20f6-46d2-b3a1-ffbb2645d52e"/>
    <n v="19169002"/>
    <x v="15"/>
  </r>
  <r>
    <n v="7031"/>
    <d v="1995-07-25T00:00:00"/>
    <d v="1995-08-01T00:00:00"/>
    <s v="bdbb5a26-a30b-4204-a38c-f39b2b1f774d"/>
    <s v="3b2e9d8a-20f6-46d2-b3a1-ffbb2645d52e"/>
    <n v="35999006"/>
    <x v="16"/>
  </r>
  <r>
    <n v="7032"/>
    <d v="1996-03-19T00:00:00"/>
    <m/>
    <s v="bdbb5a26-a30b-4204-a38c-f39b2b1f774d"/>
    <s v="880b5161-9668-405f-81da-97f3a70bbd4a"/>
    <n v="15777000"/>
    <x v="22"/>
  </r>
  <r>
    <n v="7033"/>
    <d v="1998-06-11T00:00:00"/>
    <d v="1998-06-18T00:00:00"/>
    <s v="bdbb5a26-a30b-4204-a38c-f39b2b1f774d"/>
    <s v="550afcc9-e398-4c9a-a97d-ebfc0d082250"/>
    <n v="444814009"/>
    <x v="1"/>
  </r>
  <r>
    <n v="7034"/>
    <d v="1998-06-26T00:00:00"/>
    <d v="1998-07-03T00:00:00"/>
    <s v="bdbb5a26-a30b-4204-a38c-f39b2b1f774d"/>
    <s v="869d1145-e90e-4f18-a5a3-c41cd53d2fb2"/>
    <n v="10509002"/>
    <x v="3"/>
  </r>
  <r>
    <n v="7035"/>
    <d v="1998-09-28T00:00:00"/>
    <d v="1998-10-11T00:00:00"/>
    <s v="bdbb5a26-a30b-4204-a38c-f39b2b1f774d"/>
    <s v="f4bd8cc8-557e-4bb9-aaae-bff74655422c"/>
    <n v="195662009"/>
    <x v="2"/>
  </r>
  <r>
    <n v="7036"/>
    <d v="2001-01-29T00:00:00"/>
    <d v="2001-02-08T00:00:00"/>
    <s v="bdbb5a26-a30b-4204-a38c-f39b2b1f774d"/>
    <s v="37b66b10-13fc-4de2-9d3a-cdd84f0c0b9c"/>
    <n v="43878008"/>
    <x v="10"/>
  </r>
  <r>
    <n v="7037"/>
    <d v="2011-12-24T00:00:00"/>
    <d v="2012-01-21T00:00:00"/>
    <s v="bdbb5a26-a30b-4204-a38c-f39b2b1f774d"/>
    <s v="af6862f7-86d6-4407-95dd-49228803709e"/>
    <n v="70704007"/>
    <x v="23"/>
  </r>
  <r>
    <n v="7038"/>
    <d v="2020-02-01T00:00:00"/>
    <d v="2020-02-10T00:00:00"/>
    <s v="bdbb5a26-a30b-4204-a38c-f39b2b1f774d"/>
    <s v="e5df61c6-81e3-442d-87c2-c0e20683db5d"/>
    <n v="43878008"/>
    <x v="10"/>
  </r>
  <r>
    <n v="7039"/>
    <d v="2012-06-07T00:00:00"/>
    <d v="2012-07-05T00:00:00"/>
    <s v="3b9cbfdc-bbc6-4485-a82e-5f7c1cc781f7"/>
    <s v="5f3eee49-c200-46a5-81fd-7c171d6f94d4"/>
    <n v="44465007"/>
    <x v="55"/>
  </r>
  <r>
    <n v="7040"/>
    <d v="2014-05-07T00:00:00"/>
    <d v="2014-05-14T00:00:00"/>
    <s v="3b9cbfdc-bbc6-4485-a82e-5f7c1cc781f7"/>
    <s v="2a06cdbf-d01b-4e03-ba19-721ba057ae4a"/>
    <n v="444814009"/>
    <x v="1"/>
  </r>
  <r>
    <n v="7041"/>
    <d v="2017-05-12T00:00:00"/>
    <d v="2017-06-28T00:00:00"/>
    <s v="3b9cbfdc-bbc6-4485-a82e-5f7c1cc781f7"/>
    <s v="e4ec2002-4fb4-4494-987d-1b19270a08ee"/>
    <n v="65363002"/>
    <x v="0"/>
  </r>
  <r>
    <n v="7042"/>
    <d v="1987-11-13T00:00:00"/>
    <d v="1987-12-25T00:00:00"/>
    <s v="b43a92f4-a4d1-40da-b082-aa58c183f9ca"/>
    <s v="8b4adaf6-996a-41df-aa23-2387dfb2fede"/>
    <n v="65363002"/>
    <x v="0"/>
  </r>
  <r>
    <n v="7043"/>
    <d v="1989-06-10T00:00:00"/>
    <d v="1989-07-01T00:00:00"/>
    <s v="b43a92f4-a4d1-40da-b082-aa58c183f9ca"/>
    <s v="3ab1f420-6157-4475-b79e-662148e41b14"/>
    <n v="444814009"/>
    <x v="1"/>
  </r>
  <r>
    <n v="7044"/>
    <d v="1986-04-07T00:00:00"/>
    <d v="1986-06-14T00:00:00"/>
    <s v="3c2a2a7a-14be-4add-acfb-88058368fdd1"/>
    <s v="1d33f171-4a6c-458a-b261-089e9e0b2314"/>
    <n v="65363002"/>
    <x v="0"/>
  </r>
  <r>
    <n v="7045"/>
    <d v="1986-04-16T00:00:00"/>
    <d v="1986-04-30T00:00:00"/>
    <s v="3c2a2a7a-14be-4add-acfb-88058368fdd1"/>
    <s v="8969b257-03cc-4cc5-8454-6c37399c1369"/>
    <n v="36971009"/>
    <x v="32"/>
  </r>
  <r>
    <n v="7046"/>
    <d v="1987-09-01T00:00:00"/>
    <d v="1987-09-15T00:00:00"/>
    <s v="3c2a2a7a-14be-4add-acfb-88058368fdd1"/>
    <s v="7f588fdc-ecc2-4c64-b011-bfb6c3591463"/>
    <n v="10509002"/>
    <x v="3"/>
  </r>
  <r>
    <n v="7047"/>
    <d v="1992-06-19T00:00:00"/>
    <d v="1992-07-17T00:00:00"/>
    <s v="b43a92f4-a4d1-40da-b082-aa58c183f9ca"/>
    <s v="64917cd4-672c-472e-b2de-397cbd4adcbe"/>
    <n v="44465007"/>
    <x v="55"/>
  </r>
  <r>
    <n v="7048"/>
    <d v="1992-09-29T00:00:00"/>
    <d v="1993-04-02T00:00:00"/>
    <s v="b43a92f4-a4d1-40da-b082-aa58c183f9ca"/>
    <s v="45971cfe-9d6c-48e0-83cb-77e6bc58fa4a"/>
    <n v="65363002"/>
    <x v="0"/>
  </r>
  <r>
    <n v="7049"/>
    <d v="1994-12-10T00:00:00"/>
    <d v="1994-12-17T00:00:00"/>
    <s v="3c2a2a7a-14be-4add-acfb-88058368fdd1"/>
    <s v="ee7ca1c9-73e4-4b74-9394-4f5d338a8079"/>
    <n v="10509002"/>
    <x v="3"/>
  </r>
  <r>
    <n v="7050"/>
    <d v="1995-03-19T00:00:00"/>
    <d v="1995-03-26T00:00:00"/>
    <s v="3c2a2a7a-14be-4add-acfb-88058368fdd1"/>
    <s v="f77762c5-5528-4a24-9aaf-cbea7a3d1a62"/>
    <n v="444814009"/>
    <x v="1"/>
  </r>
  <r>
    <n v="7051"/>
    <d v="1995-08-05T00:00:00"/>
    <d v="1995-08-12T00:00:00"/>
    <s v="b43a92f4-a4d1-40da-b082-aa58c183f9ca"/>
    <s v="548765a1-916e-484e-8564-4e373948f9b1"/>
    <n v="10509002"/>
    <x v="3"/>
  </r>
  <r>
    <n v="7052"/>
    <d v="2000-10-09T00:00:00"/>
    <d v="2001-01-01T00:00:00"/>
    <s v="b43a92f4-a4d1-40da-b082-aa58c183f9ca"/>
    <s v="be85780c-6625-4da1-a048-c232a660fd0e"/>
    <n v="75498004"/>
    <x v="41"/>
  </r>
  <r>
    <n v="7053"/>
    <d v="2000-12-11T00:00:00"/>
    <m/>
    <s v="b43a92f4-a4d1-40da-b082-aa58c183f9ca"/>
    <s v="37076a9b-91eb-43c5-ae1b-7e1b587b96ba"/>
    <n v="40055000"/>
    <x v="33"/>
  </r>
  <r>
    <n v="7054"/>
    <d v="2003-10-18T00:00:00"/>
    <d v="2003-11-08T00:00:00"/>
    <s v="b43a92f4-a4d1-40da-b082-aa58c183f9ca"/>
    <s v="267e8ca4-4a19-47fe-b60d-c77282708692"/>
    <n v="44465007"/>
    <x v="55"/>
  </r>
  <r>
    <n v="7055"/>
    <d v="2011-07-14T00:00:00"/>
    <d v="2011-07-28T00:00:00"/>
    <s v="b43a92f4-a4d1-40da-b082-aa58c183f9ca"/>
    <s v="c0f629bd-2661-4e37-a3fa-aa87f4ca1dc1"/>
    <n v="444814009"/>
    <x v="1"/>
  </r>
  <r>
    <n v="7056"/>
    <d v="2011-09-04T00:00:00"/>
    <d v="2011-09-25T00:00:00"/>
    <s v="b43a92f4-a4d1-40da-b082-aa58c183f9ca"/>
    <s v="9da57b95-87a1-40e5-a310-416d2cc95ebf"/>
    <n v="444814009"/>
    <x v="1"/>
  </r>
  <r>
    <n v="7057"/>
    <d v="2013-07-18T00:00:00"/>
    <d v="2013-09-16T00:00:00"/>
    <s v="b43a92f4-a4d1-40da-b082-aa58c183f9ca"/>
    <s v="ab4775fe-f838-4ea4-828d-eb67dd5142fd"/>
    <n v="62106007"/>
    <x v="21"/>
  </r>
  <r>
    <n v="7058"/>
    <d v="2000-09-23T00:00:00"/>
    <d v="2000-10-01T00:00:00"/>
    <s v="3c2a2a7a-14be-4add-acfb-88058368fdd1"/>
    <s v="0ece6d8c-9874-4070-b87d-62260ec6f995"/>
    <n v="195662009"/>
    <x v="2"/>
  </r>
  <r>
    <n v="7059"/>
    <d v="2004-03-05T00:00:00"/>
    <m/>
    <s v="3c2a2a7a-14be-4add-acfb-88058368fdd1"/>
    <s v="5111dad5-f6e2-43c9-9f08-48c2a0687979"/>
    <n v="74400008"/>
    <x v="8"/>
  </r>
  <r>
    <n v="7060"/>
    <d v="2004-03-05T00:00:00"/>
    <m/>
    <s v="3c2a2a7a-14be-4add-acfb-88058368fdd1"/>
    <s v="2b937330-9226-4024-8851-d5cf478cc473"/>
    <n v="428251008"/>
    <x v="9"/>
  </r>
  <r>
    <n v="7061"/>
    <d v="2014-02-19T00:00:00"/>
    <d v="2014-03-12T00:00:00"/>
    <s v="3c2a2a7a-14be-4add-acfb-88058368fdd1"/>
    <s v="10c1cd0a-4437-4ffe-9be6-70acd54a98e9"/>
    <n v="444814009"/>
    <x v="1"/>
  </r>
  <r>
    <n v="7062"/>
    <d v="2015-03-15T00:00:00"/>
    <d v="2015-04-05T00:00:00"/>
    <s v="3c2a2a7a-14be-4add-acfb-88058368fdd1"/>
    <s v="431e7848-e9fe-4d0d-947b-1b2b8d9b3e13"/>
    <n v="444814009"/>
    <x v="1"/>
  </r>
  <r>
    <n v="7063"/>
    <d v="2014-01-20T00:00:00"/>
    <d v="2014-02-03T00:00:00"/>
    <s v="b43a92f4-a4d1-40da-b082-aa58c183f9ca"/>
    <s v="0d8e9452-523b-4d6f-9c2d-45de8e401280"/>
    <n v="444814009"/>
    <x v="1"/>
  </r>
  <r>
    <n v="7064"/>
    <d v="1985-03-17T00:00:00"/>
    <d v="1985-03-29T00:00:00"/>
    <s v="91027917-493f-43cb-b890-7a011f914935"/>
    <s v="969c9423-87fc-476a-9e19-fc3f9b27b964"/>
    <n v="195662009"/>
    <x v="2"/>
  </r>
  <r>
    <n v="7065"/>
    <d v="1986-01-18T00:00:00"/>
    <d v="1986-02-08T00:00:00"/>
    <s v="91027917-493f-43cb-b890-7a011f914935"/>
    <s v="ffbdb34c-17a4-47b3-baab-f6eec704feeb"/>
    <n v="444814009"/>
    <x v="1"/>
  </r>
  <r>
    <n v="7066"/>
    <d v="1986-09-08T00:00:00"/>
    <d v="1986-09-22T00:00:00"/>
    <s v="91027917-493f-43cb-b890-7a011f914935"/>
    <s v="fa7ace5b-41dc-4623-afed-8bd7953dc223"/>
    <n v="44465007"/>
    <x v="55"/>
  </r>
  <r>
    <n v="7067"/>
    <d v="1989-04-01T00:00:00"/>
    <d v="1989-04-09T00:00:00"/>
    <s v="91027917-493f-43cb-b890-7a011f914935"/>
    <s v="c4be3db8-09f1-4963-9756-08c68b7d273c"/>
    <n v="444814009"/>
    <x v="1"/>
  </r>
  <r>
    <n v="7068"/>
    <d v="1991-01-06T00:00:00"/>
    <d v="1991-01-13T00:00:00"/>
    <s v="91027917-493f-43cb-b890-7a011f914935"/>
    <s v="77807332-d8b0-4db7-80fe-cb156705fa14"/>
    <n v="444814009"/>
    <x v="1"/>
  </r>
  <r>
    <n v="7069"/>
    <d v="1991-04-29T00:00:00"/>
    <d v="1991-05-20T00:00:00"/>
    <s v="91027917-493f-43cb-b890-7a011f914935"/>
    <s v="2ebf3364-a283-4004-a8f1-19603cc54fd6"/>
    <n v="44465007"/>
    <x v="55"/>
  </r>
  <r>
    <n v="7070"/>
    <d v="1998-03-06T00:00:00"/>
    <d v="1998-10-10T00:00:00"/>
    <s v="91027917-493f-43cb-b890-7a011f914935"/>
    <s v="5858ddee-4c60-43f6-aea8-28536b9310cb"/>
    <n v="72892002"/>
    <x v="12"/>
  </r>
  <r>
    <n v="7071"/>
    <d v="2000-02-25T00:00:00"/>
    <m/>
    <s v="91027917-493f-43cb-b890-7a011f914935"/>
    <s v="cf715689-642c-45bb-b356-41244aada4df"/>
    <n v="59621000"/>
    <x v="25"/>
  </r>
  <r>
    <n v="7072"/>
    <d v="2000-12-27T00:00:00"/>
    <d v="2001-02-25T00:00:00"/>
    <s v="91027917-493f-43cb-b890-7a011f914935"/>
    <s v="5d7031de-389a-4090-862c-53bd9a5d0afe"/>
    <n v="62106007"/>
    <x v="21"/>
  </r>
  <r>
    <n v="7073"/>
    <d v="2002-09-19T00:00:00"/>
    <d v="2002-10-10T00:00:00"/>
    <s v="91027917-493f-43cb-b890-7a011f914935"/>
    <s v="ded5d72c-5b31-4230-bf02-2e3b7bf4def4"/>
    <n v="444814009"/>
    <x v="1"/>
  </r>
  <r>
    <n v="7074"/>
    <d v="2004-01-21T00:00:00"/>
    <d v="2004-02-02T00:00:00"/>
    <s v="91027917-493f-43cb-b890-7a011f914935"/>
    <s v="d8c1f9e6-1da5-464d-87eb-0c9f07e9abe4"/>
    <n v="43878008"/>
    <x v="10"/>
  </r>
  <r>
    <n v="7075"/>
    <d v="2004-04-02T00:00:00"/>
    <d v="2004-11-19T00:00:00"/>
    <s v="91027917-493f-43cb-b890-7a011f914935"/>
    <s v="36e27419-1630-45c4-83e4-685d3f2006a9"/>
    <n v="72892002"/>
    <x v="12"/>
  </r>
  <r>
    <n v="7076"/>
    <d v="2004-04-02T00:00:00"/>
    <d v="2004-11-19T00:00:00"/>
    <s v="91027917-493f-43cb-b890-7a011f914935"/>
    <s v="36e27419-1630-45c4-83e4-685d3f2006a9"/>
    <n v="271737000"/>
    <x v="19"/>
  </r>
  <r>
    <n v="7077"/>
    <d v="2004-09-01T00:00:00"/>
    <d v="2004-09-10T00:00:00"/>
    <s v="91027917-493f-43cb-b890-7a011f914935"/>
    <s v="711e812a-2588-49f3-b93f-e15b8cefc0c9"/>
    <n v="195662009"/>
    <x v="2"/>
  </r>
  <r>
    <n v="7078"/>
    <d v="2006-09-23T00:00:00"/>
    <d v="2007-04-28T00:00:00"/>
    <s v="91027917-493f-43cb-b890-7a011f914935"/>
    <s v="34058604-0058-41d6-9f0c-cae248ecf67d"/>
    <n v="72892002"/>
    <x v="12"/>
  </r>
  <r>
    <n v="7079"/>
    <d v="2009-01-02T00:00:00"/>
    <d v="2009-07-18T00:00:00"/>
    <s v="91027917-493f-43cb-b890-7a011f914935"/>
    <s v="368762d1-85b6-44c2-89e7-ab7abe850406"/>
    <n v="72892002"/>
    <x v="12"/>
  </r>
  <r>
    <n v="7080"/>
    <d v="2009-03-12T00:00:00"/>
    <d v="2009-10-01T00:00:00"/>
    <s v="91027917-493f-43cb-b890-7a011f914935"/>
    <s v="da1c9617-6fad-4a93-afae-4ce7bd0a0ab6"/>
    <n v="36971009"/>
    <x v="32"/>
  </r>
  <r>
    <n v="7081"/>
    <d v="2009-06-11T00:00:00"/>
    <m/>
    <s v="91027917-493f-43cb-b890-7a011f914935"/>
    <s v="9c960de9-be7b-4e21-9665-55ee0486af1b"/>
    <n v="40055000"/>
    <x v="33"/>
  </r>
  <r>
    <n v="7082"/>
    <d v="2009-06-20T00:00:00"/>
    <d v="2009-07-18T00:00:00"/>
    <s v="91027917-493f-43cb-b890-7a011f914935"/>
    <s v="9fb3aa94-2f17-4912-a437-08294cf0cf0c"/>
    <n v="398254007"/>
    <x v="13"/>
  </r>
  <r>
    <n v="7083"/>
    <d v="2012-10-27T00:00:00"/>
    <d v="2013-05-11T00:00:00"/>
    <s v="91027917-493f-43cb-b890-7a011f914935"/>
    <s v="de6b10b7-2a28-4c79-a3a1-85134c06d280"/>
    <n v="72892002"/>
    <x v="12"/>
  </r>
  <r>
    <n v="7084"/>
    <d v="2017-01-27T00:00:00"/>
    <d v="2017-09-02T00:00:00"/>
    <s v="91027917-493f-43cb-b890-7a011f914935"/>
    <s v="002cf04d-598e-4971-941f-5c3c1e93d316"/>
    <n v="72892002"/>
    <x v="12"/>
  </r>
  <r>
    <n v="7085"/>
    <d v="2018-12-23T00:00:00"/>
    <m/>
    <s v="91027917-493f-43cb-b890-7a011f914935"/>
    <s v="8b02eaab-9c14-4bef-9879-5df8c1ab5ac9"/>
    <n v="239873007"/>
    <x v="68"/>
  </r>
  <r>
    <n v="7086"/>
    <d v="1986-03-30T00:00:00"/>
    <d v="1986-07-04T00:00:00"/>
    <s v="8825fa29-6913-4ea9-8269-699b9ae28ed7"/>
    <s v="80c262f7-d504-4d50-b173-0e29061c709e"/>
    <n v="65363002"/>
    <x v="0"/>
  </r>
  <r>
    <n v="7087"/>
    <d v="1991-06-04T00:00:00"/>
    <d v="1991-06-12T00:00:00"/>
    <s v="8825fa29-6913-4ea9-8269-699b9ae28ed7"/>
    <s v="60c38336-884b-44c4-8c76-226df0cbba16"/>
    <n v="195662009"/>
    <x v="2"/>
  </r>
  <r>
    <n v="7088"/>
    <d v="1992-07-21T00:00:00"/>
    <d v="1993-11-09T00:00:00"/>
    <s v="8825fa29-6913-4ea9-8269-699b9ae28ed7"/>
    <s v="a29b56f0-8502-4aff-bc91-4b4ac5458ec5"/>
    <n v="192127007"/>
    <x v="30"/>
  </r>
  <r>
    <n v="7089"/>
    <d v="1993-03-01T00:00:00"/>
    <d v="1993-03-08T00:00:00"/>
    <s v="8825fa29-6913-4ea9-8269-699b9ae28ed7"/>
    <s v="4eef0758-9ad1-4fa3-9698-e64843a923c8"/>
    <n v="444814009"/>
    <x v="1"/>
  </r>
  <r>
    <n v="7090"/>
    <d v="1996-11-02T00:00:00"/>
    <d v="1996-11-30T00:00:00"/>
    <s v="8825fa29-6913-4ea9-8269-699b9ae28ed7"/>
    <s v="2006eb86-54bc-430d-a840-e6e472df8d9c"/>
    <n v="44465007"/>
    <x v="55"/>
  </r>
  <r>
    <n v="7091"/>
    <d v="1998-10-30T00:00:00"/>
    <d v="1999-06-18T00:00:00"/>
    <s v="8825fa29-6913-4ea9-8269-699b9ae28ed7"/>
    <s v="c38eacbc-a0f1-410f-becb-12e26e570381"/>
    <n v="72892002"/>
    <x v="12"/>
  </r>
  <r>
    <n v="7092"/>
    <d v="1999-05-14T00:00:00"/>
    <d v="1999-06-18T00:00:00"/>
    <s v="8825fa29-6913-4ea9-8269-699b9ae28ed7"/>
    <s v="81184941-02e7-45fd-8be4-81755aeb1c27"/>
    <n v="198992004"/>
    <x v="20"/>
  </r>
  <r>
    <n v="7093"/>
    <d v="1999-08-21T00:00:00"/>
    <d v="1999-08-28T00:00:00"/>
    <s v="8825fa29-6913-4ea9-8269-699b9ae28ed7"/>
    <s v="6ed170e0-5570-4a48-9dca-3e3fb378de6b"/>
    <n v="10509002"/>
    <x v="3"/>
  </r>
  <r>
    <n v="7094"/>
    <d v="1999-08-27T00:00:00"/>
    <m/>
    <s v="8825fa29-6913-4ea9-8269-699b9ae28ed7"/>
    <s v="6ed170e0-5570-4a48-9dca-3e3fb378de6b"/>
    <n v="59621000"/>
    <x v="25"/>
  </r>
  <r>
    <n v="7095"/>
    <d v="2000-06-30T00:00:00"/>
    <d v="2001-02-09T00:00:00"/>
    <s v="8825fa29-6913-4ea9-8269-699b9ae28ed7"/>
    <s v="1fd4c131-55b5-4947-80b6-7118b6f4c4e5"/>
    <n v="72892002"/>
    <x v="12"/>
  </r>
  <r>
    <n v="7096"/>
    <d v="2001-11-26T00:00:00"/>
    <d v="2001-12-10T00:00:00"/>
    <s v="8825fa29-6913-4ea9-8269-699b9ae28ed7"/>
    <s v="2671e61c-c85a-4dc1-8d0c-db340b8186dd"/>
    <n v="444814009"/>
    <x v="1"/>
  </r>
  <r>
    <n v="7097"/>
    <d v="2002-03-16T00:00:00"/>
    <d v="2002-04-06T00:00:00"/>
    <s v="8825fa29-6913-4ea9-8269-699b9ae28ed7"/>
    <s v="d4470aed-3fec-4576-aac9-b4acce13898b"/>
    <n v="444814009"/>
    <x v="1"/>
  </r>
  <r>
    <n v="7098"/>
    <d v="2002-06-14T00:00:00"/>
    <d v="2002-07-05T00:00:00"/>
    <s v="8825fa29-6913-4ea9-8269-699b9ae28ed7"/>
    <s v="e57c2b2e-e474-4771-ac7c-673e8c16ad9b"/>
    <n v="72892002"/>
    <x v="12"/>
  </r>
  <r>
    <n v="7099"/>
    <d v="2002-11-15T00:00:00"/>
    <d v="2003-05-30T00:00:00"/>
    <s v="8825fa29-6913-4ea9-8269-699b9ae28ed7"/>
    <s v="8a0be8aa-28c9-4c9f-a249-b23a5a359de2"/>
    <n v="72892002"/>
    <x v="12"/>
  </r>
  <r>
    <n v="7100"/>
    <d v="2003-10-10T00:00:00"/>
    <m/>
    <s v="8825fa29-6913-4ea9-8269-699b9ae28ed7"/>
    <s v="f6bfbd8b-f533-4a51-9c71-2a0a599c4b2f"/>
    <n v="44054006"/>
    <x v="34"/>
  </r>
  <r>
    <n v="7101"/>
    <d v="2003-10-10T00:00:00"/>
    <m/>
    <s v="8825fa29-6913-4ea9-8269-699b9ae28ed7"/>
    <s v="f6bfbd8b-f533-4a51-9c71-2a0a599c4b2f"/>
    <n v="271737000"/>
    <x v="19"/>
  </r>
  <r>
    <n v="7102"/>
    <d v="2004-10-15T00:00:00"/>
    <m/>
    <s v="8825fa29-6913-4ea9-8269-699b9ae28ed7"/>
    <s v="fb7e1da2-f6d5-422d-8192-6aeccc57ca2b"/>
    <n v="302870006"/>
    <x v="36"/>
  </r>
  <r>
    <n v="7103"/>
    <d v="2004-12-17T00:00:00"/>
    <d v="2004-12-31T00:00:00"/>
    <s v="8825fa29-6913-4ea9-8269-699b9ae28ed7"/>
    <s v="bfc5b913-1f52-46c8-883e-df3ab3fde114"/>
    <n v="72892002"/>
    <x v="12"/>
  </r>
  <r>
    <n v="7104"/>
    <d v="2006-10-27T00:00:00"/>
    <m/>
    <s v="8825fa29-6913-4ea9-8269-699b9ae28ed7"/>
    <s v="c1f11e15-a629-4617-8ec7-c71bb0d5a0dc"/>
    <n v="237602007"/>
    <x v="37"/>
  </r>
  <r>
    <n v="7105"/>
    <d v="2007-03-16T00:00:00"/>
    <d v="2007-04-06T00:00:00"/>
    <s v="8825fa29-6913-4ea9-8269-699b9ae28ed7"/>
    <s v="45b59eeb-880a-47cd-ac5c-898e072e2684"/>
    <n v="444814009"/>
    <x v="1"/>
  </r>
  <r>
    <n v="7106"/>
    <d v="2008-05-17T00:00:00"/>
    <d v="2008-05-27T00:00:00"/>
    <s v="8825fa29-6913-4ea9-8269-699b9ae28ed7"/>
    <s v="747140f5-5d99-4831-9316-883cfbccf1c3"/>
    <n v="195662009"/>
    <x v="2"/>
  </r>
  <r>
    <n v="7107"/>
    <d v="2014-09-26T00:00:00"/>
    <d v="2014-10-05T00:00:00"/>
    <s v="8825fa29-6913-4ea9-8269-699b9ae28ed7"/>
    <s v="e38920ab-f897-4e45-955a-cfc5825916d8"/>
    <n v="195662009"/>
    <x v="2"/>
  </r>
  <r>
    <n v="7108"/>
    <d v="2017-03-15T00:00:00"/>
    <d v="2017-04-19T00:00:00"/>
    <s v="8825fa29-6913-4ea9-8269-699b9ae28ed7"/>
    <s v="62df2e29-094a-4227-9dfc-d483e2aa1b2b"/>
    <n v="70704007"/>
    <x v="23"/>
  </r>
  <r>
    <n v="7109"/>
    <d v="2019-08-07T00:00:00"/>
    <d v="2019-08-28T00:00:00"/>
    <s v="8825fa29-6913-4ea9-8269-699b9ae28ed7"/>
    <s v="84dcc7aa-accd-4419-a402-6f3abb5225ac"/>
    <n v="444814009"/>
    <x v="1"/>
  </r>
  <r>
    <n v="7110"/>
    <d v="1970-07-27T00:00:00"/>
    <d v="1970-08-06T00:00:00"/>
    <s v="64580059-291a-4a47-8b58-65f56d60cb9e"/>
    <s v="d865a618-b3ca-489f-a33e-f96555fe1e53"/>
    <n v="43878008"/>
    <x v="10"/>
  </r>
  <r>
    <n v="7111"/>
    <d v="1970-10-26T00:00:00"/>
    <d v="1970-11-09T00:00:00"/>
    <s v="64580059-291a-4a47-8b58-65f56d60cb9e"/>
    <s v="28a7e3bc-51bb-46ad-a369-26e2a79385a2"/>
    <n v="444814009"/>
    <x v="1"/>
  </r>
  <r>
    <n v="7112"/>
    <d v="1972-01-11T00:00:00"/>
    <d v="1972-01-18T00:00:00"/>
    <s v="64580059-291a-4a47-8b58-65f56d60cb9e"/>
    <s v="d95e6be2-a4a5-4f24-832f-235e9eb99ebd"/>
    <n v="444814009"/>
    <x v="1"/>
  </r>
  <r>
    <n v="7113"/>
    <d v="1973-05-21T00:00:00"/>
    <d v="1973-06-11T00:00:00"/>
    <s v="64580059-291a-4a47-8b58-65f56d60cb9e"/>
    <s v="280f0bfd-f4af-452e-957a-b8050c1ad62b"/>
    <n v="444814009"/>
    <x v="1"/>
  </r>
  <r>
    <n v="7114"/>
    <d v="1977-05-17T00:00:00"/>
    <d v="1977-06-07T00:00:00"/>
    <s v="64580059-291a-4a47-8b58-65f56d60cb9e"/>
    <s v="36b179e1-6c18-4ff8-b3a9-32b56b0d8fa0"/>
    <n v="370247008"/>
    <x v="56"/>
  </r>
  <r>
    <n v="7115"/>
    <d v="1977-06-18T00:00:00"/>
    <d v="1977-07-02T00:00:00"/>
    <s v="64580059-291a-4a47-8b58-65f56d60cb9e"/>
    <s v="80beb665-525b-46b1-8605-e513f844452a"/>
    <n v="10509002"/>
    <x v="3"/>
  </r>
  <r>
    <n v="7116"/>
    <d v="1977-11-30T00:00:00"/>
    <d v="1977-12-14T00:00:00"/>
    <s v="64580059-291a-4a47-8b58-65f56d60cb9e"/>
    <s v="3c5063e9-a32f-4b8c-b52b-81f8d71995e9"/>
    <n v="10509002"/>
    <x v="3"/>
  </r>
  <r>
    <n v="7117"/>
    <d v="1980-03-23T00:00:00"/>
    <d v="1980-05-22T00:00:00"/>
    <s v="64580059-291a-4a47-8b58-65f56d60cb9e"/>
    <s v="12967330-0c82-4167-9785-f6b08e4b86f2"/>
    <n v="62106007"/>
    <x v="21"/>
  </r>
  <r>
    <n v="7118"/>
    <d v="1983-05-07T00:00:00"/>
    <d v="1983-05-28T00:00:00"/>
    <s v="64580059-291a-4a47-8b58-65f56d60cb9e"/>
    <s v="e4cc4b67-8024-43ff-8b5c-8b2d4eceea05"/>
    <n v="70704007"/>
    <x v="23"/>
  </r>
  <r>
    <n v="7119"/>
    <d v="1984-05-28T00:00:00"/>
    <d v="1984-06-10T00:00:00"/>
    <s v="64580059-291a-4a47-8b58-65f56d60cb9e"/>
    <s v="2ca08aeb-93a4-4dc1-942f-c2a10e90fe83"/>
    <n v="43878008"/>
    <x v="10"/>
  </r>
  <r>
    <n v="7120"/>
    <d v="1986-03-22T00:00:00"/>
    <d v="1986-04-05T00:00:00"/>
    <s v="64580059-291a-4a47-8b58-65f56d60cb9e"/>
    <s v="470f0675-70d2-45aa-be19-25f4a7af0975"/>
    <n v="10509002"/>
    <x v="3"/>
  </r>
  <r>
    <n v="7121"/>
    <d v="1986-07-04T00:00:00"/>
    <d v="1986-07-14T00:00:00"/>
    <s v="64580059-291a-4a47-8b58-65f56d60cb9e"/>
    <s v="af2ccf1d-5331-4f38-b23d-f1b52823eb0e"/>
    <n v="195662009"/>
    <x v="2"/>
  </r>
  <r>
    <n v="7122"/>
    <d v="1987-04-14T00:00:00"/>
    <d v="1987-04-28T00:00:00"/>
    <s v="64580059-291a-4a47-8b58-65f56d60cb9e"/>
    <s v="0cadefa9-3377-498f-a7bc-5c3d68bc55b2"/>
    <n v="10509002"/>
    <x v="3"/>
  </r>
  <r>
    <n v="7123"/>
    <d v="1987-12-08T00:00:00"/>
    <d v="1987-12-19T00:00:00"/>
    <s v="64580059-291a-4a47-8b58-65f56d60cb9e"/>
    <s v="ffee76ac-8aa7-4dc5-81d8-31559d62ecdb"/>
    <n v="195662009"/>
    <x v="2"/>
  </r>
  <r>
    <n v="7124"/>
    <d v="1988-10-16T00:00:00"/>
    <d v="1988-10-16T00:00:00"/>
    <s v="64580059-291a-4a47-8b58-65f56d60cb9e"/>
    <s v="94793ebe-9639-4476-b5aa-dfacd1100a8e"/>
    <n v="241929008"/>
    <x v="58"/>
  </r>
  <r>
    <n v="7125"/>
    <d v="1990-04-21T00:00:00"/>
    <d v="1990-04-28T00:00:00"/>
    <s v="64580059-291a-4a47-8b58-65f56d60cb9e"/>
    <s v="c46cabf9-5438-4e0a-b19b-e5375dff2556"/>
    <n v="444814009"/>
    <x v="1"/>
  </r>
  <r>
    <n v="7126"/>
    <d v="1991-01-30T00:00:00"/>
    <d v="1991-02-06T00:00:00"/>
    <s v="64580059-291a-4a47-8b58-65f56d60cb9e"/>
    <s v="ab47d7fd-bf20-4bc3-ac6b-b828c317ae66"/>
    <n v="444814009"/>
    <x v="1"/>
  </r>
  <r>
    <n v="7127"/>
    <d v="1994-05-18T00:00:00"/>
    <d v="1994-05-26T00:00:00"/>
    <s v="64580059-291a-4a47-8b58-65f56d60cb9e"/>
    <s v="982ed3e1-76ff-4b94-b7f9-77c9cd398f4a"/>
    <n v="195662009"/>
    <x v="2"/>
  </r>
  <r>
    <n v="7128"/>
    <d v="1994-09-03T00:00:00"/>
    <m/>
    <s v="64580059-291a-4a47-8b58-65f56d60cb9e"/>
    <s v="05f0a429-d9b0-4ff4-a61f-189cf28433ed"/>
    <n v="162864005"/>
    <x v="14"/>
  </r>
  <r>
    <n v="7129"/>
    <d v="1994-11-24T00:00:00"/>
    <d v="1994-12-01T00:00:00"/>
    <s v="64580059-291a-4a47-8b58-65f56d60cb9e"/>
    <s v="31f3918a-cc2f-4bed-9172-a58aabe2351f"/>
    <n v="444814009"/>
    <x v="1"/>
  </r>
  <r>
    <n v="7130"/>
    <d v="1995-02-24T00:00:00"/>
    <d v="1995-03-05T00:00:00"/>
    <s v="64580059-291a-4a47-8b58-65f56d60cb9e"/>
    <s v="680a0f66-d8d5-4460-80ac-4fefabea55ef"/>
    <n v="195662009"/>
    <x v="2"/>
  </r>
  <r>
    <n v="7131"/>
    <d v="1995-08-05T00:00:00"/>
    <d v="1996-03-16T00:00:00"/>
    <s v="64580059-291a-4a47-8b58-65f56d60cb9e"/>
    <s v="1a4aa36b-8fc2-4dd2-84c2-9bac6a3c3f7e"/>
    <n v="72892002"/>
    <x v="12"/>
  </r>
  <r>
    <n v="7132"/>
    <d v="1959-08-16T00:00:00"/>
    <d v="1959-09-13T00:00:00"/>
    <s v="f3dab80e-227b-4c42-a677-2e1640050fef"/>
    <s v="3276124f-9354-409d-b356-9842d4e3117b"/>
    <n v="39848009"/>
    <x v="6"/>
  </r>
  <r>
    <n v="7133"/>
    <d v="1959-10-16T00:00:00"/>
    <d v="1959-10-30T00:00:00"/>
    <s v="f3dab80e-227b-4c42-a677-2e1640050fef"/>
    <s v="0a36d012-9b2f-4f8e-aafa-f1d254fdbe7e"/>
    <n v="10509002"/>
    <x v="3"/>
  </r>
  <r>
    <n v="7134"/>
    <d v="1960-03-20T00:00:00"/>
    <d v="1960-06-19T00:00:00"/>
    <s v="f3dab80e-227b-4c42-a677-2e1640050fef"/>
    <s v="4d3be312-5f54-41ab-baf6-7eb492dc0b66"/>
    <n v="75498004"/>
    <x v="41"/>
  </r>
  <r>
    <n v="7135"/>
    <d v="1960-05-01T00:00:00"/>
    <m/>
    <s v="f3dab80e-227b-4c42-a677-2e1640050fef"/>
    <s v="e0a0bd78-f246-48a0-b563-0d4f311e4656"/>
    <n v="40055000"/>
    <x v="33"/>
  </r>
  <r>
    <n v="7136"/>
    <d v="1961-11-05T00:00:00"/>
    <d v="1961-11-13T00:00:00"/>
    <s v="f3dab80e-227b-4c42-a677-2e1640050fef"/>
    <s v="57a6f7df-9c8a-45ac-bec9-fc14340894ea"/>
    <n v="43878008"/>
    <x v="10"/>
  </r>
  <r>
    <n v="7137"/>
    <d v="1963-05-12T00:00:00"/>
    <d v="1963-06-02T00:00:00"/>
    <s v="f3dab80e-227b-4c42-a677-2e1640050fef"/>
    <s v="69bb353d-0737-4621-a911-8f7568e94d65"/>
    <n v="444814009"/>
    <x v="1"/>
  </r>
  <r>
    <n v="7138"/>
    <d v="1963-11-04T00:00:00"/>
    <d v="1963-11-11T00:00:00"/>
    <s v="f3dab80e-227b-4c42-a677-2e1640050fef"/>
    <s v="16b62c3d-8916-406a-a27e-58615cb36d4b"/>
    <n v="444814009"/>
    <x v="1"/>
  </r>
  <r>
    <n v="7139"/>
    <d v="1965-01-10T00:00:00"/>
    <d v="1965-01-24T00:00:00"/>
    <s v="f3dab80e-227b-4c42-a677-2e1640050fef"/>
    <s v="b466c230-3c71-4c26-b25b-778fe52ad770"/>
    <n v="444814009"/>
    <x v="1"/>
  </r>
  <r>
    <n v="7140"/>
    <d v="1997-09-27T00:00:00"/>
    <d v="1998-04-25T00:00:00"/>
    <s v="64580059-291a-4a47-8b58-65f56d60cb9e"/>
    <s v="ff517021-fa7c-47b4-a516-4e7486e12ae4"/>
    <n v="72892002"/>
    <x v="12"/>
  </r>
  <r>
    <n v="7141"/>
    <d v="1968-01-17T00:00:00"/>
    <d v="1968-01-31T00:00:00"/>
    <s v="f3dab80e-227b-4c42-a677-2e1640050fef"/>
    <s v="9cb551ed-a142-475e-80c8-4536eb59dd0f"/>
    <n v="10509002"/>
    <x v="3"/>
  </r>
  <r>
    <n v="7142"/>
    <d v="1973-07-16T00:00:00"/>
    <d v="1973-07-23T00:00:00"/>
    <s v="f3dab80e-227b-4c42-a677-2e1640050fef"/>
    <s v="c1df5fa3-3c28-4aae-ae56-7bc46ff1cf8d"/>
    <n v="10509002"/>
    <x v="3"/>
  </r>
  <r>
    <n v="7143"/>
    <d v="1974-04-13T00:00:00"/>
    <d v="1974-04-20T00:00:00"/>
    <s v="f3dab80e-227b-4c42-a677-2e1640050fef"/>
    <s v="737225d4-2d3e-4616-99cd-478ed75cab41"/>
    <n v="444814009"/>
    <x v="1"/>
  </r>
  <r>
    <n v="7144"/>
    <d v="1974-12-23T00:00:00"/>
    <d v="1975-01-20T00:00:00"/>
    <s v="f3dab80e-227b-4c42-a677-2e1640050fef"/>
    <s v="5902be37-46fb-46fb-a6bc-f7eb2699f51f"/>
    <n v="44465007"/>
    <x v="55"/>
  </r>
  <r>
    <n v="7145"/>
    <d v="1999-05-17T00:00:00"/>
    <d v="1999-05-27T00:00:00"/>
    <s v="64580059-291a-4a47-8b58-65f56d60cb9e"/>
    <s v="7dcbb834-a0d8-4d03-aa79-9dac3501be4d"/>
    <n v="195662009"/>
    <x v="2"/>
  </r>
  <r>
    <n v="7146"/>
    <d v="1999-08-28T00:00:00"/>
    <d v="2000-04-01T00:00:00"/>
    <s v="64580059-291a-4a47-8b58-65f56d60cb9e"/>
    <s v="172b67f9-c7fe-4d18-a536-bd1bd49d60d3"/>
    <n v="72892002"/>
    <x v="12"/>
  </r>
  <r>
    <n v="7147"/>
    <d v="1999-08-28T00:00:00"/>
    <d v="2000-04-01T00:00:00"/>
    <s v="64580059-291a-4a47-8b58-65f56d60cb9e"/>
    <s v="172b67f9-c7fe-4d18-a536-bd1bd49d60d3"/>
    <n v="271737000"/>
    <x v="19"/>
  </r>
  <r>
    <n v="7148"/>
    <d v="1976-08-24T00:00:00"/>
    <d v="1976-08-31T00:00:00"/>
    <s v="f3dab80e-227b-4c42-a677-2e1640050fef"/>
    <s v="733f2faf-aa6c-49fa-8f2f-a8e22c883b50"/>
    <n v="10509002"/>
    <x v="3"/>
  </r>
  <r>
    <n v="7149"/>
    <d v="2003-06-06T00:00:00"/>
    <d v="2003-06-18T00:00:00"/>
    <s v="64580059-291a-4a47-8b58-65f56d60cb9e"/>
    <s v="a06448c0-5792-4d83-a75b-96a06b11592d"/>
    <n v="195662009"/>
    <x v="2"/>
  </r>
  <r>
    <n v="7150"/>
    <d v="2004-06-19T00:00:00"/>
    <d v="2004-08-06T00:00:00"/>
    <s v="64580059-291a-4a47-8b58-65f56d60cb9e"/>
    <s v="8ed81a00-b53f-4386-9c89-eded1b962f92"/>
    <n v="301011002"/>
    <x v="31"/>
  </r>
  <r>
    <n v="7151"/>
    <d v="2006-09-05T00:00:00"/>
    <d v="2006-09-19T00:00:00"/>
    <s v="64580059-291a-4a47-8b58-65f56d60cb9e"/>
    <s v="d911f130-f21e-44b6-abb4-1712ec9f25c9"/>
    <n v="444814009"/>
    <x v="1"/>
  </r>
  <r>
    <n v="7152"/>
    <d v="2007-11-18T00:00:00"/>
    <d v="2008-01-06T00:00:00"/>
    <s v="64580059-291a-4a47-8b58-65f56d60cb9e"/>
    <s v="a8d78b0e-23fb-49c5-8963-d258d0f02107"/>
    <n v="36971009"/>
    <x v="32"/>
  </r>
  <r>
    <n v="7153"/>
    <d v="2007-12-09T00:00:00"/>
    <m/>
    <s v="64580059-291a-4a47-8b58-65f56d60cb9e"/>
    <s v="6a51a9f2-3af3-4689-8f0e-a77299a4ae95"/>
    <n v="40055000"/>
    <x v="33"/>
  </r>
  <r>
    <n v="7154"/>
    <d v="2012-03-20T00:00:00"/>
    <d v="2012-03-27T00:00:00"/>
    <s v="64580059-291a-4a47-8b58-65f56d60cb9e"/>
    <s v="735e97c1-02d4-47c4-8913-a0e0b9589d2b"/>
    <n v="444814009"/>
    <x v="1"/>
  </r>
  <r>
    <n v="7155"/>
    <d v="2020-03-24T00:00:00"/>
    <d v="2020-05-19T00:00:00"/>
    <s v="64580059-291a-4a47-8b58-65f56d60cb9e"/>
    <s v="28a0490c-4747-468f-9493-ca50901398c7"/>
    <n v="36971009"/>
    <x v="32"/>
  </r>
  <r>
    <n v="7156"/>
    <d v="1988-04-27T00:00:00"/>
    <d v="1988-05-11T00:00:00"/>
    <s v="f3dab80e-227b-4c42-a677-2e1640050fef"/>
    <s v="bdefd269-6562-4a29-bebf-11efc72e8e65"/>
    <n v="10509002"/>
    <x v="3"/>
  </r>
  <r>
    <n v="7157"/>
    <d v="1988-05-12T00:00:00"/>
    <d v="1988-05-26T00:00:00"/>
    <s v="f3dab80e-227b-4c42-a677-2e1640050fef"/>
    <s v="184fc9c0-9edc-4640-9d26-c5c5305a000a"/>
    <n v="444814009"/>
    <x v="1"/>
  </r>
  <r>
    <n v="7158"/>
    <d v="1992-04-21T00:00:00"/>
    <d v="1992-05-05T00:00:00"/>
    <s v="f3dab80e-227b-4c42-a677-2e1640050fef"/>
    <s v="84ff1131-6877-4d86-bac4-8efd0d535486"/>
    <n v="10509002"/>
    <x v="3"/>
  </r>
  <r>
    <n v="7159"/>
    <d v="1993-10-05T00:00:00"/>
    <d v="1993-10-19T00:00:00"/>
    <s v="f3dab80e-227b-4c42-a677-2e1640050fef"/>
    <s v="dc35cdb2-edb0-4ab9-bd89-f4acfafb43d2"/>
    <n v="444814009"/>
    <x v="1"/>
  </r>
  <r>
    <n v="7160"/>
    <d v="1996-07-28T00:00:00"/>
    <d v="1996-08-18T00:00:00"/>
    <s v="f3dab80e-227b-4c42-a677-2e1640050fef"/>
    <s v="8fb525e5-76b3-44e6-b5f3-19e68b0e3a74"/>
    <n v="44465007"/>
    <x v="55"/>
  </r>
  <r>
    <n v="7161"/>
    <d v="1996-10-10T00:00:00"/>
    <d v="1996-10-31T00:00:00"/>
    <s v="f3dab80e-227b-4c42-a677-2e1640050fef"/>
    <s v="a5a78a68-28de-466a-b7e7-a2b180609f86"/>
    <n v="444814009"/>
    <x v="1"/>
  </r>
  <r>
    <n v="7162"/>
    <d v="1997-03-08T00:00:00"/>
    <d v="1997-03-15T00:00:00"/>
    <s v="f3dab80e-227b-4c42-a677-2e1640050fef"/>
    <s v="3c184bac-4170-4bb7-957e-52af7911f32c"/>
    <n v="444814009"/>
    <x v="1"/>
  </r>
  <r>
    <n v="7163"/>
    <d v="1999-12-09T00:00:00"/>
    <d v="1999-12-30T00:00:00"/>
    <s v="f3dab80e-227b-4c42-a677-2e1640050fef"/>
    <s v="f6bd309f-ca04-419b-bdc4-afc83275e6a1"/>
    <n v="444814009"/>
    <x v="1"/>
  </r>
  <r>
    <n v="7164"/>
    <d v="2000-11-13T00:00:00"/>
    <m/>
    <s v="f3dab80e-227b-4c42-a677-2e1640050fef"/>
    <s v="55fe43da-a492-4ff2-a4d0-c0af3d2c2d7e"/>
    <n v="239873007"/>
    <x v="68"/>
  </r>
  <r>
    <n v="7165"/>
    <d v="2002-02-18T00:00:00"/>
    <d v="2002-03-20T00:00:00"/>
    <s v="f3dab80e-227b-4c42-a677-2e1640050fef"/>
    <s v="0735e056-60df-43ac-a620-086da13cca46"/>
    <n v="359817006"/>
    <x v="44"/>
  </r>
  <r>
    <n v="7166"/>
    <d v="2002-04-13T00:00:00"/>
    <d v="2002-04-24T00:00:00"/>
    <s v="f3dab80e-227b-4c42-a677-2e1640050fef"/>
    <s v="b8c39ee5-8675-40fe-92b1-10c6a17c61a5"/>
    <n v="43878008"/>
    <x v="10"/>
  </r>
  <r>
    <n v="7167"/>
    <d v="2002-05-25T00:00:00"/>
    <d v="2002-06-08T00:00:00"/>
    <s v="f3dab80e-227b-4c42-a677-2e1640050fef"/>
    <s v="e428fcb8-73ee-4e23-bdcd-fb7dd4f7019c"/>
    <n v="444814009"/>
    <x v="1"/>
  </r>
  <r>
    <n v="7168"/>
    <d v="2008-09-20T00:00:00"/>
    <d v="2008-09-27T00:00:00"/>
    <s v="f3dab80e-227b-4c42-a677-2e1640050fef"/>
    <s v="8a85f914-14ed-4a92-996e-734b164a1fc3"/>
    <n v="195662009"/>
    <x v="2"/>
  </r>
  <r>
    <n v="7169"/>
    <d v="2011-05-21T00:00:00"/>
    <d v="2011-06-04T00:00:00"/>
    <s v="f3dab80e-227b-4c42-a677-2e1640050fef"/>
    <s v="724a11d2-3366-4fec-8a3d-140cabe7bb79"/>
    <n v="10509002"/>
    <x v="3"/>
  </r>
  <r>
    <n v="7170"/>
    <d v="2012-06-24T00:00:00"/>
    <d v="2012-07-29T00:00:00"/>
    <s v="f3dab80e-227b-4c42-a677-2e1640050fef"/>
    <s v="b50b10c4-39b4-47b0-943e-ea92f11a0343"/>
    <n v="75498004"/>
    <x v="41"/>
  </r>
  <r>
    <n v="7171"/>
    <d v="1980-11-12T00:00:00"/>
    <d v="1980-11-19T00:00:00"/>
    <s v="d4b8ae1b-a3c5-4177-a636-e7fe1767ea80"/>
    <s v="be575e09-3ab8-4767-a5ab-0b5471f8d5df"/>
    <n v="10509002"/>
    <x v="3"/>
  </r>
  <r>
    <n v="7172"/>
    <d v="1981-07-09T00:00:00"/>
    <d v="1981-07-23T00:00:00"/>
    <s v="d4b8ae1b-a3c5-4177-a636-e7fe1767ea80"/>
    <s v="649dfbd1-999e-4f02-b3a6-5719a8599791"/>
    <n v="65363002"/>
    <x v="0"/>
  </r>
  <r>
    <n v="7173"/>
    <d v="1982-01-15T00:00:00"/>
    <d v="1982-01-22T00:00:00"/>
    <s v="d4b8ae1b-a3c5-4177-a636-e7fe1767ea80"/>
    <s v="116350ad-3025-4856-a3ea-a864487bd581"/>
    <n v="10509002"/>
    <x v="3"/>
  </r>
  <r>
    <n v="7174"/>
    <d v="1983-09-11T00:00:00"/>
    <d v="1983-10-20T00:00:00"/>
    <s v="d4b8ae1b-a3c5-4177-a636-e7fe1767ea80"/>
    <s v="ba0c4302-4b41-4dfb-82ab-f3be88e848ea"/>
    <n v="65363002"/>
    <x v="0"/>
  </r>
  <r>
    <n v="7175"/>
    <d v="1984-06-28T00:00:00"/>
    <d v="1984-07-12T00:00:00"/>
    <s v="d4b8ae1b-a3c5-4177-a636-e7fe1767ea80"/>
    <s v="f7fcd740-82d5-4130-b290-a9729137e35a"/>
    <n v="444814009"/>
    <x v="1"/>
  </r>
  <r>
    <n v="7176"/>
    <d v="1993-05-09T00:00:00"/>
    <d v="1993-05-17T00:00:00"/>
    <s v="d4b8ae1b-a3c5-4177-a636-e7fe1767ea80"/>
    <s v="472b097c-fc6e-43c7-b328-3d0d17e05afe"/>
    <n v="195662009"/>
    <x v="2"/>
  </r>
  <r>
    <n v="7177"/>
    <d v="1995-05-23T00:00:00"/>
    <d v="1995-05-30T00:00:00"/>
    <s v="d4b8ae1b-a3c5-4177-a636-e7fe1767ea80"/>
    <s v="cceed549-1a68-4d42-bb5f-a6af572203f1"/>
    <n v="444814009"/>
    <x v="1"/>
  </r>
  <r>
    <n v="7178"/>
    <d v="1998-07-09T00:00:00"/>
    <m/>
    <s v="d4b8ae1b-a3c5-4177-a636-e7fe1767ea80"/>
    <s v="8899e09b-b17d-47d8-bb8c-ecd8b8513913"/>
    <n v="59621000"/>
    <x v="25"/>
  </r>
  <r>
    <n v="7179"/>
    <d v="1999-01-15T00:00:00"/>
    <d v="1999-01-29T00:00:00"/>
    <s v="d4b8ae1b-a3c5-4177-a636-e7fe1767ea80"/>
    <s v="fd1874c7-2deb-495c-a0c1-0d0f2a65f3fb"/>
    <n v="444814009"/>
    <x v="1"/>
  </r>
  <r>
    <n v="7180"/>
    <d v="1999-09-17T00:00:00"/>
    <d v="1999-09-28T00:00:00"/>
    <s v="d4b8ae1b-a3c5-4177-a636-e7fe1767ea80"/>
    <s v="4c9d8517-3ddd-4b7d-81ad-c58a1c0814fa"/>
    <n v="195662009"/>
    <x v="2"/>
  </r>
  <r>
    <n v="7181"/>
    <d v="2004-03-10T00:00:00"/>
    <d v="2004-03-24T00:00:00"/>
    <s v="d4b8ae1b-a3c5-4177-a636-e7fe1767ea80"/>
    <s v="7f437652-6a06-4ae2-8b5f-fcaa2d94307d"/>
    <n v="444814009"/>
    <x v="1"/>
  </r>
  <r>
    <n v="7182"/>
    <d v="2006-01-29T00:00:00"/>
    <d v="2006-03-30T00:00:00"/>
    <s v="d4b8ae1b-a3c5-4177-a636-e7fe1767ea80"/>
    <s v="bb0ce5be-f20f-4d55-b24e-f720029c9962"/>
    <n v="62106007"/>
    <x v="21"/>
  </r>
  <r>
    <n v="7183"/>
    <d v="2008-02-10T00:00:00"/>
    <d v="2008-03-02T00:00:00"/>
    <s v="d4b8ae1b-a3c5-4177-a636-e7fe1767ea80"/>
    <s v="59573725-5d25-4d67-821d-787d7a6de20c"/>
    <n v="444814009"/>
    <x v="1"/>
  </r>
  <r>
    <n v="7184"/>
    <d v="2008-08-04T00:00:00"/>
    <d v="2008-08-11T00:00:00"/>
    <s v="d4b8ae1b-a3c5-4177-a636-e7fe1767ea80"/>
    <s v="2c801a4a-6b73-4a8b-b215-c80cc0644314"/>
    <n v="10509002"/>
    <x v="3"/>
  </r>
  <r>
    <n v="7185"/>
    <d v="2010-04-06T00:00:00"/>
    <d v="2010-04-19T00:00:00"/>
    <s v="d4b8ae1b-a3c5-4177-a636-e7fe1767ea80"/>
    <s v="90c8117d-8417-4165-b3f6-a73fb23c3a43"/>
    <n v="195662009"/>
    <x v="2"/>
  </r>
  <r>
    <n v="7186"/>
    <d v="2011-05-15T00:00:00"/>
    <d v="2012-02-14T00:00:00"/>
    <s v="d4b8ae1b-a3c5-4177-a636-e7fe1767ea80"/>
    <s v="37d371bd-740b-4db7-89ad-6abf4fa37432"/>
    <n v="40275004"/>
    <x v="50"/>
  </r>
  <r>
    <n v="7187"/>
    <d v="1936-12-05T00:00:00"/>
    <d v="1936-12-12T00:00:00"/>
    <s v="f178c3b3-ef9c-4b38-b551-436941e257f5"/>
    <s v="d1c8fc34-0a70-46b6-ac50-acfee549b655"/>
    <n v="444814009"/>
    <x v="1"/>
  </r>
  <r>
    <n v="7188"/>
    <d v="1938-08-02T00:00:00"/>
    <d v="1938-08-07T00:00:00"/>
    <s v="f178c3b3-ef9c-4b38-b551-436941e257f5"/>
    <s v="dd79e245-447f-46a2-8e4b-7a34a5590685"/>
    <n v="271737000"/>
    <x v="19"/>
  </r>
  <r>
    <n v="7189"/>
    <d v="1941-07-10T00:00:00"/>
    <d v="1941-07-21T00:00:00"/>
    <s v="f178c3b3-ef9c-4b38-b551-436941e257f5"/>
    <s v="d08eb5ce-0601-4533-864d-ed31bf5de1d5"/>
    <n v="195662009"/>
    <x v="2"/>
  </r>
  <r>
    <n v="7190"/>
    <d v="1942-02-02T00:00:00"/>
    <d v="1942-07-19T00:00:00"/>
    <s v="f178c3b3-ef9c-4b38-b551-436941e257f5"/>
    <s v="6fdabdf0-8bf6-4101-aeca-38d52f0405f4"/>
    <n v="65363002"/>
    <x v="0"/>
  </r>
  <r>
    <n v="7191"/>
    <d v="1944-06-07T00:00:00"/>
    <d v="1944-06-16T00:00:00"/>
    <s v="f178c3b3-ef9c-4b38-b551-436941e257f5"/>
    <s v="ff502918-a86d-4287-aa1e-b0016ae7ccab"/>
    <n v="43878008"/>
    <x v="10"/>
  </r>
  <r>
    <n v="7192"/>
    <d v="1954-09-26T00:00:00"/>
    <m/>
    <s v="f178c3b3-ef9c-4b38-b551-436941e257f5"/>
    <s v="b72a12a6-6160-4693-8eef-986041803b06"/>
    <n v="59621000"/>
    <x v="25"/>
  </r>
  <r>
    <n v="7193"/>
    <d v="1955-02-15T00:00:00"/>
    <d v="1955-03-01T00:00:00"/>
    <s v="f178c3b3-ef9c-4b38-b551-436941e257f5"/>
    <s v="1cac19f8-068c-48f0-90d8-065afc3dfe5b"/>
    <n v="444814009"/>
    <x v="1"/>
  </r>
  <r>
    <n v="7194"/>
    <d v="1956-11-16T00:00:00"/>
    <d v="1956-11-23T00:00:00"/>
    <s v="f178c3b3-ef9c-4b38-b551-436941e257f5"/>
    <s v="eb490bde-b047-4240-b678-47d7c48c81eb"/>
    <n v="10509002"/>
    <x v="3"/>
  </r>
  <r>
    <n v="7195"/>
    <d v="1956-12-12T00:00:00"/>
    <d v="1956-12-25T00:00:00"/>
    <s v="f178c3b3-ef9c-4b38-b551-436941e257f5"/>
    <s v="fb3044e4-535c-4f44-86bc-deb70e1c2587"/>
    <n v="195662009"/>
    <x v="2"/>
  </r>
  <r>
    <n v="7196"/>
    <d v="1960-08-07T00:00:00"/>
    <m/>
    <s v="f178c3b3-ef9c-4b38-b551-436941e257f5"/>
    <s v="9cbca79c-3220-4bab-9da1-ff428a66c94c"/>
    <n v="410429000"/>
    <x v="70"/>
  </r>
  <r>
    <n v="7197"/>
    <d v="1960-08-07T00:00:00"/>
    <m/>
    <s v="f178c3b3-ef9c-4b38-b551-436941e257f5"/>
    <s v="9cbca79c-3220-4bab-9da1-ff428a66c94c"/>
    <n v="429007001"/>
    <x v="71"/>
  </r>
  <r>
    <n v="7198"/>
    <d v="1961-02-25T00:00:00"/>
    <d v="1961-03-11T00:00:00"/>
    <s v="f178c3b3-ef9c-4b38-b551-436941e257f5"/>
    <s v="7953b1ef-17c9-4d91-bcf9-c76ca667c7b7"/>
    <n v="10509002"/>
    <x v="3"/>
  </r>
  <r>
    <n v="7199"/>
    <d v="1962-07-06T00:00:00"/>
    <d v="1962-07-20T00:00:00"/>
    <s v="f178c3b3-ef9c-4b38-b551-436941e257f5"/>
    <s v="ecb6a627-e26a-4371-b6c8-fec2c2fdc02c"/>
    <n v="10509002"/>
    <x v="3"/>
  </r>
  <r>
    <n v="7200"/>
    <d v="1969-07-14T00:00:00"/>
    <d v="1969-07-28T00:00:00"/>
    <s v="f178c3b3-ef9c-4b38-b551-436941e257f5"/>
    <s v="8b349ce9-8f7b-4732-9aac-ebc61d2532b0"/>
    <n v="10509002"/>
    <x v="3"/>
  </r>
  <r>
    <n v="7201"/>
    <d v="1969-12-21T00:00:00"/>
    <m/>
    <s v="f178c3b3-ef9c-4b38-b551-436941e257f5"/>
    <s v="5077a6e6-0754-4d7f-9d27-8a016d72ee80"/>
    <n v="15777000"/>
    <x v="22"/>
  </r>
  <r>
    <n v="7202"/>
    <d v="1978-07-04T00:00:00"/>
    <d v="1978-07-18T00:00:00"/>
    <s v="f178c3b3-ef9c-4b38-b551-436941e257f5"/>
    <s v="074ec39d-7bf0-41cc-9bd7-f3cdbbe7e3da"/>
    <n v="444814009"/>
    <x v="1"/>
  </r>
  <r>
    <n v="7203"/>
    <d v="1985-04-17T00:00:00"/>
    <d v="1985-05-01T00:00:00"/>
    <s v="f178c3b3-ef9c-4b38-b551-436941e257f5"/>
    <s v="0c2d6916-5f1b-45fd-a08d-48dd568c51ac"/>
    <n v="444814009"/>
    <x v="1"/>
  </r>
  <r>
    <n v="7204"/>
    <d v="1990-05-07T00:00:00"/>
    <m/>
    <s v="f178c3b3-ef9c-4b38-b551-436941e257f5"/>
    <s v="4d1a1a21-2847-42d0-87e9-ccb4f07501a4"/>
    <n v="196416002"/>
    <x v="81"/>
  </r>
  <r>
    <n v="7205"/>
    <d v="1990-08-19T00:00:00"/>
    <m/>
    <s v="f178c3b3-ef9c-4b38-b551-436941e257f5"/>
    <s v="027e733c-be43-4475-9339-023a74df29b4"/>
    <n v="82423001"/>
    <x v="80"/>
  </r>
  <r>
    <n v="7206"/>
    <d v="1990-12-02T00:00:00"/>
    <d v="1990-12-09T00:00:00"/>
    <s v="f178c3b3-ef9c-4b38-b551-436941e257f5"/>
    <s v="7fd19bc9-6915-41c2-b4da-4e8c6efa0b5b"/>
    <n v="10509002"/>
    <x v="3"/>
  </r>
  <r>
    <n v="7207"/>
    <d v="1990-12-27T00:00:00"/>
    <m/>
    <s v="f178c3b3-ef9c-4b38-b551-436941e257f5"/>
    <s v="c8e72e34-8a05-49db-a0b4-8de3cffe855a"/>
    <n v="124171000119105"/>
    <x v="28"/>
  </r>
  <r>
    <n v="7208"/>
    <d v="1996-03-13T00:00:00"/>
    <d v="1996-03-20T00:00:00"/>
    <s v="f178c3b3-ef9c-4b38-b551-436941e257f5"/>
    <s v="2d776aab-559c-4cfe-ad33-3cc6c67fc6cd"/>
    <n v="444814009"/>
    <x v="1"/>
  </r>
  <r>
    <n v="7209"/>
    <d v="1996-07-31T00:00:00"/>
    <d v="1998-11-20T00:00:00"/>
    <s v="f178c3b3-ef9c-4b38-b551-436941e257f5"/>
    <s v="c47ad965-79a6-4462-b314-87666ba0c5a7"/>
    <n v="68496003"/>
    <x v="43"/>
  </r>
  <r>
    <n v="7210"/>
    <d v="1997-08-27T00:00:00"/>
    <d v="1998-11-20T00:00:00"/>
    <s v="f178c3b3-ef9c-4b38-b551-436941e257f5"/>
    <s v="88cc45c4-5817-45e1-9ea3-93df5c9d356c"/>
    <n v="713197008"/>
    <x v="51"/>
  </r>
  <r>
    <n v="7211"/>
    <d v="1997-11-16T00:00:00"/>
    <d v="1997-12-07T00:00:00"/>
    <s v="f178c3b3-ef9c-4b38-b551-436941e257f5"/>
    <s v="2d83ee70-e09b-4268-ac6b-7bc3ad4337bf"/>
    <n v="444814009"/>
    <x v="1"/>
  </r>
  <r>
    <n v="7212"/>
    <d v="1998-12-28T00:00:00"/>
    <d v="1999-01-11T00:00:00"/>
    <s v="f178c3b3-ef9c-4b38-b551-436941e257f5"/>
    <s v="27d1972f-8131-4580-a961-35fe58d31fce"/>
    <n v="10509002"/>
    <x v="3"/>
  </r>
  <r>
    <n v="7213"/>
    <d v="2001-09-04T00:00:00"/>
    <d v="2001-09-15T00:00:00"/>
    <s v="f178c3b3-ef9c-4b38-b551-436941e257f5"/>
    <s v="2d99f274-9f70-48c1-b2e3-26f20159c16a"/>
    <n v="195662009"/>
    <x v="2"/>
  </r>
  <r>
    <n v="7214"/>
    <d v="2003-12-11T00:00:00"/>
    <d v="2003-12-25T00:00:00"/>
    <s v="f178c3b3-ef9c-4b38-b551-436941e257f5"/>
    <s v="8d84a1d8-66cb-4ec9-8280-646a3ee0df41"/>
    <n v="444814009"/>
    <x v="1"/>
  </r>
  <r>
    <n v="7215"/>
    <d v="2004-01-31T00:00:00"/>
    <m/>
    <s v="f178c3b3-ef9c-4b38-b551-436941e257f5"/>
    <s v="12dc34f9-57bd-4a7a-a76c-b99502abdedd"/>
    <n v="55680006"/>
    <x v="53"/>
  </r>
  <r>
    <n v="7216"/>
    <d v="2004-08-05T00:00:00"/>
    <d v="2004-08-26T00:00:00"/>
    <s v="f178c3b3-ef9c-4b38-b551-436941e257f5"/>
    <s v="a98cb93d-9679-4926-9ee9-6d3bc7769b77"/>
    <n v="44465007"/>
    <x v="55"/>
  </r>
  <r>
    <n v="7217"/>
    <d v="2006-07-17T00:00:00"/>
    <d v="2006-07-24T00:00:00"/>
    <s v="f178c3b3-ef9c-4b38-b551-436941e257f5"/>
    <s v="584a6983-80c2-402d-a899-dc005baa1e93"/>
    <n v="444814009"/>
    <x v="1"/>
  </r>
  <r>
    <n v="7218"/>
    <d v="2006-07-17T00:00:00"/>
    <d v="2006-08-21T00:00:00"/>
    <s v="f178c3b3-ef9c-4b38-b551-436941e257f5"/>
    <s v="8b5d8b0b-48c1-4448-a1ea-48d13be2054c"/>
    <n v="403190006"/>
    <x v="4"/>
  </r>
  <r>
    <n v="7219"/>
    <d v="2010-12-07T00:00:00"/>
    <d v="2010-12-14T00:00:00"/>
    <s v="f178c3b3-ef9c-4b38-b551-436941e257f5"/>
    <s v="80983a86-c78d-4fcd-a877-435a8fcd3d52"/>
    <n v="444814009"/>
    <x v="1"/>
  </r>
  <r>
    <n v="7220"/>
    <d v="2016-03-09T00:00:00"/>
    <d v="2016-03-16T00:00:00"/>
    <s v="f178c3b3-ef9c-4b38-b551-436941e257f5"/>
    <s v="c8052ed7-6389-41b0-9a98-53b51f48f352"/>
    <n v="10509002"/>
    <x v="3"/>
  </r>
  <r>
    <n v="7221"/>
    <d v="1955-01-15T00:00:00"/>
    <d v="1955-01-29T00:00:00"/>
    <s v="09971de7-6fcf-4ca2-90a2-5ea052c075db"/>
    <s v="7efe1598-eb46-4268-9638-aa3b63ab6ae7"/>
    <n v="403191005"/>
    <x v="45"/>
  </r>
  <r>
    <n v="7222"/>
    <d v="1957-04-13T00:00:00"/>
    <d v="1957-05-11T00:00:00"/>
    <s v="09971de7-6fcf-4ca2-90a2-5ea052c075db"/>
    <s v="088ade4e-ba16-4de8-971b-d16e720498d1"/>
    <n v="36971009"/>
    <x v="32"/>
  </r>
  <r>
    <n v="7223"/>
    <d v="1958-11-28T00:00:00"/>
    <d v="1958-12-05T00:00:00"/>
    <s v="09971de7-6fcf-4ca2-90a2-5ea052c075db"/>
    <s v="ae049a7b-77fa-42fb-9d0c-88a9d2e5f9ab"/>
    <n v="43878008"/>
    <x v="10"/>
  </r>
  <r>
    <n v="7224"/>
    <d v="1959-09-04T00:00:00"/>
    <d v="1959-09-18T00:00:00"/>
    <s v="09971de7-6fcf-4ca2-90a2-5ea052c075db"/>
    <s v="2ea2a88b-3829-4ae8-a793-e4091f2be48e"/>
    <n v="444814009"/>
    <x v="1"/>
  </r>
  <r>
    <n v="7225"/>
    <d v="1961-03-19T00:00:00"/>
    <d v="1961-03-26T00:00:00"/>
    <s v="09971de7-6fcf-4ca2-90a2-5ea052c075db"/>
    <s v="99a1d262-1b73-48c6-b2ee-37304c9f11e7"/>
    <n v="444814009"/>
    <x v="1"/>
  </r>
  <r>
    <n v="7226"/>
    <d v="1964-11-07T00:00:00"/>
    <d v="1965-01-06T00:00:00"/>
    <s v="09971de7-6fcf-4ca2-90a2-5ea052c075db"/>
    <s v="72c3c987-3b15-401c-beb1-2f4148712139"/>
    <n v="33737001"/>
    <x v="67"/>
  </r>
  <r>
    <n v="7227"/>
    <d v="1965-10-07T00:00:00"/>
    <d v="1965-10-14T00:00:00"/>
    <s v="09971de7-6fcf-4ca2-90a2-5ea052c075db"/>
    <s v="207d0814-21c3-4419-9086-5e440f837837"/>
    <n v="444814009"/>
    <x v="1"/>
  </r>
  <r>
    <n v="7228"/>
    <d v="1966-01-01T00:00:00"/>
    <d v="1966-01-31T00:00:00"/>
    <s v="09971de7-6fcf-4ca2-90a2-5ea052c075db"/>
    <s v="ef55d44e-7b00-4628-9086-328faaf63fbe"/>
    <n v="65966004"/>
    <x v="5"/>
  </r>
  <r>
    <n v="7229"/>
    <d v="1966-09-15T00:00:00"/>
    <d v="1966-09-29T00:00:00"/>
    <s v="09971de7-6fcf-4ca2-90a2-5ea052c075db"/>
    <s v="4fffe197-227a-4353-a943-f419d882a642"/>
    <n v="10509002"/>
    <x v="3"/>
  </r>
  <r>
    <n v="7230"/>
    <d v="1969-01-15T00:00:00"/>
    <d v="1969-02-14T00:00:00"/>
    <s v="09971de7-6fcf-4ca2-90a2-5ea052c075db"/>
    <s v="726c03b8-e9a8-4955-82f2-947a4496444c"/>
    <n v="58150001"/>
    <x v="64"/>
  </r>
  <r>
    <n v="7231"/>
    <d v="1972-02-14T00:00:00"/>
    <m/>
    <s v="09971de7-6fcf-4ca2-90a2-5ea052c075db"/>
    <s v="8030dc13-099b-42dc-861c-c5730f644e46"/>
    <n v="59621000"/>
    <x v="25"/>
  </r>
  <r>
    <n v="7232"/>
    <d v="1980-08-03T00:00:00"/>
    <d v="1980-08-10T00:00:00"/>
    <s v="09971de7-6fcf-4ca2-90a2-5ea052c075db"/>
    <s v="6e381f15-7be2-4768-b15f-04efaedb8ddf"/>
    <n v="75498004"/>
    <x v="41"/>
  </r>
  <r>
    <n v="7233"/>
    <d v="1982-02-06T00:00:00"/>
    <d v="1982-02-20T00:00:00"/>
    <s v="09971de7-6fcf-4ca2-90a2-5ea052c075db"/>
    <s v="634329e6-6476-4ef3-97ba-f5ed5a5c8f48"/>
    <n v="444814009"/>
    <x v="1"/>
  </r>
  <r>
    <n v="7234"/>
    <d v="1984-11-20T00:00:00"/>
    <d v="1984-11-29T00:00:00"/>
    <s v="09971de7-6fcf-4ca2-90a2-5ea052c075db"/>
    <s v="a87d0cf1-9dd5-4fe6-a511-cc9f81cfe3df"/>
    <n v="195662009"/>
    <x v="2"/>
  </r>
  <r>
    <n v="7235"/>
    <d v="1986-12-12T00:00:00"/>
    <d v="1987-02-10T00:00:00"/>
    <s v="09971de7-6fcf-4ca2-90a2-5ea052c075db"/>
    <s v="e63237a2-0e05-45ad-9f78-5207d28bc480"/>
    <n v="62564004"/>
    <x v="49"/>
  </r>
  <r>
    <n v="7236"/>
    <d v="1987-10-28T00:00:00"/>
    <d v="1987-11-11T00:00:00"/>
    <s v="09971de7-6fcf-4ca2-90a2-5ea052c075db"/>
    <s v="5deda1b5-271b-4f6c-8a0e-4c015eea7306"/>
    <n v="444814009"/>
    <x v="1"/>
  </r>
  <r>
    <n v="7237"/>
    <d v="1989-11-06T00:00:00"/>
    <d v="1989-11-13T00:00:00"/>
    <s v="09971de7-6fcf-4ca2-90a2-5ea052c075db"/>
    <s v="577dc5b4-4a41-4e43-b4ee-49daf46a8be5"/>
    <n v="444814009"/>
    <x v="1"/>
  </r>
  <r>
    <n v="7238"/>
    <d v="1990-05-19T00:00:00"/>
    <d v="1990-05-26T00:00:00"/>
    <s v="09971de7-6fcf-4ca2-90a2-5ea052c075db"/>
    <s v="a2c5ec74-7462-40e5-a6bd-6f41eb65aa6f"/>
    <n v="444814009"/>
    <x v="1"/>
  </r>
  <r>
    <n v="7239"/>
    <d v="1993-09-06T00:00:00"/>
    <d v="1993-09-20T00:00:00"/>
    <s v="09971de7-6fcf-4ca2-90a2-5ea052c075db"/>
    <s v="d9ae55a3-1c1c-45dc-b3f1-b72fbfa4354f"/>
    <n v="284549007"/>
    <x v="65"/>
  </r>
  <r>
    <n v="7240"/>
    <d v="1994-05-26T00:00:00"/>
    <d v="1994-06-09T00:00:00"/>
    <s v="09971de7-6fcf-4ca2-90a2-5ea052c075db"/>
    <s v="e536bf81-f076-46e2-b7f5-8a68d1aff05c"/>
    <n v="10509002"/>
    <x v="3"/>
  </r>
  <r>
    <n v="7241"/>
    <d v="1994-06-13T00:00:00"/>
    <m/>
    <s v="09971de7-6fcf-4ca2-90a2-5ea052c075db"/>
    <s v="7d3256cc-2234-4b5a-bd75-3df43f4a9762"/>
    <n v="162864005"/>
    <x v="14"/>
  </r>
  <r>
    <n v="7242"/>
    <d v="1997-12-10T00:00:00"/>
    <m/>
    <s v="09971de7-6fcf-4ca2-90a2-5ea052c075db"/>
    <s v="3b35bde4-3999-47fe-8bd8-ad7a3c796bb5"/>
    <n v="239873007"/>
    <x v="68"/>
  </r>
  <r>
    <n v="7243"/>
    <d v="2003-11-19T00:00:00"/>
    <d v="2003-11-26T00:00:00"/>
    <s v="09971de7-6fcf-4ca2-90a2-5ea052c075db"/>
    <s v="f91613a9-555b-460f-982d-184e2dc74d13"/>
    <n v="444814009"/>
    <x v="1"/>
  </r>
  <r>
    <n v="7244"/>
    <d v="2004-09-28T00:00:00"/>
    <d v="2004-10-26T00:00:00"/>
    <s v="09971de7-6fcf-4ca2-90a2-5ea052c075db"/>
    <s v="a50be86a-1d71-4f2e-8988-052ffe966b1a"/>
    <n v="36971009"/>
    <x v="32"/>
  </r>
  <r>
    <n v="7245"/>
    <d v="2004-10-19T00:00:00"/>
    <m/>
    <s v="09971de7-6fcf-4ca2-90a2-5ea052c075db"/>
    <s v="3655ba0d-0673-4ec0-a16d-9e7f839f4dd0"/>
    <n v="40055000"/>
    <x v="33"/>
  </r>
  <r>
    <n v="7246"/>
    <d v="2008-10-31T00:00:00"/>
    <d v="2008-11-30T00:00:00"/>
    <s v="09971de7-6fcf-4ca2-90a2-5ea052c075db"/>
    <s v="a6c34503-53cf-46b7-a8f5-6dd10a9681b1"/>
    <n v="307731004"/>
    <x v="74"/>
  </r>
  <r>
    <n v="7247"/>
    <d v="2011-05-31T00:00:00"/>
    <d v="2011-07-05T00:00:00"/>
    <s v="09971de7-6fcf-4ca2-90a2-5ea052c075db"/>
    <s v="463eb12a-e273-42e8-a2b6-89a8f56bae15"/>
    <n v="36971009"/>
    <x v="32"/>
  </r>
  <r>
    <n v="7248"/>
    <d v="2013-07-01T00:00:00"/>
    <d v="2013-07-11T00:00:00"/>
    <s v="09971de7-6fcf-4ca2-90a2-5ea052c075db"/>
    <s v="ba1cef8d-e57a-4dd5-bcb4-7220e5615d47"/>
    <n v="195662009"/>
    <x v="2"/>
  </r>
  <r>
    <n v="7249"/>
    <d v="2014-04-28T00:00:00"/>
    <d v="2014-05-12T00:00:00"/>
    <s v="09971de7-6fcf-4ca2-90a2-5ea052c075db"/>
    <s v="f5590014-72b6-4b29-ae92-c683494f6b0d"/>
    <n v="444814009"/>
    <x v="1"/>
  </r>
  <r>
    <n v="7250"/>
    <d v="2014-08-01T00:00:00"/>
    <d v="2014-08-15T00:00:00"/>
    <s v="09971de7-6fcf-4ca2-90a2-5ea052c075db"/>
    <s v="4c8f5524-55b7-42b4-b9a6-47b13a33676f"/>
    <n v="370247008"/>
    <x v="56"/>
  </r>
  <r>
    <n v="7251"/>
    <d v="2016-07-05T00:00:00"/>
    <d v="2016-08-04T00:00:00"/>
    <s v="09971de7-6fcf-4ca2-90a2-5ea052c075db"/>
    <s v="a4531247-4f4e-4aa5-b35c-d907e1adfe12"/>
    <n v="62106007"/>
    <x v="21"/>
  </r>
  <r>
    <n v="7252"/>
    <d v="1995-05-06T00:00:00"/>
    <d v="1995-05-20T00:00:00"/>
    <s v="f3afcd4b-3b7d-48d5-9493-c361fdf3785f"/>
    <s v="2c4579ad-770d-4190-aa57-baa2e4c23de8"/>
    <n v="283385000"/>
    <x v="54"/>
  </r>
  <r>
    <n v="7253"/>
    <d v="1995-11-02T00:00:00"/>
    <d v="1995-12-17T00:00:00"/>
    <s v="f3afcd4b-3b7d-48d5-9493-c361fdf3785f"/>
    <s v="1b576162-2e46-45c3-a248-a204850e8b55"/>
    <n v="65363002"/>
    <x v="0"/>
  </r>
  <r>
    <n v="7254"/>
    <d v="1998-02-03T00:00:00"/>
    <d v="1998-02-24T00:00:00"/>
    <s v="f3afcd4b-3b7d-48d5-9493-c361fdf3785f"/>
    <s v="78b2a42e-8c5c-40d6-848e-83777047e829"/>
    <n v="44465007"/>
    <x v="55"/>
  </r>
  <r>
    <n v="7255"/>
    <d v="2002-04-01T00:00:00"/>
    <d v="2002-04-08T00:00:00"/>
    <s v="f3afcd4b-3b7d-48d5-9493-c361fdf3785f"/>
    <s v="ffc0c966-d815-4baa-b0e1-272413f845b5"/>
    <n v="43878008"/>
    <x v="10"/>
  </r>
  <r>
    <n v="7256"/>
    <d v="2008-03-05T00:00:00"/>
    <d v="2008-03-19T00:00:00"/>
    <s v="f3afcd4b-3b7d-48d5-9493-c361fdf3785f"/>
    <s v="169fe39c-9e85-4d0b-97d5-58e8bbea2f17"/>
    <n v="444814009"/>
    <x v="1"/>
  </r>
  <r>
    <n v="7257"/>
    <d v="2009-04-21T00:00:00"/>
    <d v="2009-05-05T00:00:00"/>
    <s v="f3afcd4b-3b7d-48d5-9493-c361fdf3785f"/>
    <s v="b2d2909b-40c5-43b7-99dc-6cc05c1768a6"/>
    <n v="444814009"/>
    <x v="1"/>
  </r>
  <r>
    <n v="7258"/>
    <d v="2012-09-02T00:00:00"/>
    <m/>
    <s v="f3afcd4b-3b7d-48d5-9493-c361fdf3785f"/>
    <s v="5ef87d38-6a7c-4a0e-8017-575dcb724c06"/>
    <n v="15777000"/>
    <x v="22"/>
  </r>
  <r>
    <n v="7259"/>
    <d v="2012-09-02T00:00:00"/>
    <m/>
    <s v="f3afcd4b-3b7d-48d5-9493-c361fdf3785f"/>
    <s v="5ef87d38-6a7c-4a0e-8017-575dcb724c06"/>
    <n v="271737000"/>
    <x v="19"/>
  </r>
  <r>
    <n v="7260"/>
    <d v="2013-08-11T00:00:00"/>
    <d v="2013-08-23T00:00:00"/>
    <s v="f3afcd4b-3b7d-48d5-9493-c361fdf3785f"/>
    <s v="527c2532-bfeb-4178-ad79-98977ea8f636"/>
    <n v="195662009"/>
    <x v="2"/>
  </r>
  <r>
    <n v="7261"/>
    <d v="1987-06-30T00:00:00"/>
    <d v="1987-09-09T00:00:00"/>
    <s v="7722909c-a1da-45b6-9858-7dc8eb62641c"/>
    <s v="831a0c50-391a-4e3d-9264-9603140bc391"/>
    <n v="65363002"/>
    <x v="0"/>
  </r>
  <r>
    <n v="7262"/>
    <d v="1995-08-17T00:00:00"/>
    <d v="1995-09-16T00:00:00"/>
    <s v="7722909c-a1da-45b6-9858-7dc8eb62641c"/>
    <s v="4c00d44f-13c7-4f4e-bea5-c5f697301d55"/>
    <n v="263102004"/>
    <x v="26"/>
  </r>
  <r>
    <n v="7263"/>
    <d v="1996-09-16T00:00:00"/>
    <d v="1996-09-30T00:00:00"/>
    <s v="7722909c-a1da-45b6-9858-7dc8eb62641c"/>
    <s v="28e7c9cf-d570-4a97-8f50-f9e0c8ead9db"/>
    <n v="444814009"/>
    <x v="1"/>
  </r>
  <r>
    <n v="7264"/>
    <d v="1997-04-04T00:00:00"/>
    <d v="1997-04-18T00:00:00"/>
    <s v="7722909c-a1da-45b6-9858-7dc8eb62641c"/>
    <s v="58a1c20b-bbba-4b0d-aaa7-0bfa49679372"/>
    <n v="75498004"/>
    <x v="41"/>
  </r>
  <r>
    <n v="7265"/>
    <d v="1999-03-31T00:00:00"/>
    <m/>
    <s v="7722909c-a1da-45b6-9858-7dc8eb62641c"/>
    <s v="392533f3-714e-4bb4-a451-243b8417d324"/>
    <n v="74400008"/>
    <x v="8"/>
  </r>
  <r>
    <n v="7266"/>
    <d v="1999-03-31T00:00:00"/>
    <m/>
    <s v="7722909c-a1da-45b6-9858-7dc8eb62641c"/>
    <s v="e8839b99-a895-4330-83a7-e4405fc35dae"/>
    <n v="428251008"/>
    <x v="9"/>
  </r>
  <r>
    <n v="7267"/>
    <d v="1999-03-29T00:00:00"/>
    <d v="2005-04-06T00:00:00"/>
    <s v="7722909c-a1da-45b6-9858-7dc8eb62641c"/>
    <s v="85c1e60c-043c-49e4-8921-d1445c5e93df"/>
    <n v="192127007"/>
    <x v="30"/>
  </r>
  <r>
    <n v="7268"/>
    <d v="2000-05-25T00:00:00"/>
    <d v="2000-06-04T00:00:00"/>
    <s v="7722909c-a1da-45b6-9858-7dc8eb62641c"/>
    <s v="39ee437b-f7fe-4a3a-b1ea-02189bb6a76b"/>
    <n v="195662009"/>
    <x v="2"/>
  </r>
  <r>
    <n v="7269"/>
    <d v="2005-07-10T00:00:00"/>
    <d v="2005-10-09T00:00:00"/>
    <s v="7722909c-a1da-45b6-9858-7dc8eb62641c"/>
    <s v="30789cfe-0162-409c-8d27-b36ace882df8"/>
    <n v="36971009"/>
    <x v="32"/>
  </r>
  <r>
    <n v="7270"/>
    <d v="2005-08-07T00:00:00"/>
    <d v="2005-10-09T00:00:00"/>
    <s v="7722909c-a1da-45b6-9858-7dc8eb62641c"/>
    <s v="0e1e6012-334f-4eba-803d-3a0ba32ebeac"/>
    <n v="40055000"/>
    <x v="33"/>
  </r>
  <r>
    <n v="7271"/>
    <d v="2008-03-11T00:00:00"/>
    <d v="2008-04-01T00:00:00"/>
    <s v="7722909c-a1da-45b6-9858-7dc8eb62641c"/>
    <s v="45facb96-0223-4216-a974-a99a5e57aa4d"/>
    <n v="370247008"/>
    <x v="56"/>
  </r>
  <r>
    <n v="7272"/>
    <d v="2009-06-03T00:00:00"/>
    <m/>
    <s v="7722909c-a1da-45b6-9858-7dc8eb62641c"/>
    <s v="fe028e6f-4101-4c7c-ac27-837b33ed7e5b"/>
    <n v="162864005"/>
    <x v="14"/>
  </r>
  <r>
    <n v="7273"/>
    <d v="2014-03-02T00:00:00"/>
    <d v="2014-03-16T00:00:00"/>
    <s v="7722909c-a1da-45b6-9858-7dc8eb62641c"/>
    <s v="d11619b4-2d5f-4b88-8c8c-f37e703c302b"/>
    <n v="444814009"/>
    <x v="1"/>
  </r>
  <r>
    <n v="7274"/>
    <d v="2014-03-31T00:00:00"/>
    <d v="2014-05-30T00:00:00"/>
    <s v="7722909c-a1da-45b6-9858-7dc8eb62641c"/>
    <s v="10ecc3fa-8296-44df-9595-4ae498aff290"/>
    <n v="16114001"/>
    <x v="24"/>
  </r>
  <r>
    <n v="7275"/>
    <d v="2014-06-20T00:00:00"/>
    <d v="2014-07-04T00:00:00"/>
    <s v="7722909c-a1da-45b6-9858-7dc8eb62641c"/>
    <s v="2831fb43-798d-4841-8454-a72e124b4c0f"/>
    <n v="444814009"/>
    <x v="1"/>
  </r>
  <r>
    <n v="7276"/>
    <d v="2018-02-19T00:00:00"/>
    <d v="2018-03-05T00:00:00"/>
    <s v="7722909c-a1da-45b6-9858-7dc8eb62641c"/>
    <s v="e881adc0-962d-4150-b3af-0d7e22ef2952"/>
    <n v="10509002"/>
    <x v="3"/>
  </r>
  <r>
    <n v="7277"/>
    <d v="1972-12-12T00:00:00"/>
    <d v="1972-12-19T00:00:00"/>
    <s v="c3c00d15-8ea0-492d-ba4d-914b27db971e"/>
    <s v="01ae2c57-9994-4347-bac1-ec06e49d6935"/>
    <n v="10509002"/>
    <x v="3"/>
  </r>
  <r>
    <n v="7278"/>
    <d v="1973-10-07T00:00:00"/>
    <d v="1973-12-12T00:00:00"/>
    <s v="c3c00d15-8ea0-492d-ba4d-914b27db971e"/>
    <s v="801864fa-6910-4dbb-b65f-51a34372eadf"/>
    <n v="65363002"/>
    <x v="0"/>
  </r>
  <r>
    <n v="7279"/>
    <d v="1974-02-04T00:00:00"/>
    <d v="1974-03-11T00:00:00"/>
    <s v="c3c00d15-8ea0-492d-ba4d-914b27db971e"/>
    <s v="6fb6f681-13cd-4674-a82d-9354c1dc3bef"/>
    <n v="70704007"/>
    <x v="23"/>
  </r>
  <r>
    <n v="7280"/>
    <d v="1974-03-10T00:00:00"/>
    <d v="1974-03-23T00:00:00"/>
    <s v="c3c00d15-8ea0-492d-ba4d-914b27db971e"/>
    <s v="54e28f5e-17f6-44fa-8614-3419d6a3458e"/>
    <n v="195662009"/>
    <x v="2"/>
  </r>
  <r>
    <n v="7281"/>
    <d v="1979-02-15T00:00:00"/>
    <d v="1979-02-22T00:00:00"/>
    <s v="c3c00d15-8ea0-492d-ba4d-914b27db971e"/>
    <s v="61c11826-22b2-4fda-89c6-7955dc725a36"/>
    <n v="10509002"/>
    <x v="3"/>
  </r>
  <r>
    <n v="7282"/>
    <d v="1984-12-13T00:00:00"/>
    <d v="1984-12-20T00:00:00"/>
    <s v="c3c00d15-8ea0-492d-ba4d-914b27db971e"/>
    <s v="d4a39ac2-f8c5-4a7f-9776-e8154820915a"/>
    <n v="444814009"/>
    <x v="1"/>
  </r>
  <r>
    <n v="7283"/>
    <d v="1985-01-25T00:00:00"/>
    <d v="1985-02-05T00:00:00"/>
    <s v="c3c00d15-8ea0-492d-ba4d-914b27db971e"/>
    <s v="531e2df4-1041-4833-b0b9-6086113e4f5f"/>
    <n v="195662009"/>
    <x v="2"/>
  </r>
  <r>
    <n v="7284"/>
    <d v="1986-02-14T00:00:00"/>
    <d v="1986-02-28T00:00:00"/>
    <s v="c3c00d15-8ea0-492d-ba4d-914b27db971e"/>
    <s v="6eeda073-a83a-4283-a2a9-ac3cff60e2e7"/>
    <n v="10509002"/>
    <x v="3"/>
  </r>
  <r>
    <n v="7285"/>
    <d v="1987-02-25T00:00:00"/>
    <m/>
    <s v="c3c00d15-8ea0-492d-ba4d-914b27db971e"/>
    <s v="481f26ff-083d-4f32-930e-10281258179c"/>
    <n v="59621000"/>
    <x v="25"/>
  </r>
  <r>
    <n v="7286"/>
    <d v="1988-09-05T00:00:00"/>
    <d v="1988-09-12T00:00:00"/>
    <s v="c3c00d15-8ea0-492d-ba4d-914b27db971e"/>
    <s v="beef9f11-6c4d-4afb-ba41-5f0b524df1e0"/>
    <n v="444814009"/>
    <x v="1"/>
  </r>
  <r>
    <n v="7287"/>
    <d v="1994-11-15T00:00:00"/>
    <d v="1994-11-22T00:00:00"/>
    <s v="c3c00d15-8ea0-492d-ba4d-914b27db971e"/>
    <s v="76a0fbc7-858f-4628-8dc7-69e5a044dd4c"/>
    <n v="444814009"/>
    <x v="1"/>
  </r>
  <r>
    <n v="7288"/>
    <d v="2000-07-31T00:00:00"/>
    <d v="2000-08-14T00:00:00"/>
    <s v="c3c00d15-8ea0-492d-ba4d-914b27db971e"/>
    <s v="0a011f0a-33fe-4128-a32a-1ba8933b0242"/>
    <n v="444814009"/>
    <x v="1"/>
  </r>
  <r>
    <n v="7289"/>
    <d v="2002-05-22T00:00:00"/>
    <m/>
    <s v="c3c00d15-8ea0-492d-ba4d-914b27db971e"/>
    <s v="4db41aff-f38d-4129-878a-55d320118174"/>
    <n v="15777000"/>
    <x v="22"/>
  </r>
  <r>
    <n v="7290"/>
    <d v="2002-07-12T00:00:00"/>
    <d v="2002-08-16T00:00:00"/>
    <s v="c3c00d15-8ea0-492d-ba4d-914b27db971e"/>
    <s v="15cbedef-a995-4fff-8d1e-2d33c50acdaf"/>
    <n v="39848009"/>
    <x v="6"/>
  </r>
  <r>
    <n v="7291"/>
    <d v="2003-05-28T00:00:00"/>
    <m/>
    <s v="c3c00d15-8ea0-492d-ba4d-914b27db971e"/>
    <s v="0d7c03d8-5f5f-481f-8e12-fa4d1833eeca"/>
    <n v="271737000"/>
    <x v="19"/>
  </r>
  <r>
    <n v="7292"/>
    <d v="2007-12-08T00:00:00"/>
    <d v="2007-12-22T00:00:00"/>
    <s v="c3c00d15-8ea0-492d-ba4d-914b27db971e"/>
    <s v="9eb21159-f14a-444e-8fb0-2924521c65ea"/>
    <n v="10509002"/>
    <x v="3"/>
  </r>
  <r>
    <n v="7293"/>
    <d v="2011-08-26T00:00:00"/>
    <d v="2011-09-09T00:00:00"/>
    <s v="c3c00d15-8ea0-492d-ba4d-914b27db971e"/>
    <s v="827e4745-6c8b-400a-9392-474910f0c2a0"/>
    <n v="444814009"/>
    <x v="1"/>
  </r>
  <r>
    <n v="7294"/>
    <d v="2011-11-08T00:00:00"/>
    <d v="2011-11-15T00:00:00"/>
    <s v="c3c00d15-8ea0-492d-ba4d-914b27db971e"/>
    <s v="ab6f713e-5817-40d4-8271-d07db377f958"/>
    <n v="10509002"/>
    <x v="3"/>
  </r>
  <r>
    <n v="7295"/>
    <d v="2014-07-03T00:00:00"/>
    <d v="2014-07-10T00:00:00"/>
    <s v="c3c00d15-8ea0-492d-ba4d-914b27db971e"/>
    <s v="14227f36-d614-4e99-ac85-6d7a2a4b8769"/>
    <n v="444814009"/>
    <x v="1"/>
  </r>
  <r>
    <n v="7296"/>
    <d v="2016-05-24T00:00:00"/>
    <d v="2016-06-01T00:00:00"/>
    <s v="c3c00d15-8ea0-492d-ba4d-914b27db971e"/>
    <s v="c262d303-3acd-4409-a464-19d24a13a445"/>
    <n v="195662009"/>
    <x v="2"/>
  </r>
  <r>
    <n v="7297"/>
    <d v="2019-08-28T00:00:00"/>
    <m/>
    <s v="c3c00d15-8ea0-492d-ba4d-914b27db971e"/>
    <s v="89f8fdde-6008-4aa2-a625-41befd0fbd7a"/>
    <n v="55822004"/>
    <x v="29"/>
  </r>
  <r>
    <n v="7298"/>
    <d v="1974-04-06T00:00:00"/>
    <d v="1974-04-06T00:00:00"/>
    <s v="d538ec79-bd5a-4efe-a768-b208a8a2b37a"/>
    <s v="2dd6a2e0-e743-4779-8bb7-ffad2e6ec47c"/>
    <n v="241929008"/>
    <x v="58"/>
  </r>
  <r>
    <n v="7299"/>
    <d v="1975-10-28T00:00:00"/>
    <d v="1976-01-17T00:00:00"/>
    <s v="d538ec79-bd5a-4efe-a768-b208a8a2b37a"/>
    <s v="b5359087-778a-4711-a952-3d07c324aaab"/>
    <n v="65363002"/>
    <x v="0"/>
  </r>
  <r>
    <n v="7300"/>
    <d v="1976-08-14T00:00:00"/>
    <d v="1977-01-15T00:00:00"/>
    <s v="d538ec79-bd5a-4efe-a768-b208a8a2b37a"/>
    <s v="066313ac-2edb-4ddb-a50c-19721c9e7688"/>
    <n v="65363002"/>
    <x v="0"/>
  </r>
  <r>
    <n v="7301"/>
    <d v="1977-02-16T00:00:00"/>
    <m/>
    <s v="d538ec79-bd5a-4efe-a768-b208a8a2b37a"/>
    <s v="f14e46ab-1a85-4e8a-9f7c-e9ecb40e2929"/>
    <n v="446096008"/>
    <x v="97"/>
  </r>
  <r>
    <n v="7302"/>
    <d v="1977-09-24T00:00:00"/>
    <d v="1977-10-08T00:00:00"/>
    <s v="d538ec79-bd5a-4efe-a768-b208a8a2b37a"/>
    <s v="48ee5478-3fb9-46d2-865d-b71d86c90b28"/>
    <n v="444814009"/>
    <x v="1"/>
  </r>
  <r>
    <n v="7303"/>
    <d v="1977-10-24T00:00:00"/>
    <d v="1990-07-22T00:00:00"/>
    <s v="d538ec79-bd5a-4efe-a768-b208a8a2b37a"/>
    <s v="e0caa8f1-c4a0-49a3-829b-25f77e275e3c"/>
    <n v="24079001"/>
    <x v="72"/>
  </r>
  <r>
    <n v="7304"/>
    <d v="1981-05-26T00:00:00"/>
    <d v="1981-06-16T00:00:00"/>
    <s v="d538ec79-bd5a-4efe-a768-b208a8a2b37a"/>
    <s v="d2181834-f2b5-441a-b412-0bba38da94e8"/>
    <n v="444814009"/>
    <x v="1"/>
  </r>
  <r>
    <n v="7305"/>
    <d v="1982-02-17T00:00:00"/>
    <d v="1982-02-24T00:00:00"/>
    <s v="d538ec79-bd5a-4efe-a768-b208a8a2b37a"/>
    <s v="53ae1a4e-deae-4c65-92de-1eee42767d5f"/>
    <n v="444814009"/>
    <x v="1"/>
  </r>
  <r>
    <n v="7306"/>
    <d v="1983-09-19T00:00:00"/>
    <d v="1983-09-27T00:00:00"/>
    <s v="d538ec79-bd5a-4efe-a768-b208a8a2b37a"/>
    <s v="10944a09-a903-4849-9d11-516ce03a5046"/>
    <n v="43878008"/>
    <x v="10"/>
  </r>
  <r>
    <n v="7307"/>
    <d v="1985-12-05T00:00:00"/>
    <d v="1985-12-19T00:00:00"/>
    <s v="d538ec79-bd5a-4efe-a768-b208a8a2b37a"/>
    <s v="6ba69ffe-123b-484b-a371-5e1cd8653c9a"/>
    <n v="10509002"/>
    <x v="3"/>
  </r>
  <r>
    <n v="7308"/>
    <d v="1988-02-22T00:00:00"/>
    <d v="1988-03-07T00:00:00"/>
    <s v="d538ec79-bd5a-4efe-a768-b208a8a2b37a"/>
    <s v="227644c9-4986-431f-ac8a-5c49a2ee4a65"/>
    <n v="284551006"/>
    <x v="46"/>
  </r>
  <r>
    <n v="7309"/>
    <d v="1989-01-01T00:00:00"/>
    <d v="1989-02-07T00:00:00"/>
    <s v="d538ec79-bd5a-4efe-a768-b208a8a2b37a"/>
    <s v="3a21e5eb-add1-4dab-b886-46928b53fef3"/>
    <n v="30832001"/>
    <x v="59"/>
  </r>
  <r>
    <n v="7310"/>
    <d v="1992-08-15T00:00:00"/>
    <d v="1993-03-20T00:00:00"/>
    <s v="d538ec79-bd5a-4efe-a768-b208a8a2b37a"/>
    <s v="a7bb2aa4-7bda-4cdb-a18f-a57c8ced76a9"/>
    <n v="72892002"/>
    <x v="12"/>
  </r>
  <r>
    <n v="7311"/>
    <d v="1995-09-16T00:00:00"/>
    <d v="1996-04-13T00:00:00"/>
    <s v="d538ec79-bd5a-4efe-a768-b208a8a2b37a"/>
    <s v="00d0c839-442f-4ade-841e-e3f9fb6beb5a"/>
    <n v="72892002"/>
    <x v="12"/>
  </r>
  <r>
    <n v="7312"/>
    <d v="1995-09-16T00:00:00"/>
    <d v="1996-04-13T00:00:00"/>
    <s v="d538ec79-bd5a-4efe-a768-b208a8a2b37a"/>
    <s v="00d0c839-442f-4ade-841e-e3f9fb6beb5a"/>
    <n v="271737000"/>
    <x v="19"/>
  </r>
  <r>
    <n v="7313"/>
    <d v="1969-10-18T00:00:00"/>
    <d v="1969-11-01T00:00:00"/>
    <s v="7a0ba534-b144-408e-9ce7-e9e94aa4576e"/>
    <s v="b1a7a80f-53d4-40e7-b7a4-370470b4d192"/>
    <n v="283371005"/>
    <x v="11"/>
  </r>
  <r>
    <n v="7314"/>
    <d v="1969-10-26T00:00:00"/>
    <d v="1969-11-02T00:00:00"/>
    <s v="7a0ba534-b144-408e-9ce7-e9e94aa4576e"/>
    <s v="bed57987-0a63-495d-a1b6-ea581b564542"/>
    <n v="75498004"/>
    <x v="41"/>
  </r>
  <r>
    <n v="7315"/>
    <d v="1970-04-16T00:00:00"/>
    <d v="1970-05-31T00:00:00"/>
    <s v="7a0ba534-b144-408e-9ce7-e9e94aa4576e"/>
    <s v="40753531-5703-4906-a876-c5816994bce4"/>
    <n v="65363002"/>
    <x v="0"/>
  </r>
  <r>
    <n v="7316"/>
    <d v="1970-11-02T00:00:00"/>
    <d v="1970-11-23T00:00:00"/>
    <s v="7a0ba534-b144-408e-9ce7-e9e94aa4576e"/>
    <s v="4216580b-d320-4823-8a80-22a79e6b0965"/>
    <n v="444814009"/>
    <x v="1"/>
  </r>
  <r>
    <n v="7317"/>
    <d v="1970-12-30T00:00:00"/>
    <d v="1971-01-13T00:00:00"/>
    <s v="7a0ba534-b144-408e-9ce7-e9e94aa4576e"/>
    <s v="1af5d615-b89b-4e38-803f-9f927b70701a"/>
    <n v="444814009"/>
    <x v="1"/>
  </r>
  <r>
    <n v="7318"/>
    <d v="1971-03-27T00:00:00"/>
    <d v="1971-05-30T00:00:00"/>
    <s v="7a0ba534-b144-408e-9ce7-e9e94aa4576e"/>
    <s v="4c5ff01d-f31c-4d45-ac42-7ba5c85793b9"/>
    <n v="65363002"/>
    <x v="0"/>
  </r>
  <r>
    <n v="7319"/>
    <d v="1971-03-23T00:00:00"/>
    <d v="1971-03-30T00:00:00"/>
    <s v="7a0ba534-b144-408e-9ce7-e9e94aa4576e"/>
    <s v="c558af57-d9f2-41f0-a696-f52daa6083a6"/>
    <n v="444814009"/>
    <x v="1"/>
  </r>
  <r>
    <n v="7320"/>
    <d v="1974-01-28T00:00:00"/>
    <d v="1974-02-04T00:00:00"/>
    <s v="7a0ba534-b144-408e-9ce7-e9e94aa4576e"/>
    <s v="9fedf852-6222-4600-aec4-010ab6239551"/>
    <n v="195662009"/>
    <x v="2"/>
  </r>
  <r>
    <n v="7321"/>
    <d v="1974-12-03T00:00:00"/>
    <d v="1974-12-16T00:00:00"/>
    <s v="7a0ba534-b144-408e-9ce7-e9e94aa4576e"/>
    <s v="5536a0be-a44b-490b-8fc4-cc12c6508019"/>
    <n v="195662009"/>
    <x v="2"/>
  </r>
  <r>
    <n v="7322"/>
    <d v="1978-02-17T00:00:00"/>
    <d v="1978-03-10T00:00:00"/>
    <s v="7a0ba534-b144-408e-9ce7-e9e94aa4576e"/>
    <s v="e3f100f1-1c98-4ec5-9622-102099ebbaa7"/>
    <n v="284551006"/>
    <x v="46"/>
  </r>
  <r>
    <n v="7323"/>
    <d v="1979-06-30T00:00:00"/>
    <d v="1979-07-07T00:00:00"/>
    <s v="7a0ba534-b144-408e-9ce7-e9e94aa4576e"/>
    <s v="34e58c3f-e23f-4af2-a5ee-a4f697608d5e"/>
    <n v="10509002"/>
    <x v="3"/>
  </r>
  <r>
    <n v="7324"/>
    <d v="1982-05-02T00:00:00"/>
    <d v="1983-01-23T00:00:00"/>
    <s v="7a0ba534-b144-408e-9ce7-e9e94aa4576e"/>
    <s v="68bf1d74-5dbc-4a0c-a4ac-5632e04e0b9f"/>
    <n v="65363002"/>
    <x v="0"/>
  </r>
  <r>
    <n v="7325"/>
    <d v="1982-05-09T00:00:00"/>
    <d v="1982-05-30T00:00:00"/>
    <s v="7a0ba534-b144-408e-9ce7-e9e94aa4576e"/>
    <s v="32b8af6d-c86c-4cf4-9552-c488d18ce075"/>
    <n v="444814009"/>
    <x v="1"/>
  </r>
  <r>
    <n v="7326"/>
    <d v="1987-02-15T00:00:00"/>
    <m/>
    <s v="7a0ba534-b144-408e-9ce7-e9e94aa4576e"/>
    <s v="5707df9f-9cc1-4e39-b87c-6ef715443345"/>
    <n v="59621000"/>
    <x v="25"/>
  </r>
  <r>
    <n v="7327"/>
    <d v="1987-05-10T00:00:00"/>
    <d v="1987-05-17T00:00:00"/>
    <s v="7a0ba534-b144-408e-9ce7-e9e94aa4576e"/>
    <s v="ee1d89d9-8395-4321-a30b-7cb92c45f69f"/>
    <n v="444814009"/>
    <x v="1"/>
  </r>
  <r>
    <n v="7328"/>
    <d v="1987-10-19T00:00:00"/>
    <d v="1987-11-18T00:00:00"/>
    <s v="7a0ba534-b144-408e-9ce7-e9e94aa4576e"/>
    <s v="2aeb2a9c-dbfd-4473-820b-4cf05b973f40"/>
    <n v="62106007"/>
    <x v="21"/>
  </r>
  <r>
    <n v="7329"/>
    <d v="1996-12-28T00:00:00"/>
    <d v="1997-01-25T00:00:00"/>
    <s v="d538ec79-bd5a-4efe-a768-b208a8a2b37a"/>
    <s v="8add65af-abe5-4b2e-a6d5-d85303940326"/>
    <n v="72892002"/>
    <x v="12"/>
  </r>
  <r>
    <n v="7330"/>
    <d v="1997-04-26T00:00:00"/>
    <d v="1997-11-29T00:00:00"/>
    <s v="d538ec79-bd5a-4efe-a768-b208a8a2b37a"/>
    <s v="27238567-10e4-47fb-93ba-6819f6d4b0b3"/>
    <n v="72892002"/>
    <x v="12"/>
  </r>
  <r>
    <n v="7331"/>
    <d v="1999-01-09T00:00:00"/>
    <d v="1999-01-20T00:00:00"/>
    <s v="d538ec79-bd5a-4efe-a768-b208a8a2b37a"/>
    <s v="10dd6d2d-3308-4895-b2c3-be5c672ea4c3"/>
    <n v="195662009"/>
    <x v="2"/>
  </r>
  <r>
    <n v="7332"/>
    <d v="1999-03-27T00:00:00"/>
    <d v="1999-10-23T00:00:00"/>
    <s v="d538ec79-bd5a-4efe-a768-b208a8a2b37a"/>
    <s v="a645ec43-9b43-45c9-b161-46baa5402193"/>
    <n v="72892002"/>
    <x v="12"/>
  </r>
  <r>
    <n v="7333"/>
    <d v="2001-04-28T00:00:00"/>
    <d v="2001-05-19T00:00:00"/>
    <s v="d538ec79-bd5a-4efe-a768-b208a8a2b37a"/>
    <s v="65ace0b3-da0d-4ac6-bf01-8955c8df39a2"/>
    <n v="72892002"/>
    <x v="12"/>
  </r>
  <r>
    <n v="7334"/>
    <d v="2002-06-15T00:00:00"/>
    <d v="2003-02-01T00:00:00"/>
    <s v="d538ec79-bd5a-4efe-a768-b208a8a2b37a"/>
    <s v="0289d816-0dd1-4ab4-9f51-575a1e4116c6"/>
    <n v="72892002"/>
    <x v="12"/>
  </r>
  <r>
    <n v="7335"/>
    <d v="2002-08-28T00:00:00"/>
    <d v="2002-09-18T00:00:00"/>
    <s v="d538ec79-bd5a-4efe-a768-b208a8a2b37a"/>
    <s v="409956dc-58e5-42ac-9449-24b453bc47ef"/>
    <n v="39848009"/>
    <x v="6"/>
  </r>
  <r>
    <n v="7336"/>
    <d v="2003-06-21T00:00:00"/>
    <d v="2004-01-03T00:00:00"/>
    <s v="d538ec79-bd5a-4efe-a768-b208a8a2b37a"/>
    <s v="8bd28bae-fa96-44eb-b4e1-03ab66a913b5"/>
    <n v="72892002"/>
    <x v="12"/>
  </r>
  <r>
    <n v="7337"/>
    <d v="2005-04-03T00:00:00"/>
    <d v="2005-04-17T00:00:00"/>
    <s v="d538ec79-bd5a-4efe-a768-b208a8a2b37a"/>
    <s v="9e851d06-b017-4286-990b-33431e68fec3"/>
    <n v="444814009"/>
    <x v="1"/>
  </r>
  <r>
    <n v="7338"/>
    <d v="2005-09-03T00:00:00"/>
    <d v="2005-10-01T00:00:00"/>
    <s v="d538ec79-bd5a-4efe-a768-b208a8a2b37a"/>
    <s v="09ed7cab-f223-4c7a-bdab-8a2c654f8720"/>
    <n v="72892002"/>
    <x v="12"/>
  </r>
  <r>
    <n v="7339"/>
    <d v="2006-03-25T00:00:00"/>
    <d v="2006-11-04T00:00:00"/>
    <s v="d538ec79-bd5a-4efe-a768-b208a8a2b37a"/>
    <s v="8b8dd3ec-dce6-4b98-b9ce-f93dc07ae72c"/>
    <n v="72892002"/>
    <x v="12"/>
  </r>
  <r>
    <n v="7340"/>
    <d v="1989-11-07T00:00:00"/>
    <d v="1989-11-14T00:00:00"/>
    <s v="7a0ba534-b144-408e-9ce7-e9e94aa4576e"/>
    <s v="48281f3b-8718-4012-9006-dec5fe9f80e5"/>
    <n v="444814009"/>
    <x v="1"/>
  </r>
  <r>
    <n v="7341"/>
    <d v="1989-11-07T00:00:00"/>
    <d v="1989-11-21T00:00:00"/>
    <s v="7a0ba534-b144-408e-9ce7-e9e94aa4576e"/>
    <s v="2127829f-cf78-4431-b17a-b5099fe716b1"/>
    <n v="44465007"/>
    <x v="55"/>
  </r>
  <r>
    <n v="7342"/>
    <d v="2006-03-20T00:00:00"/>
    <d v="2006-04-10T00:00:00"/>
    <s v="d538ec79-bd5a-4efe-a768-b208a8a2b37a"/>
    <s v="131bbee8-4b86-4321-b053-e86dd13cb0ea"/>
    <n v="444814009"/>
    <x v="1"/>
  </r>
  <r>
    <n v="7343"/>
    <d v="1994-01-02T00:00:00"/>
    <d v="1994-01-30T00:00:00"/>
    <s v="7a0ba534-b144-408e-9ce7-e9e94aa4576e"/>
    <s v="7b3dbac4-6f89-436c-98a9-b65926e7d074"/>
    <n v="72892002"/>
    <x v="12"/>
  </r>
  <r>
    <n v="7344"/>
    <d v="2007-06-09T00:00:00"/>
    <d v="2007-06-23T00:00:00"/>
    <s v="d538ec79-bd5a-4efe-a768-b208a8a2b37a"/>
    <s v="61553a0a-e016-498a-a8dc-7fbdce92f9f5"/>
    <n v="444814009"/>
    <x v="1"/>
  </r>
  <r>
    <n v="7345"/>
    <d v="1995-04-02T00:00:00"/>
    <d v="1995-11-05T00:00:00"/>
    <s v="7a0ba534-b144-408e-9ce7-e9e94aa4576e"/>
    <s v="550e39fc-7f19-4e78-a9c9-fbc300dd57a8"/>
    <n v="72892002"/>
    <x v="12"/>
  </r>
  <r>
    <n v="7346"/>
    <d v="2012-05-13T00:00:00"/>
    <d v="2012-05-20T00:00:00"/>
    <s v="d538ec79-bd5a-4efe-a768-b208a8a2b37a"/>
    <s v="0ba4aa85-f419-43e2-bbdf-120a97458f01"/>
    <n v="195662009"/>
    <x v="2"/>
  </r>
  <r>
    <n v="7347"/>
    <d v="2013-02-16T00:00:00"/>
    <m/>
    <s v="d538ec79-bd5a-4efe-a768-b208a8a2b37a"/>
    <s v="e1a5075d-6507-4a66-8760-d38c88ffc9b7"/>
    <n v="55822004"/>
    <x v="29"/>
  </r>
  <r>
    <n v="7348"/>
    <d v="2014-01-11T00:00:00"/>
    <d v="2014-08-09T00:00:00"/>
    <s v="d538ec79-bd5a-4efe-a768-b208a8a2b37a"/>
    <s v="2cf6ad9f-80ad-46bc-b419-afb2450d808c"/>
    <n v="72892002"/>
    <x v="12"/>
  </r>
  <r>
    <n v="7349"/>
    <d v="2014-03-19T00:00:00"/>
    <d v="2014-04-02T00:00:00"/>
    <s v="d538ec79-bd5a-4efe-a768-b208a8a2b37a"/>
    <s v="866e50a2-2af8-4749-ba08-2971a328bf10"/>
    <n v="284549007"/>
    <x v="65"/>
  </r>
  <r>
    <n v="7350"/>
    <d v="1996-02-17T00:00:00"/>
    <d v="1996-03-09T00:00:00"/>
    <s v="7a0ba534-b144-408e-9ce7-e9e94aa4576e"/>
    <s v="c29fbe70-5093-4c6e-8583-b838f0e7f584"/>
    <n v="36971009"/>
    <x v="32"/>
  </r>
  <r>
    <n v="7351"/>
    <d v="1997-04-20T00:00:00"/>
    <d v="1997-05-11T00:00:00"/>
    <s v="7a0ba534-b144-408e-9ce7-e9e94aa4576e"/>
    <s v="b2de0e6a-4c1b-4d7a-9d54-c104c94c5bdb"/>
    <n v="72892002"/>
    <x v="12"/>
  </r>
  <r>
    <n v="7352"/>
    <d v="1997-09-21T00:00:00"/>
    <d v="1998-04-26T00:00:00"/>
    <s v="7a0ba534-b144-408e-9ce7-e9e94aa4576e"/>
    <s v="d6743082-128b-4d16-8106-4bbaf3818479"/>
    <n v="72892002"/>
    <x v="12"/>
  </r>
  <r>
    <n v="7353"/>
    <d v="1999-03-11T00:00:00"/>
    <d v="1999-03-20T00:00:00"/>
    <s v="7a0ba534-b144-408e-9ce7-e9e94aa4576e"/>
    <s v="57576191-c808-4ff6-a47b-25c6e213de9c"/>
    <n v="195662009"/>
    <x v="2"/>
  </r>
  <r>
    <n v="7354"/>
    <d v="2015-04-11T00:00:00"/>
    <d v="2015-11-14T00:00:00"/>
    <s v="d538ec79-bd5a-4efe-a768-b208a8a2b37a"/>
    <s v="26aa81f9-7e25-4618-964c-34fa461bc417"/>
    <n v="72892002"/>
    <x v="12"/>
  </r>
  <r>
    <n v="7355"/>
    <d v="1999-10-29T00:00:00"/>
    <d v="1999-11-05T00:00:00"/>
    <s v="7a0ba534-b144-408e-9ce7-e9e94aa4576e"/>
    <s v="15df9561-60b0-42db-a775-f1f3a9a02d60"/>
    <n v="444814009"/>
    <x v="1"/>
  </r>
  <r>
    <n v="7356"/>
    <d v="2001-04-09T00:00:00"/>
    <d v="2001-04-19T00:00:00"/>
    <s v="7a0ba534-b144-408e-9ce7-e9e94aa4576e"/>
    <s v="600e7593-ef9e-45b5-b690-1a6af9f389ae"/>
    <n v="43878008"/>
    <x v="10"/>
  </r>
  <r>
    <n v="7357"/>
    <d v="2001-04-15T00:00:00"/>
    <m/>
    <s v="7a0ba534-b144-408e-9ce7-e9e94aa4576e"/>
    <s v="600e7593-ef9e-45b5-b690-1a6af9f389ae"/>
    <n v="44054006"/>
    <x v="34"/>
  </r>
  <r>
    <n v="7358"/>
    <d v="2001-04-15T00:00:00"/>
    <m/>
    <s v="7a0ba534-b144-408e-9ce7-e9e94aa4576e"/>
    <s v="600e7593-ef9e-45b5-b690-1a6af9f389ae"/>
    <n v="271737000"/>
    <x v="19"/>
  </r>
  <r>
    <n v="7359"/>
    <d v="2001-05-06T00:00:00"/>
    <m/>
    <s v="7a0ba534-b144-408e-9ce7-e9e94aa4576e"/>
    <s v="681ed0dc-92f4-4034-a247-b608b68c9a44"/>
    <n v="302870006"/>
    <x v="36"/>
  </r>
  <r>
    <n v="7360"/>
    <d v="2003-12-28T00:00:00"/>
    <d v="2004-08-01T00:00:00"/>
    <s v="7a0ba534-b144-408e-9ce7-e9e94aa4576e"/>
    <s v="ed91d82e-aca9-4129-b872-9cf9c6fd199c"/>
    <n v="72892002"/>
    <x v="12"/>
  </r>
  <r>
    <n v="7361"/>
    <d v="2019-01-16T00:00:00"/>
    <d v="2019-01-23T00:00:00"/>
    <s v="d538ec79-bd5a-4efe-a768-b208a8a2b37a"/>
    <s v="426bac83-0d4b-4cff-8dac-f65a96f4dd4e"/>
    <n v="195662009"/>
    <x v="2"/>
  </r>
  <r>
    <n v="7362"/>
    <d v="2019-06-01T00:00:00"/>
    <d v="2019-06-15T00:00:00"/>
    <s v="d538ec79-bd5a-4efe-a768-b208a8a2b37a"/>
    <s v="d11def62-84d0-4000-b256-a5871470cfe1"/>
    <n v="72892002"/>
    <x v="12"/>
  </r>
  <r>
    <n v="7363"/>
    <d v="2019-06-01T00:00:00"/>
    <m/>
    <s v="d538ec79-bd5a-4efe-a768-b208a8a2b37a"/>
    <s v="d11def62-84d0-4000-b256-a5871470cfe1"/>
    <n v="19169002"/>
    <x v="15"/>
  </r>
  <r>
    <n v="7364"/>
    <d v="2019-06-01T00:00:00"/>
    <d v="2019-06-15T00:00:00"/>
    <s v="d538ec79-bd5a-4efe-a768-b208a8a2b37a"/>
    <s v="d11def62-84d0-4000-b256-a5871470cfe1"/>
    <n v="156073000"/>
    <x v="27"/>
  </r>
  <r>
    <n v="7365"/>
    <d v="2019-05-29T00:00:00"/>
    <d v="2019-06-19T00:00:00"/>
    <s v="d538ec79-bd5a-4efe-a768-b208a8a2b37a"/>
    <s v="0f89df6e-7e43-44d9-a490-411d534d2bff"/>
    <n v="444814009"/>
    <x v="1"/>
  </r>
  <r>
    <n v="7366"/>
    <d v="2020-05-20T00:00:00"/>
    <d v="2020-06-03T00:00:00"/>
    <s v="d538ec79-bd5a-4efe-a768-b208a8a2b37a"/>
    <s v="e1abb24f-d91e-4c61-8ae3-25f5face0fbc"/>
    <n v="444814009"/>
    <x v="1"/>
  </r>
  <r>
    <n v="7367"/>
    <d v="2004-05-23T00:00:00"/>
    <m/>
    <s v="7a0ba534-b144-408e-9ce7-e9e94aa4576e"/>
    <s v="8cb1754b-6626-4e6a-85b3-2bc0463e6feb"/>
    <n v="431855005"/>
    <x v="38"/>
  </r>
  <r>
    <n v="7368"/>
    <d v="2004-05-23T00:00:00"/>
    <m/>
    <s v="7a0ba534-b144-408e-9ce7-e9e94aa4576e"/>
    <s v="8cb1754b-6626-4e6a-85b3-2bc0463e6feb"/>
    <n v="127013003"/>
    <x v="39"/>
  </r>
  <r>
    <n v="7369"/>
    <d v="2005-05-29T00:00:00"/>
    <m/>
    <s v="7a0ba534-b144-408e-9ce7-e9e94aa4576e"/>
    <s v="a9f2b508-60f6-4871-b768-19b1a88eeaf1"/>
    <n v="237602007"/>
    <x v="37"/>
  </r>
  <r>
    <n v="7370"/>
    <d v="2006-03-25T00:00:00"/>
    <d v="2006-04-04T00:00:00"/>
    <s v="7a0ba534-b144-408e-9ce7-e9e94aa4576e"/>
    <s v="56e363a5-5e52-4fda-ac8b-50638c31fbb5"/>
    <n v="195662009"/>
    <x v="2"/>
  </r>
  <r>
    <n v="7371"/>
    <d v="2007-12-13T00:00:00"/>
    <d v="2008-06-15T00:00:00"/>
    <s v="7a0ba534-b144-408e-9ce7-e9e94aa4576e"/>
    <s v="c0ab5f83-fc47-4db5-b7d3-26998eb95b6d"/>
    <n v="65363002"/>
    <x v="0"/>
  </r>
  <r>
    <n v="7372"/>
    <d v="2011-04-30T00:00:00"/>
    <d v="2011-05-21T00:00:00"/>
    <s v="7a0ba534-b144-408e-9ce7-e9e94aa4576e"/>
    <s v="f719e2dc-f118-466d-b8fb-2e726d55440e"/>
    <n v="44465007"/>
    <x v="55"/>
  </r>
  <r>
    <n v="7373"/>
    <d v="2018-06-03T00:00:00"/>
    <d v="2018-06-17T00:00:00"/>
    <s v="7a0ba534-b144-408e-9ce7-e9e94aa4576e"/>
    <s v="fc729f5f-67f3-412a-a7a6-23801ec6ed33"/>
    <n v="444814009"/>
    <x v="1"/>
  </r>
  <r>
    <n v="7374"/>
    <d v="2018-12-10T00:00:00"/>
    <m/>
    <s v="7a0ba534-b144-408e-9ce7-e9e94aa4576e"/>
    <s v="61fae3f2-a5bf-4bee-9fb9-7f00fee0b3a5"/>
    <n v="254837009"/>
    <x v="78"/>
  </r>
  <r>
    <n v="7375"/>
    <d v="2016-05-27T00:00:00"/>
    <d v="2016-06-10T00:00:00"/>
    <s v="fa70ce07-eccb-4f57-b74d-7a0a5d6d39b5"/>
    <s v="ad54afda-a6e3-4386-9979-21bd95935452"/>
    <n v="370247008"/>
    <x v="56"/>
  </r>
  <r>
    <n v="7376"/>
    <d v="2019-06-25T00:00:00"/>
    <d v="2019-08-24T00:00:00"/>
    <s v="fa70ce07-eccb-4f57-b74d-7a0a5d6d39b5"/>
    <s v="a775b101-12d6-4a78-bf2c-9adca4432414"/>
    <n v="16114001"/>
    <x v="24"/>
  </r>
  <r>
    <n v="7377"/>
    <d v="1951-07-30T00:00:00"/>
    <d v="1951-08-11T00:00:00"/>
    <s v="46607d11-6444-49be-892d-72fb5967bb6a"/>
    <s v="3a012923-85b7-489c-b53a-dc8456c69dd7"/>
    <n v="43878008"/>
    <x v="10"/>
  </r>
  <r>
    <n v="7378"/>
    <d v="1951-12-31T00:00:00"/>
    <d v="1952-01-07T00:00:00"/>
    <s v="46607d11-6444-49be-892d-72fb5967bb6a"/>
    <s v="3ee56c62-99d2-40a0-8058-4906b3ec1015"/>
    <n v="444814009"/>
    <x v="1"/>
  </r>
  <r>
    <n v="7379"/>
    <d v="1952-02-22T00:00:00"/>
    <d v="1952-03-23T00:00:00"/>
    <s v="46607d11-6444-49be-892d-72fb5967bb6a"/>
    <s v="df646ac8-20e6-46ff-add9-6893a059d5d5"/>
    <n v="65966004"/>
    <x v="5"/>
  </r>
  <r>
    <n v="7380"/>
    <d v="1952-05-24T00:00:00"/>
    <d v="1952-06-07T00:00:00"/>
    <s v="46607d11-6444-49be-892d-72fb5967bb6a"/>
    <s v="e7ba5039-6e4c-43e7-82e9-09a041dcb365"/>
    <n v="10509002"/>
    <x v="3"/>
  </r>
  <r>
    <n v="7381"/>
    <d v="1954-08-27T00:00:00"/>
    <d v="1954-09-04T00:00:00"/>
    <s v="46607d11-6444-49be-892d-72fb5967bb6a"/>
    <s v="166dcd05-8d38-4be7-8096-b91b0f1440ab"/>
    <n v="195662009"/>
    <x v="2"/>
  </r>
  <r>
    <n v="7382"/>
    <d v="1959-11-05T00:00:00"/>
    <d v="1959-11-19T00:00:00"/>
    <s v="46607d11-6444-49be-892d-72fb5967bb6a"/>
    <s v="b2fe6489-b595-42d6-b6fa-74f966b167fc"/>
    <n v="444814009"/>
    <x v="1"/>
  </r>
  <r>
    <n v="7383"/>
    <d v="1960-11-05T00:00:00"/>
    <d v="1960-11-26T00:00:00"/>
    <s v="46607d11-6444-49be-892d-72fb5967bb6a"/>
    <s v="f98bae51-85d6-46e5-a37c-81e27fed201c"/>
    <n v="72892002"/>
    <x v="12"/>
  </r>
  <r>
    <n v="7384"/>
    <d v="1961-09-30T00:00:00"/>
    <d v="1962-04-28T00:00:00"/>
    <s v="46607d11-6444-49be-892d-72fb5967bb6a"/>
    <s v="b461ddfc-623e-47e6-a930-7d990238348a"/>
    <n v="72892002"/>
    <x v="12"/>
  </r>
  <r>
    <n v="7385"/>
    <d v="1963-05-22T00:00:00"/>
    <d v="1963-05-30T00:00:00"/>
    <s v="46607d11-6444-49be-892d-72fb5967bb6a"/>
    <s v="ffcf9c20-dd83-46d0-add7-d6449925ee18"/>
    <n v="195662009"/>
    <x v="2"/>
  </r>
  <r>
    <n v="7386"/>
    <d v="1964-08-26T00:00:00"/>
    <d v="1964-09-06T00:00:00"/>
    <s v="46607d11-6444-49be-892d-72fb5967bb6a"/>
    <s v="19c2fdf4-0ea0-4816-80e0-d2851c5a8d13"/>
    <n v="195662009"/>
    <x v="2"/>
  </r>
  <r>
    <n v="7387"/>
    <d v="1968-01-13T00:00:00"/>
    <d v="1968-08-17T00:00:00"/>
    <s v="46607d11-6444-49be-892d-72fb5967bb6a"/>
    <s v="4f8a7ad8-7e9f-4b2f-91e6-5e2348eeed16"/>
    <n v="72892002"/>
    <x v="12"/>
  </r>
  <r>
    <n v="7388"/>
    <d v="1970-04-04T00:00:00"/>
    <d v="1970-11-07T00:00:00"/>
    <s v="46607d11-6444-49be-892d-72fb5967bb6a"/>
    <s v="3e0500fc-99f3-468e-82cc-b89698c1f5f8"/>
    <n v="72892002"/>
    <x v="12"/>
  </r>
  <r>
    <n v="7389"/>
    <d v="1970-05-09T00:00:00"/>
    <d v="1970-05-19T00:00:00"/>
    <s v="46607d11-6444-49be-892d-72fb5967bb6a"/>
    <s v="0edcc05d-6a7b-461a-880b-b2a974ecfe17"/>
    <n v="43878008"/>
    <x v="10"/>
  </r>
  <r>
    <n v="7390"/>
    <d v="1976-03-31T00:00:00"/>
    <d v="1976-04-21T00:00:00"/>
    <s v="46607d11-6444-49be-892d-72fb5967bb6a"/>
    <s v="840e2a98-f785-4a63-ad63-e63295f0b008"/>
    <n v="444814009"/>
    <x v="1"/>
  </r>
  <r>
    <n v="7391"/>
    <d v="1976-09-18T00:00:00"/>
    <d v="1977-04-16T00:00:00"/>
    <s v="46607d11-6444-49be-892d-72fb5967bb6a"/>
    <s v="310eb5fa-d993-4a95-8819-a3468ade313f"/>
    <n v="72892002"/>
    <x v="12"/>
  </r>
  <r>
    <n v="7392"/>
    <d v="1979-11-09T00:00:00"/>
    <d v="1979-11-30T00:00:00"/>
    <s v="46607d11-6444-49be-892d-72fb5967bb6a"/>
    <s v="a7c441c5-13d7-4cfb-a720-790f6bb98ae2"/>
    <n v="444814009"/>
    <x v="1"/>
  </r>
  <r>
    <n v="7393"/>
    <d v="1983-04-16T00:00:00"/>
    <m/>
    <s v="46607d11-6444-49be-892d-72fb5967bb6a"/>
    <s v="fc69ebb6-2a24-4a07-8aa4-ec00dd7d480f"/>
    <n v="15777000"/>
    <x v="22"/>
  </r>
  <r>
    <n v="7394"/>
    <d v="1984-05-04T00:00:00"/>
    <d v="1984-05-25T00:00:00"/>
    <s v="46607d11-6444-49be-892d-72fb5967bb6a"/>
    <s v="e0fd8a35-c103-4707-8ede-c9431abcccea"/>
    <n v="70704007"/>
    <x v="23"/>
  </r>
  <r>
    <n v="7395"/>
    <d v="1985-04-20T00:00:00"/>
    <m/>
    <s v="46607d11-6444-49be-892d-72fb5967bb6a"/>
    <s v="3aed68e9-2b9f-4473-867a-8146b50cfe9f"/>
    <n v="271737000"/>
    <x v="19"/>
  </r>
  <r>
    <n v="7396"/>
    <d v="1987-03-24T00:00:00"/>
    <d v="1987-04-04T00:00:00"/>
    <s v="46607d11-6444-49be-892d-72fb5967bb6a"/>
    <s v="b103f00f-fc14-41b8-8a88-cd3a21126a4a"/>
    <n v="195662009"/>
    <x v="2"/>
  </r>
  <r>
    <n v="7397"/>
    <d v="1989-03-29T00:00:00"/>
    <d v="1989-05-28T00:00:00"/>
    <s v="46607d11-6444-49be-892d-72fb5967bb6a"/>
    <s v="2e962464-b627-4cec-a336-5c386d15af1a"/>
    <n v="301011002"/>
    <x v="31"/>
  </r>
  <r>
    <n v="7398"/>
    <d v="1991-07-20T00:00:00"/>
    <d v="1991-07-27T00:00:00"/>
    <s v="46607d11-6444-49be-892d-72fb5967bb6a"/>
    <s v="0c1d49ad-a668-4017-b23d-7e8e40cf08b0"/>
    <n v="72892002"/>
    <x v="12"/>
  </r>
  <r>
    <n v="7399"/>
    <d v="1991-07-20T00:00:00"/>
    <m/>
    <s v="46607d11-6444-49be-892d-72fb5967bb6a"/>
    <s v="0c1d49ad-a668-4017-b23d-7e8e40cf08b0"/>
    <n v="19169002"/>
    <x v="15"/>
  </r>
  <r>
    <n v="7400"/>
    <d v="1991-07-20T00:00:00"/>
    <d v="1991-07-27T00:00:00"/>
    <s v="46607d11-6444-49be-892d-72fb5967bb6a"/>
    <s v="0c1d49ad-a668-4017-b23d-7e8e40cf08b0"/>
    <n v="156073000"/>
    <x v="27"/>
  </r>
  <r>
    <n v="7401"/>
    <d v="1992-10-22T00:00:00"/>
    <d v="1992-11-05T00:00:00"/>
    <s v="46607d11-6444-49be-892d-72fb5967bb6a"/>
    <s v="861042bd-4852-4e33-8810-ca1aab8ff40f"/>
    <n v="10509002"/>
    <x v="3"/>
  </r>
  <r>
    <n v="7402"/>
    <d v="1995-05-27T00:00:00"/>
    <d v="1995-06-27T00:00:00"/>
    <s v="46607d11-6444-49be-892d-72fb5967bb6a"/>
    <s v="ab776e97-e704-4036-958e-2f47f2f0043c"/>
    <n v="38822007"/>
    <x v="40"/>
  </r>
  <r>
    <n v="7403"/>
    <d v="1997-06-26T00:00:00"/>
    <d v="1997-08-17T00:00:00"/>
    <s v="46607d11-6444-49be-892d-72fb5967bb6a"/>
    <s v="1cd592ac-973c-4ebc-9cf8-442cb7fb15d5"/>
    <n v="38822007"/>
    <x v="40"/>
  </r>
  <r>
    <n v="7404"/>
    <d v="1999-11-03T00:00:00"/>
    <d v="1999-12-01T00:00:00"/>
    <s v="46607d11-6444-49be-892d-72fb5967bb6a"/>
    <s v="66157aff-4646-4aac-be2f-309dfaa6b8a0"/>
    <n v="44465007"/>
    <x v="55"/>
  </r>
  <r>
    <n v="7405"/>
    <d v="2002-11-15T00:00:00"/>
    <d v="2002-12-06T00:00:00"/>
    <s v="46607d11-6444-49be-892d-72fb5967bb6a"/>
    <s v="57862934-750e-4554-806e-a8995364feb8"/>
    <n v="70704007"/>
    <x v="23"/>
  </r>
  <r>
    <n v="7406"/>
    <d v="2003-05-04T00:00:00"/>
    <d v="2003-05-18T00:00:00"/>
    <s v="46607d11-6444-49be-892d-72fb5967bb6a"/>
    <s v="f0f4ceea-dcfb-4f89-9aad-b37a5b4f665c"/>
    <n v="444814009"/>
    <x v="1"/>
  </r>
  <r>
    <n v="7407"/>
    <d v="2006-04-10T00:00:00"/>
    <d v="2006-12-04T00:00:00"/>
    <s v="46607d11-6444-49be-892d-72fb5967bb6a"/>
    <s v="948b4d61-09d5-40d8-aff4-54ae45eac030"/>
    <n v="36971009"/>
    <x v="32"/>
  </r>
  <r>
    <n v="7408"/>
    <d v="2006-05-08T00:00:00"/>
    <m/>
    <s v="46607d11-6444-49be-892d-72fb5967bb6a"/>
    <s v="489ca4c2-9b41-434a-955b-87b85f8296e4"/>
    <n v="40055000"/>
    <x v="33"/>
  </r>
  <r>
    <n v="7409"/>
    <d v="2007-08-12T00:00:00"/>
    <d v="2007-10-11T00:00:00"/>
    <s v="46607d11-6444-49be-892d-72fb5967bb6a"/>
    <s v="974dee0e-1f21-4af0-86d0-1f598aa578b9"/>
    <n v="62106007"/>
    <x v="21"/>
  </r>
  <r>
    <n v="7410"/>
    <d v="2009-01-18T00:00:00"/>
    <d v="2009-02-01T00:00:00"/>
    <s v="46607d11-6444-49be-892d-72fb5967bb6a"/>
    <s v="ad6b2713-94a5-4dc9-993c-58ebcda23938"/>
    <n v="10509002"/>
    <x v="3"/>
  </r>
  <r>
    <n v="7411"/>
    <d v="2013-05-10T00:00:00"/>
    <d v="2013-05-17T00:00:00"/>
    <s v="46607d11-6444-49be-892d-72fb5967bb6a"/>
    <s v="ddcc1581-9ec5-4143-8145-d4f7cbd45a69"/>
    <n v="444814009"/>
    <x v="1"/>
  </r>
  <r>
    <n v="7412"/>
    <d v="2013-08-03T00:00:00"/>
    <m/>
    <s v="46607d11-6444-49be-892d-72fb5967bb6a"/>
    <s v="9e8e1dad-5ceb-44c8-8d95-34a42251fa0e"/>
    <n v="64859006"/>
    <x v="87"/>
  </r>
  <r>
    <n v="7413"/>
    <d v="2014-05-07T00:00:00"/>
    <d v="2014-07-06T00:00:00"/>
    <s v="46607d11-6444-49be-892d-72fb5967bb6a"/>
    <s v="5edcb624-4a21-4847-87ea-405072bb99cb"/>
    <n v="65966004"/>
    <x v="5"/>
  </r>
  <r>
    <n v="7414"/>
    <d v="2014-05-07T00:00:00"/>
    <d v="2014-07-06T00:00:00"/>
    <s v="46607d11-6444-49be-892d-72fb5967bb6a"/>
    <s v="5edcb624-4a21-4847-87ea-405072bb99cb"/>
    <n v="443165006"/>
    <x v="101"/>
  </r>
  <r>
    <n v="7415"/>
    <d v="2019-04-10T00:00:00"/>
    <m/>
    <s v="46607d11-6444-49be-892d-72fb5967bb6a"/>
    <s v="130f59aa-6fc2-4cec-bfbd-db3b9f9911e5"/>
    <n v="88805009"/>
    <x v="86"/>
  </r>
  <r>
    <n v="7416"/>
    <d v="2019-11-18T00:00:00"/>
    <d v="2019-12-02T00:00:00"/>
    <s v="46607d11-6444-49be-892d-72fb5967bb6a"/>
    <s v="d6479fa5-213d-4522-8bb1-645d4f61c2a7"/>
    <n v="10509002"/>
    <x v="3"/>
  </r>
  <r>
    <n v="7417"/>
    <d v="1986-02-07T00:00:00"/>
    <d v="1986-03-24T00:00:00"/>
    <s v="ed1093ff-5fcd-4cfb-8a82-e8fb4f4c2eb5"/>
    <s v="b0e3b761-e78c-47dc-b8e6-dc45884aca08"/>
    <n v="65363002"/>
    <x v="0"/>
  </r>
  <r>
    <n v="7418"/>
    <d v="1987-08-01T00:00:00"/>
    <d v="1987-09-30T00:00:00"/>
    <s v="ed1093ff-5fcd-4cfb-8a82-e8fb4f4c2eb5"/>
    <s v="225dc509-ea5a-48ae-ba05-ef4e24b6bfa1"/>
    <n v="263102004"/>
    <x v="26"/>
  </r>
  <r>
    <n v="7419"/>
    <d v="1989-07-06T00:00:00"/>
    <d v="1989-09-25T00:00:00"/>
    <s v="ed1093ff-5fcd-4cfb-8a82-e8fb4f4c2eb5"/>
    <s v="1a9d1a15-c3ef-442e-93e8-c0cbb2ed7c33"/>
    <n v="65363002"/>
    <x v="0"/>
  </r>
  <r>
    <n v="7420"/>
    <d v="1991-03-14T00:00:00"/>
    <d v="1991-03-26T00:00:00"/>
    <s v="ed1093ff-5fcd-4cfb-8a82-e8fb4f4c2eb5"/>
    <s v="fee163bb-097c-4a78-9c74-b1cf0f9d2382"/>
    <n v="195662009"/>
    <x v="2"/>
  </r>
  <r>
    <n v="7421"/>
    <d v="1993-02-16T00:00:00"/>
    <d v="1993-02-24T00:00:00"/>
    <s v="ed1093ff-5fcd-4cfb-8a82-e8fb4f4c2eb5"/>
    <s v="a79fb4e3-dc7a-4ed1-a617-c8e9806b8a98"/>
    <n v="43878008"/>
    <x v="10"/>
  </r>
  <r>
    <n v="7422"/>
    <d v="1993-06-05T00:00:00"/>
    <d v="1993-07-10T00:00:00"/>
    <s v="ed1093ff-5fcd-4cfb-8a82-e8fb4f4c2eb5"/>
    <s v="7c3c9d34-c6da-4fc3-a49f-f1c4f6a8df7f"/>
    <n v="75498004"/>
    <x v="41"/>
  </r>
  <r>
    <n v="7423"/>
    <d v="1993-07-03T00:00:00"/>
    <m/>
    <s v="ed1093ff-5fcd-4cfb-8a82-e8fb4f4c2eb5"/>
    <s v="b67d86e8-458f-478b-95ba-023c4601db2a"/>
    <n v="40055000"/>
    <x v="33"/>
  </r>
  <r>
    <n v="7424"/>
    <d v="1993-11-03T00:00:00"/>
    <d v="1994-10-24T00:00:00"/>
    <s v="ed1093ff-5fcd-4cfb-8a82-e8fb4f4c2eb5"/>
    <s v="9d70fcd4-4d34-4ba8-9d2d-22673c32fe59"/>
    <n v="65363002"/>
    <x v="0"/>
  </r>
  <r>
    <n v="7425"/>
    <d v="1996-04-16T00:00:00"/>
    <d v="1996-11-04T00:00:00"/>
    <s v="ed1093ff-5fcd-4cfb-8a82-e8fb4f4c2eb5"/>
    <s v="ec1a9b54-e9af-4d82-adb4-b8dea725b4af"/>
    <n v="65363002"/>
    <x v="0"/>
  </r>
  <r>
    <n v="7426"/>
    <d v="1998-07-20T00:00:00"/>
    <d v="1998-08-10T00:00:00"/>
    <s v="ed1093ff-5fcd-4cfb-8a82-e8fb4f4c2eb5"/>
    <s v="f7e7dfe3-3342-47e3-a964-c221bab17588"/>
    <n v="444814009"/>
    <x v="1"/>
  </r>
  <r>
    <n v="7427"/>
    <d v="1964-06-17T00:00:00"/>
    <d v="1964-06-24T00:00:00"/>
    <s v="62027462-5ac8-4031-a997-1311ef242b16"/>
    <s v="44a98870-cbef-438e-a7f2-b765ce0810df"/>
    <n v="444814009"/>
    <x v="1"/>
  </r>
  <r>
    <n v="7428"/>
    <d v="1965-07-06T00:00:00"/>
    <d v="1965-08-11T00:00:00"/>
    <s v="62027462-5ac8-4031-a997-1311ef242b16"/>
    <s v="571a8ee2-9084-40cf-a439-8aa7068a38f5"/>
    <n v="65363002"/>
    <x v="0"/>
  </r>
  <r>
    <n v="7429"/>
    <d v="2003-06-08T00:00:00"/>
    <d v="2003-06-29T00:00:00"/>
    <s v="ed1093ff-5fcd-4cfb-8a82-e8fb4f4c2eb5"/>
    <s v="6fbfafcf-209a-48c5-b129-f4e78645916f"/>
    <n v="39848009"/>
    <x v="6"/>
  </r>
  <r>
    <n v="7430"/>
    <d v="2004-05-19T00:00:00"/>
    <d v="2004-06-09T00:00:00"/>
    <s v="ed1093ff-5fcd-4cfb-8a82-e8fb4f4c2eb5"/>
    <s v="a060bfbb-8166-40e0-8c45-51cccc74647e"/>
    <n v="444814009"/>
    <x v="1"/>
  </r>
  <r>
    <n v="7431"/>
    <d v="2005-05-09T00:00:00"/>
    <d v="2005-05-23T00:00:00"/>
    <s v="ed1093ff-5fcd-4cfb-8a82-e8fb4f4c2eb5"/>
    <s v="54720a5a-66a8-4d7a-96eb-4395cf6bdb22"/>
    <n v="72892002"/>
    <x v="12"/>
  </r>
  <r>
    <n v="7432"/>
    <d v="1967-03-28T00:00:00"/>
    <d v="1967-04-11T00:00:00"/>
    <s v="62027462-5ac8-4031-a997-1311ef242b16"/>
    <s v="6afae4dc-72d5-4b90-8124-28e46e7dd3ad"/>
    <n v="70704007"/>
    <x v="23"/>
  </r>
  <r>
    <n v="7433"/>
    <d v="2007-11-05T00:00:00"/>
    <d v="2008-06-23T00:00:00"/>
    <s v="ed1093ff-5fcd-4cfb-8a82-e8fb4f4c2eb5"/>
    <s v="5b0764d7-cbd6-4db4-bc0c-ec1ce9220d3b"/>
    <n v="72892002"/>
    <x v="12"/>
  </r>
  <r>
    <n v="7434"/>
    <d v="2008-04-03T00:00:00"/>
    <d v="2008-05-01T00:00:00"/>
    <s v="ed1093ff-5fcd-4cfb-8a82-e8fb4f4c2eb5"/>
    <s v="44b280ca-62f4-437d-8314-51e63a890ed1"/>
    <n v="44465007"/>
    <x v="55"/>
  </r>
  <r>
    <n v="7435"/>
    <d v="2008-12-01T00:00:00"/>
    <d v="2009-07-06T00:00:00"/>
    <s v="ed1093ff-5fcd-4cfb-8a82-e8fb4f4c2eb5"/>
    <s v="764cf373-dd8f-4567-ab7c-07a2ca008c73"/>
    <n v="72892002"/>
    <x v="12"/>
  </r>
  <r>
    <n v="7436"/>
    <d v="1972-11-10T00:00:00"/>
    <d v="1972-12-10T00:00:00"/>
    <s v="62027462-5ac8-4031-a997-1311ef242b16"/>
    <s v="d04c02f6-91f8-4892-b582-45dd93e1fdd1"/>
    <n v="62106007"/>
    <x v="21"/>
  </r>
  <r>
    <n v="7437"/>
    <d v="1975-12-17T00:00:00"/>
    <d v="1976-07-28T00:00:00"/>
    <s v="62027462-5ac8-4031-a997-1311ef242b16"/>
    <s v="bee0e2ec-28a1-4a9f-b6a5-0fc0381028da"/>
    <n v="72892002"/>
    <x v="12"/>
  </r>
  <r>
    <n v="7438"/>
    <d v="2009-05-18T00:00:00"/>
    <d v="2009-07-06T00:00:00"/>
    <s v="ed1093ff-5fcd-4cfb-8a82-e8fb4f4c2eb5"/>
    <s v="39d8b0d6-f77e-400a-bcf2-c9490b061ff0"/>
    <n v="398254007"/>
    <x v="13"/>
  </r>
  <r>
    <n v="7439"/>
    <d v="2009-10-18T00:00:00"/>
    <d v="2009-10-25T00:00:00"/>
    <s v="ed1093ff-5fcd-4cfb-8a82-e8fb4f4c2eb5"/>
    <s v="10c9cc55-fe48-41a0-bf0e-fb6fe4fe1cc8"/>
    <n v="444814009"/>
    <x v="1"/>
  </r>
  <r>
    <n v="7440"/>
    <d v="2009-12-31T00:00:00"/>
    <d v="2010-01-14T00:00:00"/>
    <s v="ed1093ff-5fcd-4cfb-8a82-e8fb4f4c2eb5"/>
    <s v="4173c75b-7529-4331-bffd-0595e084667f"/>
    <n v="444814009"/>
    <x v="1"/>
  </r>
  <r>
    <n v="7441"/>
    <d v="2010-04-21T00:00:00"/>
    <d v="2010-04-28T00:00:00"/>
    <s v="ed1093ff-5fcd-4cfb-8a82-e8fb4f4c2eb5"/>
    <s v="810839b7-216f-47ff-837d-b0a87383313c"/>
    <n v="444814009"/>
    <x v="1"/>
  </r>
  <r>
    <n v="7442"/>
    <d v="2013-02-25T00:00:00"/>
    <d v="2013-03-04T00:00:00"/>
    <s v="ed1093ff-5fcd-4cfb-8a82-e8fb4f4c2eb5"/>
    <s v="1a8f350b-c4d2-49d8-b4da-6f8e693be748"/>
    <n v="72892002"/>
    <x v="12"/>
  </r>
  <r>
    <n v="7443"/>
    <d v="2013-02-25T00:00:00"/>
    <m/>
    <s v="ed1093ff-5fcd-4cfb-8a82-e8fb4f4c2eb5"/>
    <s v="1a8f350b-c4d2-49d8-b4da-6f8e693be748"/>
    <n v="19169002"/>
    <x v="15"/>
  </r>
  <r>
    <n v="7444"/>
    <d v="2013-02-25T00:00:00"/>
    <d v="2013-03-04T00:00:00"/>
    <s v="ed1093ff-5fcd-4cfb-8a82-e8fb4f4c2eb5"/>
    <s v="1a8f350b-c4d2-49d8-b4da-6f8e693be748"/>
    <n v="35999006"/>
    <x v="16"/>
  </r>
  <r>
    <n v="7445"/>
    <d v="2013-03-21T00:00:00"/>
    <d v="2013-04-11T00:00:00"/>
    <s v="ed1093ff-5fcd-4cfb-8a82-e8fb4f4c2eb5"/>
    <s v="fd0a90fb-a6d8-4084-8898-92461274e2b6"/>
    <n v="444814009"/>
    <x v="1"/>
  </r>
  <r>
    <n v="7446"/>
    <d v="2016-06-30T00:00:00"/>
    <d v="2016-07-21T00:00:00"/>
    <s v="ed1093ff-5fcd-4cfb-8a82-e8fb4f4c2eb5"/>
    <s v="f7d2ac1f-8eac-4ba0-a670-c5584b6f833b"/>
    <n v="444814009"/>
    <x v="1"/>
  </r>
  <r>
    <n v="7447"/>
    <d v="2017-05-14T00:00:00"/>
    <d v="2017-08-12T00:00:00"/>
    <s v="ed1093ff-5fcd-4cfb-8a82-e8fb4f4c2eb5"/>
    <s v="50d36f72-3172-4e64-91c7-a50d552aa44d"/>
    <n v="58150001"/>
    <x v="64"/>
  </r>
  <r>
    <n v="7448"/>
    <d v="1982-11-03T00:00:00"/>
    <m/>
    <s v="62027462-5ac8-4031-a997-1311ef242b16"/>
    <s v="0dc49054-a840-4666-8761-20534caf8e79"/>
    <n v="162864005"/>
    <x v="14"/>
  </r>
  <r>
    <n v="7449"/>
    <d v="1983-08-03T00:00:00"/>
    <d v="1983-08-10T00:00:00"/>
    <s v="62027462-5ac8-4031-a997-1311ef242b16"/>
    <s v="8388c18f-5a38-4b10-a822-935e5f1af8e7"/>
    <n v="10509002"/>
    <x v="3"/>
  </r>
  <r>
    <n v="7450"/>
    <d v="1986-01-27T00:00:00"/>
    <d v="1986-02-03T00:00:00"/>
    <s v="62027462-5ac8-4031-a997-1311ef242b16"/>
    <s v="e4d2f9fd-c844-470f-8009-e25a1fcfc999"/>
    <n v="10509002"/>
    <x v="3"/>
  </r>
  <r>
    <n v="7451"/>
    <d v="1987-02-25T00:00:00"/>
    <d v="1987-03-27T00:00:00"/>
    <s v="62027462-5ac8-4031-a997-1311ef242b16"/>
    <s v="8304dab3-0bba-4b2b-bdab-36782478e9fe"/>
    <n v="62564004"/>
    <x v="49"/>
  </r>
  <r>
    <n v="7452"/>
    <d v="1988-04-13T00:00:00"/>
    <d v="1988-05-11T00:00:00"/>
    <s v="62027462-5ac8-4031-a997-1311ef242b16"/>
    <s v="3f8cd302-b713-48d6-9f33-223c973766d7"/>
    <n v="72892002"/>
    <x v="12"/>
  </r>
  <r>
    <n v="7453"/>
    <d v="1990-10-13T00:00:00"/>
    <d v="1990-11-03T00:00:00"/>
    <s v="62027462-5ac8-4031-a997-1311ef242b16"/>
    <s v="3a0f30be-2450-443c-8464-170bd22e55ab"/>
    <n v="444814009"/>
    <x v="1"/>
  </r>
  <r>
    <n v="7454"/>
    <d v="1994-02-02T00:00:00"/>
    <d v="1994-09-07T00:00:00"/>
    <s v="62027462-5ac8-4031-a997-1311ef242b16"/>
    <s v="965eb327-af07-44e7-9385-c25c02675d75"/>
    <n v="72892002"/>
    <x v="12"/>
  </r>
  <r>
    <n v="7455"/>
    <d v="1995-07-18T00:00:00"/>
    <d v="1995-07-25T00:00:00"/>
    <s v="62027462-5ac8-4031-a997-1311ef242b16"/>
    <s v="31252c5f-cd56-4893-9525-6b3088420ce0"/>
    <n v="10509002"/>
    <x v="3"/>
  </r>
  <r>
    <n v="7456"/>
    <d v="1995-08-09T00:00:00"/>
    <d v="1996-03-13T00:00:00"/>
    <s v="62027462-5ac8-4031-a997-1311ef242b16"/>
    <s v="b893adea-d901-475e-af95-c9e9f96ff003"/>
    <n v="72892002"/>
    <x v="12"/>
  </r>
  <r>
    <n v="7457"/>
    <d v="1998-11-29T00:00:00"/>
    <d v="1998-12-13T00:00:00"/>
    <s v="62027462-5ac8-4031-a997-1311ef242b16"/>
    <s v="03f721c2-5cb2-4fb1-bec0-c1b24aa1923e"/>
    <n v="444814009"/>
    <x v="1"/>
  </r>
  <r>
    <n v="7458"/>
    <d v="2001-04-10T00:00:00"/>
    <d v="2001-04-17T00:00:00"/>
    <s v="62027462-5ac8-4031-a997-1311ef242b16"/>
    <s v="4c8bfb54-1ec5-4ef6-8333-a9b1e95e9274"/>
    <n v="444814009"/>
    <x v="1"/>
  </r>
  <r>
    <n v="7459"/>
    <d v="2003-08-21T00:00:00"/>
    <d v="2003-10-08T00:00:00"/>
    <s v="62027462-5ac8-4031-a997-1311ef242b16"/>
    <s v="c7feb675-4255-4d8d-887d-c76c74e2e564"/>
    <n v="301011002"/>
    <x v="31"/>
  </r>
  <r>
    <n v="7460"/>
    <d v="2006-08-20T00:00:00"/>
    <m/>
    <s v="62027462-5ac8-4031-a997-1311ef242b16"/>
    <s v="871f127e-14d1-4228-bc61-a37dcb867f86"/>
    <n v="95417003"/>
    <x v="109"/>
  </r>
  <r>
    <n v="7461"/>
    <d v="2007-08-01T00:00:00"/>
    <d v="2008-09-24T00:00:00"/>
    <s v="62027462-5ac8-4031-a997-1311ef242b16"/>
    <s v="0d7b80c1-1ed9-4c9f-8140-89f92a716a8d"/>
    <n v="65363002"/>
    <x v="0"/>
  </r>
  <r>
    <n v="7462"/>
    <d v="2009-03-11T00:00:00"/>
    <d v="2009-03-25T00:00:00"/>
    <s v="62027462-5ac8-4031-a997-1311ef242b16"/>
    <s v="efabc481-5d3e-452e-897c-02e6d415bb7e"/>
    <n v="72892002"/>
    <x v="12"/>
  </r>
  <r>
    <n v="7463"/>
    <d v="2009-03-11T00:00:00"/>
    <m/>
    <s v="62027462-5ac8-4031-a997-1311ef242b16"/>
    <s v="efabc481-5d3e-452e-897c-02e6d415bb7e"/>
    <n v="19169002"/>
    <x v="15"/>
  </r>
  <r>
    <n v="7464"/>
    <d v="2009-03-11T00:00:00"/>
    <d v="2009-03-25T00:00:00"/>
    <s v="62027462-5ac8-4031-a997-1311ef242b16"/>
    <s v="efabc481-5d3e-452e-897c-02e6d415bb7e"/>
    <n v="156073000"/>
    <x v="27"/>
  </r>
  <r>
    <n v="7465"/>
    <d v="2009-05-14T00:00:00"/>
    <d v="2009-06-04T00:00:00"/>
    <s v="62027462-5ac8-4031-a997-1311ef242b16"/>
    <s v="fc6880b2-453a-48c3-87e4-1cc08e0fb4cf"/>
    <n v="444814009"/>
    <x v="1"/>
  </r>
  <r>
    <n v="7466"/>
    <d v="2010-06-30T00:00:00"/>
    <d v="2010-07-07T00:00:00"/>
    <s v="62027462-5ac8-4031-a997-1311ef242b16"/>
    <s v="f154ba85-098b-4b60-a3d9-f07e0a184869"/>
    <n v="72892002"/>
    <x v="12"/>
  </r>
  <r>
    <n v="7467"/>
    <d v="2010-06-30T00:00:00"/>
    <d v="2010-07-07T00:00:00"/>
    <s v="62027462-5ac8-4031-a997-1311ef242b16"/>
    <s v="f154ba85-098b-4b60-a3d9-f07e0a184869"/>
    <n v="35999006"/>
    <x v="16"/>
  </r>
  <r>
    <n v="7468"/>
    <d v="2010-10-13T00:00:00"/>
    <d v="2010-10-27T00:00:00"/>
    <s v="62027462-5ac8-4031-a997-1311ef242b16"/>
    <s v="c2012303-bd32-41b0-9e24-4fa9b7d86c1e"/>
    <n v="72892002"/>
    <x v="12"/>
  </r>
  <r>
    <n v="7469"/>
    <d v="2010-10-13T00:00:00"/>
    <d v="2010-10-27T00:00:00"/>
    <s v="62027462-5ac8-4031-a997-1311ef242b16"/>
    <s v="c2012303-bd32-41b0-9e24-4fa9b7d86c1e"/>
    <n v="35999006"/>
    <x v="16"/>
  </r>
  <r>
    <n v="7470"/>
    <d v="2011-04-30T00:00:00"/>
    <d v="2011-05-14T00:00:00"/>
    <s v="62027462-5ac8-4031-a997-1311ef242b16"/>
    <s v="e75c8823-6fe8-41ad-8862-82f3bc5494a4"/>
    <n v="444814009"/>
    <x v="1"/>
  </r>
  <r>
    <n v="7471"/>
    <d v="2017-10-11T00:00:00"/>
    <m/>
    <s v="62027462-5ac8-4031-a997-1311ef242b16"/>
    <s v="623b1ddd-6ed1-47b6-8a68-f2cb6df596c3"/>
    <n v="49436004"/>
    <x v="47"/>
  </r>
  <r>
    <n v="7472"/>
    <d v="1939-12-29T00:00:00"/>
    <d v="1940-01-05T00:00:00"/>
    <s v="db94b393-0150-4619-bc83-00a7b57415c2"/>
    <s v="d5f96bce-2523-4c45-b95a-56efcb105e60"/>
    <n v="10509002"/>
    <x v="3"/>
  </r>
  <r>
    <n v="7473"/>
    <d v="1941-04-20T00:00:00"/>
    <d v="1941-05-04T00:00:00"/>
    <s v="db94b393-0150-4619-bc83-00a7b57415c2"/>
    <s v="d3c672f4-deee-4348-874a-69eca02ae052"/>
    <n v="283371005"/>
    <x v="11"/>
  </r>
  <r>
    <n v="7474"/>
    <d v="1942-08-17T00:00:00"/>
    <d v="1942-08-29T00:00:00"/>
    <s v="db94b393-0150-4619-bc83-00a7b57415c2"/>
    <s v="968550f3-8fd8-4643-8ac0-01f958ec8dfb"/>
    <n v="43878008"/>
    <x v="10"/>
  </r>
  <r>
    <n v="7475"/>
    <d v="1944-05-23T00:00:00"/>
    <d v="1944-06-04T00:00:00"/>
    <s v="db94b393-0150-4619-bc83-00a7b57415c2"/>
    <s v="f47e0fa3-c9ff-4ba7-9bac-1623656142a0"/>
    <n v="195662009"/>
    <x v="2"/>
  </r>
  <r>
    <n v="7476"/>
    <d v="1946-12-22T00:00:00"/>
    <d v="1946-12-31T00:00:00"/>
    <s v="db94b393-0150-4619-bc83-00a7b57415c2"/>
    <s v="d862e124-e22e-49bc-916b-8f82c0fb9447"/>
    <n v="195662009"/>
    <x v="2"/>
  </r>
  <r>
    <n v="7477"/>
    <d v="1947-02-18T00:00:00"/>
    <d v="1947-07-27T00:00:00"/>
    <s v="db94b393-0150-4619-bc83-00a7b57415c2"/>
    <s v="18a64c2c-0a3e-48fe-8b19-928858a15c11"/>
    <n v="65363002"/>
    <x v="0"/>
  </r>
  <r>
    <n v="7478"/>
    <d v="1947-10-30T00:00:00"/>
    <d v="1947-11-13T00:00:00"/>
    <s v="db94b393-0150-4619-bc83-00a7b57415c2"/>
    <s v="deed82e8-b031-4796-a375-894ba82d7bfd"/>
    <n v="284551006"/>
    <x v="46"/>
  </r>
  <r>
    <n v="7479"/>
    <d v="1949-12-14T00:00:00"/>
    <d v="1949-12-28T00:00:00"/>
    <s v="db94b393-0150-4619-bc83-00a7b57415c2"/>
    <s v="9e226294-d4fd-4945-b719-8c1209def44a"/>
    <n v="10509002"/>
    <x v="3"/>
  </r>
  <r>
    <n v="7480"/>
    <d v="1951-09-08T00:00:00"/>
    <d v="1951-09-18T00:00:00"/>
    <s v="db94b393-0150-4619-bc83-00a7b57415c2"/>
    <s v="60d848cb-94a7-44d9-9fd1-7358dc47d975"/>
    <n v="43878008"/>
    <x v="10"/>
  </r>
  <r>
    <n v="7481"/>
    <d v="1955-10-28T00:00:00"/>
    <d v="1955-11-09T00:00:00"/>
    <s v="db94b393-0150-4619-bc83-00a7b57415c2"/>
    <s v="9dd1e14a-dc29-43c7-9646-a7bc75f193d2"/>
    <n v="195662009"/>
    <x v="2"/>
  </r>
  <r>
    <n v="7482"/>
    <d v="1955-12-08T00:00:00"/>
    <d v="1955-12-22T00:00:00"/>
    <s v="db94b393-0150-4619-bc83-00a7b57415c2"/>
    <s v="2a6eca48-c9a8-4c4b-94c6-b96f8523051e"/>
    <n v="444814009"/>
    <x v="1"/>
  </r>
  <r>
    <n v="7483"/>
    <d v="1956-09-11T00:00:00"/>
    <d v="1956-09-18T00:00:00"/>
    <s v="db94b393-0150-4619-bc83-00a7b57415c2"/>
    <s v="07d14c40-3844-4f89-8999-4f9b0c5de771"/>
    <n v="10509002"/>
    <x v="3"/>
  </r>
  <r>
    <n v="7484"/>
    <d v="1957-05-24T00:00:00"/>
    <d v="1957-06-07T00:00:00"/>
    <s v="db94b393-0150-4619-bc83-00a7b57415c2"/>
    <s v="9b232c55-2322-4f79-b8b3-2c06e8fabf10"/>
    <n v="284549007"/>
    <x v="65"/>
  </r>
  <r>
    <n v="7485"/>
    <d v="1957-09-22T00:00:00"/>
    <m/>
    <s v="db94b393-0150-4619-bc83-00a7b57415c2"/>
    <s v="3fae6052-8c52-48b9-937a-83df5afe1922"/>
    <n v="59621000"/>
    <x v="25"/>
  </r>
  <r>
    <n v="7486"/>
    <d v="1958-03-30T00:00:00"/>
    <d v="1958-04-07T00:00:00"/>
    <s v="db94b393-0150-4619-bc83-00a7b57415c2"/>
    <s v="c4a592d4-d524-42ba-b84e-a5e1739a837b"/>
    <n v="195662009"/>
    <x v="2"/>
  </r>
  <r>
    <n v="7487"/>
    <d v="1962-06-16T00:00:00"/>
    <d v="1962-06-26T00:00:00"/>
    <s v="db94b393-0150-4619-bc83-00a7b57415c2"/>
    <s v="0f958d93-60c5-472e-a3d5-a2c47163a9c9"/>
    <n v="195662009"/>
    <x v="2"/>
  </r>
  <r>
    <n v="7488"/>
    <d v="1962-11-08T00:00:00"/>
    <d v="1962-11-22T00:00:00"/>
    <s v="db94b393-0150-4619-bc83-00a7b57415c2"/>
    <s v="f78e70fc-97fd-4002-87e2-b0b8ddd8ac2d"/>
    <n v="283385000"/>
    <x v="54"/>
  </r>
  <r>
    <n v="7489"/>
    <d v="1963-02-18T00:00:00"/>
    <d v="1963-02-25T00:00:00"/>
    <s v="db94b393-0150-4619-bc83-00a7b57415c2"/>
    <s v="8e59d112-1d90-44b6-a8ae-2732f12f71c6"/>
    <n v="444814009"/>
    <x v="1"/>
  </r>
  <r>
    <n v="7490"/>
    <d v="1964-06-18T00:00:00"/>
    <d v="1964-07-02T00:00:00"/>
    <s v="db94b393-0150-4619-bc83-00a7b57415c2"/>
    <s v="7806807c-e013-4022-9865-52b902fb498e"/>
    <n v="10509002"/>
    <x v="3"/>
  </r>
  <r>
    <n v="7491"/>
    <d v="1970-05-27T00:00:00"/>
    <d v="1970-06-17T00:00:00"/>
    <s v="db94b393-0150-4619-bc83-00a7b57415c2"/>
    <s v="7e7c7c2e-5725-49d8-8daf-3a60be8424c9"/>
    <n v="444814009"/>
    <x v="1"/>
  </r>
  <r>
    <n v="7492"/>
    <d v="1976-03-05T00:00:00"/>
    <d v="1976-03-19T00:00:00"/>
    <s v="db94b393-0150-4619-bc83-00a7b57415c2"/>
    <s v="0cb51dc5-030f-405c-af8a-a03eaaa3844d"/>
    <n v="10509002"/>
    <x v="3"/>
  </r>
  <r>
    <n v="7493"/>
    <d v="1976-03-14T00:00:00"/>
    <m/>
    <s v="db94b393-0150-4619-bc83-00a7b57415c2"/>
    <s v="df6b465c-79cf-4e9c-a0a4-f372d9f1aa4c"/>
    <n v="162864005"/>
    <x v="14"/>
  </r>
  <r>
    <n v="7494"/>
    <d v="1978-03-12T00:00:00"/>
    <d v="1978-03-26T00:00:00"/>
    <s v="db94b393-0150-4619-bc83-00a7b57415c2"/>
    <s v="ce05502e-56fc-45b8-bad6-dad4ba567c8c"/>
    <n v="444814009"/>
    <x v="1"/>
  </r>
  <r>
    <n v="7495"/>
    <d v="1982-01-11T00:00:00"/>
    <d v="1982-02-01T00:00:00"/>
    <s v="db94b393-0150-4619-bc83-00a7b57415c2"/>
    <s v="e33bcb99-f54e-44d1-9a81-6bdb4ca43c31"/>
    <n v="403190006"/>
    <x v="4"/>
  </r>
  <r>
    <n v="7496"/>
    <d v="1984-09-29T00:00:00"/>
    <d v="1984-10-06T00:00:00"/>
    <s v="db94b393-0150-4619-bc83-00a7b57415c2"/>
    <s v="3b291d7f-b807-45bd-bcdb-e6a9c736e28a"/>
    <n v="195662009"/>
    <x v="2"/>
  </r>
  <r>
    <n v="7497"/>
    <d v="1990-02-09T00:00:00"/>
    <d v="1990-02-18T00:00:00"/>
    <s v="db94b393-0150-4619-bc83-00a7b57415c2"/>
    <s v="308cc4a5-3cf9-42d1-a595-c98633e927a7"/>
    <n v="195662009"/>
    <x v="2"/>
  </r>
  <r>
    <n v="7498"/>
    <d v="1997-02-23T00:00:00"/>
    <d v="1997-03-09T00:00:00"/>
    <s v="db94b393-0150-4619-bc83-00a7b57415c2"/>
    <s v="0584f423-1e64-4457-8394-c20adf1d351a"/>
    <n v="444814009"/>
    <x v="1"/>
  </r>
  <r>
    <n v="7499"/>
    <d v="1998-02-07T00:00:00"/>
    <d v="1998-02-19T00:00:00"/>
    <s v="db94b393-0150-4619-bc83-00a7b57415c2"/>
    <s v="005e3804-47c0-4a82-9b15-502c1ca0c102"/>
    <n v="195662009"/>
    <x v="2"/>
  </r>
  <r>
    <n v="7500"/>
    <d v="1998-04-23T00:00:00"/>
    <d v="1998-05-06T00:00:00"/>
    <s v="db94b393-0150-4619-bc83-00a7b57415c2"/>
    <s v="2e3bd869-cf97-472a-9b48-445ece5141a4"/>
    <n v="195662009"/>
    <x v="2"/>
  </r>
  <r>
    <n v="7501"/>
    <d v="1999-09-30T00:00:00"/>
    <d v="1999-10-12T00:00:00"/>
    <s v="db94b393-0150-4619-bc83-00a7b57415c2"/>
    <s v="ded647ce-9fb1-46c7-8169-63e90eee777c"/>
    <n v="43878008"/>
    <x v="10"/>
  </r>
  <r>
    <n v="7502"/>
    <d v="2001-05-05T00:00:00"/>
    <d v="2001-05-15T00:00:00"/>
    <s v="db94b393-0150-4619-bc83-00a7b57415c2"/>
    <s v="77651ec4-3cbe-4330-92ec-73ded569f2e9"/>
    <n v="195662009"/>
    <x v="2"/>
  </r>
  <r>
    <n v="7503"/>
    <d v="2001-11-22T00:00:00"/>
    <d v="2001-12-13T00:00:00"/>
    <s v="db94b393-0150-4619-bc83-00a7b57415c2"/>
    <s v="0abbddce-d674-4a8c-9195-880448c4875e"/>
    <n v="444814009"/>
    <x v="1"/>
  </r>
  <r>
    <n v="7504"/>
    <d v="2003-09-21T00:00:00"/>
    <d v="2003-10-05T00:00:00"/>
    <s v="db94b393-0150-4619-bc83-00a7b57415c2"/>
    <s v="4869250a-7aa8-46c5-bc5c-817ff00fbc65"/>
    <n v="10509002"/>
    <x v="3"/>
  </r>
  <r>
    <n v="7505"/>
    <d v="2009-04-04T00:00:00"/>
    <d v="2009-04-12T00:00:00"/>
    <s v="db94b393-0150-4619-bc83-00a7b57415c2"/>
    <s v="427526f3-9a87-4ef6-99dd-0a6039ead9a2"/>
    <n v="195662009"/>
    <x v="2"/>
  </r>
  <r>
    <n v="7506"/>
    <d v="2013-01-28T00:00:00"/>
    <d v="2013-02-11T00:00:00"/>
    <s v="db94b393-0150-4619-bc83-00a7b57415c2"/>
    <s v="baacc5dc-6313-4b87-8c80-7e5063ecd403"/>
    <n v="10509002"/>
    <x v="3"/>
  </r>
  <r>
    <n v="7507"/>
    <d v="2018-09-02T00:00:00"/>
    <m/>
    <s v="db94b393-0150-4619-bc83-00a7b57415c2"/>
    <s v="3c029593-61cc-44bf-be0b-89cac474d289"/>
    <n v="55822004"/>
    <x v="29"/>
  </r>
  <r>
    <n v="7508"/>
    <d v="2019-07-23T00:00:00"/>
    <m/>
    <s v="db94b393-0150-4619-bc83-00a7b57415c2"/>
    <s v="02805317-4c0d-48e6-97a9-0f3cec55ab0e"/>
    <n v="68496003"/>
    <x v="43"/>
  </r>
  <r>
    <n v="7509"/>
    <d v="2019-09-08T00:00:00"/>
    <m/>
    <s v="db94b393-0150-4619-bc83-00a7b57415c2"/>
    <s v="4aaf6ddd-976e-4696-97b9-ec78ec5f2bc9"/>
    <n v="64859006"/>
    <x v="87"/>
  </r>
  <r>
    <n v="7510"/>
    <d v="2008-02-02T00:00:00"/>
    <d v="2008-02-16T00:00:00"/>
    <s v="923f2c7e-b417-4365-bd46-79ac5fdb7731"/>
    <s v="d7d393d7-763c-4156-84cc-071bc92473ff"/>
    <n v="444814009"/>
    <x v="1"/>
  </r>
  <r>
    <n v="7511"/>
    <d v="2010-02-13T00:00:00"/>
    <d v="2010-03-06T00:00:00"/>
    <s v="923f2c7e-b417-4365-bd46-79ac5fdb7731"/>
    <s v="05f866b8-9280-418c-9cc6-96412a429025"/>
    <n v="444814009"/>
    <x v="1"/>
  </r>
  <r>
    <n v="7512"/>
    <d v="2010-05-15T00:00:00"/>
    <d v="2010-05-27T00:00:00"/>
    <s v="923f2c7e-b417-4365-bd46-79ac5fdb7731"/>
    <s v="effdd6b1-b799-4d28-8d4e-58dfb66e22c1"/>
    <n v="195662009"/>
    <x v="2"/>
  </r>
  <r>
    <n v="7513"/>
    <d v="2011-02-24T00:00:00"/>
    <d v="2011-03-07T00:00:00"/>
    <s v="923f2c7e-b417-4365-bd46-79ac5fdb7731"/>
    <s v="f2f68846-a77d-4977-b802-b0320525d5cb"/>
    <n v="43878008"/>
    <x v="10"/>
  </r>
  <r>
    <n v="7514"/>
    <d v="2011-03-09T00:00:00"/>
    <d v="2011-03-30T00:00:00"/>
    <s v="923f2c7e-b417-4365-bd46-79ac5fdb7731"/>
    <s v="a15fadfc-ccbd-4b54-a51d-c403344e3cdd"/>
    <n v="284551006"/>
    <x v="46"/>
  </r>
  <r>
    <n v="7515"/>
    <d v="2012-04-02T00:00:00"/>
    <d v="2012-08-06T00:00:00"/>
    <s v="923f2c7e-b417-4365-bd46-79ac5fdb7731"/>
    <s v="481923a1-aaa0-4ce0-af24-671dcbf8dc58"/>
    <n v="65363002"/>
    <x v="0"/>
  </r>
  <r>
    <n v="7516"/>
    <d v="2013-03-19T00:00:00"/>
    <d v="2013-04-23T00:00:00"/>
    <s v="923f2c7e-b417-4365-bd46-79ac5fdb7731"/>
    <s v="2d76295e-e0e6-4b7c-8b5a-7e9dea9492d9"/>
    <n v="70704007"/>
    <x v="23"/>
  </r>
  <r>
    <n v="7517"/>
    <d v="2014-03-25T00:00:00"/>
    <d v="2014-04-03T00:00:00"/>
    <s v="923f2c7e-b417-4365-bd46-79ac5fdb7731"/>
    <s v="886c891d-4ec3-4b0c-a15d-fe14ab353efd"/>
    <n v="195662009"/>
    <x v="2"/>
  </r>
  <r>
    <n v="7518"/>
    <d v="2015-11-10T00:00:00"/>
    <d v="2015-11-17T00:00:00"/>
    <s v="923f2c7e-b417-4365-bd46-79ac5fdb7731"/>
    <s v="57acf2ff-e4ee-4461-aa72-cb8242524877"/>
    <n v="444814009"/>
    <x v="1"/>
  </r>
  <r>
    <n v="7519"/>
    <d v="2016-08-10T00:00:00"/>
    <d v="2016-08-24T00:00:00"/>
    <s v="923f2c7e-b417-4365-bd46-79ac5fdb7731"/>
    <s v="8ee3e4ac-71ac-4e0c-9ad2-1f6a94bca9dc"/>
    <n v="10509002"/>
    <x v="3"/>
  </r>
  <r>
    <n v="7520"/>
    <d v="2019-12-03T00:00:00"/>
    <d v="2019-12-17T00:00:00"/>
    <s v="923f2c7e-b417-4365-bd46-79ac5fdb7731"/>
    <s v="88454741-6635-4972-8b2e-b1d5c398abe6"/>
    <n v="444814009"/>
    <x v="1"/>
  </r>
  <r>
    <n v="7521"/>
    <d v="1996-09-10T00:00:00"/>
    <d v="1996-09-24T00:00:00"/>
    <s v="42e1b033-4a10-4542-8370-88308aeb2cbc"/>
    <s v="9de0937c-5528-46da-a464-bf9645566ff9"/>
    <n v="10509002"/>
    <x v="3"/>
  </r>
  <r>
    <n v="7522"/>
    <d v="2002-06-14T00:00:00"/>
    <d v="2002-06-28T00:00:00"/>
    <s v="42e1b033-4a10-4542-8370-88308aeb2cbc"/>
    <s v="7ea5c4a5-3571-4a2d-97ba-f9bad00d691d"/>
    <n v="444814009"/>
    <x v="1"/>
  </r>
  <r>
    <n v="7523"/>
    <d v="2006-06-16T00:00:00"/>
    <d v="2006-07-07T00:00:00"/>
    <s v="42e1b033-4a10-4542-8370-88308aeb2cbc"/>
    <s v="a23543c8-80a9-4c79-88b6-458af42d21ca"/>
    <n v="75498004"/>
    <x v="41"/>
  </r>
  <r>
    <n v="7524"/>
    <d v="2007-07-23T00:00:00"/>
    <d v="2007-07-30T00:00:00"/>
    <s v="42e1b033-4a10-4542-8370-88308aeb2cbc"/>
    <s v="f14a82d1-d0bd-4614-80a3-232115bfb1fa"/>
    <n v="10509002"/>
    <x v="3"/>
  </r>
  <r>
    <n v="7525"/>
    <d v="2008-01-03T00:00:00"/>
    <d v="2008-01-24T00:00:00"/>
    <s v="42e1b033-4a10-4542-8370-88308aeb2cbc"/>
    <s v="ffd1a0be-a1f4-418c-b510-16697ac5d7fb"/>
    <n v="444814009"/>
    <x v="1"/>
  </r>
  <r>
    <n v="7526"/>
    <d v="2008-11-28T00:00:00"/>
    <d v="2008-12-12T00:00:00"/>
    <s v="42e1b033-4a10-4542-8370-88308aeb2cbc"/>
    <s v="730d47d2-6d72-42cb-86aa-e3302001b2fc"/>
    <n v="444814009"/>
    <x v="1"/>
  </r>
  <r>
    <n v="7527"/>
    <d v="2013-12-08T00:00:00"/>
    <d v="2014-09-03T00:00:00"/>
    <s v="42e1b033-4a10-4542-8370-88308aeb2cbc"/>
    <s v="f8593cfa-d216-47f4-9a20-3e7cf0503154"/>
    <n v="65363002"/>
    <x v="0"/>
  </r>
  <r>
    <n v="7528"/>
    <d v="2015-08-26T00:00:00"/>
    <d v="2015-09-09T00:00:00"/>
    <s v="42e1b033-4a10-4542-8370-88308aeb2cbc"/>
    <s v="a4ac0aef-53de-4d49-8883-49588d836bcf"/>
    <n v="72892002"/>
    <x v="12"/>
  </r>
  <r>
    <n v="7529"/>
    <d v="2015-08-26T00:00:00"/>
    <m/>
    <s v="42e1b033-4a10-4542-8370-88308aeb2cbc"/>
    <s v="a4ac0aef-53de-4d49-8883-49588d836bcf"/>
    <n v="19169002"/>
    <x v="15"/>
  </r>
  <r>
    <n v="7530"/>
    <d v="2015-08-26T00:00:00"/>
    <d v="2015-09-09T00:00:00"/>
    <s v="42e1b033-4a10-4542-8370-88308aeb2cbc"/>
    <s v="a4ac0aef-53de-4d49-8883-49588d836bcf"/>
    <n v="156073000"/>
    <x v="27"/>
  </r>
  <r>
    <n v="7531"/>
    <d v="2015-09-09T00:00:00"/>
    <m/>
    <s v="42e1b033-4a10-4542-8370-88308aeb2cbc"/>
    <s v="953dab8d-0470-4c26-826b-fbbd1df8631b"/>
    <n v="162864005"/>
    <x v="14"/>
  </r>
  <r>
    <n v="7532"/>
    <d v="2017-07-05T00:00:00"/>
    <d v="2017-08-17T00:00:00"/>
    <s v="42e1b033-4a10-4542-8370-88308aeb2cbc"/>
    <s v="7328cf10-8010-4e89-8d21-ab86d40d6ce3"/>
    <n v="301011002"/>
    <x v="31"/>
  </r>
  <r>
    <n v="7533"/>
    <d v="2017-11-08T00:00:00"/>
    <d v="2018-06-13T00:00:00"/>
    <s v="42e1b033-4a10-4542-8370-88308aeb2cbc"/>
    <s v="a185a959-1fa2-4cab-a81c-96092bd64c6a"/>
    <n v="72892002"/>
    <x v="12"/>
  </r>
  <r>
    <n v="7534"/>
    <d v="1992-05-05T00:00:00"/>
    <d v="1992-08-16T00:00:00"/>
    <s v="f0707ef9-a1f1-478f-86f5-faa94e20bbc9"/>
    <s v="49a2fbd1-2b36-4493-802d-8a057f60e0e8"/>
    <n v="65363002"/>
    <x v="0"/>
  </r>
  <r>
    <n v="7535"/>
    <d v="1993-03-05T00:00:00"/>
    <d v="1993-03-13T00:00:00"/>
    <s v="f0707ef9-a1f1-478f-86f5-faa94e20bbc9"/>
    <s v="ee0b32cd-9ac3-4512-b20c-e300d8c321aa"/>
    <n v="43878008"/>
    <x v="10"/>
  </r>
  <r>
    <n v="7536"/>
    <d v="1993-11-09T00:00:00"/>
    <d v="1994-02-13T00:00:00"/>
    <s v="f0707ef9-a1f1-478f-86f5-faa94e20bbc9"/>
    <s v="608895e6-b121-4f41-a955-a9346c86527d"/>
    <n v="65363002"/>
    <x v="0"/>
  </r>
  <r>
    <n v="7537"/>
    <d v="1996-09-30T00:00:00"/>
    <d v="1997-08-24T00:00:00"/>
    <s v="f0707ef9-a1f1-478f-86f5-faa94e20bbc9"/>
    <s v="76f5fb7c-82ea-4078-919c-882599b1e3d0"/>
    <n v="65363002"/>
    <x v="0"/>
  </r>
  <r>
    <n v="7538"/>
    <d v="1996-12-15T00:00:00"/>
    <d v="1996-12-22T00:00:00"/>
    <s v="f0707ef9-a1f1-478f-86f5-faa94e20bbc9"/>
    <s v="d21e736f-6ad0-420e-b9a7-c59bc2997e66"/>
    <n v="444814009"/>
    <x v="1"/>
  </r>
  <r>
    <n v="7539"/>
    <d v="1993-10-01T00:00:00"/>
    <d v="1993-10-01T00:00:00"/>
    <s v="3f4ad9ba-9033-493d-92bd-f734176bdea4"/>
    <s v="512ef39d-129d-45da-bc8f-c1c31861a7b2"/>
    <n v="241929008"/>
    <x v="58"/>
  </r>
  <r>
    <n v="7540"/>
    <d v="1998-01-05T00:00:00"/>
    <d v="1998-01-19T00:00:00"/>
    <s v="f0707ef9-a1f1-478f-86f5-faa94e20bbc9"/>
    <s v="6780ddbc-be5a-45d3-a47d-3684aad3e5ac"/>
    <n v="10509002"/>
    <x v="3"/>
  </r>
  <r>
    <n v="7541"/>
    <d v="2002-04-01T00:00:00"/>
    <d v="2002-04-15T00:00:00"/>
    <s v="f0707ef9-a1f1-478f-86f5-faa94e20bbc9"/>
    <s v="1204057d-3893-4682-9b61-ca58aa9664d3"/>
    <n v="444814009"/>
    <x v="1"/>
  </r>
  <r>
    <n v="7542"/>
    <d v="2002-08-20T00:00:00"/>
    <d v="2002-09-03T00:00:00"/>
    <s v="f0707ef9-a1f1-478f-86f5-faa94e20bbc9"/>
    <s v="e1e6c9af-71ee-432a-bdcc-b3cfff97be14"/>
    <n v="444814009"/>
    <x v="1"/>
  </r>
  <r>
    <n v="7543"/>
    <d v="2008-02-10T00:00:00"/>
    <d v="2008-02-17T00:00:00"/>
    <s v="f0707ef9-a1f1-478f-86f5-faa94e20bbc9"/>
    <s v="1753e2b4-114a-4cec-9009-7da7df4a37ff"/>
    <n v="10509002"/>
    <x v="3"/>
  </r>
  <r>
    <n v="7544"/>
    <d v="2011-12-22T00:00:00"/>
    <d v="2012-01-21T00:00:00"/>
    <s v="f0707ef9-a1f1-478f-86f5-faa94e20bbc9"/>
    <s v="b3e37b8e-a130-44d2-b431-e864f37f20c8"/>
    <n v="110030002"/>
    <x v="84"/>
  </r>
  <r>
    <n v="7545"/>
    <d v="2012-01-20T00:00:00"/>
    <d v="2012-02-03T00:00:00"/>
    <s v="f0707ef9-a1f1-478f-86f5-faa94e20bbc9"/>
    <s v="ccbbf340-74c3-459e-8302-93add70ecdb0"/>
    <n v="444814009"/>
    <x v="1"/>
  </r>
  <r>
    <n v="7546"/>
    <d v="2015-04-25T00:00:00"/>
    <d v="2015-05-09T00:00:00"/>
    <s v="f0707ef9-a1f1-478f-86f5-faa94e20bbc9"/>
    <s v="2f506308-662d-4762-a84a-db6068f3800a"/>
    <n v="10509002"/>
    <x v="3"/>
  </r>
  <r>
    <n v="7547"/>
    <d v="2015-09-18T00:00:00"/>
    <d v="2015-09-28T00:00:00"/>
    <s v="f0707ef9-a1f1-478f-86f5-faa94e20bbc9"/>
    <s v="d3500ebc-6778-494a-ab38-95d0a4884976"/>
    <n v="195662009"/>
    <x v="2"/>
  </r>
  <r>
    <n v="7548"/>
    <d v="2019-12-29T00:00:00"/>
    <d v="2020-01-19T00:00:00"/>
    <s v="f0707ef9-a1f1-478f-86f5-faa94e20bbc9"/>
    <s v="a0837549-20e4-4c17-863e-5307e80294e4"/>
    <n v="75498004"/>
    <x v="41"/>
  </r>
  <r>
    <n v="7549"/>
    <d v="1996-08-13T00:00:00"/>
    <m/>
    <s v="3f4ad9ba-9033-493d-92bd-f734176bdea4"/>
    <s v="9e0397ab-1747-491e-8c69-1020ef20b148"/>
    <n v="232353008"/>
    <x v="48"/>
  </r>
  <r>
    <n v="7550"/>
    <d v="2000-12-24T00:00:00"/>
    <d v="2001-01-07T00:00:00"/>
    <s v="3f4ad9ba-9033-493d-92bd-f734176bdea4"/>
    <s v="971acdad-4cc3-4b24-bd9e-5ae3ea373c03"/>
    <n v="10509002"/>
    <x v="3"/>
  </r>
  <r>
    <n v="7551"/>
    <d v="2005-05-02T00:00:00"/>
    <d v="2005-05-15T00:00:00"/>
    <s v="3f4ad9ba-9033-493d-92bd-f734176bdea4"/>
    <s v="b0ced609-61ab-46a6-a8e5-b79ade852890"/>
    <n v="195662009"/>
    <x v="2"/>
  </r>
  <r>
    <n v="7552"/>
    <d v="2006-11-09T00:00:00"/>
    <d v="2006-11-21T00:00:00"/>
    <s v="3f4ad9ba-9033-493d-92bd-f734176bdea4"/>
    <s v="dbec1361-9c4b-4f31-81a9-c2582d6ec209"/>
    <n v="43878008"/>
    <x v="10"/>
  </r>
  <r>
    <n v="7553"/>
    <d v="2009-02-16T00:00:00"/>
    <d v="2009-03-09T00:00:00"/>
    <s v="3f4ad9ba-9033-493d-92bd-f734176bdea4"/>
    <s v="a54449f2-8fc5-449f-bac0-083197a4b28f"/>
    <n v="444814009"/>
    <x v="1"/>
  </r>
  <r>
    <n v="7554"/>
    <d v="2009-07-14T00:00:00"/>
    <d v="2009-07-21T00:00:00"/>
    <s v="3f4ad9ba-9033-493d-92bd-f734176bdea4"/>
    <s v="ade535d1-46a2-4d79-a8a4-be4794d2fb03"/>
    <n v="444814009"/>
    <x v="1"/>
  </r>
  <r>
    <n v="7555"/>
    <d v="2013-10-04T00:00:00"/>
    <d v="2014-01-03T00:00:00"/>
    <s v="3f4ad9ba-9033-493d-92bd-f734176bdea4"/>
    <s v="5bb7da1e-48e4-4485-b596-f0867185f7d3"/>
    <n v="36971009"/>
    <x v="32"/>
  </r>
  <r>
    <n v="7556"/>
    <d v="2013-11-01T00:00:00"/>
    <m/>
    <s v="3f4ad9ba-9033-493d-92bd-f734176bdea4"/>
    <s v="3ef01876-6e94-428b-a589-0e25ed738e32"/>
    <n v="40055000"/>
    <x v="33"/>
  </r>
  <r>
    <n v="7557"/>
    <d v="2014-10-10T00:00:00"/>
    <m/>
    <s v="3f4ad9ba-9033-493d-92bd-f734176bdea4"/>
    <s v="a780d6c2-e271-4b15-9217-1e71f694375e"/>
    <n v="162864005"/>
    <x v="14"/>
  </r>
  <r>
    <n v="7558"/>
    <d v="2018-05-09T00:00:00"/>
    <d v="2018-05-16T00:00:00"/>
    <s v="3f4ad9ba-9033-493d-92bd-f734176bdea4"/>
    <s v="e1d6a752-65ad-4fd3-978d-f681b2ccbc07"/>
    <n v="10509002"/>
    <x v="3"/>
  </r>
  <r>
    <n v="7559"/>
    <d v="2018-07-20T00:00:00"/>
    <d v="2018-08-03T00:00:00"/>
    <s v="3f4ad9ba-9033-493d-92bd-f734176bdea4"/>
    <s v="7d4f12e5-0e96-43dc-bca5-799ecf83b473"/>
    <n v="444814009"/>
    <x v="1"/>
  </r>
  <r>
    <n v="7560"/>
    <d v="1968-10-22T00:00:00"/>
    <d v="1968-11-05T00:00:00"/>
    <s v="eb3b1bb0-d066-4a25-980e-1e9b57da2ae7"/>
    <s v="584ffc0c-b291-41b6-9a88-e256eb450a63"/>
    <n v="444814009"/>
    <x v="1"/>
  </r>
  <r>
    <n v="7561"/>
    <d v="1969-03-14T00:00:00"/>
    <d v="1969-03-23T00:00:00"/>
    <s v="eb3b1bb0-d066-4a25-980e-1e9b57da2ae7"/>
    <s v="cd07f4be-09ce-4fdd-9a9a-4509eb538c3c"/>
    <n v="195662009"/>
    <x v="2"/>
  </r>
  <r>
    <n v="7562"/>
    <d v="1969-11-07T00:00:00"/>
    <d v="1969-11-21T00:00:00"/>
    <s v="eb3b1bb0-d066-4a25-980e-1e9b57da2ae7"/>
    <s v="ec1ffa40-7bf1-424c-8888-26f6ea8ae0ae"/>
    <n v="65363002"/>
    <x v="0"/>
  </r>
  <r>
    <n v="7563"/>
    <d v="1974-04-29T00:00:00"/>
    <d v="1974-05-06T00:00:00"/>
    <s v="eb3b1bb0-d066-4a25-980e-1e9b57da2ae7"/>
    <s v="a4ef1fc5-15dd-441d-aa2d-795e34fdf40c"/>
    <n v="195662009"/>
    <x v="2"/>
  </r>
  <r>
    <n v="7564"/>
    <d v="1977-10-19T00:00:00"/>
    <d v="1977-10-29T00:00:00"/>
    <s v="eb3b1bb0-d066-4a25-980e-1e9b57da2ae7"/>
    <s v="c95b87d7-1c2f-4fd2-9f53-7fe0e43e8077"/>
    <n v="195662009"/>
    <x v="2"/>
  </r>
  <r>
    <n v="7565"/>
    <d v="1978-01-31T00:00:00"/>
    <d v="1978-02-12T00:00:00"/>
    <s v="eb3b1bb0-d066-4a25-980e-1e9b57da2ae7"/>
    <s v="3a0bc1e5-6541-4c09-9af9-85363ad782fa"/>
    <n v="195662009"/>
    <x v="2"/>
  </r>
  <r>
    <n v="7566"/>
    <d v="1978-11-11T00:00:00"/>
    <d v="1978-11-20T00:00:00"/>
    <s v="eb3b1bb0-d066-4a25-980e-1e9b57da2ae7"/>
    <s v="3a34aa93-6e10-4d60-807a-fd350b02c811"/>
    <n v="43878008"/>
    <x v="10"/>
  </r>
  <r>
    <n v="7567"/>
    <d v="1981-01-08T00:00:00"/>
    <d v="1981-01-22T00:00:00"/>
    <s v="eb3b1bb0-d066-4a25-980e-1e9b57da2ae7"/>
    <s v="7a3c301f-b27c-4f51-a6fa-00e8a23275e1"/>
    <n v="444814009"/>
    <x v="1"/>
  </r>
  <r>
    <n v="7568"/>
    <d v="1983-12-26T00:00:00"/>
    <d v="1984-01-02T00:00:00"/>
    <s v="eb3b1bb0-d066-4a25-980e-1e9b57da2ae7"/>
    <s v="4105aa5f-7485-42ab-a374-0a2fe27a792a"/>
    <n v="10509002"/>
    <x v="3"/>
  </r>
  <r>
    <n v="7569"/>
    <d v="1996-02-26T00:00:00"/>
    <m/>
    <s v="eb3b1bb0-d066-4a25-980e-1e9b57da2ae7"/>
    <s v="bd46e3e3-acbd-44aa-a6a7-09631aede5fd"/>
    <n v="44054006"/>
    <x v="34"/>
  </r>
  <r>
    <n v="7570"/>
    <d v="1996-02-26T00:00:00"/>
    <m/>
    <s v="eb3b1bb0-d066-4a25-980e-1e9b57da2ae7"/>
    <s v="bd46e3e3-acbd-44aa-a6a7-09631aede5fd"/>
    <n v="59621000"/>
    <x v="25"/>
  </r>
  <r>
    <n v="7571"/>
    <d v="1997-03-03T00:00:00"/>
    <m/>
    <s v="eb3b1bb0-d066-4a25-980e-1e9b57da2ae7"/>
    <s v="e943851b-353b-4dd0-b908-7753d4121b45"/>
    <n v="302870006"/>
    <x v="36"/>
  </r>
  <r>
    <n v="7572"/>
    <d v="1997-03-03T00:00:00"/>
    <m/>
    <s v="eb3b1bb0-d066-4a25-980e-1e9b57da2ae7"/>
    <s v="e943851b-353b-4dd0-b908-7753d4121b45"/>
    <n v="237602007"/>
    <x v="37"/>
  </r>
  <r>
    <n v="7573"/>
    <d v="1998-05-13T00:00:00"/>
    <d v="1998-05-20T00:00:00"/>
    <s v="eb3b1bb0-d066-4a25-980e-1e9b57da2ae7"/>
    <s v="7292ce0c-8073-40e9-a479-a1a026586c0a"/>
    <n v="195662009"/>
    <x v="2"/>
  </r>
  <r>
    <n v="7574"/>
    <d v="1999-03-15T00:00:00"/>
    <m/>
    <s v="eb3b1bb0-d066-4a25-980e-1e9b57da2ae7"/>
    <s v="d82cfd72-798b-43cc-b71d-d7cac852fb3a"/>
    <n v="271737000"/>
    <x v="19"/>
  </r>
  <r>
    <n v="7575"/>
    <d v="1999-04-15T00:00:00"/>
    <d v="1999-04-22T00:00:00"/>
    <s v="eb3b1bb0-d066-4a25-980e-1e9b57da2ae7"/>
    <s v="334d95fe-cf6f-4c9d-9051-c540a2c870f1"/>
    <n v="10509002"/>
    <x v="3"/>
  </r>
  <r>
    <n v="7576"/>
    <d v="2002-12-28T00:00:00"/>
    <d v="2003-01-08T00:00:00"/>
    <s v="eb3b1bb0-d066-4a25-980e-1e9b57da2ae7"/>
    <s v="c97ef81e-3e53-4669-a751-dc3997b64790"/>
    <n v="195662009"/>
    <x v="2"/>
  </r>
  <r>
    <n v="7577"/>
    <d v="2004-06-29T00:00:00"/>
    <d v="2004-07-13T00:00:00"/>
    <s v="eb3b1bb0-d066-4a25-980e-1e9b57da2ae7"/>
    <s v="fdfe4289-e969-4122-bd0c-f1f3a2fdde18"/>
    <n v="10509002"/>
    <x v="3"/>
  </r>
  <r>
    <n v="7578"/>
    <d v="2007-08-09T00:00:00"/>
    <d v="2007-08-23T00:00:00"/>
    <s v="eb3b1bb0-d066-4a25-980e-1e9b57da2ae7"/>
    <s v="06e1d56d-c99b-4cb3-b76f-9ea044d18956"/>
    <n v="444814009"/>
    <x v="1"/>
  </r>
  <r>
    <n v="7579"/>
    <d v="2008-06-11T00:00:00"/>
    <d v="2008-06-20T00:00:00"/>
    <s v="eb3b1bb0-d066-4a25-980e-1e9b57da2ae7"/>
    <s v="aaeb9f45-26f7-4012-831b-c4f335ec34f9"/>
    <n v="195662009"/>
    <x v="2"/>
  </r>
  <r>
    <n v="7580"/>
    <d v="2013-01-20T00:00:00"/>
    <d v="2013-02-03T00:00:00"/>
    <s v="eb3b1bb0-d066-4a25-980e-1e9b57da2ae7"/>
    <s v="429e0f4f-9da6-402f-9105-6098ea88e417"/>
    <n v="403191005"/>
    <x v="45"/>
  </r>
  <r>
    <n v="7581"/>
    <d v="2019-05-03T00:00:00"/>
    <d v="2019-05-24T00:00:00"/>
    <s v="eb3b1bb0-d066-4a25-980e-1e9b57da2ae7"/>
    <s v="f1f01e3e-9f12-4d15-9bb8-4cdb40055a7e"/>
    <n v="403191005"/>
    <x v="45"/>
  </r>
  <r>
    <n v="7582"/>
    <d v="1960-04-27T00:00:00"/>
    <d v="1960-05-07T00:00:00"/>
    <s v="5e6cb22c-eb83-4375-9c36-eebc289985ac"/>
    <s v="88563a77-4d17-452d-ab70-dcf05b8b04b4"/>
    <n v="195662009"/>
    <x v="2"/>
  </r>
  <r>
    <n v="7583"/>
    <d v="1960-05-25T00:00:00"/>
    <d v="1960-09-06T00:00:00"/>
    <s v="5e6cb22c-eb83-4375-9c36-eebc289985ac"/>
    <s v="5a2677d7-f669-4d10-a668-9f6bbc389478"/>
    <n v="65363002"/>
    <x v="0"/>
  </r>
  <r>
    <n v="7584"/>
    <d v="1960-08-07T00:00:00"/>
    <d v="1960-08-14T00:00:00"/>
    <s v="5e6cb22c-eb83-4375-9c36-eebc289985ac"/>
    <s v="c87d6c78-2cb3-4d03-a7b7-a281f44d6fbf"/>
    <n v="195662009"/>
    <x v="2"/>
  </r>
  <r>
    <n v="7585"/>
    <d v="1961-04-29T00:00:00"/>
    <d v="1961-05-13T00:00:00"/>
    <s v="5e6cb22c-eb83-4375-9c36-eebc289985ac"/>
    <s v="2345700f-9f35-4682-a0b3-de3a136ff1a9"/>
    <n v="444814009"/>
    <x v="1"/>
  </r>
  <r>
    <n v="7586"/>
    <d v="1962-09-26T00:00:00"/>
    <d v="1962-12-04T00:00:00"/>
    <s v="5e6cb22c-eb83-4375-9c36-eebc289985ac"/>
    <s v="fa21327e-17da-45ca-8d33-86924d8ecb63"/>
    <n v="65363002"/>
    <x v="0"/>
  </r>
  <r>
    <n v="7587"/>
    <d v="1963-05-10T00:00:00"/>
    <d v="1963-05-31T00:00:00"/>
    <s v="5e6cb22c-eb83-4375-9c36-eebc289985ac"/>
    <s v="9cf37afd-f58a-48d1-a8a6-24db7d7e6478"/>
    <n v="283371005"/>
    <x v="11"/>
  </r>
  <r>
    <n v="7588"/>
    <d v="1967-02-11T00:00:00"/>
    <d v="1967-02-21T00:00:00"/>
    <s v="5e6cb22c-eb83-4375-9c36-eebc289985ac"/>
    <s v="281b80d4-3967-47e9-a819-92b6160c8f1a"/>
    <n v="195662009"/>
    <x v="2"/>
  </r>
  <r>
    <n v="7589"/>
    <d v="1972-01-24T00:00:00"/>
    <d v="1972-01-31T00:00:00"/>
    <s v="5e6cb22c-eb83-4375-9c36-eebc289985ac"/>
    <s v="6b2c0a4a-ae09-418f-bf42-9fee9c0c437d"/>
    <n v="444814009"/>
    <x v="1"/>
  </r>
  <r>
    <n v="7590"/>
    <d v="1972-02-13T00:00:00"/>
    <d v="1972-03-14T00:00:00"/>
    <s v="5e6cb22c-eb83-4375-9c36-eebc289985ac"/>
    <s v="99a55544-e7a5-4e0a-8b95-f9c1fb32d075"/>
    <n v="16114001"/>
    <x v="24"/>
  </r>
  <r>
    <n v="7591"/>
    <d v="1976-01-03T00:00:00"/>
    <d v="1976-01-17T00:00:00"/>
    <s v="5e6cb22c-eb83-4375-9c36-eebc289985ac"/>
    <s v="ace50330-0220-4b0a-a452-99910dc4a9cc"/>
    <n v="10509002"/>
    <x v="3"/>
  </r>
  <r>
    <n v="7592"/>
    <d v="1977-02-08T00:00:00"/>
    <d v="1977-03-01T00:00:00"/>
    <s v="5e6cb22c-eb83-4375-9c36-eebc289985ac"/>
    <s v="fa8444c7-3882-4fdf-a7df-1aa6c2a53952"/>
    <n v="444814009"/>
    <x v="1"/>
  </r>
  <r>
    <n v="7593"/>
    <d v="1977-08-23T00:00:00"/>
    <m/>
    <s v="5e6cb22c-eb83-4375-9c36-eebc289985ac"/>
    <s v="8e3fb353-41ab-4fea-8569-75ac57fe2e99"/>
    <n v="59621000"/>
    <x v="25"/>
  </r>
  <r>
    <n v="7594"/>
    <d v="1980-10-24T00:00:00"/>
    <d v="1980-11-07T00:00:00"/>
    <s v="5e6cb22c-eb83-4375-9c36-eebc289985ac"/>
    <s v="05277fd8-0d30-4f45-8db7-0f0d78b31ab7"/>
    <n v="10509002"/>
    <x v="3"/>
  </r>
  <r>
    <n v="7595"/>
    <d v="1988-04-09T00:00:00"/>
    <d v="1988-04-16T00:00:00"/>
    <s v="5e6cb22c-eb83-4375-9c36-eebc289985ac"/>
    <s v="ed5ed48c-cb7a-40ef-9d3c-98a8741e9b06"/>
    <n v="444814009"/>
    <x v="1"/>
  </r>
  <r>
    <n v="7596"/>
    <d v="1989-03-28T00:00:00"/>
    <d v="1989-04-05T00:00:00"/>
    <s v="5e6cb22c-eb83-4375-9c36-eebc289985ac"/>
    <s v="5f61ed0e-0c71-4d98-a28c-6e170d022730"/>
    <n v="195662009"/>
    <x v="2"/>
  </r>
  <r>
    <n v="7597"/>
    <d v="1993-11-12T00:00:00"/>
    <d v="1993-11-26T00:00:00"/>
    <s v="5e6cb22c-eb83-4375-9c36-eebc289985ac"/>
    <s v="7977dc78-7991-425b-9beb-c54d42dd7e28"/>
    <n v="10509002"/>
    <x v="3"/>
  </r>
  <r>
    <n v="7598"/>
    <d v="1969-05-08T00:00:00"/>
    <d v="1969-05-22T00:00:00"/>
    <s v="7c6f0525-da05-4aac-982e-ce01218fffd9"/>
    <s v="00869206-2853-40ca-b4ac-de38023357e0"/>
    <n v="65363002"/>
    <x v="0"/>
  </r>
  <r>
    <n v="7599"/>
    <d v="1970-11-13T00:00:00"/>
    <d v="1971-02-18T00:00:00"/>
    <s v="7c6f0525-da05-4aac-982e-ce01218fffd9"/>
    <s v="ad2cdfa7-9ef4-430f-b032-d27d326b3c4f"/>
    <n v="65363002"/>
    <x v="0"/>
  </r>
  <r>
    <n v="7600"/>
    <d v="1970-12-29T00:00:00"/>
    <d v="1971-02-02T00:00:00"/>
    <s v="7c6f0525-da05-4aac-982e-ce01218fffd9"/>
    <s v="de604a2e-bb1a-4979-9f2a-c3d1a2f13ee2"/>
    <n v="44465007"/>
    <x v="55"/>
  </r>
  <r>
    <n v="7601"/>
    <d v="1973-11-18T00:00:00"/>
    <d v="1973-12-18T00:00:00"/>
    <s v="7c6f0525-da05-4aac-982e-ce01218fffd9"/>
    <s v="9a0d4063-619d-45d1-a61f-270d73339413"/>
    <n v="263102004"/>
    <x v="26"/>
  </r>
  <r>
    <n v="7602"/>
    <d v="2001-01-02T00:00:00"/>
    <m/>
    <s v="5e6cb22c-eb83-4375-9c36-eebc289985ac"/>
    <s v="afc82936-1ce9-485e-86f1-85ac015443bf"/>
    <n v="162864005"/>
    <x v="14"/>
  </r>
  <r>
    <n v="7603"/>
    <d v="1974-05-13T00:00:00"/>
    <d v="1974-05-20T00:00:00"/>
    <s v="7c6f0525-da05-4aac-982e-ce01218fffd9"/>
    <s v="63d714f8-ad08-4d90-aaa7-baf8a4d71ad4"/>
    <n v="195662009"/>
    <x v="2"/>
  </r>
  <r>
    <n v="7604"/>
    <d v="1974-09-16T00:00:00"/>
    <d v="1974-09-23T00:00:00"/>
    <s v="7c6f0525-da05-4aac-982e-ce01218fffd9"/>
    <s v="1c727efd-4f9d-495f-8c56-68d95b42b77e"/>
    <n v="444814009"/>
    <x v="1"/>
  </r>
  <r>
    <n v="7605"/>
    <d v="1975-08-06T00:00:00"/>
    <d v="1975-08-20T00:00:00"/>
    <s v="7c6f0525-da05-4aac-982e-ce01218fffd9"/>
    <s v="05868ecd-574d-460d-8200-28f1c2dd5458"/>
    <n v="10509002"/>
    <x v="3"/>
  </r>
  <r>
    <n v="7606"/>
    <d v="1983-03-01T00:00:00"/>
    <d v="1983-04-05T00:00:00"/>
    <s v="7c6f0525-da05-4aac-982e-ce01218fffd9"/>
    <s v="dd7b3401-b342-4e8c-a075-42d5ed40093c"/>
    <n v="44465007"/>
    <x v="55"/>
  </r>
  <r>
    <n v="7607"/>
    <d v="1983-12-01T00:00:00"/>
    <d v="1983-12-08T00:00:00"/>
    <s v="7c6f0525-da05-4aac-982e-ce01218fffd9"/>
    <s v="80ea0b20-a62c-40ad-90de-bd65d9089f87"/>
    <n v="10509002"/>
    <x v="3"/>
  </r>
  <r>
    <n v="7608"/>
    <d v="2001-09-14T00:00:00"/>
    <d v="2001-09-21T00:00:00"/>
    <s v="5e6cb22c-eb83-4375-9c36-eebc289985ac"/>
    <s v="7b8b7fd2-757e-4b93-b11d-2e15f2fc68d4"/>
    <n v="444814009"/>
    <x v="1"/>
  </r>
  <r>
    <n v="7609"/>
    <d v="2004-06-13T00:00:00"/>
    <d v="2004-07-04T00:00:00"/>
    <s v="5e6cb22c-eb83-4375-9c36-eebc289985ac"/>
    <s v="4f8d794e-2426-4ddd-a51d-1846b372fd1f"/>
    <n v="444814009"/>
    <x v="1"/>
  </r>
  <r>
    <n v="7610"/>
    <d v="1987-09-10T00:00:00"/>
    <d v="1987-09-24T00:00:00"/>
    <s v="7c6f0525-da05-4aac-982e-ce01218fffd9"/>
    <s v="db4b8a11-cfa3-4f8f-8589-37a7f74d5534"/>
    <n v="72892002"/>
    <x v="12"/>
  </r>
  <r>
    <n v="7611"/>
    <d v="1987-09-10T00:00:00"/>
    <m/>
    <s v="7c6f0525-da05-4aac-982e-ce01218fffd9"/>
    <s v="db4b8a11-cfa3-4f8f-8589-37a7f74d5534"/>
    <n v="19169002"/>
    <x v="15"/>
  </r>
  <r>
    <n v="7612"/>
    <d v="1987-09-10T00:00:00"/>
    <d v="1987-09-24T00:00:00"/>
    <s v="7c6f0525-da05-4aac-982e-ce01218fffd9"/>
    <s v="db4b8a11-cfa3-4f8f-8589-37a7f74d5534"/>
    <n v="35999006"/>
    <x v="16"/>
  </r>
  <r>
    <n v="7613"/>
    <d v="1989-11-11T00:00:00"/>
    <d v="1989-12-02T00:00:00"/>
    <s v="7c6f0525-da05-4aac-982e-ce01218fffd9"/>
    <s v="c629bda1-8783-4104-98e4-932f507f7e69"/>
    <n v="444814009"/>
    <x v="1"/>
  </r>
  <r>
    <n v="7614"/>
    <d v="1990-02-03T00:00:00"/>
    <m/>
    <s v="7c6f0525-da05-4aac-982e-ce01218fffd9"/>
    <s v="f25203aa-1cc6-4d7f-80e0-0db24360fb93"/>
    <n v="196416002"/>
    <x v="81"/>
  </r>
  <r>
    <n v="7615"/>
    <d v="1990-03-07T00:00:00"/>
    <d v="1990-03-28T00:00:00"/>
    <s v="7c6f0525-da05-4aac-982e-ce01218fffd9"/>
    <s v="9454055e-2c47-4617-837f-62f070abd926"/>
    <n v="444814009"/>
    <x v="1"/>
  </r>
  <r>
    <n v="7616"/>
    <d v="1990-08-21T00:00:00"/>
    <m/>
    <s v="7c6f0525-da05-4aac-982e-ce01218fffd9"/>
    <s v="aa8898c4-85af-42cf-8cac-f95d034d6fa6"/>
    <n v="124171000119105"/>
    <x v="28"/>
  </r>
  <r>
    <n v="7617"/>
    <d v="1990-12-06T00:00:00"/>
    <d v="1991-01-03T00:00:00"/>
    <s v="7c6f0525-da05-4aac-982e-ce01218fffd9"/>
    <s v="359a73fd-dca5-4379-b7b3-5d4d72a41c8c"/>
    <n v="72892002"/>
    <x v="12"/>
  </r>
  <r>
    <n v="7618"/>
    <d v="1991-05-16T00:00:00"/>
    <m/>
    <s v="7c6f0525-da05-4aac-982e-ce01218fffd9"/>
    <s v="4684228e-b9d1-4ce3-8783-7314748a2e58"/>
    <n v="82423001"/>
    <x v="80"/>
  </r>
  <r>
    <n v="7619"/>
    <d v="1992-02-17T00:00:00"/>
    <d v="1992-02-26T00:00:00"/>
    <s v="7c6f0525-da05-4aac-982e-ce01218fffd9"/>
    <s v="1c5e4e3d-f7f3-4dad-af84-e2ef4eeaad5e"/>
    <n v="195662009"/>
    <x v="2"/>
  </r>
  <r>
    <n v="7620"/>
    <d v="1992-10-29T00:00:00"/>
    <d v="1993-05-27T00:00:00"/>
    <s v="7c6f0525-da05-4aac-982e-ce01218fffd9"/>
    <s v="4a3a4149-6317-48c9-aa6a-0d6a976cd5a6"/>
    <n v="72892002"/>
    <x v="12"/>
  </r>
  <r>
    <n v="7621"/>
    <d v="2011-04-07T00:00:00"/>
    <d v="2011-04-21T00:00:00"/>
    <s v="5e6cb22c-eb83-4375-9c36-eebc289985ac"/>
    <s v="2599fc59-c1c6-441b-b3c9-ba1cbc243e61"/>
    <n v="444814009"/>
    <x v="1"/>
  </r>
  <r>
    <n v="7622"/>
    <d v="2015-05-07T00:00:00"/>
    <d v="2015-05-28T00:00:00"/>
    <s v="5e6cb22c-eb83-4375-9c36-eebc289985ac"/>
    <s v="8eb59899-7aeb-4058-a4ca-098ea592e014"/>
    <n v="444814009"/>
    <x v="1"/>
  </r>
  <r>
    <n v="7623"/>
    <d v="2019-06-28T00:00:00"/>
    <m/>
    <s v="5e6cb22c-eb83-4375-9c36-eebc289985ac"/>
    <s v="a453b2a5-3561-4a2b-9239-00d9095660d1"/>
    <n v="68496003"/>
    <x v="43"/>
  </r>
  <r>
    <n v="7624"/>
    <d v="1996-05-02T00:00:00"/>
    <d v="1996-10-31T00:00:00"/>
    <s v="7c6f0525-da05-4aac-982e-ce01218fffd9"/>
    <s v="85b38c7b-daa1-438c-a6af-a4e6379d41e9"/>
    <n v="75498004"/>
    <x v="41"/>
  </r>
  <r>
    <n v="7625"/>
    <d v="1996-05-23T00:00:00"/>
    <m/>
    <s v="7c6f0525-da05-4aac-982e-ce01218fffd9"/>
    <s v="a4647a90-121f-4982-89a4-70cd410175bd"/>
    <n v="40055000"/>
    <x v="33"/>
  </r>
  <r>
    <n v="7626"/>
    <d v="1996-05-23T00:00:00"/>
    <m/>
    <s v="7c6f0525-da05-4aac-982e-ce01218fffd9"/>
    <s v="a4647a90-121f-4982-89a4-70cd410175bd"/>
    <n v="162864005"/>
    <x v="14"/>
  </r>
  <r>
    <n v="7627"/>
    <d v="1997-03-06T00:00:00"/>
    <d v="1997-03-20T00:00:00"/>
    <s v="7c6f0525-da05-4aac-982e-ce01218fffd9"/>
    <s v="ca993ccf-47ef-4b92-88f7-d0b15abac0e0"/>
    <n v="444814009"/>
    <x v="1"/>
  </r>
  <r>
    <n v="7628"/>
    <d v="1997-09-28T00:00:00"/>
    <d v="1997-10-07T00:00:00"/>
    <s v="7c6f0525-da05-4aac-982e-ce01218fffd9"/>
    <s v="2bb7d793-1a80-4151-b22c-1b3b302debbc"/>
    <n v="195662009"/>
    <x v="2"/>
  </r>
  <r>
    <n v="7629"/>
    <d v="1997-12-22T00:00:00"/>
    <d v="1998-01-12T00:00:00"/>
    <s v="7c6f0525-da05-4aac-982e-ce01218fffd9"/>
    <s v="8d21cc12-9167-4909-bda4-e0f83ca76adb"/>
    <n v="444814009"/>
    <x v="1"/>
  </r>
  <r>
    <n v="7630"/>
    <d v="2001-03-06T00:00:00"/>
    <d v="2001-03-06T00:00:00"/>
    <s v="7c6f0525-da05-4aac-982e-ce01218fffd9"/>
    <s v="bcf04b5a-4ab9-4dae-a4b8-98857abf255d"/>
    <n v="271737000"/>
    <x v="19"/>
  </r>
  <r>
    <n v="7631"/>
    <d v="2001-10-19T00:00:00"/>
    <m/>
    <s v="7c6f0525-da05-4aac-982e-ce01218fffd9"/>
    <s v="2c74d21b-5503-4130-a50a-6e3ec935eb6d"/>
    <n v="55680006"/>
    <x v="53"/>
  </r>
  <r>
    <n v="7632"/>
    <d v="2002-03-28T00:00:00"/>
    <d v="2002-10-24T00:00:00"/>
    <s v="7c6f0525-da05-4aac-982e-ce01218fffd9"/>
    <s v="49f06180-df70-4800-9e64-19eb86b8e388"/>
    <n v="72892002"/>
    <x v="12"/>
  </r>
  <r>
    <n v="7633"/>
    <d v="2005-02-10T00:00:00"/>
    <d v="2005-09-22T00:00:00"/>
    <s v="7c6f0525-da05-4aac-982e-ce01218fffd9"/>
    <s v="540c3b09-beef-4c68-b25b-924ddca270cd"/>
    <n v="72892002"/>
    <x v="12"/>
  </r>
  <r>
    <n v="7634"/>
    <d v="2009-06-21T00:00:00"/>
    <d v="2009-07-12T00:00:00"/>
    <s v="7c6f0525-da05-4aac-982e-ce01218fffd9"/>
    <s v="4cc95f95-4d64-48a0-b7e8-a73eb39b1213"/>
    <n v="444814009"/>
    <x v="1"/>
  </r>
  <r>
    <n v="7635"/>
    <d v="2010-11-29T00:00:00"/>
    <d v="2010-12-10T00:00:00"/>
    <s v="7c6f0525-da05-4aac-982e-ce01218fffd9"/>
    <s v="e9f70150-ac0f-4e65-b49d-3e6cab773c04"/>
    <n v="195662009"/>
    <x v="2"/>
  </r>
  <r>
    <n v="7636"/>
    <d v="2012-03-03T00:00:00"/>
    <d v="2012-04-26T00:00:00"/>
    <s v="7c6f0525-da05-4aac-982e-ce01218fffd9"/>
    <s v="540250a2-90bf-4dfd-b0e3-b79b125bb2e0"/>
    <n v="301011002"/>
    <x v="31"/>
  </r>
  <r>
    <n v="7637"/>
    <d v="2012-03-29T00:00:00"/>
    <m/>
    <s v="7c6f0525-da05-4aac-982e-ce01218fffd9"/>
    <s v="9c25ccb8-f1f5-4403-a013-97312cf0bd8f"/>
    <n v="15777000"/>
    <x v="22"/>
  </r>
  <r>
    <n v="7638"/>
    <d v="2016-03-31T00:00:00"/>
    <d v="2016-04-07T00:00:00"/>
    <s v="7c6f0525-da05-4aac-982e-ce01218fffd9"/>
    <s v="4541400b-7ad3-458e-81e0-0a0764827c64"/>
    <n v="72892002"/>
    <x v="12"/>
  </r>
  <r>
    <n v="7639"/>
    <d v="2016-03-31T00:00:00"/>
    <d v="2016-04-07T00:00:00"/>
    <s v="7c6f0525-da05-4aac-982e-ce01218fffd9"/>
    <s v="4541400b-7ad3-458e-81e0-0a0764827c64"/>
    <n v="156073000"/>
    <x v="27"/>
  </r>
  <r>
    <n v="7640"/>
    <d v="2019-03-29T00:00:00"/>
    <d v="2019-04-12T00:00:00"/>
    <s v="7c6f0525-da05-4aac-982e-ce01218fffd9"/>
    <s v="48634ab1-584f-49d2-8b02-d3d38f0c2ba0"/>
    <n v="444814009"/>
    <x v="1"/>
  </r>
  <r>
    <n v="7641"/>
    <d v="1996-10-06T00:00:00"/>
    <d v="1997-01-21T00:00:00"/>
    <s v="afbc4750-91dc-429a-88d9-d4719c43c3ab"/>
    <s v="c3b7ea1c-ab5b-4a1f-a516-c9d9c774fae3"/>
    <n v="65363002"/>
    <x v="0"/>
  </r>
  <r>
    <n v="7642"/>
    <d v="1997-07-20T00:00:00"/>
    <d v="1998-01-20T00:00:00"/>
    <s v="afbc4750-91dc-429a-88d9-d4719c43c3ab"/>
    <s v="fc29121e-38c4-412a-ba65-78b5897030dd"/>
    <n v="65363002"/>
    <x v="0"/>
  </r>
  <r>
    <n v="7643"/>
    <d v="1999-01-29T00:00:00"/>
    <d v="1999-02-19T00:00:00"/>
    <s v="afbc4750-91dc-429a-88d9-d4719c43c3ab"/>
    <s v="d7b0d64d-4654-4f84-93ec-d7a7d649c932"/>
    <n v="444814009"/>
    <x v="1"/>
  </r>
  <r>
    <n v="7644"/>
    <d v="1999-07-14T00:00:00"/>
    <d v="2000-01-25T00:00:00"/>
    <s v="afbc4750-91dc-429a-88d9-d4719c43c3ab"/>
    <s v="08838849-a6f7-42b0-a810-51e09e3858fb"/>
    <n v="65363002"/>
    <x v="0"/>
  </r>
  <r>
    <n v="7645"/>
    <d v="2004-03-01T00:00:00"/>
    <d v="2004-03-12T00:00:00"/>
    <s v="afbc4750-91dc-429a-88d9-d4719c43c3ab"/>
    <s v="2c717241-57d1-4482-b36a-9efa52341f67"/>
    <n v="43878008"/>
    <x v="10"/>
  </r>
  <r>
    <n v="7646"/>
    <d v="2004-10-24T00:00:00"/>
    <d v="2004-11-14T00:00:00"/>
    <s v="afbc4750-91dc-429a-88d9-d4719c43c3ab"/>
    <s v="cb2e14e6-82d2-481b-9140-3d995379b6e1"/>
    <n v="284549007"/>
    <x v="65"/>
  </r>
  <r>
    <n v="7647"/>
    <d v="2005-10-10T00:00:00"/>
    <d v="2005-11-09T00:00:00"/>
    <s v="afbc4750-91dc-429a-88d9-d4719c43c3ab"/>
    <s v="4f4b6ed5-1da3-4354-8fc1-ed9f20751e1a"/>
    <n v="58150001"/>
    <x v="64"/>
  </r>
  <r>
    <n v="7648"/>
    <d v="2007-09-30T00:00:00"/>
    <d v="2007-10-14T00:00:00"/>
    <s v="afbc4750-91dc-429a-88d9-d4719c43c3ab"/>
    <s v="dd58ab12-ae90-47ab-8a58-934245e7e9d4"/>
    <n v="44465007"/>
    <x v="55"/>
  </r>
  <r>
    <n v="7649"/>
    <d v="2009-12-14T00:00:00"/>
    <d v="2009-12-24T00:00:00"/>
    <s v="afbc4750-91dc-429a-88d9-d4719c43c3ab"/>
    <s v="c1f199f4-0443-4525-9d0c-6c6410e5c51e"/>
    <n v="195662009"/>
    <x v="2"/>
  </r>
  <r>
    <n v="7650"/>
    <d v="2011-04-23T00:00:00"/>
    <d v="2011-04-30T00:00:00"/>
    <s v="afbc4750-91dc-429a-88d9-d4719c43c3ab"/>
    <s v="42f2df81-472c-4ce4-a5bb-15c1f41f2786"/>
    <n v="10509002"/>
    <x v="3"/>
  </r>
  <r>
    <n v="7651"/>
    <d v="2016-07-26T00:00:00"/>
    <d v="2017-02-28T00:00:00"/>
    <s v="afbc4750-91dc-429a-88d9-d4719c43c3ab"/>
    <s v="30ae1bba-5c4f-4590-b297-a01e9f06217c"/>
    <n v="72892002"/>
    <x v="12"/>
  </r>
  <r>
    <n v="7652"/>
    <d v="2017-12-15T00:00:00"/>
    <d v="2017-12-22T00:00:00"/>
    <s v="afbc4750-91dc-429a-88d9-d4719c43c3ab"/>
    <s v="721f0151-20a6-484a-a604-7c8370c1e656"/>
    <n v="195662009"/>
    <x v="2"/>
  </r>
  <r>
    <n v="7653"/>
    <d v="2018-07-15T00:00:00"/>
    <d v="2018-08-05T00:00:00"/>
    <s v="afbc4750-91dc-429a-88d9-d4719c43c3ab"/>
    <s v="0237abf6-6cc2-42c9-a9b8-bfaf9b5cd463"/>
    <n v="444814009"/>
    <x v="1"/>
  </r>
  <r>
    <n v="7654"/>
    <d v="2019-10-01T00:00:00"/>
    <d v="2020-04-28T00:00:00"/>
    <s v="afbc4750-91dc-429a-88d9-d4719c43c3ab"/>
    <s v="25c4dc36-39a3-40ac-86ff-d4710e4184a3"/>
    <n v="72892002"/>
    <x v="12"/>
  </r>
  <r>
    <n v="7655"/>
    <d v="2020-04-21T00:00:00"/>
    <m/>
    <s v="afbc4750-91dc-429a-88d9-d4719c43c3ab"/>
    <s v="b858d186-557e-4948-a887-501952c9fe0e"/>
    <n v="162864005"/>
    <x v="14"/>
  </r>
  <r>
    <n v="7656"/>
    <d v="1969-12-20T00:00:00"/>
    <d v="1970-04-02T00:00:00"/>
    <s v="5ccbe45b-f61f-416d-bd1a-70a349830648"/>
    <s v="5dd1a638-9891-4e62-b466-61621b15bc7a"/>
    <n v="65363002"/>
    <x v="0"/>
  </r>
  <r>
    <n v="7657"/>
    <d v="1970-06-27T00:00:00"/>
    <d v="1970-07-04T00:00:00"/>
    <s v="5ccbe45b-f61f-416d-bd1a-70a349830648"/>
    <s v="e28eda59-3a3f-4db8-b15b-d8845e2ea67a"/>
    <n v="444814009"/>
    <x v="1"/>
  </r>
  <r>
    <n v="7658"/>
    <d v="1971-01-17T00:00:00"/>
    <d v="1971-01-24T00:00:00"/>
    <s v="5ccbe45b-f61f-416d-bd1a-70a349830648"/>
    <s v="70a76960-f633-4bf2-bfcc-9fd7c51d99ed"/>
    <n v="43878008"/>
    <x v="10"/>
  </r>
  <r>
    <n v="7659"/>
    <d v="1974-04-12T00:00:00"/>
    <d v="1974-04-22T00:00:00"/>
    <s v="5ccbe45b-f61f-416d-bd1a-70a349830648"/>
    <s v="e4b397f1-cff3-4d9d-9543-97b550bff689"/>
    <n v="195662009"/>
    <x v="2"/>
  </r>
  <r>
    <n v="7660"/>
    <d v="1974-11-07T00:00:00"/>
    <d v="1975-04-11T00:00:00"/>
    <s v="5ccbe45b-f61f-416d-bd1a-70a349830648"/>
    <s v="6425715c-72b6-4523-a3b6-7d77438967c4"/>
    <n v="65363002"/>
    <x v="0"/>
  </r>
  <r>
    <n v="7661"/>
    <d v="1975-02-22T00:00:00"/>
    <d v="1975-03-16T00:00:00"/>
    <s v="5ccbe45b-f61f-416d-bd1a-70a349830648"/>
    <s v="db716f00-5a68-4cd7-9b45-89e6bb4963d0"/>
    <n v="283385000"/>
    <x v="54"/>
  </r>
  <r>
    <n v="7662"/>
    <d v="1977-12-29T00:00:00"/>
    <d v="1978-02-27T00:00:00"/>
    <s v="5ccbe45b-f61f-416d-bd1a-70a349830648"/>
    <s v="3a3d34bf-e9f9-4008-814f-354564e472ca"/>
    <n v="62106007"/>
    <x v="21"/>
  </r>
  <r>
    <n v="7663"/>
    <d v="1983-04-21T00:00:00"/>
    <d v="1984-03-08T00:00:00"/>
    <s v="5ccbe45b-f61f-416d-bd1a-70a349830648"/>
    <s v="1e432848-f457-4f95-ad81-9c260152f899"/>
    <n v="192127007"/>
    <x v="30"/>
  </r>
  <r>
    <n v="7664"/>
    <d v="1984-09-24T00:00:00"/>
    <d v="1984-12-22T00:00:00"/>
    <s v="5ccbe45b-f61f-416d-bd1a-70a349830648"/>
    <s v="613fe869-0653-45e2-a33e-dc7406866971"/>
    <n v="58150001"/>
    <x v="64"/>
  </r>
  <r>
    <n v="7665"/>
    <d v="1985-10-19T00:00:00"/>
    <d v="1985-11-15T00:00:00"/>
    <s v="5ccbe45b-f61f-416d-bd1a-70a349830648"/>
    <s v="92d10e7c-48c1-4eee-b6b5-a72db75b17ef"/>
    <n v="70704007"/>
    <x v="23"/>
  </r>
  <r>
    <n v="7666"/>
    <d v="1987-06-19T00:00:00"/>
    <m/>
    <s v="5ccbe45b-f61f-416d-bd1a-70a349830648"/>
    <s v="0f8b7685-8aff-40e7-bffa-fadd01943b92"/>
    <n v="59621000"/>
    <x v="25"/>
  </r>
  <r>
    <n v="7667"/>
    <d v="1988-09-02T00:00:00"/>
    <d v="1988-09-16T00:00:00"/>
    <s v="5ccbe45b-f61f-416d-bd1a-70a349830648"/>
    <s v="98908166-d5f1-4e2c-8369-3a1d5551acc1"/>
    <n v="444814009"/>
    <x v="1"/>
  </r>
  <r>
    <n v="7668"/>
    <d v="1989-04-21T00:00:00"/>
    <d v="1989-04-28T00:00:00"/>
    <s v="5ccbe45b-f61f-416d-bd1a-70a349830648"/>
    <s v="86d04093-5d33-45e6-8f77-7cf69b15eedd"/>
    <n v="444814009"/>
    <x v="1"/>
  </r>
  <r>
    <n v="7669"/>
    <d v="1989-10-02T00:00:00"/>
    <d v="1989-10-11T00:00:00"/>
    <s v="5ccbe45b-f61f-416d-bd1a-70a349830648"/>
    <s v="c7a6b654-bf95-46c4-8751-461d4a8f0fe4"/>
    <n v="195662009"/>
    <x v="2"/>
  </r>
  <r>
    <n v="7670"/>
    <d v="1990-02-03T00:00:00"/>
    <m/>
    <s v="5ccbe45b-f61f-416d-bd1a-70a349830648"/>
    <s v="c1a32f15-561d-42c2-af29-3efa3edfbba2"/>
    <n v="196416002"/>
    <x v="81"/>
  </r>
  <r>
    <n v="7671"/>
    <d v="1990-06-02T00:00:00"/>
    <m/>
    <s v="5ccbe45b-f61f-416d-bd1a-70a349830648"/>
    <s v="c6a8363f-a8ee-49a0-8401-2db9cfda4396"/>
    <n v="124171000119105"/>
    <x v="28"/>
  </r>
  <r>
    <n v="7672"/>
    <d v="1990-09-19T00:00:00"/>
    <m/>
    <s v="5ccbe45b-f61f-416d-bd1a-70a349830648"/>
    <s v="7ebd6fa7-9b9e-4d1c-98ab-0509fa98a35f"/>
    <n v="82423001"/>
    <x v="80"/>
  </r>
  <r>
    <n v="7673"/>
    <d v="1991-05-06T00:00:00"/>
    <d v="1991-05-17T00:00:00"/>
    <s v="5ccbe45b-f61f-416d-bd1a-70a349830648"/>
    <s v="93e8a963-0b2b-4e21-a9bb-fed663e19c9e"/>
    <n v="195662009"/>
    <x v="2"/>
  </r>
  <r>
    <n v="7674"/>
    <d v="1993-11-11T00:00:00"/>
    <d v="1993-11-18T00:00:00"/>
    <s v="5ccbe45b-f61f-416d-bd1a-70a349830648"/>
    <s v="76d436b5-c693-409b-b4b8-531ce8defaae"/>
    <n v="444814009"/>
    <x v="1"/>
  </r>
  <r>
    <n v="7675"/>
    <d v="1995-02-17T00:00:00"/>
    <d v="1995-03-03T00:00:00"/>
    <s v="5ccbe45b-f61f-416d-bd1a-70a349830648"/>
    <s v="def3e17a-e7d5-4cb4-9f2b-b41e7eb14b8b"/>
    <n v="444814009"/>
    <x v="1"/>
  </r>
  <r>
    <n v="7676"/>
    <d v="1995-04-12T00:00:00"/>
    <d v="1995-05-03T00:00:00"/>
    <s v="5ccbe45b-f61f-416d-bd1a-70a349830648"/>
    <s v="8e8f869e-e948-40ce-83d1-cb3438523886"/>
    <n v="444814009"/>
    <x v="1"/>
  </r>
  <r>
    <n v="7677"/>
    <d v="1995-10-09T00:00:00"/>
    <d v="1995-10-16T00:00:00"/>
    <s v="5ccbe45b-f61f-416d-bd1a-70a349830648"/>
    <s v="b9a49829-4320-4c2c-8120-b117e7f304f0"/>
    <n v="444814009"/>
    <x v="1"/>
  </r>
  <r>
    <n v="7678"/>
    <d v="1995-11-19T00:00:00"/>
    <d v="1995-11-26T00:00:00"/>
    <s v="5ccbe45b-f61f-416d-bd1a-70a349830648"/>
    <s v="f01d9125-56f8-47eb-a3a5-82e0f75d47fb"/>
    <n v="444814009"/>
    <x v="1"/>
  </r>
  <r>
    <n v="7679"/>
    <d v="1997-08-17T00:00:00"/>
    <d v="1997-08-24T00:00:00"/>
    <s v="5ccbe45b-f61f-416d-bd1a-70a349830648"/>
    <s v="17a52ebb-8e90-45b7-a3b5-460449e6f1f6"/>
    <n v="195662009"/>
    <x v="2"/>
  </r>
  <r>
    <n v="7680"/>
    <d v="1998-02-10T00:00:00"/>
    <d v="1998-03-12T00:00:00"/>
    <s v="5ccbe45b-f61f-416d-bd1a-70a349830648"/>
    <s v="36d1665e-5e91-480f-94d4-493a2a4991bc"/>
    <n v="62106007"/>
    <x v="21"/>
  </r>
  <r>
    <n v="7681"/>
    <d v="1999-12-02T00:00:00"/>
    <d v="1999-12-16T00:00:00"/>
    <s v="5ccbe45b-f61f-416d-bd1a-70a349830648"/>
    <s v="27f5e797-6584-45b2-a817-6862d81cc599"/>
    <n v="370247008"/>
    <x v="56"/>
  </r>
  <r>
    <n v="7682"/>
    <d v="2000-04-24T00:00:00"/>
    <d v="2000-12-19T00:00:00"/>
    <s v="5ccbe45b-f61f-416d-bd1a-70a349830648"/>
    <s v="59d4b2b8-e90c-4d60-9345-f1c8ca94986e"/>
    <n v="40275004"/>
    <x v="50"/>
  </r>
  <r>
    <n v="7683"/>
    <d v="2003-02-22T00:00:00"/>
    <d v="2003-03-01T00:00:00"/>
    <s v="5ccbe45b-f61f-416d-bd1a-70a349830648"/>
    <s v="332524fa-042b-4d17-971a-53936d6abf38"/>
    <n v="444814009"/>
    <x v="1"/>
  </r>
  <r>
    <n v="7684"/>
    <d v="2007-03-09T00:00:00"/>
    <d v="2007-04-14T00:00:00"/>
    <s v="5ccbe45b-f61f-416d-bd1a-70a349830648"/>
    <s v="3f635357-fd57-4fc0-92d9-cd8c0d9d4867"/>
    <n v="39848009"/>
    <x v="6"/>
  </r>
  <r>
    <n v="7685"/>
    <d v="2007-11-26T00:00:00"/>
    <m/>
    <s v="5ccbe45b-f61f-416d-bd1a-70a349830648"/>
    <s v="6b919bf8-2177-4afe-a10b-878ce490b34c"/>
    <n v="55680006"/>
    <x v="53"/>
  </r>
  <r>
    <n v="7686"/>
    <d v="2010-02-19T00:00:00"/>
    <d v="2010-03-05T00:00:00"/>
    <s v="5ccbe45b-f61f-416d-bd1a-70a349830648"/>
    <s v="a1af5209-b5f6-416e-95e4-3c9304e2c906"/>
    <n v="10509002"/>
    <x v="3"/>
  </r>
  <r>
    <n v="7687"/>
    <d v="2013-09-14T00:00:00"/>
    <d v="2013-10-05T00:00:00"/>
    <s v="5ccbe45b-f61f-416d-bd1a-70a349830648"/>
    <s v="f0098323-5b34-473d-9727-3d2307ff58f0"/>
    <n v="444814009"/>
    <x v="1"/>
  </r>
  <r>
    <n v="7688"/>
    <d v="2013-11-14T00:00:00"/>
    <m/>
    <s v="5ccbe45b-f61f-416d-bd1a-70a349830648"/>
    <s v="b842a7b1-d6c8-4fee-b228-6ea1917efd27"/>
    <n v="162864005"/>
    <x v="14"/>
  </r>
  <r>
    <n v="7689"/>
    <d v="2018-02-15T00:00:00"/>
    <d v="2018-02-22T00:00:00"/>
    <s v="5ccbe45b-f61f-416d-bd1a-70a349830648"/>
    <s v="fa011529-b32f-4feb-8a15-e99f67d3f5f6"/>
    <n v="75498004"/>
    <x v="41"/>
  </r>
  <r>
    <n v="7690"/>
    <d v="2019-01-27T00:00:00"/>
    <d v="2019-07-22T00:00:00"/>
    <s v="5ccbe45b-f61f-416d-bd1a-70a349830648"/>
    <s v="bd799f5d-5270-488e-8741-b7ebf8cabe19"/>
    <n v="75498004"/>
    <x v="41"/>
  </r>
  <r>
    <n v="7691"/>
    <d v="2019-02-24T00:00:00"/>
    <m/>
    <s v="5ccbe45b-f61f-416d-bd1a-70a349830648"/>
    <s v="2c345bf2-3825-4b9c-a346-1ca9607f6e0f"/>
    <n v="40055000"/>
    <x v="33"/>
  </r>
  <r>
    <n v="7692"/>
    <d v="1942-01-04T00:00:00"/>
    <d v="1942-02-14T00:00:00"/>
    <s v="76cfa063-9b7e-4ff9-ad6d-fd667e2b7189"/>
    <s v="330eebb0-32b2-427c-8bd9-17404265e08c"/>
    <n v="65363002"/>
    <x v="0"/>
  </r>
  <r>
    <n v="7693"/>
    <d v="1942-04-15T00:00:00"/>
    <d v="1942-05-16T00:00:00"/>
    <s v="76cfa063-9b7e-4ff9-ad6d-fd667e2b7189"/>
    <s v="958c2f06-40a4-4ff5-8720-19f2ddf93d8c"/>
    <n v="65363002"/>
    <x v="0"/>
  </r>
  <r>
    <n v="7694"/>
    <d v="1944-09-12T00:00:00"/>
    <d v="1960-09-10T00:00:00"/>
    <s v="76cfa063-9b7e-4ff9-ad6d-fd667e2b7189"/>
    <s v="7a327932-4826-42fa-97bb-7f5a2fd3c16a"/>
    <n v="446096008"/>
    <x v="97"/>
  </r>
  <r>
    <n v="7695"/>
    <d v="1951-01-18T00:00:00"/>
    <d v="1951-02-01T00:00:00"/>
    <s v="76cfa063-9b7e-4ff9-ad6d-fd667e2b7189"/>
    <s v="5b47a53d-3f8e-4ded-91a6-ad90e6748ca9"/>
    <n v="10509002"/>
    <x v="3"/>
  </r>
  <r>
    <n v="7696"/>
    <d v="1951-11-17T00:00:00"/>
    <d v="1951-11-24T00:00:00"/>
    <s v="76cfa063-9b7e-4ff9-ad6d-fd667e2b7189"/>
    <s v="a7fcc91d-715e-4e16-bd06-9a873c988f4f"/>
    <n v="195662009"/>
    <x v="2"/>
  </r>
  <r>
    <n v="7697"/>
    <d v="1951-11-18T00:00:00"/>
    <d v="1951-12-09T00:00:00"/>
    <s v="76cfa063-9b7e-4ff9-ad6d-fd667e2b7189"/>
    <s v="b13236fa-3918-4469-90d0-30e14cc3f460"/>
    <n v="444814009"/>
    <x v="1"/>
  </r>
  <r>
    <n v="7698"/>
    <d v="1953-10-03T00:00:00"/>
    <d v="1953-10-24T00:00:00"/>
    <s v="76cfa063-9b7e-4ff9-ad6d-fd667e2b7189"/>
    <s v="315c6597-5303-4682-a82c-fb0b304358e0"/>
    <n v="44465007"/>
    <x v="55"/>
  </r>
  <r>
    <n v="7699"/>
    <d v="1954-02-14T00:00:00"/>
    <d v="1954-02-22T00:00:00"/>
    <s v="76cfa063-9b7e-4ff9-ad6d-fd667e2b7189"/>
    <s v="40f203b3-4907-4a9f-b851-ffd696023564"/>
    <n v="195662009"/>
    <x v="2"/>
  </r>
  <r>
    <n v="7700"/>
    <d v="1959-02-05T00:00:00"/>
    <d v="1959-02-12T00:00:00"/>
    <s v="76cfa063-9b7e-4ff9-ad6d-fd667e2b7189"/>
    <s v="0a9bfae4-4ca1-48d9-9086-07d17e2d4d83"/>
    <n v="444814009"/>
    <x v="1"/>
  </r>
  <r>
    <n v="7701"/>
    <d v="1959-03-08T00:00:00"/>
    <d v="1959-03-22T00:00:00"/>
    <s v="76cfa063-9b7e-4ff9-ad6d-fd667e2b7189"/>
    <s v="30f073d8-d093-4c5c-9518-195aa7da21d4"/>
    <n v="10509002"/>
    <x v="3"/>
  </r>
  <r>
    <n v="7702"/>
    <d v="1961-04-01T00:00:00"/>
    <d v="1961-11-11T00:00:00"/>
    <s v="76cfa063-9b7e-4ff9-ad6d-fd667e2b7189"/>
    <s v="08604898-888d-4407-80b6-17fe6d80306c"/>
    <n v="72892002"/>
    <x v="12"/>
  </r>
  <r>
    <n v="7703"/>
    <d v="1962-05-10T00:00:00"/>
    <d v="1962-05-24T00:00:00"/>
    <s v="76cfa063-9b7e-4ff9-ad6d-fd667e2b7189"/>
    <s v="4ed6e197-d15c-44ca-b162-9e10712c1e16"/>
    <n v="44465007"/>
    <x v="55"/>
  </r>
  <r>
    <n v="7704"/>
    <d v="1962-09-22T00:00:00"/>
    <d v="1962-10-13T00:00:00"/>
    <s v="76cfa063-9b7e-4ff9-ad6d-fd667e2b7189"/>
    <s v="6acff263-c9e5-439a-866a-28f1b91c76cb"/>
    <n v="72892002"/>
    <x v="12"/>
  </r>
  <r>
    <n v="7705"/>
    <d v="1963-03-01T00:00:00"/>
    <d v="1963-03-22T00:00:00"/>
    <s v="76cfa063-9b7e-4ff9-ad6d-fd667e2b7189"/>
    <s v="b28a80c1-c0c6-4d39-8c28-9eee04d0ee03"/>
    <n v="444814009"/>
    <x v="1"/>
  </r>
  <r>
    <n v="7706"/>
    <d v="1964-01-10T00:00:00"/>
    <d v="1964-01-24T00:00:00"/>
    <s v="76cfa063-9b7e-4ff9-ad6d-fd667e2b7189"/>
    <s v="bce74614-d24d-4195-959c-d1b3e2d036c2"/>
    <n v="10509002"/>
    <x v="3"/>
  </r>
  <r>
    <n v="7707"/>
    <d v="1964-02-29T00:00:00"/>
    <d v="1964-10-03T00:00:00"/>
    <s v="76cfa063-9b7e-4ff9-ad6d-fd667e2b7189"/>
    <s v="b12562cb-db4d-4c64-9cbb-abb6a09066a4"/>
    <n v="72892002"/>
    <x v="12"/>
  </r>
  <r>
    <n v="7708"/>
    <d v="1965-11-12T00:00:00"/>
    <d v="1965-11-26T00:00:00"/>
    <s v="76cfa063-9b7e-4ff9-ad6d-fd667e2b7189"/>
    <s v="0e87ac8b-34d5-4ee6-b2b7-db2ec1b7c7bd"/>
    <n v="444814009"/>
    <x v="1"/>
  </r>
  <r>
    <n v="7709"/>
    <d v="1969-05-02T00:00:00"/>
    <d v="1969-05-09T00:00:00"/>
    <s v="76cfa063-9b7e-4ff9-ad6d-fd667e2b7189"/>
    <s v="9cc76306-bc28-48ed-9e05-8a2e9a1d4f02"/>
    <n v="10509002"/>
    <x v="3"/>
  </r>
  <r>
    <n v="7710"/>
    <d v="1970-11-14T00:00:00"/>
    <d v="1971-06-26T00:00:00"/>
    <s v="76cfa063-9b7e-4ff9-ad6d-fd667e2b7189"/>
    <s v="66a392fe-72a8-46dd-ba78-cf3b50f86579"/>
    <n v="72892002"/>
    <x v="12"/>
  </r>
  <r>
    <n v="7711"/>
    <d v="1972-08-26T00:00:00"/>
    <d v="1973-03-24T00:00:00"/>
    <s v="76cfa063-9b7e-4ff9-ad6d-fd667e2b7189"/>
    <s v="0a56b87a-4e2f-4bc9-92ea-bb1208b0d7a1"/>
    <n v="72892002"/>
    <x v="12"/>
  </r>
  <r>
    <n v="7712"/>
    <d v="1973-03-30T00:00:00"/>
    <d v="1973-04-06T00:00:00"/>
    <s v="76cfa063-9b7e-4ff9-ad6d-fd667e2b7189"/>
    <s v="2b3f6494-305d-4268-8392-8ca7e59a4605"/>
    <n v="10509002"/>
    <x v="3"/>
  </r>
  <r>
    <n v="7713"/>
    <d v="1974-05-04T00:00:00"/>
    <d v="1974-12-14T00:00:00"/>
    <s v="76cfa063-9b7e-4ff9-ad6d-fd667e2b7189"/>
    <s v="dda50101-83c3-457d-9281-83b264b00755"/>
    <n v="72892002"/>
    <x v="12"/>
  </r>
  <r>
    <n v="7714"/>
    <d v="1976-04-17T00:00:00"/>
    <d v="1976-12-04T00:00:00"/>
    <s v="76cfa063-9b7e-4ff9-ad6d-fd667e2b7189"/>
    <s v="836164b9-eb1a-45aa-8bf5-fc46d6452375"/>
    <n v="72892002"/>
    <x v="12"/>
  </r>
  <r>
    <n v="7715"/>
    <d v="1977-04-05T00:00:00"/>
    <d v="1977-04-19T00:00:00"/>
    <s v="76cfa063-9b7e-4ff9-ad6d-fd667e2b7189"/>
    <s v="51491a59-eede-4d61-b19f-d359a05afb99"/>
    <n v="444814009"/>
    <x v="1"/>
  </r>
  <r>
    <n v="7716"/>
    <d v="1978-03-13T00:00:00"/>
    <d v="1978-03-27T00:00:00"/>
    <s v="76cfa063-9b7e-4ff9-ad6d-fd667e2b7189"/>
    <s v="1b52c4e4-9877-4f67-bcd0-ee733e37f202"/>
    <n v="10509002"/>
    <x v="3"/>
  </r>
  <r>
    <n v="7717"/>
    <d v="1978-11-25T00:00:00"/>
    <m/>
    <s v="76cfa063-9b7e-4ff9-ad6d-fd667e2b7189"/>
    <s v="961c2397-3648-4bd1-91bc-81012eda6196"/>
    <n v="162864005"/>
    <x v="14"/>
  </r>
  <r>
    <n v="7718"/>
    <d v="1980-09-16T00:00:00"/>
    <d v="1980-10-16T00:00:00"/>
    <s v="76cfa063-9b7e-4ff9-ad6d-fd667e2b7189"/>
    <s v="dcdc0de1-55eb-411a-ac52-b56e5a0f0b9c"/>
    <n v="65966004"/>
    <x v="5"/>
  </r>
  <r>
    <n v="7719"/>
    <d v="1988-03-09T00:00:00"/>
    <d v="1988-03-23T00:00:00"/>
    <s v="76cfa063-9b7e-4ff9-ad6d-fd667e2b7189"/>
    <s v="b1b2dd12-fc62-43f7-a6bf-6c126c9c12b5"/>
    <n v="10509002"/>
    <x v="3"/>
  </r>
  <r>
    <n v="7720"/>
    <d v="1991-03-26T00:00:00"/>
    <d v="1991-04-09T00:00:00"/>
    <s v="76cfa063-9b7e-4ff9-ad6d-fd667e2b7189"/>
    <s v="ac9ee118-595a-4cf9-82cd-8e35f8ab3857"/>
    <n v="10509002"/>
    <x v="3"/>
  </r>
  <r>
    <n v="7721"/>
    <d v="1993-04-29T00:00:00"/>
    <d v="1993-05-08T00:00:00"/>
    <s v="76cfa063-9b7e-4ff9-ad6d-fd667e2b7189"/>
    <s v="9216df07-f497-4986-9311-3b882ee6559f"/>
    <n v="43878008"/>
    <x v="10"/>
  </r>
  <r>
    <n v="7722"/>
    <d v="1994-04-29T00:00:00"/>
    <d v="1994-05-06T00:00:00"/>
    <s v="76cfa063-9b7e-4ff9-ad6d-fd667e2b7189"/>
    <s v="342991a3-f708-4b46-92f5-e2bd38f0eb8b"/>
    <n v="444814009"/>
    <x v="1"/>
  </r>
  <r>
    <n v="7723"/>
    <d v="1998-10-17T00:00:00"/>
    <m/>
    <s v="76cfa063-9b7e-4ff9-ad6d-fd667e2b7189"/>
    <s v="9e8a2fea-b2b2-461e-827b-f2b4825b0ff0"/>
    <n v="55822004"/>
    <x v="29"/>
  </r>
  <r>
    <n v="7724"/>
    <d v="2009-02-06T00:00:00"/>
    <d v="2009-02-20T00:00:00"/>
    <s v="76cfa063-9b7e-4ff9-ad6d-fd667e2b7189"/>
    <s v="793698d4-45af-45fc-ba78-b830ca3ce0a8"/>
    <n v="10509002"/>
    <x v="3"/>
  </r>
  <r>
    <n v="7725"/>
    <d v="2011-12-31T00:00:00"/>
    <m/>
    <s v="76cfa063-9b7e-4ff9-ad6d-fd667e2b7189"/>
    <s v="0dba6cb7-56f4-47a1-bff5-1d40a1a2722f"/>
    <n v="64859006"/>
    <x v="87"/>
  </r>
  <r>
    <n v="7726"/>
    <d v="2013-09-29T00:00:00"/>
    <d v="2013-10-13T00:00:00"/>
    <s v="76cfa063-9b7e-4ff9-ad6d-fd667e2b7189"/>
    <s v="12caf74b-6b01-4bea-bf0a-150fea85127a"/>
    <n v="10509002"/>
    <x v="3"/>
  </r>
  <r>
    <n v="7727"/>
    <d v="2017-08-03T00:00:00"/>
    <d v="2017-10-02T00:00:00"/>
    <s v="76cfa063-9b7e-4ff9-ad6d-fd667e2b7189"/>
    <s v="aac5b1bd-1d6d-4439-939d-b3b0c4fada31"/>
    <n v="16114001"/>
    <x v="24"/>
  </r>
  <r>
    <n v="7728"/>
    <d v="2017-08-03T00:00:00"/>
    <d v="2017-10-02T00:00:00"/>
    <s v="76cfa063-9b7e-4ff9-ad6d-fd667e2b7189"/>
    <s v="aac5b1bd-1d6d-4439-939d-b3b0c4fada31"/>
    <n v="443165006"/>
    <x v="101"/>
  </r>
  <r>
    <n v="7729"/>
    <d v="2019-07-22T00:00:00"/>
    <d v="2019-07-29T00:00:00"/>
    <s v="76cfa063-9b7e-4ff9-ad6d-fd667e2b7189"/>
    <s v="a33a4b56-7829-44be-a6e8-bb7e230f6354"/>
    <n v="195662009"/>
    <x v="2"/>
  </r>
  <r>
    <n v="7730"/>
    <d v="2019-10-22T00:00:00"/>
    <d v="2019-11-12T00:00:00"/>
    <s v="76cfa063-9b7e-4ff9-ad6d-fd667e2b7189"/>
    <s v="e43a05f6-9d12-4005-92e0-2ec2fb305c9f"/>
    <n v="283371005"/>
    <x v="11"/>
  </r>
  <r>
    <n v="7731"/>
    <d v="2019-10-31T00:00:00"/>
    <d v="2019-11-14T00:00:00"/>
    <s v="76cfa063-9b7e-4ff9-ad6d-fd667e2b7189"/>
    <s v="b6cc117a-8a72-4f47-a6f4-c72f5b034fe1"/>
    <n v="444814009"/>
    <x v="1"/>
  </r>
  <r>
    <n v="7732"/>
    <d v="2011-07-20T00:00:00"/>
    <d v="2011-07-27T00:00:00"/>
    <s v="252daf70-fe79-4df8-a5fb-a6f2d21e6939"/>
    <s v="dc23760d-6885-4e6d-96cb-cb5f12329ddd"/>
    <n v="10509002"/>
    <x v="3"/>
  </r>
  <r>
    <n v="7733"/>
    <d v="2011-11-16T00:00:00"/>
    <d v="2012-04-01T00:00:00"/>
    <s v="252daf70-fe79-4df8-a5fb-a6f2d21e6939"/>
    <s v="9528c449-52b3-447c-b48e-6d8b67ef0c62"/>
    <n v="65363002"/>
    <x v="0"/>
  </r>
  <r>
    <n v="7734"/>
    <d v="2012-06-30T00:00:00"/>
    <d v="2012-09-30T00:00:00"/>
    <s v="252daf70-fe79-4df8-a5fb-a6f2d21e6939"/>
    <s v="48828f14-d390-4d2f-866f-b05a8775b817"/>
    <n v="65363002"/>
    <x v="0"/>
  </r>
  <r>
    <n v="7735"/>
    <d v="2014-02-13T00:00:00"/>
    <d v="2014-02-27T00:00:00"/>
    <s v="252daf70-fe79-4df8-a5fb-a6f2d21e6939"/>
    <s v="8ca4e567-9094-4d7f-a7bd-0c25ba6d2455"/>
    <n v="10509002"/>
    <x v="3"/>
  </r>
  <r>
    <n v="7736"/>
    <d v="2015-03-07T00:00:00"/>
    <d v="2015-03-14T00:00:00"/>
    <s v="252daf70-fe79-4df8-a5fb-a6f2d21e6939"/>
    <s v="dc7aefb1-8ebd-49c9-bb7c-7d4e192c6512"/>
    <n v="444814009"/>
    <x v="1"/>
  </r>
  <r>
    <n v="7737"/>
    <d v="2012-09-09T00:00:00"/>
    <d v="2012-10-26T00:00:00"/>
    <s v="971157e6-24c6-42e9-b25e-726644b8bd65"/>
    <s v="a50cdd8c-c5bb-434d-8c94-972c927fe68e"/>
    <n v="65363002"/>
    <x v="0"/>
  </r>
  <r>
    <n v="7738"/>
    <d v="2013-11-05T00:00:00"/>
    <d v="2013-11-12T00:00:00"/>
    <s v="971157e6-24c6-42e9-b25e-726644b8bd65"/>
    <s v="588863e0-912b-4c4c-83ff-10b2f431f08f"/>
    <n v="195662009"/>
    <x v="2"/>
  </r>
  <r>
    <n v="7739"/>
    <d v="2015-07-09T00:00:00"/>
    <d v="2015-07-20T00:00:00"/>
    <s v="971157e6-24c6-42e9-b25e-726644b8bd65"/>
    <s v="2d34ba99-6abd-442c-9fd9-9f368be204a9"/>
    <n v="195662009"/>
    <x v="2"/>
  </r>
  <r>
    <n v="7740"/>
    <d v="2015-09-21T00:00:00"/>
    <d v="2015-10-01T00:00:00"/>
    <s v="971157e6-24c6-42e9-b25e-726644b8bd65"/>
    <s v="45d0b7e7-fe9e-4eb0-ac5c-3dc92e593eaa"/>
    <n v="195662009"/>
    <x v="2"/>
  </r>
  <r>
    <n v="7741"/>
    <d v="2015-08-27T00:00:00"/>
    <d v="2015-09-10T00:00:00"/>
    <s v="252daf70-fe79-4df8-a5fb-a6f2d21e6939"/>
    <s v="ab8f5368-eb53-4b9b-a27a-fef5373fc378"/>
    <n v="283371005"/>
    <x v="11"/>
  </r>
  <r>
    <n v="7742"/>
    <d v="2017-07-20T00:00:00"/>
    <d v="2017-07-28T00:00:00"/>
    <s v="252daf70-fe79-4df8-a5fb-a6f2d21e6939"/>
    <s v="3a7fbae1-5787-4063-a0b7-0d2386c3f36e"/>
    <n v="195662009"/>
    <x v="2"/>
  </r>
  <r>
    <n v="7743"/>
    <d v="2017-10-28T00:00:00"/>
    <d v="2017-11-04T00:00:00"/>
    <s v="252daf70-fe79-4df8-a5fb-a6f2d21e6939"/>
    <s v="74c0ae01-edeb-4818-a381-048917e9755a"/>
    <n v="43878008"/>
    <x v="10"/>
  </r>
  <r>
    <n v="7744"/>
    <d v="2017-12-08T00:00:00"/>
    <d v="2017-12-17T00:00:00"/>
    <s v="252daf70-fe79-4df8-a5fb-a6f2d21e6939"/>
    <s v="b592a2e3-c868-4d6a-9f23-6be6279cd1c1"/>
    <n v="195662009"/>
    <x v="2"/>
  </r>
  <r>
    <n v="7745"/>
    <d v="2017-01-24T00:00:00"/>
    <d v="2017-01-31T00:00:00"/>
    <s v="971157e6-24c6-42e9-b25e-726644b8bd65"/>
    <s v="a2f2a6d7-81f0-43fb-b036-db49ed40f346"/>
    <n v="444814009"/>
    <x v="1"/>
  </r>
  <r>
    <n v="7746"/>
    <d v="2017-05-17T00:00:00"/>
    <d v="2017-05-24T00:00:00"/>
    <s v="971157e6-24c6-42e9-b25e-726644b8bd65"/>
    <s v="b238d188-e8d0-4570-b31a-f611984507fe"/>
    <n v="10509002"/>
    <x v="3"/>
  </r>
  <r>
    <n v="7747"/>
    <d v="2018-07-26T00:00:00"/>
    <d v="2018-08-25T00:00:00"/>
    <s v="252daf70-fe79-4df8-a5fb-a6f2d21e6939"/>
    <s v="f4d3bc6b-3050-4488-bd4c-ec5a5790473e"/>
    <n v="263102004"/>
    <x v="26"/>
  </r>
  <r>
    <n v="7748"/>
    <d v="2017-12-21T00:00:00"/>
    <d v="2018-01-04T00:00:00"/>
    <s v="971157e6-24c6-42e9-b25e-726644b8bd65"/>
    <s v="de3b9f65-66ca-4f12-bec4-301c61f08007"/>
    <n v="10509002"/>
    <x v="3"/>
  </r>
  <r>
    <n v="7749"/>
    <d v="2020-05-21T00:00:00"/>
    <m/>
    <s v="252daf70-fe79-4df8-a5fb-a6f2d21e6939"/>
    <s v="a92576f9-527a-4110-85a2-f127e94ba059"/>
    <n v="36971009"/>
    <x v="32"/>
  </r>
  <r>
    <n v="7750"/>
    <d v="1965-02-10T00:00:00"/>
    <d v="1965-02-20T00:00:00"/>
    <s v="ae2cd221-35e8-414c-8213-9e985fe27cac"/>
    <s v="268c6748-fd3a-4754-8ab0-5460c099fa4b"/>
    <n v="195662009"/>
    <x v="2"/>
  </r>
  <r>
    <n v="7751"/>
    <d v="1965-11-19T00:00:00"/>
    <d v="1965-11-29T00:00:00"/>
    <s v="ae2cd221-35e8-414c-8213-9e985fe27cac"/>
    <s v="8725f41e-d48a-42ec-a740-663d83503c8f"/>
    <n v="43878008"/>
    <x v="10"/>
  </r>
  <r>
    <n v="7752"/>
    <d v="1969-09-10T00:00:00"/>
    <d v="1969-09-23T00:00:00"/>
    <s v="ae2cd221-35e8-414c-8213-9e985fe27cac"/>
    <s v="b8132767-8bb6-475d-83ac-e20825f2b282"/>
    <n v="195662009"/>
    <x v="2"/>
  </r>
  <r>
    <n v="7753"/>
    <d v="1970-08-22T00:00:00"/>
    <d v="1970-09-03T00:00:00"/>
    <s v="ae2cd221-35e8-414c-8213-9e985fe27cac"/>
    <s v="fce1e1b2-8164-4ada-b0b2-c15a838402f8"/>
    <n v="43878008"/>
    <x v="10"/>
  </r>
  <r>
    <n v="7754"/>
    <d v="1971-08-04T00:00:00"/>
    <d v="1971-09-03T00:00:00"/>
    <s v="ae2cd221-35e8-414c-8213-9e985fe27cac"/>
    <s v="578c05db-225d-446f-8e80-b8e033c657fd"/>
    <n v="62106007"/>
    <x v="21"/>
  </r>
  <r>
    <n v="7755"/>
    <d v="1974-07-26T00:00:00"/>
    <d v="1974-08-02T00:00:00"/>
    <s v="ae2cd221-35e8-414c-8213-9e985fe27cac"/>
    <s v="dbb353c8-eed1-4930-989f-ceed091122e3"/>
    <n v="444814009"/>
    <x v="1"/>
  </r>
  <r>
    <n v="7756"/>
    <d v="1976-01-07T00:00:00"/>
    <d v="1976-01-14T00:00:00"/>
    <s v="ae2cd221-35e8-414c-8213-9e985fe27cac"/>
    <s v="efc61601-adff-49ca-8f42-917f94854838"/>
    <n v="43878008"/>
    <x v="10"/>
  </r>
  <r>
    <n v="7757"/>
    <d v="1976-04-29T00:00:00"/>
    <d v="1976-05-13T00:00:00"/>
    <s v="ae2cd221-35e8-414c-8213-9e985fe27cac"/>
    <s v="da6ed025-28cc-4a8b-a912-8e2a5deb9a15"/>
    <n v="444814009"/>
    <x v="1"/>
  </r>
  <r>
    <n v="7758"/>
    <d v="1976-05-09T00:00:00"/>
    <d v="1976-05-30T00:00:00"/>
    <s v="ae2cd221-35e8-414c-8213-9e985fe27cac"/>
    <s v="67a7e895-bd81-4826-8da7-dd706c9e8d5a"/>
    <n v="44465007"/>
    <x v="55"/>
  </r>
  <r>
    <n v="7759"/>
    <d v="1979-05-02T00:00:00"/>
    <d v="1979-05-10T00:00:00"/>
    <s v="ae2cd221-35e8-414c-8213-9e985fe27cac"/>
    <s v="9205c662-5fac-43b6-bae0-481f5c565672"/>
    <n v="195662009"/>
    <x v="2"/>
  </r>
  <r>
    <n v="7760"/>
    <d v="1964-07-20T00:00:00"/>
    <d v="1964-08-03T00:00:00"/>
    <s v="ba49c0f8-3475-4aa5-8714-0475195ec6c0"/>
    <s v="d951fcf0-6ed5-4334-8eff-74b573015891"/>
    <n v="44465007"/>
    <x v="55"/>
  </r>
  <r>
    <n v="7761"/>
    <d v="1964-08-19T00:00:00"/>
    <d v="1964-12-06T00:00:00"/>
    <s v="ba49c0f8-3475-4aa5-8714-0475195ec6c0"/>
    <s v="ba29f704-5780-445d-9b39-285678444c69"/>
    <n v="65363002"/>
    <x v="0"/>
  </r>
  <r>
    <n v="7762"/>
    <d v="1982-02-09T00:00:00"/>
    <d v="1982-02-16T00:00:00"/>
    <s v="ae2cd221-35e8-414c-8213-9e985fe27cac"/>
    <s v="e9574992-821a-4125-a119-da7719d31d45"/>
    <n v="10509002"/>
    <x v="3"/>
  </r>
  <r>
    <n v="7763"/>
    <d v="1982-07-06T00:00:00"/>
    <m/>
    <s v="ae2cd221-35e8-414c-8213-9e985fe27cac"/>
    <s v="60d9db62-c467-419b-a30b-bc104923e9aa"/>
    <n v="59621000"/>
    <x v="25"/>
  </r>
  <r>
    <n v="7764"/>
    <d v="1982-09-23T00:00:00"/>
    <d v="1982-10-02T00:00:00"/>
    <s v="ae2cd221-35e8-414c-8213-9e985fe27cac"/>
    <s v="31d21eba-1344-4231-b297-c534ee7df9ed"/>
    <n v="43878008"/>
    <x v="10"/>
  </r>
  <r>
    <n v="7765"/>
    <d v="1967-03-21T00:00:00"/>
    <d v="1967-05-20T00:00:00"/>
    <s v="ba49c0f8-3475-4aa5-8714-0475195ec6c0"/>
    <s v="c15170d5-d0f6-4307-9e4e-d39419b6de21"/>
    <n v="263102004"/>
    <x v="26"/>
  </r>
  <r>
    <n v="7766"/>
    <d v="1982-10-26T00:00:00"/>
    <d v="1982-12-25T00:00:00"/>
    <s v="ae2cd221-35e8-414c-8213-9e985fe27cac"/>
    <s v="4378b452-fc55-4858-b4f3-3a295ab868d6"/>
    <n v="58150001"/>
    <x v="64"/>
  </r>
  <r>
    <n v="7767"/>
    <d v="1968-07-04T00:00:00"/>
    <d v="1968-07-18T00:00:00"/>
    <s v="ba49c0f8-3475-4aa5-8714-0475195ec6c0"/>
    <s v="f56a42c5-2144-4192-b27a-343918d8b5c8"/>
    <n v="444814009"/>
    <x v="1"/>
  </r>
  <r>
    <n v="7768"/>
    <d v="1984-11-05T00:00:00"/>
    <d v="1984-11-19T00:00:00"/>
    <s v="ae2cd221-35e8-414c-8213-9e985fe27cac"/>
    <s v="88072565-a475-4219-925c-8d684e4ee8bd"/>
    <n v="444814009"/>
    <x v="1"/>
  </r>
  <r>
    <n v="7769"/>
    <d v="1970-05-14T00:00:00"/>
    <d v="1970-06-04T00:00:00"/>
    <s v="ba49c0f8-3475-4aa5-8714-0475195ec6c0"/>
    <s v="f04163ca-87eb-4015-8cb2-2ec38e834bee"/>
    <n v="444814009"/>
    <x v="1"/>
  </r>
  <r>
    <n v="7770"/>
    <d v="1970-12-17T00:00:00"/>
    <d v="1970-12-31T00:00:00"/>
    <s v="ba49c0f8-3475-4aa5-8714-0475195ec6c0"/>
    <s v="ce34d688-aefb-40d8-84df-f426157d9326"/>
    <n v="10509002"/>
    <x v="3"/>
  </r>
  <r>
    <n v="7771"/>
    <d v="1972-12-27T00:00:00"/>
    <d v="1973-01-17T00:00:00"/>
    <s v="ba49c0f8-3475-4aa5-8714-0475195ec6c0"/>
    <s v="b3e16886-5d0e-493b-82d4-09831f4db5a6"/>
    <n v="444814009"/>
    <x v="1"/>
  </r>
  <r>
    <n v="7772"/>
    <d v="1973-06-28T00:00:00"/>
    <d v="1974-11-21T00:00:00"/>
    <s v="ba49c0f8-3475-4aa5-8714-0475195ec6c0"/>
    <s v="d5c63ffe-6170-431f-ac10-a874ac80d04e"/>
    <n v="192127007"/>
    <x v="30"/>
  </r>
  <r>
    <n v="7773"/>
    <d v="1994-05-08T00:00:00"/>
    <d v="1994-08-28T00:00:00"/>
    <s v="ae2cd221-35e8-414c-8213-9e985fe27cac"/>
    <s v="e5bf0065-451c-4480-b57a-620fac939c85"/>
    <n v="36971009"/>
    <x v="32"/>
  </r>
  <r>
    <n v="7774"/>
    <d v="1994-07-31T00:00:00"/>
    <m/>
    <s v="ae2cd221-35e8-414c-8213-9e985fe27cac"/>
    <s v="f2b09d44-072d-417b-a0cc-c41f9e2e0c29"/>
    <n v="40055000"/>
    <x v="33"/>
  </r>
  <r>
    <n v="7775"/>
    <d v="1995-01-31T00:00:00"/>
    <d v="1995-02-21T00:00:00"/>
    <s v="ae2cd221-35e8-414c-8213-9e985fe27cac"/>
    <s v="dccbad51-9b50-4fd1-a63e-be317c814c3b"/>
    <n v="444814009"/>
    <x v="1"/>
  </r>
  <r>
    <n v="7776"/>
    <d v="1973-08-06T00:00:00"/>
    <d v="1973-08-19T00:00:00"/>
    <s v="ba49c0f8-3475-4aa5-8714-0475195ec6c0"/>
    <s v="c5ac6d65-de05-4a9f-9569-12c3efcc6279"/>
    <n v="43878008"/>
    <x v="10"/>
  </r>
  <r>
    <n v="7777"/>
    <d v="1998-10-06T00:00:00"/>
    <m/>
    <s v="ae2cd221-35e8-414c-8213-9e985fe27cac"/>
    <s v="e9b535de-97e6-4c54-8f1e-07827b0442e4"/>
    <n v="162864005"/>
    <x v="14"/>
  </r>
  <r>
    <n v="7778"/>
    <d v="2000-02-02T00:00:00"/>
    <d v="2000-02-09T00:00:00"/>
    <s v="ae2cd221-35e8-414c-8213-9e985fe27cac"/>
    <s v="3ba7ecc3-2597-423d-b872-c49f3a702394"/>
    <n v="444814009"/>
    <x v="1"/>
  </r>
  <r>
    <n v="7779"/>
    <d v="1976-05-09T00:00:00"/>
    <d v="1976-05-23T00:00:00"/>
    <s v="ba49c0f8-3475-4aa5-8714-0475195ec6c0"/>
    <s v="4908880e-f7fb-4005-a048-8886fd21ef0a"/>
    <n v="444814009"/>
    <x v="1"/>
  </r>
  <r>
    <n v="7780"/>
    <d v="2001-11-04T00:00:00"/>
    <d v="2001-11-18T00:00:00"/>
    <s v="ae2cd221-35e8-414c-8213-9e985fe27cac"/>
    <s v="120f63a5-d640-4d10-a46d-b83157b75f35"/>
    <n v="10509002"/>
    <x v="3"/>
  </r>
  <r>
    <n v="7781"/>
    <d v="2003-02-16T00:00:00"/>
    <d v="2003-03-01T00:00:00"/>
    <s v="ae2cd221-35e8-414c-8213-9e985fe27cac"/>
    <s v="60085b16-4505-47c5-95a2-26b2b5966624"/>
    <n v="195662009"/>
    <x v="2"/>
  </r>
  <r>
    <n v="7782"/>
    <d v="2003-03-10T00:00:00"/>
    <d v="2003-05-09T00:00:00"/>
    <s v="ae2cd221-35e8-414c-8213-9e985fe27cac"/>
    <s v="e01078b7-9b5b-4e90-b626-881ce356a511"/>
    <n v="239720000"/>
    <x v="90"/>
  </r>
  <r>
    <n v="7783"/>
    <d v="1978-03-23T00:00:00"/>
    <d v="1978-03-30T00:00:00"/>
    <s v="ba49c0f8-3475-4aa5-8714-0475195ec6c0"/>
    <s v="43dbd9f5-a603-4531-9a40-52151a5ab2c1"/>
    <n v="444814009"/>
    <x v="1"/>
  </r>
  <r>
    <n v="7784"/>
    <d v="1979-01-17T00:00:00"/>
    <d v="1979-01-31T00:00:00"/>
    <s v="ba49c0f8-3475-4aa5-8714-0475195ec6c0"/>
    <s v="7d241e41-cec2-41a2-ad3a-ef0bc2dc6c9e"/>
    <n v="370247008"/>
    <x v="56"/>
  </r>
  <r>
    <n v="7785"/>
    <d v="1985-08-25T00:00:00"/>
    <d v="1985-09-01T00:00:00"/>
    <s v="ba49c0f8-3475-4aa5-8714-0475195ec6c0"/>
    <s v="493bf8cc-f81f-40ec-87af-7dd49c7d604f"/>
    <n v="444814009"/>
    <x v="1"/>
  </r>
  <r>
    <n v="7786"/>
    <d v="1989-10-17T00:00:00"/>
    <d v="1989-11-07T00:00:00"/>
    <s v="ba49c0f8-3475-4aa5-8714-0475195ec6c0"/>
    <s v="b42acf34-075d-4748-b3db-b6d94919d8b9"/>
    <n v="444814009"/>
    <x v="1"/>
  </r>
  <r>
    <n v="7787"/>
    <d v="1993-04-10T00:00:00"/>
    <d v="1993-04-24T00:00:00"/>
    <s v="ba49c0f8-3475-4aa5-8714-0475195ec6c0"/>
    <s v="ac5d1847-9faf-411e-80e1-c65ae60bb157"/>
    <n v="10509002"/>
    <x v="3"/>
  </r>
  <r>
    <n v="7788"/>
    <d v="1993-09-12T00:00:00"/>
    <m/>
    <s v="ba49c0f8-3475-4aa5-8714-0475195ec6c0"/>
    <s v="b53e60c1-be91-4b3d-919a-cdee71515c34"/>
    <n v="162864005"/>
    <x v="14"/>
  </r>
  <r>
    <n v="7789"/>
    <d v="1996-05-31T00:00:00"/>
    <d v="1996-06-14T00:00:00"/>
    <s v="ba49c0f8-3475-4aa5-8714-0475195ec6c0"/>
    <s v="31498802-7c9c-4d45-bedd-52c093118b1b"/>
    <n v="10509002"/>
    <x v="3"/>
  </r>
  <r>
    <n v="7790"/>
    <d v="1997-05-15T00:00:00"/>
    <d v="1997-05-29T00:00:00"/>
    <s v="ba49c0f8-3475-4aa5-8714-0475195ec6c0"/>
    <s v="ea810d1c-1b5a-4da1-bd85-c2c54892a5af"/>
    <n v="10509002"/>
    <x v="3"/>
  </r>
  <r>
    <n v="7791"/>
    <d v="1998-07-12T00:00:00"/>
    <d v="1998-07-23T00:00:00"/>
    <s v="ba49c0f8-3475-4aa5-8714-0475195ec6c0"/>
    <s v="b7dfdabb-e908-4f20-81f0-f02d4c81a319"/>
    <n v="195662009"/>
    <x v="2"/>
  </r>
  <r>
    <n v="7792"/>
    <d v="2004-09-27T00:00:00"/>
    <d v="2004-10-11T00:00:00"/>
    <s v="ba49c0f8-3475-4aa5-8714-0475195ec6c0"/>
    <s v="37372f44-04be-4f2c-82f5-5459017677c2"/>
    <n v="444814009"/>
    <x v="1"/>
  </r>
  <r>
    <n v="7793"/>
    <d v="2006-07-16T00:00:00"/>
    <m/>
    <s v="ba49c0f8-3475-4aa5-8714-0475195ec6c0"/>
    <s v="0adf65c8-ab46-470a-9b3d-96aba81762f5"/>
    <n v="15777000"/>
    <x v="22"/>
  </r>
  <r>
    <n v="7794"/>
    <d v="2008-07-20T00:00:00"/>
    <m/>
    <s v="ba49c0f8-3475-4aa5-8714-0475195ec6c0"/>
    <s v="5cf56b24-4581-4b46-b6f6-ed2f28bf82da"/>
    <n v="271737000"/>
    <x v="19"/>
  </r>
  <r>
    <n v="7795"/>
    <d v="2010-07-25T00:00:00"/>
    <d v="2010-08-01T00:00:00"/>
    <s v="ba49c0f8-3475-4aa5-8714-0475195ec6c0"/>
    <s v="55af30af-fd88-45f9-b137-53e6e1ccad19"/>
    <n v="10509002"/>
    <x v="3"/>
  </r>
  <r>
    <n v="7796"/>
    <d v="2011-10-10T00:00:00"/>
    <d v="2011-10-24T00:00:00"/>
    <s v="ba49c0f8-3475-4aa5-8714-0475195ec6c0"/>
    <s v="7edd4e4d-b80a-485d-85ca-f12119f09413"/>
    <n v="444814009"/>
    <x v="1"/>
  </r>
  <r>
    <n v="7797"/>
    <d v="2012-09-04T00:00:00"/>
    <d v="2012-09-18T00:00:00"/>
    <s v="ba49c0f8-3475-4aa5-8714-0475195ec6c0"/>
    <s v="865b3530-0a23-4875-a9fe-f34d4b919874"/>
    <n v="284549007"/>
    <x v="65"/>
  </r>
  <r>
    <n v="7798"/>
    <d v="2012-09-26T00:00:00"/>
    <d v="2013-01-23T00:00:00"/>
    <s v="ba49c0f8-3475-4aa5-8714-0475195ec6c0"/>
    <s v="63a773a8-94d9-4a96-bf13-e1d62a399265"/>
    <n v="75498004"/>
    <x v="41"/>
  </r>
  <r>
    <n v="7799"/>
    <d v="2012-10-24T00:00:00"/>
    <m/>
    <s v="ba49c0f8-3475-4aa5-8714-0475195ec6c0"/>
    <s v="abfbf1ce-db9d-4af7-8ab2-8d7d06e2002c"/>
    <n v="40055000"/>
    <x v="33"/>
  </r>
  <r>
    <n v="7800"/>
    <d v="2012-11-07T00:00:00"/>
    <d v="2012-11-14T00:00:00"/>
    <s v="ae2cd221-35e8-414c-8213-9e985fe27cac"/>
    <s v="9ffe3e99-ef24-4fc0-8917-1bb1b3d0f42b"/>
    <n v="10509002"/>
    <x v="3"/>
  </r>
  <r>
    <n v="7801"/>
    <d v="2016-06-20T00:00:00"/>
    <d v="2016-07-03T00:00:00"/>
    <s v="ba49c0f8-3475-4aa5-8714-0475195ec6c0"/>
    <s v="6aa7dc13-53b4-4cbf-bd24-b7d477f42462"/>
    <n v="43878008"/>
    <x v="10"/>
  </r>
  <r>
    <n v="7802"/>
    <d v="2008-03-23T00:00:00"/>
    <d v="2008-04-06T00:00:00"/>
    <s v="397764a4-585f-4fd0-b52c-0c7c4dc9f964"/>
    <s v="379ce924-6f0f-43dd-9b72-02efa4c12d7c"/>
    <n v="10509002"/>
    <x v="3"/>
  </r>
  <r>
    <n v="7803"/>
    <d v="2008-10-07T00:00:00"/>
    <d v="2008-10-21T00:00:00"/>
    <s v="397764a4-585f-4fd0-b52c-0c7c4dc9f964"/>
    <s v="b601e5d3-4175-4090-ba6a-eb0aa595f85c"/>
    <n v="10509002"/>
    <x v="3"/>
  </r>
  <r>
    <n v="7804"/>
    <d v="2009-11-18T00:00:00"/>
    <d v="2009-11-25T00:00:00"/>
    <s v="397764a4-585f-4fd0-b52c-0c7c4dc9f964"/>
    <s v="da0c0f9f-58f7-47a0-afe6-603fb84bfe28"/>
    <n v="444814009"/>
    <x v="1"/>
  </r>
  <r>
    <n v="7805"/>
    <d v="2011-04-24T00:00:00"/>
    <d v="2011-05-08T00:00:00"/>
    <s v="397764a4-585f-4fd0-b52c-0c7c4dc9f964"/>
    <s v="6a3da391-889d-4220-8624-f33f8d7400e4"/>
    <n v="444814009"/>
    <x v="1"/>
  </r>
  <r>
    <n v="7806"/>
    <d v="2013-10-02T00:00:00"/>
    <d v="2013-10-23T00:00:00"/>
    <s v="397764a4-585f-4fd0-b52c-0c7c4dc9f964"/>
    <s v="06a82e69-2ed1-468d-a0bd-d0f5f5f6f0d6"/>
    <n v="444814009"/>
    <x v="1"/>
  </r>
  <r>
    <n v="7807"/>
    <d v="2014-10-16T00:00:00"/>
    <d v="2014-11-06T00:00:00"/>
    <s v="397764a4-585f-4fd0-b52c-0c7c4dc9f964"/>
    <s v="0301ce07-4e60-40bb-9488-669425913172"/>
    <n v="284549007"/>
    <x v="65"/>
  </r>
  <r>
    <n v="7808"/>
    <d v="2016-09-26T00:00:00"/>
    <d v="2016-10-17T00:00:00"/>
    <s v="397764a4-585f-4fd0-b52c-0c7c4dc9f964"/>
    <s v="efcd2fe3-68aa-48cf-a537-c492c12e1215"/>
    <n v="284549007"/>
    <x v="65"/>
  </r>
  <r>
    <n v="7809"/>
    <d v="1951-04-02T00:00:00"/>
    <d v="1951-04-16T00:00:00"/>
    <s v="e8c96f9a-53ef-4034-862a-7c7c5d27b1ed"/>
    <s v="5d5013e5-7e62-48a3-8c7b-36c9e71279f6"/>
    <n v="10509002"/>
    <x v="3"/>
  </r>
  <r>
    <n v="7810"/>
    <d v="1955-02-08T00:00:00"/>
    <d v="1955-03-08T00:00:00"/>
    <s v="e8c96f9a-53ef-4034-862a-7c7c5d27b1ed"/>
    <s v="bc658597-00af-495a-9f8d-bd73a427bce2"/>
    <n v="403190006"/>
    <x v="4"/>
  </r>
  <r>
    <n v="7811"/>
    <d v="1955-04-14T00:00:00"/>
    <d v="1955-04-28T00:00:00"/>
    <s v="e8c96f9a-53ef-4034-862a-7c7c5d27b1ed"/>
    <s v="2b0ba70c-f1ce-4e3e-b486-a70ef6df321e"/>
    <n v="444814009"/>
    <x v="1"/>
  </r>
  <r>
    <n v="7812"/>
    <d v="1959-02-14T00:00:00"/>
    <d v="1959-03-28T00:00:00"/>
    <s v="e8c96f9a-53ef-4034-862a-7c7c5d27b1ed"/>
    <s v="33915ec4-3226-4bc2-be6d-05be55990129"/>
    <n v="75498004"/>
    <x v="41"/>
  </r>
  <r>
    <n v="7813"/>
    <d v="1960-08-25T00:00:00"/>
    <d v="1960-09-01T00:00:00"/>
    <s v="e8c96f9a-53ef-4034-862a-7c7c5d27b1ed"/>
    <s v="1b9d0c4e-cf48-4c3e-bee9-d3ea6676f778"/>
    <n v="444814009"/>
    <x v="1"/>
  </r>
  <r>
    <n v="7814"/>
    <d v="1962-01-30T00:00:00"/>
    <d v="1962-02-13T00:00:00"/>
    <s v="e8c96f9a-53ef-4034-862a-7c7c5d27b1ed"/>
    <s v="bb3efe4b-3712-4b22-bf33-17cdc05235ab"/>
    <n v="283371005"/>
    <x v="11"/>
  </r>
  <r>
    <n v="7815"/>
    <d v="1962-02-02T00:00:00"/>
    <d v="1962-02-15T00:00:00"/>
    <s v="e8c96f9a-53ef-4034-862a-7c7c5d27b1ed"/>
    <s v="729f20d0-df60-40ce-a619-12525edd7fac"/>
    <n v="195662009"/>
    <x v="2"/>
  </r>
  <r>
    <n v="7816"/>
    <d v="1965-10-25T00:00:00"/>
    <d v="1965-11-08T00:00:00"/>
    <s v="e8c96f9a-53ef-4034-862a-7c7c5d27b1ed"/>
    <s v="7b43f03f-b308-4904-9144-eb324c081165"/>
    <n v="284551006"/>
    <x v="46"/>
  </r>
  <r>
    <n v="7817"/>
    <d v="1966-10-26T00:00:00"/>
    <d v="1966-11-09T00:00:00"/>
    <s v="e8c96f9a-53ef-4034-862a-7c7c5d27b1ed"/>
    <s v="9dfab4d2-9a30-4bfe-aed9-fdeeaacf2f07"/>
    <n v="10509002"/>
    <x v="3"/>
  </r>
  <r>
    <n v="7818"/>
    <d v="1967-07-25T00:00:00"/>
    <d v="1967-08-15T00:00:00"/>
    <s v="e8c96f9a-53ef-4034-862a-7c7c5d27b1ed"/>
    <s v="074f3c39-dddf-47d1-ba02-bb3ecff3c29f"/>
    <n v="72892002"/>
    <x v="12"/>
  </r>
  <r>
    <n v="7819"/>
    <d v="1968-01-02T00:00:00"/>
    <d v="1968-08-06T00:00:00"/>
    <s v="e8c96f9a-53ef-4034-862a-7c7c5d27b1ed"/>
    <s v="b7259f97-323a-4386-adce-f14a95191488"/>
    <n v="72892002"/>
    <x v="12"/>
  </r>
  <r>
    <n v="7820"/>
    <d v="1970-01-19T00:00:00"/>
    <d v="1970-04-06T00:00:00"/>
    <s v="e8c96f9a-53ef-4034-862a-7c7c5d27b1ed"/>
    <s v="872fe1a5-72d2-494f-ba8e-8b7025ac8fca"/>
    <n v="36971009"/>
    <x v="32"/>
  </r>
  <r>
    <n v="7821"/>
    <d v="1970-03-23T00:00:00"/>
    <m/>
    <s v="e8c96f9a-53ef-4034-862a-7c7c5d27b1ed"/>
    <s v="03a15175-e422-4105-a4ad-9d53406d5c17"/>
    <n v="40055000"/>
    <x v="33"/>
  </r>
  <r>
    <n v="7822"/>
    <d v="1971-07-13T00:00:00"/>
    <m/>
    <s v="e8c96f9a-53ef-4034-862a-7c7c5d27b1ed"/>
    <s v="fb6184f9-7c53-4754-a15d-4ce23a3496d6"/>
    <n v="15777000"/>
    <x v="22"/>
  </r>
  <r>
    <n v="7823"/>
    <d v="1972-05-05T00:00:00"/>
    <d v="1972-06-04T00:00:00"/>
    <s v="e8c96f9a-53ef-4034-862a-7c7c5d27b1ed"/>
    <s v="7e7f4f6c-d0b8-4c7d-b243-5d862b4a0cb6"/>
    <n v="62106007"/>
    <x v="21"/>
  </r>
  <r>
    <n v="7824"/>
    <d v="1974-09-14T00:00:00"/>
    <d v="1974-09-23T00:00:00"/>
    <s v="e8c96f9a-53ef-4034-862a-7c7c5d27b1ed"/>
    <s v="1b6387cd-01c4-48f7-8412-828e282bfae3"/>
    <n v="195662009"/>
    <x v="2"/>
  </r>
  <r>
    <n v="7825"/>
    <d v="1976-10-10T00:00:00"/>
    <d v="1976-10-24T00:00:00"/>
    <s v="e8c96f9a-53ef-4034-862a-7c7c5d27b1ed"/>
    <s v="8a13d0f5-a990-4027-8d89-db2c2ac41d71"/>
    <n v="444814009"/>
    <x v="1"/>
  </r>
  <r>
    <n v="7826"/>
    <d v="1976-11-30T00:00:00"/>
    <d v="1976-12-14T00:00:00"/>
    <s v="e8c96f9a-53ef-4034-862a-7c7c5d27b1ed"/>
    <s v="8acf34c5-9cd8-4261-8506-d151125a950a"/>
    <n v="72892002"/>
    <x v="12"/>
  </r>
  <r>
    <n v="7827"/>
    <d v="1977-05-24T00:00:00"/>
    <d v="1978-01-10T00:00:00"/>
    <s v="e8c96f9a-53ef-4034-862a-7c7c5d27b1ed"/>
    <s v="9a8c336d-ddaf-4e3d-b46b-09771034d943"/>
    <n v="72892002"/>
    <x v="12"/>
  </r>
  <r>
    <n v="7828"/>
    <d v="1987-05-18T00:00:00"/>
    <d v="2004-03-19T00:00:00"/>
    <s v="64912c3e-0645-4639-a9e9-2a780c11e015"/>
    <s v="9c7e4f2e-0e58-4a3f-b37a-250735643835"/>
    <n v="24079001"/>
    <x v="72"/>
  </r>
  <r>
    <n v="7829"/>
    <d v="1990-09-19T00:00:00"/>
    <d v="2006-01-14T00:00:00"/>
    <s v="64912c3e-0645-4639-a9e9-2a780c11e015"/>
    <s v="9d90e49c-f230-4b91-9aff-c73c7a6dc4a3"/>
    <n v="233678006"/>
    <x v="42"/>
  </r>
  <r>
    <n v="7830"/>
    <d v="1991-09-19T00:00:00"/>
    <m/>
    <s v="64912c3e-0645-4639-a9e9-2a780c11e015"/>
    <s v="caf7e0bf-fa9c-4865-9c2f-4d8be2c64cc8"/>
    <n v="367498001"/>
    <x v="96"/>
  </r>
  <r>
    <n v="7831"/>
    <d v="1991-09-17T00:00:00"/>
    <d v="1992-08-29T00:00:00"/>
    <s v="64912c3e-0645-4639-a9e9-2a780c11e015"/>
    <s v="233a18af-af2d-4663-a968-114f9f439f43"/>
    <n v="65363002"/>
    <x v="0"/>
  </r>
  <r>
    <n v="7832"/>
    <d v="1992-11-10T00:00:00"/>
    <d v="1993-01-09T00:00:00"/>
    <s v="64912c3e-0645-4639-a9e9-2a780c11e015"/>
    <s v="6def7e1b-cb0c-416d-bccf-a69787f3d7ae"/>
    <n v="62106007"/>
    <x v="21"/>
  </r>
  <r>
    <n v="7833"/>
    <d v="1997-09-10T00:00:00"/>
    <d v="2004-09-18T00:00:00"/>
    <s v="64912c3e-0645-4639-a9e9-2a780c11e015"/>
    <s v="388aa4ac-b858-4357-81fb-50128ed94fe7"/>
    <n v="192127007"/>
    <x v="30"/>
  </r>
  <r>
    <n v="7834"/>
    <d v="1977-07-19T00:00:00"/>
    <m/>
    <s v="e8c96f9a-53ef-4034-862a-7c7c5d27b1ed"/>
    <s v="9e6b0a65-209a-4c2c-b5ca-e1d7bb9edb28"/>
    <n v="271737000"/>
    <x v="19"/>
  </r>
  <r>
    <n v="7835"/>
    <d v="1980-06-24T00:00:00"/>
    <d v="1980-07-22T00:00:00"/>
    <s v="e8c96f9a-53ef-4034-862a-7c7c5d27b1ed"/>
    <s v="112e4209-1dc6-4eef-9e4f-129b7793756b"/>
    <n v="72892002"/>
    <x v="12"/>
  </r>
  <r>
    <n v="7836"/>
    <d v="1980-11-19T00:00:00"/>
    <d v="1980-12-03T00:00:00"/>
    <s v="e8c96f9a-53ef-4034-862a-7c7c5d27b1ed"/>
    <s v="1c398be5-e8ec-4a3d-a4f5-0fa88c12b6a3"/>
    <n v="283385000"/>
    <x v="54"/>
  </r>
  <r>
    <n v="7837"/>
    <d v="1983-08-23T00:00:00"/>
    <d v="1983-09-13T00:00:00"/>
    <s v="e8c96f9a-53ef-4034-862a-7c7c5d27b1ed"/>
    <s v="76c9b640-b0e3-4b00-8e76-748468eac13f"/>
    <n v="72892002"/>
    <x v="12"/>
  </r>
  <r>
    <n v="7838"/>
    <d v="1984-03-21T00:00:00"/>
    <d v="1984-04-11T00:00:00"/>
    <s v="e8c96f9a-53ef-4034-862a-7c7c5d27b1ed"/>
    <s v="1131aa8d-79a1-4c0a-835b-c31f61078459"/>
    <n v="444814009"/>
    <x v="1"/>
  </r>
  <r>
    <n v="7839"/>
    <d v="1987-12-27T00:00:00"/>
    <d v="1988-01-10T00:00:00"/>
    <s v="e8c96f9a-53ef-4034-862a-7c7c5d27b1ed"/>
    <s v="a48b3dbc-8d23-4f25-b250-1571449e20ce"/>
    <n v="370247008"/>
    <x v="56"/>
  </r>
  <r>
    <n v="7840"/>
    <d v="1999-10-05T00:00:00"/>
    <d v="1999-10-06T00:00:00"/>
    <s v="64912c3e-0645-4639-a9e9-2a780c11e015"/>
    <s v="c359b64e-66fa-4263-aa57-eee3a11ab558"/>
    <n v="241929008"/>
    <x v="58"/>
  </r>
  <r>
    <n v="7841"/>
    <d v="1991-04-11T00:00:00"/>
    <d v="1991-05-02T00:00:00"/>
    <s v="e8c96f9a-53ef-4034-862a-7c7c5d27b1ed"/>
    <s v="3b6b328b-2714-47f8-954c-72066ff2e6fa"/>
    <n v="444814009"/>
    <x v="1"/>
  </r>
  <r>
    <n v="7842"/>
    <d v="2002-12-26T00:00:00"/>
    <d v="2003-01-16T00:00:00"/>
    <s v="64912c3e-0645-4639-a9e9-2a780c11e015"/>
    <s v="b5723f58-e4b2-4563-b858-c812800cfa70"/>
    <n v="444814009"/>
    <x v="1"/>
  </r>
  <r>
    <n v="7843"/>
    <d v="2004-11-06T00:00:00"/>
    <m/>
    <s v="64912c3e-0645-4639-a9e9-2a780c11e015"/>
    <s v="a18e5338-6d67-4315-99d2-c4634fd34e63"/>
    <n v="59621000"/>
    <x v="25"/>
  </r>
  <r>
    <n v="7844"/>
    <d v="1993-12-26T00:00:00"/>
    <d v="1994-01-09T00:00:00"/>
    <s v="e8c96f9a-53ef-4034-862a-7c7c5d27b1ed"/>
    <s v="72625888-1ebf-4ab7-bfca-d36315b9abdf"/>
    <n v="444814009"/>
    <x v="1"/>
  </r>
  <r>
    <n v="7845"/>
    <d v="2005-05-06T00:00:00"/>
    <d v="2005-06-03T00:00:00"/>
    <s v="64912c3e-0645-4639-a9e9-2a780c11e015"/>
    <s v="c00f5c9b-2245-4e99-a14c-2b4b85d1d18e"/>
    <n v="39848009"/>
    <x v="6"/>
  </r>
  <r>
    <n v="7846"/>
    <d v="2006-01-04T00:00:00"/>
    <d v="2006-01-17T00:00:00"/>
    <s v="64912c3e-0645-4639-a9e9-2a780c11e015"/>
    <s v="cc2a61aa-f57c-4e44-b60e-647556288f94"/>
    <n v="195662009"/>
    <x v="2"/>
  </r>
  <r>
    <n v="7847"/>
    <d v="1995-09-30T00:00:00"/>
    <d v="1995-10-30T00:00:00"/>
    <s v="e8c96f9a-53ef-4034-862a-7c7c5d27b1ed"/>
    <s v="b918c1b4-d200-4dc5-83ac-1116cfff00fd"/>
    <n v="62106007"/>
    <x v="21"/>
  </r>
  <r>
    <n v="7848"/>
    <d v="1996-05-06T00:00:00"/>
    <d v="1996-05-27T00:00:00"/>
    <s v="e8c96f9a-53ef-4034-862a-7c7c5d27b1ed"/>
    <s v="9b5d5da7-4994-4033-aa1f-18742a3d70fe"/>
    <n v="444814009"/>
    <x v="1"/>
  </r>
  <r>
    <n v="7849"/>
    <d v="1999-09-09T00:00:00"/>
    <d v="1999-09-23T00:00:00"/>
    <s v="e8c96f9a-53ef-4034-862a-7c7c5d27b1ed"/>
    <s v="6d64dec5-24a0-4aa7-b2e4-126f43d97516"/>
    <n v="44465007"/>
    <x v="55"/>
  </r>
  <r>
    <n v="7850"/>
    <d v="2002-09-01T00:00:00"/>
    <d v="2002-09-15T00:00:00"/>
    <s v="e8c96f9a-53ef-4034-862a-7c7c5d27b1ed"/>
    <s v="20b33ddd-c955-425b-84f2-fd6e5de724d1"/>
    <n v="444814009"/>
    <x v="1"/>
  </r>
  <r>
    <n v="7851"/>
    <d v="2006-04-26T00:00:00"/>
    <m/>
    <s v="e8c96f9a-53ef-4034-862a-7c7c5d27b1ed"/>
    <s v="d7fc3b31-7767-4577-b377-e43266ca3948"/>
    <n v="239873007"/>
    <x v="68"/>
  </r>
  <r>
    <n v="7852"/>
    <d v="2006-11-11T00:00:00"/>
    <d v="2007-06-16T00:00:00"/>
    <s v="64912c3e-0645-4639-a9e9-2a780c11e015"/>
    <s v="8e565673-bbbd-41b8-90cc-801fa63ced7c"/>
    <n v="72892002"/>
    <x v="12"/>
  </r>
  <r>
    <n v="7853"/>
    <d v="2011-01-07T00:00:00"/>
    <d v="2011-01-28T00:00:00"/>
    <s v="e8c96f9a-53ef-4034-862a-7c7c5d27b1ed"/>
    <s v="2078f06a-f2ad-416b-82ce-3107a9119694"/>
    <n v="444814009"/>
    <x v="1"/>
  </r>
  <r>
    <n v="7854"/>
    <d v="2012-10-27T00:00:00"/>
    <d v="2013-02-23T00:00:00"/>
    <s v="e8c96f9a-53ef-4034-862a-7c7c5d27b1ed"/>
    <s v="5d306914-21b0-49c9-aec4-86701f7d00bc"/>
    <n v="36971009"/>
    <x v="32"/>
  </r>
  <r>
    <n v="7855"/>
    <d v="2013-07-30T00:00:00"/>
    <d v="2013-08-27T00:00:00"/>
    <s v="e8c96f9a-53ef-4034-862a-7c7c5d27b1ed"/>
    <s v="be6e4e27-83e2-4d13-89cb-42b0a06ac622"/>
    <n v="36971009"/>
    <x v="32"/>
  </r>
  <r>
    <n v="7856"/>
    <d v="2011-10-07T00:00:00"/>
    <d v="2011-10-14T00:00:00"/>
    <s v="64912c3e-0645-4639-a9e9-2a780c11e015"/>
    <s v="4cce983f-9095-45d8-ac32-06c8eb1e6bbd"/>
    <n v="444814009"/>
    <x v="1"/>
  </r>
  <r>
    <n v="7857"/>
    <d v="2015-12-05T00:00:00"/>
    <d v="2016-07-16T00:00:00"/>
    <s v="64912c3e-0645-4639-a9e9-2a780c11e015"/>
    <s v="94472e53-97be-4767-932d-56199d1cf735"/>
    <n v="72892002"/>
    <x v="12"/>
  </r>
  <r>
    <n v="7858"/>
    <d v="2019-08-09T00:00:00"/>
    <d v="2019-09-08T00:00:00"/>
    <s v="e8c96f9a-53ef-4034-862a-7c7c5d27b1ed"/>
    <s v="97b8bbeb-54cc-4e3f-a9fa-099fd30477ff"/>
    <n v="65966004"/>
    <x v="5"/>
  </r>
  <r>
    <n v="7859"/>
    <d v="2017-04-22T00:00:00"/>
    <d v="2017-11-18T00:00:00"/>
    <s v="64912c3e-0645-4639-a9e9-2a780c11e015"/>
    <s v="4e538863-0b8a-4412-950a-7a47105d6baa"/>
    <n v="72892002"/>
    <x v="12"/>
  </r>
  <r>
    <n v="7860"/>
    <d v="2018-05-05T00:00:00"/>
    <d v="2018-12-22T00:00:00"/>
    <s v="64912c3e-0645-4639-a9e9-2a780c11e015"/>
    <s v="f9c581b1-2af6-4a0c-b7cf-c125bab1752a"/>
    <n v="72892002"/>
    <x v="12"/>
  </r>
  <r>
    <n v="7861"/>
    <d v="2018-05-05T00:00:00"/>
    <d v="2018-12-22T00:00:00"/>
    <s v="64912c3e-0645-4639-a9e9-2a780c11e015"/>
    <s v="f9c581b1-2af6-4a0c-b7cf-c125bab1752a"/>
    <n v="271737000"/>
    <x v="19"/>
  </r>
  <r>
    <n v="7862"/>
    <d v="1953-02-09T00:00:00"/>
    <d v="1953-02-20T00:00:00"/>
    <s v="127c676b-e4eb-4a42-b693-f5bee5a73a98"/>
    <s v="fcf583ff-b60a-4648-aed5-50af49453495"/>
    <n v="43878008"/>
    <x v="10"/>
  </r>
  <r>
    <n v="7863"/>
    <d v="1953-03-10T00:00:00"/>
    <d v="1953-03-24T00:00:00"/>
    <s v="127c676b-e4eb-4a42-b693-f5bee5a73a98"/>
    <s v="ac809074-2552-44f5-a304-58f1f97acaa2"/>
    <n v="10509002"/>
    <x v="3"/>
  </r>
  <r>
    <n v="7864"/>
    <d v="1954-04-02T00:00:00"/>
    <d v="1954-04-16T00:00:00"/>
    <s v="127c676b-e4eb-4a42-b693-f5bee5a73a98"/>
    <s v="e0429c05-fe9a-4008-ab4b-7c86576c0229"/>
    <n v="65363002"/>
    <x v="0"/>
  </r>
  <r>
    <n v="7865"/>
    <d v="1955-10-12T00:00:00"/>
    <d v="1955-10-25T00:00:00"/>
    <s v="127c676b-e4eb-4a42-b693-f5bee5a73a98"/>
    <s v="100e2642-be2d-4515-ba9d-6193f0be3632"/>
    <n v="195662009"/>
    <x v="2"/>
  </r>
  <r>
    <n v="7866"/>
    <d v="1957-04-20T00:00:00"/>
    <d v="1957-04-27T00:00:00"/>
    <s v="127c676b-e4eb-4a42-b693-f5bee5a73a98"/>
    <s v="e512ce13-b60e-4411-9087-e1e3e77270eb"/>
    <n v="43878008"/>
    <x v="10"/>
  </r>
  <r>
    <n v="7867"/>
    <d v="1960-10-06T00:00:00"/>
    <d v="1960-11-10T00:00:00"/>
    <s v="127c676b-e4eb-4a42-b693-f5bee5a73a98"/>
    <s v="d082354a-dac6-49b6-a195-6876481ef05f"/>
    <n v="36971009"/>
    <x v="32"/>
  </r>
  <r>
    <n v="7868"/>
    <d v="1960-10-27T00:00:00"/>
    <m/>
    <s v="127c676b-e4eb-4a42-b693-f5bee5a73a98"/>
    <s v="ab5ee572-a8ba-4783-b322-192fe9aa4a8d"/>
    <n v="40055000"/>
    <x v="33"/>
  </r>
  <r>
    <n v="7869"/>
    <d v="1961-09-14T00:00:00"/>
    <d v="1961-10-05T00:00:00"/>
    <s v="127c676b-e4eb-4a42-b693-f5bee5a73a98"/>
    <s v="75fdc2e2-c4c8-4d01-af65-dca51aa85894"/>
    <n v="75498004"/>
    <x v="41"/>
  </r>
  <r>
    <n v="7870"/>
    <d v="1964-10-06T00:00:00"/>
    <d v="1964-12-05T00:00:00"/>
    <s v="127c676b-e4eb-4a42-b693-f5bee5a73a98"/>
    <s v="0b9973a6-f84f-4bf9-8bcf-4fb83b06e6a8"/>
    <n v="62564004"/>
    <x v="49"/>
  </r>
  <r>
    <n v="7871"/>
    <d v="1967-03-10T00:00:00"/>
    <d v="1967-03-24T00:00:00"/>
    <s v="127c676b-e4eb-4a42-b693-f5bee5a73a98"/>
    <s v="23e24248-4313-45f8-8a5d-e83b2974fe8d"/>
    <n v="10509002"/>
    <x v="3"/>
  </r>
  <r>
    <n v="7872"/>
    <d v="1968-04-01T00:00:00"/>
    <d v="1968-04-13T00:00:00"/>
    <s v="127c676b-e4eb-4a42-b693-f5bee5a73a98"/>
    <s v="1c28b07c-d43e-4225-8062-5576337f7da4"/>
    <n v="195662009"/>
    <x v="2"/>
  </r>
  <r>
    <n v="7873"/>
    <d v="1971-07-12T00:00:00"/>
    <m/>
    <s v="127c676b-e4eb-4a42-b693-f5bee5a73a98"/>
    <s v="516852bb-08b2-40dc-950f-135195360c43"/>
    <n v="162864005"/>
    <x v="14"/>
  </r>
  <r>
    <n v="7874"/>
    <d v="1976-09-30T00:00:00"/>
    <d v="1976-10-08T00:00:00"/>
    <s v="127c676b-e4eb-4a42-b693-f5bee5a73a98"/>
    <s v="d2b9ee8e-8140-4aab-9711-a24a4d362f28"/>
    <n v="195662009"/>
    <x v="2"/>
  </r>
  <r>
    <n v="7875"/>
    <d v="1977-07-18T00:00:00"/>
    <m/>
    <s v="127c676b-e4eb-4a42-b693-f5bee5a73a98"/>
    <s v="9ad86ab5-178d-4fbd-abfd-6990a851d569"/>
    <n v="44054006"/>
    <x v="34"/>
  </r>
  <r>
    <n v="7876"/>
    <d v="1977-07-18T00:00:00"/>
    <m/>
    <s v="127c676b-e4eb-4a42-b693-f5bee5a73a98"/>
    <s v="9ad86ab5-178d-4fbd-abfd-6990a851d569"/>
    <n v="59621000"/>
    <x v="25"/>
  </r>
  <r>
    <n v="7877"/>
    <d v="1978-07-24T00:00:00"/>
    <m/>
    <s v="127c676b-e4eb-4a42-b693-f5bee5a73a98"/>
    <s v="8913c3a7-a839-45b4-bf12-10697e041777"/>
    <n v="80394007"/>
    <x v="61"/>
  </r>
  <r>
    <n v="7878"/>
    <d v="1978-07-24T00:00:00"/>
    <m/>
    <s v="127c676b-e4eb-4a42-b693-f5bee5a73a98"/>
    <s v="8913c3a7-a839-45b4-bf12-10697e041777"/>
    <n v="302870006"/>
    <x v="36"/>
  </r>
  <r>
    <n v="7879"/>
    <d v="1978-07-24T00:00:00"/>
    <m/>
    <s v="127c676b-e4eb-4a42-b693-f5bee5a73a98"/>
    <s v="8913c3a7-a839-45b4-bf12-10697e041777"/>
    <n v="237602007"/>
    <x v="37"/>
  </r>
  <r>
    <n v="7880"/>
    <d v="1978-07-24T00:00:00"/>
    <m/>
    <s v="127c676b-e4eb-4a42-b693-f5bee5a73a98"/>
    <s v="8913c3a7-a839-45b4-bf12-10697e041777"/>
    <n v="15777000"/>
    <x v="22"/>
  </r>
  <r>
    <n v="7881"/>
    <d v="1978-07-24T00:00:00"/>
    <m/>
    <s v="127c676b-e4eb-4a42-b693-f5bee5a73a98"/>
    <s v="8913c3a7-a839-45b4-bf12-10697e041777"/>
    <n v="271737000"/>
    <x v="19"/>
  </r>
  <r>
    <n v="7882"/>
    <d v="1978-07-31T00:00:00"/>
    <d v="1979-03-05T00:00:00"/>
    <s v="127c676b-e4eb-4a42-b693-f5bee5a73a98"/>
    <s v="c0d3e779-dc4e-4b0f-8a86-779fdfdec159"/>
    <n v="72892002"/>
    <x v="12"/>
  </r>
  <r>
    <n v="7883"/>
    <d v="1979-08-13T00:00:00"/>
    <d v="1980-03-17T00:00:00"/>
    <s v="127c676b-e4eb-4a42-b693-f5bee5a73a98"/>
    <s v="574f802f-1d80-4664-b640-f369aa644669"/>
    <n v="72892002"/>
    <x v="12"/>
  </r>
  <r>
    <n v="7884"/>
    <d v="1981-10-12T00:00:00"/>
    <d v="1981-11-02T00:00:00"/>
    <s v="127c676b-e4eb-4a42-b693-f5bee5a73a98"/>
    <s v="85a6fb35-6450-4f5e-b2d2-cb76d66cb51f"/>
    <n v="72892002"/>
    <x v="12"/>
  </r>
  <r>
    <n v="7885"/>
    <d v="1982-04-05T00:00:00"/>
    <d v="1982-11-08T00:00:00"/>
    <s v="127c676b-e4eb-4a42-b693-f5bee5a73a98"/>
    <s v="743baccb-ae49-421f-a594-1eb21f8de372"/>
    <n v="72892002"/>
    <x v="12"/>
  </r>
  <r>
    <n v="7886"/>
    <d v="1982-10-18T00:00:00"/>
    <d v="1982-11-08T00:00:00"/>
    <s v="127c676b-e4eb-4a42-b693-f5bee5a73a98"/>
    <s v="11a108bb-5461-481d-89e3-b32cf9ad3f18"/>
    <n v="198992004"/>
    <x v="20"/>
  </r>
  <r>
    <n v="7887"/>
    <d v="1983-12-23T00:00:00"/>
    <d v="1983-12-30T00:00:00"/>
    <s v="127c676b-e4eb-4a42-b693-f5bee5a73a98"/>
    <s v="1eed21ba-ad6d-4cea-a2cb-5844dfc6cf22"/>
    <n v="10509002"/>
    <x v="3"/>
  </r>
  <r>
    <n v="7888"/>
    <d v="1984-10-08T00:00:00"/>
    <d v="1984-10-29T00:00:00"/>
    <s v="127c676b-e4eb-4a42-b693-f5bee5a73a98"/>
    <s v="f856a7aa-6f0f-4ec3-9782-e2a17956edf7"/>
    <n v="72892002"/>
    <x v="12"/>
  </r>
  <r>
    <n v="7889"/>
    <d v="1985-02-24T00:00:00"/>
    <d v="1985-03-03T00:00:00"/>
    <s v="127c676b-e4eb-4a42-b693-f5bee5a73a98"/>
    <s v="24d0acb7-1144-4462-821c-28b7a7e6cf6d"/>
    <n v="195662009"/>
    <x v="2"/>
  </r>
  <r>
    <n v="7890"/>
    <d v="1985-03-11T00:00:00"/>
    <d v="1985-10-14T00:00:00"/>
    <s v="127c676b-e4eb-4a42-b693-f5bee5a73a98"/>
    <s v="0381d7ea-a38a-47f7-828b-16c0fb26eab1"/>
    <n v="72892002"/>
    <x v="12"/>
  </r>
  <r>
    <n v="7891"/>
    <d v="1985-08-17T00:00:00"/>
    <d v="1985-09-21T00:00:00"/>
    <s v="127c676b-e4eb-4a42-b693-f5bee5a73a98"/>
    <s v="be82ad95-6c29-46af-95b6-4c91e4ef8d45"/>
    <n v="39848009"/>
    <x v="6"/>
  </r>
  <r>
    <n v="7892"/>
    <d v="1988-01-09T00:00:00"/>
    <d v="1988-01-23T00:00:00"/>
    <s v="127c676b-e4eb-4a42-b693-f5bee5a73a98"/>
    <s v="0b31ff10-a906-43b1-b532-14a48630bbcc"/>
    <n v="10509002"/>
    <x v="3"/>
  </r>
  <r>
    <n v="7893"/>
    <d v="1988-05-03T00:00:00"/>
    <d v="1988-06-18T00:00:00"/>
    <s v="127c676b-e4eb-4a42-b693-f5bee5a73a98"/>
    <s v="607a6737-c3aa-46b5-8e65-4b06f4b2c7d6"/>
    <n v="38822007"/>
    <x v="40"/>
  </r>
  <r>
    <n v="7894"/>
    <d v="1988-09-19T00:00:00"/>
    <m/>
    <s v="127c676b-e4eb-4a42-b693-f5bee5a73a98"/>
    <s v="e005b163-68a2-4668-9e9c-a5e6d8f314b1"/>
    <n v="422034002"/>
    <x v="35"/>
  </r>
  <r>
    <n v="7895"/>
    <d v="1989-08-17T00:00:00"/>
    <d v="1989-08-24T00:00:00"/>
    <s v="127c676b-e4eb-4a42-b693-f5bee5a73a98"/>
    <s v="17c9ef7f-2893-4410-bf9f-eec069b7b235"/>
    <n v="444814009"/>
    <x v="1"/>
  </r>
  <r>
    <n v="7896"/>
    <d v="1993-04-26T00:00:00"/>
    <d v="1993-11-29T00:00:00"/>
    <s v="127c676b-e4eb-4a42-b693-f5bee5a73a98"/>
    <s v="d7077904-fb06-41a1-bdd1-b423bc75f60e"/>
    <n v="72892002"/>
    <x v="12"/>
  </r>
  <r>
    <n v="7897"/>
    <d v="1993-12-23T00:00:00"/>
    <d v="1994-01-06T00:00:00"/>
    <s v="127c676b-e4eb-4a42-b693-f5bee5a73a98"/>
    <s v="4c4a8a86-d2fe-4f9c-af96-a706f132e065"/>
    <n v="10509002"/>
    <x v="3"/>
  </r>
  <r>
    <n v="7898"/>
    <d v="1995-09-18T00:00:00"/>
    <d v="1996-04-29T00:00:00"/>
    <s v="127c676b-e4eb-4a42-b693-f5bee5a73a98"/>
    <s v="817a7f88-2512-4aed-bd6d-e1947dfbaf98"/>
    <n v="72892002"/>
    <x v="12"/>
  </r>
  <r>
    <n v="7899"/>
    <d v="1996-12-20T00:00:00"/>
    <d v="1997-01-10T00:00:00"/>
    <s v="127c676b-e4eb-4a42-b693-f5bee5a73a98"/>
    <s v="9f50ce17-842b-480c-91b0-8a0b02a07ff1"/>
    <n v="444814009"/>
    <x v="1"/>
  </r>
  <r>
    <n v="7900"/>
    <d v="1998-01-13T00:00:00"/>
    <d v="1998-01-27T00:00:00"/>
    <s v="127c676b-e4eb-4a42-b693-f5bee5a73a98"/>
    <s v="9afac9bc-c511-4b09-9fa0-6fa2d8c06ffe"/>
    <n v="444814009"/>
    <x v="1"/>
  </r>
  <r>
    <n v="7901"/>
    <d v="2002-01-14T00:00:00"/>
    <d v="2002-02-04T00:00:00"/>
    <s v="127c676b-e4eb-4a42-b693-f5bee5a73a98"/>
    <s v="8bed8aec-b905-479c-9590-18ba909b80c4"/>
    <n v="75498004"/>
    <x v="41"/>
  </r>
  <r>
    <n v="7902"/>
    <d v="2002-05-13T00:00:00"/>
    <d v="2003-07-07T00:00:00"/>
    <s v="127c676b-e4eb-4a42-b693-f5bee5a73a98"/>
    <s v="90ff35ba-7310-4ba0-9f73-aec43f826fb1"/>
    <n v="68496003"/>
    <x v="43"/>
  </r>
  <r>
    <n v="7903"/>
    <d v="2004-12-20T00:00:00"/>
    <m/>
    <s v="127c676b-e4eb-4a42-b693-f5bee5a73a98"/>
    <s v="510f4169-5ee2-4b9e-a457-eaf7729ab3da"/>
    <n v="55822004"/>
    <x v="29"/>
  </r>
  <r>
    <n v="7904"/>
    <d v="2009-07-26T00:00:00"/>
    <d v="2009-08-06T00:00:00"/>
    <s v="127c676b-e4eb-4a42-b693-f5bee5a73a98"/>
    <s v="cc924ee5-6d9c-4bd8-b422-80ab683baa0d"/>
    <n v="43878008"/>
    <x v="10"/>
  </r>
  <r>
    <n v="7905"/>
    <d v="2009-08-01T00:00:00"/>
    <d v="2009-08-22T00:00:00"/>
    <s v="127c676b-e4eb-4a42-b693-f5bee5a73a98"/>
    <s v="cc4d2cd4-dd3d-4635-abfc-3c529edb5299"/>
    <n v="444814009"/>
    <x v="1"/>
  </r>
  <r>
    <n v="7906"/>
    <d v="2012-03-24T00:00:00"/>
    <d v="2012-04-07T00:00:00"/>
    <s v="127c676b-e4eb-4a42-b693-f5bee5a73a98"/>
    <s v="a4df9f58-36e2-48e8-bdca-76f9fd1e3463"/>
    <n v="10509002"/>
    <x v="3"/>
  </r>
  <r>
    <n v="7907"/>
    <d v="2012-09-29T00:00:00"/>
    <d v="2012-11-03T00:00:00"/>
    <s v="127c676b-e4eb-4a42-b693-f5bee5a73a98"/>
    <s v="fcfa8369-4a7e-4849-b9fb-e242bd42f3b0"/>
    <n v="44465007"/>
    <x v="55"/>
  </r>
  <r>
    <n v="7908"/>
    <d v="2014-05-09T00:00:00"/>
    <m/>
    <s v="127c676b-e4eb-4a42-b693-f5bee5a73a98"/>
    <s v="92e25d44-0e0a-491f-a7b0-0d99f66ba10a"/>
    <n v="88805009"/>
    <x v="86"/>
  </r>
  <r>
    <n v="7909"/>
    <d v="2016-02-22T00:00:00"/>
    <m/>
    <s v="127c676b-e4eb-4a42-b693-f5bee5a73a98"/>
    <s v="76cab0a9-6355-4ea4-a908-39b058ae31ab"/>
    <n v="1551000119108"/>
    <x v="75"/>
  </r>
  <r>
    <n v="7910"/>
    <d v="2018-07-03T00:00:00"/>
    <m/>
    <s v="127c676b-e4eb-4a42-b693-f5bee5a73a98"/>
    <s v="eff1f508-3845-4a20-828f-6cbfc3e6d79c"/>
    <n v="68496003"/>
    <x v="43"/>
  </r>
  <r>
    <n v="7911"/>
    <d v="2019-05-31T00:00:00"/>
    <d v="2019-08-29T00:00:00"/>
    <s v="127c676b-e4eb-4a42-b693-f5bee5a73a98"/>
    <s v="4fe32933-28be-4d2c-bf81-9f575a1ec16b"/>
    <n v="65966004"/>
    <x v="5"/>
  </r>
  <r>
    <n v="7912"/>
    <d v="2019-06-28T00:00:00"/>
    <m/>
    <s v="127c676b-e4eb-4a42-b693-f5bee5a73a98"/>
    <s v="612dca57-359b-4ad0-8f4c-4aa499ad7ee2"/>
    <n v="713197008"/>
    <x v="51"/>
  </r>
  <r>
    <n v="7913"/>
    <d v="2019-07-03T00:00:00"/>
    <m/>
    <s v="127c676b-e4eb-4a42-b693-f5bee5a73a98"/>
    <s v="589c2dbd-be2c-406e-bbdc-b50953ed125e"/>
    <n v="363406005"/>
    <x v="123"/>
  </r>
  <r>
    <n v="7914"/>
    <d v="1951-12-08T00:00:00"/>
    <d v="1952-02-19T00:00:00"/>
    <s v="b175cdf7-ee53-4e77-8c61-9d619c0f9160"/>
    <s v="b0ddb643-b5b6-4c49-851c-dc3da30eb165"/>
    <n v="65363002"/>
    <x v="0"/>
  </r>
  <r>
    <n v="7915"/>
    <d v="1953-01-31T00:00:00"/>
    <d v="1953-03-02T00:00:00"/>
    <s v="b175cdf7-ee53-4e77-8c61-9d619c0f9160"/>
    <s v="beb03143-043f-4400-98fb-95fc4730d8b7"/>
    <n v="62106007"/>
    <x v="21"/>
  </r>
  <r>
    <n v="7916"/>
    <d v="1954-10-23T00:00:00"/>
    <d v="1954-11-20T00:00:00"/>
    <s v="b175cdf7-ee53-4e77-8c61-9d619c0f9160"/>
    <s v="13c4248c-2078-4057-82d1-02f7cfac0a99"/>
    <n v="44465007"/>
    <x v="55"/>
  </r>
  <r>
    <n v="7917"/>
    <d v="1958-05-06T00:00:00"/>
    <d v="1958-05-17T00:00:00"/>
    <s v="b175cdf7-ee53-4e77-8c61-9d619c0f9160"/>
    <s v="8c89acc8-00b5-474a-87cf-6b8b16eda10c"/>
    <n v="43878008"/>
    <x v="10"/>
  </r>
  <r>
    <n v="7918"/>
    <d v="1965-10-10T00:00:00"/>
    <d v="1965-10-19T00:00:00"/>
    <s v="b175cdf7-ee53-4e77-8c61-9d619c0f9160"/>
    <s v="c5fdf1fb-a393-47e2-8259-f9781c385941"/>
    <n v="195662009"/>
    <x v="2"/>
  </r>
  <r>
    <n v="7919"/>
    <d v="1967-09-05T00:00:00"/>
    <d v="1968-04-16T00:00:00"/>
    <s v="b175cdf7-ee53-4e77-8c61-9d619c0f9160"/>
    <s v="5c0c28cd-103a-437f-b954-4caa1bf8b4b6"/>
    <n v="72892002"/>
    <x v="12"/>
  </r>
  <r>
    <n v="7920"/>
    <d v="1967-11-20T00:00:00"/>
    <d v="1967-12-11T00:00:00"/>
    <s v="b175cdf7-ee53-4e77-8c61-9d619c0f9160"/>
    <s v="d0dc9244-4263-432c-b062-9441180d89e3"/>
    <n v="444814009"/>
    <x v="1"/>
  </r>
  <r>
    <n v="7921"/>
    <d v="1968-05-13T00:00:00"/>
    <d v="1968-05-27T00:00:00"/>
    <s v="b175cdf7-ee53-4e77-8c61-9d619c0f9160"/>
    <s v="0c09d201-a9b7-47ea-a88e-16e04cffb848"/>
    <n v="10509002"/>
    <x v="3"/>
  </r>
  <r>
    <n v="7922"/>
    <d v="1969-03-11T00:00:00"/>
    <d v="1969-03-25T00:00:00"/>
    <s v="b175cdf7-ee53-4e77-8c61-9d619c0f9160"/>
    <s v="675c7a87-8c4a-41af-8f91-75881c7a66fa"/>
    <n v="444814009"/>
    <x v="1"/>
  </r>
  <r>
    <n v="7923"/>
    <d v="1970-06-28T00:00:00"/>
    <d v="1970-07-09T00:00:00"/>
    <s v="b175cdf7-ee53-4e77-8c61-9d619c0f9160"/>
    <s v="2daa48bb-94cc-41fe-8a6e-b6a28d86ed0b"/>
    <n v="195662009"/>
    <x v="2"/>
  </r>
  <r>
    <n v="7924"/>
    <d v="1972-04-19T00:00:00"/>
    <d v="1972-05-19T00:00:00"/>
    <s v="b175cdf7-ee53-4e77-8c61-9d619c0f9160"/>
    <s v="06d90a27-c9ea-4726-9fed-2b4d8624c219"/>
    <n v="62564004"/>
    <x v="49"/>
  </r>
  <r>
    <n v="7925"/>
    <d v="1973-05-15T00:00:00"/>
    <m/>
    <s v="b175cdf7-ee53-4e77-8c61-9d619c0f9160"/>
    <s v="1758768e-58a3-4e58-a4d2-cb76a6318a80"/>
    <n v="162864005"/>
    <x v="14"/>
  </r>
  <r>
    <n v="7926"/>
    <d v="1974-03-23T00:00:00"/>
    <d v="1974-04-02T00:00:00"/>
    <s v="b175cdf7-ee53-4e77-8c61-9d619c0f9160"/>
    <s v="eca9e72a-0b9e-41cd-b041-4e6b4697c239"/>
    <n v="195662009"/>
    <x v="2"/>
  </r>
  <r>
    <n v="7927"/>
    <d v="1975-01-28T00:00:00"/>
    <d v="1975-02-11T00:00:00"/>
    <s v="b175cdf7-ee53-4e77-8c61-9d619c0f9160"/>
    <s v="b36bc999-c10c-452a-be3d-8fa12752fe88"/>
    <n v="444814009"/>
    <x v="1"/>
  </r>
  <r>
    <n v="7928"/>
    <d v="1976-07-06T00:00:00"/>
    <d v="1977-02-15T00:00:00"/>
    <s v="b175cdf7-ee53-4e77-8c61-9d619c0f9160"/>
    <s v="4b87a597-afd5-4e61-b703-26bfdac169a6"/>
    <n v="72892002"/>
    <x v="12"/>
  </r>
  <r>
    <n v="7929"/>
    <d v="1978-01-17T00:00:00"/>
    <d v="1978-08-15T00:00:00"/>
    <s v="b175cdf7-ee53-4e77-8c61-9d619c0f9160"/>
    <s v="5cf47e56-eaef-450e-8da8-a0c4d7fce919"/>
    <n v="72892002"/>
    <x v="12"/>
  </r>
  <r>
    <n v="7930"/>
    <d v="1979-05-10T00:00:00"/>
    <d v="1979-05-23T00:00:00"/>
    <s v="b175cdf7-ee53-4e77-8c61-9d619c0f9160"/>
    <s v="43395543-8771-4a63-a428-f2a496733b69"/>
    <n v="195662009"/>
    <x v="2"/>
  </r>
  <r>
    <n v="7931"/>
    <d v="1980-05-20T00:00:00"/>
    <d v="1980-06-10T00:00:00"/>
    <s v="b175cdf7-ee53-4e77-8c61-9d619c0f9160"/>
    <s v="c2c21229-9c07-4a27-aac0-19f6a5f1679e"/>
    <n v="72892002"/>
    <x v="12"/>
  </r>
  <r>
    <n v="7932"/>
    <d v="1980-05-21T00:00:00"/>
    <d v="1980-06-02T00:00:00"/>
    <s v="b175cdf7-ee53-4e77-8c61-9d619c0f9160"/>
    <s v="8bbf1e35-908e-4d1b-8106-ea63d5597a4a"/>
    <n v="195662009"/>
    <x v="2"/>
  </r>
  <r>
    <n v="7933"/>
    <d v="1981-05-26T00:00:00"/>
    <d v="1981-06-09T00:00:00"/>
    <s v="b175cdf7-ee53-4e77-8c61-9d619c0f9160"/>
    <s v="5306d2c7-d3ec-4aae-8e22-544724c09ef8"/>
    <n v="72892002"/>
    <x v="12"/>
  </r>
  <r>
    <n v="7934"/>
    <d v="1981-05-26T00:00:00"/>
    <m/>
    <s v="b175cdf7-ee53-4e77-8c61-9d619c0f9160"/>
    <s v="5306d2c7-d3ec-4aae-8e22-544724c09ef8"/>
    <n v="19169002"/>
    <x v="15"/>
  </r>
  <r>
    <n v="7935"/>
    <d v="1981-05-26T00:00:00"/>
    <d v="1981-06-09T00:00:00"/>
    <s v="b175cdf7-ee53-4e77-8c61-9d619c0f9160"/>
    <s v="5306d2c7-d3ec-4aae-8e22-544724c09ef8"/>
    <n v="156073000"/>
    <x v="27"/>
  </r>
  <r>
    <n v="7936"/>
    <d v="1981-10-20T00:00:00"/>
    <d v="1981-11-03T00:00:00"/>
    <s v="b175cdf7-ee53-4e77-8c61-9d619c0f9160"/>
    <s v="9a272b29-2810-4d87-810d-450499863b72"/>
    <n v="72892002"/>
    <x v="12"/>
  </r>
  <r>
    <n v="7937"/>
    <d v="1981-10-20T00:00:00"/>
    <d v="1981-11-03T00:00:00"/>
    <s v="b175cdf7-ee53-4e77-8c61-9d619c0f9160"/>
    <s v="9a272b29-2810-4d87-810d-450499863b72"/>
    <n v="156073000"/>
    <x v="27"/>
  </r>
  <r>
    <n v="7938"/>
    <d v="1982-03-05T00:00:00"/>
    <d v="1982-04-21T00:00:00"/>
    <s v="b175cdf7-ee53-4e77-8c61-9d619c0f9160"/>
    <s v="e8f1b11f-eec0-474f-bcb7-19ddaa3392fd"/>
    <n v="38822007"/>
    <x v="40"/>
  </r>
  <r>
    <n v="7939"/>
    <d v="1983-08-23T00:00:00"/>
    <d v="1984-03-27T00:00:00"/>
    <s v="b175cdf7-ee53-4e77-8c61-9d619c0f9160"/>
    <s v="85d0c79d-50cd-4681-91b1-08c37d671035"/>
    <n v="72892002"/>
    <x v="12"/>
  </r>
  <r>
    <n v="7940"/>
    <d v="1984-11-27T00:00:00"/>
    <d v="1985-07-09T00:00:00"/>
    <s v="b175cdf7-ee53-4e77-8c61-9d619c0f9160"/>
    <s v="dbf56cff-aad4-4762-9dd9-8b09e743fbb5"/>
    <n v="72892002"/>
    <x v="12"/>
  </r>
  <r>
    <n v="7941"/>
    <d v="1985-05-14T00:00:00"/>
    <d v="1985-07-09T00:00:00"/>
    <s v="b175cdf7-ee53-4e77-8c61-9d619c0f9160"/>
    <s v="774bb6df-98ea-4d68-9a46-6fb29ee1d649"/>
    <n v="398254007"/>
    <x v="13"/>
  </r>
  <r>
    <n v="7942"/>
    <d v="1985-09-22T00:00:00"/>
    <d v="1985-10-13T00:00:00"/>
    <s v="b175cdf7-ee53-4e77-8c61-9d619c0f9160"/>
    <s v="fca97f51-8d3a-4666-8583-367cac6b61b7"/>
    <n v="444814009"/>
    <x v="1"/>
  </r>
  <r>
    <n v="7943"/>
    <d v="1986-04-22T00:00:00"/>
    <d v="1986-11-25T00:00:00"/>
    <s v="b175cdf7-ee53-4e77-8c61-9d619c0f9160"/>
    <s v="2b7c6cf8-ce75-4856-a86f-2aaa02ef00d9"/>
    <n v="72892002"/>
    <x v="12"/>
  </r>
  <r>
    <n v="7944"/>
    <d v="1986-09-17T00:00:00"/>
    <d v="1986-10-08T00:00:00"/>
    <s v="b175cdf7-ee53-4e77-8c61-9d619c0f9160"/>
    <s v="b0ff08f1-1711-47a9-bae1-cca8254b7b2d"/>
    <n v="444814009"/>
    <x v="1"/>
  </r>
  <r>
    <n v="7945"/>
    <d v="1987-03-04T00:00:00"/>
    <m/>
    <s v="b175cdf7-ee53-4e77-8c61-9d619c0f9160"/>
    <s v="82452a9b-fb23-49ad-bfeb-714ecfa7ec86"/>
    <n v="239872002"/>
    <x v="73"/>
  </r>
  <r>
    <n v="7946"/>
    <d v="1989-09-01T00:00:00"/>
    <d v="1989-09-15T00:00:00"/>
    <s v="b175cdf7-ee53-4e77-8c61-9d619c0f9160"/>
    <s v="1248b5a3-baf8-4942-bcc4-cfb191e5fd63"/>
    <n v="444814009"/>
    <x v="1"/>
  </r>
  <r>
    <n v="7947"/>
    <d v="1991-03-19T00:00:00"/>
    <m/>
    <s v="b175cdf7-ee53-4e77-8c61-9d619c0f9160"/>
    <s v="822afef4-6f45-49eb-bca8-982d819dbc3b"/>
    <n v="15777000"/>
    <x v="22"/>
  </r>
  <r>
    <n v="7948"/>
    <d v="1991-03-19T00:00:00"/>
    <m/>
    <s v="b175cdf7-ee53-4e77-8c61-9d619c0f9160"/>
    <s v="822afef4-6f45-49eb-bca8-982d819dbc3b"/>
    <n v="271737000"/>
    <x v="19"/>
  </r>
  <r>
    <n v="7949"/>
    <d v="1995-03-28T00:00:00"/>
    <m/>
    <s v="b175cdf7-ee53-4e77-8c61-9d619c0f9160"/>
    <s v="d66f848a-1e91-49f8-9e1f-addff00f35a7"/>
    <n v="87433001"/>
    <x v="57"/>
  </r>
  <r>
    <n v="7950"/>
    <d v="1998-01-31T00:00:00"/>
    <d v="1998-02-08T00:00:00"/>
    <s v="b175cdf7-ee53-4e77-8c61-9d619c0f9160"/>
    <s v="7e689f5a-35d8-4937-bffa-f42391a5a313"/>
    <n v="195662009"/>
    <x v="2"/>
  </r>
  <r>
    <n v="7951"/>
    <d v="2008-05-10T00:00:00"/>
    <d v="2008-05-31T00:00:00"/>
    <s v="b175cdf7-ee53-4e77-8c61-9d619c0f9160"/>
    <s v="e8273c53-b284-4076-8453-d5c2996226ca"/>
    <n v="44465007"/>
    <x v="55"/>
  </r>
  <r>
    <n v="7952"/>
    <d v="2016-01-20T00:00:00"/>
    <d v="2016-02-17T00:00:00"/>
    <s v="b175cdf7-ee53-4e77-8c61-9d619c0f9160"/>
    <s v="50281bf8-5129-4572-bdc6-c55510007193"/>
    <n v="44465007"/>
    <x v="55"/>
  </r>
  <r>
    <n v="7953"/>
    <d v="1937-03-07T00:00:00"/>
    <d v="1937-03-16T00:00:00"/>
    <s v="83dbf0ad-0522-4859-b820-60511b1de5ea"/>
    <s v="3b1323b2-b84b-4ab2-bd80-8f792f73e3f3"/>
    <n v="43878008"/>
    <x v="10"/>
  </r>
  <r>
    <n v="7954"/>
    <d v="1938-01-30T00:00:00"/>
    <d v="1938-03-16T00:00:00"/>
    <s v="83dbf0ad-0522-4859-b820-60511b1de5ea"/>
    <s v="7be61eac-841c-4cd9-bdd8-4ed4d7ac03f8"/>
    <n v="65363002"/>
    <x v="0"/>
  </r>
  <r>
    <n v="7955"/>
    <d v="1939-11-23T00:00:00"/>
    <d v="1939-11-30T00:00:00"/>
    <s v="83dbf0ad-0522-4859-b820-60511b1de5ea"/>
    <s v="179e1cb5-7d09-4ef2-a613-3e0d18b868f6"/>
    <n v="10509002"/>
    <x v="3"/>
  </r>
  <r>
    <n v="7956"/>
    <d v="1939-12-05T00:00:00"/>
    <d v="1939-12-18T00:00:00"/>
    <s v="83dbf0ad-0522-4859-b820-60511b1de5ea"/>
    <s v="435d8585-b644-4d49-9976-e9ded117a283"/>
    <n v="195662009"/>
    <x v="2"/>
  </r>
  <r>
    <n v="7957"/>
    <d v="1942-03-18T00:00:00"/>
    <d v="1942-04-01T00:00:00"/>
    <s v="83dbf0ad-0522-4859-b820-60511b1de5ea"/>
    <s v="0c8b24a8-70e1-4a8f-9e8c-c6a2a45f392f"/>
    <n v="444814009"/>
    <x v="1"/>
  </r>
  <r>
    <n v="7958"/>
    <d v="1944-06-26T00:00:00"/>
    <d v="1944-07-07T00:00:00"/>
    <s v="83dbf0ad-0522-4859-b820-60511b1de5ea"/>
    <s v="65d94ae8-1a06-428c-b612-4ca70afa1f38"/>
    <n v="195662009"/>
    <x v="2"/>
  </r>
  <r>
    <n v="7959"/>
    <d v="1945-05-24T00:00:00"/>
    <d v="1945-06-07T00:00:00"/>
    <s v="83dbf0ad-0522-4859-b820-60511b1de5ea"/>
    <s v="7098307d-7236-4a1b-a62e-5b5559749227"/>
    <n v="444814009"/>
    <x v="1"/>
  </r>
  <r>
    <n v="7960"/>
    <d v="1949-11-28T00:00:00"/>
    <d v="1950-02-26T00:00:00"/>
    <s v="83dbf0ad-0522-4859-b820-60511b1de5ea"/>
    <s v="d269ea73-7725-4775-b2f9-11178288e81e"/>
    <n v="263102004"/>
    <x v="26"/>
  </r>
  <r>
    <n v="7961"/>
    <d v="1954-08-04T00:00:00"/>
    <d v="1954-08-18T00:00:00"/>
    <s v="83dbf0ad-0522-4859-b820-60511b1de5ea"/>
    <s v="7d6ac420-aa66-496d-82c4-a5145b16b1e7"/>
    <n v="284549007"/>
    <x v="65"/>
  </r>
  <r>
    <n v="7962"/>
    <d v="1956-08-07T00:00:00"/>
    <d v="1956-08-21T00:00:00"/>
    <s v="83dbf0ad-0522-4859-b820-60511b1de5ea"/>
    <s v="01a880fb-f1d7-4b78-aee8-4cc27b68affd"/>
    <n v="283371005"/>
    <x v="11"/>
  </r>
  <r>
    <n v="7963"/>
    <d v="1956-12-05T00:00:00"/>
    <d v="1957-01-02T00:00:00"/>
    <s v="83dbf0ad-0522-4859-b820-60511b1de5ea"/>
    <s v="91e05e83-73ec-4913-b553-b5ca1aeb6eb5"/>
    <n v="72892002"/>
    <x v="12"/>
  </r>
  <r>
    <n v="7964"/>
    <d v="1959-01-14T00:00:00"/>
    <d v="1959-08-19T00:00:00"/>
    <s v="83dbf0ad-0522-4859-b820-60511b1de5ea"/>
    <s v="c0896694-9da0-4a7f-89f8-02476b67470d"/>
    <n v="72892002"/>
    <x v="12"/>
  </r>
  <r>
    <n v="7965"/>
    <d v="1959-05-08T00:00:00"/>
    <d v="1959-08-06T00:00:00"/>
    <s v="83dbf0ad-0522-4859-b820-60511b1de5ea"/>
    <s v="c03f16ac-a295-4be0-9330-5048e457d507"/>
    <n v="16114001"/>
    <x v="24"/>
  </r>
  <r>
    <n v="7966"/>
    <d v="1959-07-29T00:00:00"/>
    <d v="1959-08-19T00:00:00"/>
    <s v="83dbf0ad-0522-4859-b820-60511b1de5ea"/>
    <s v="474773af-8907-4e5b-af7b-30091ea71535"/>
    <n v="198992004"/>
    <x v="20"/>
  </r>
  <r>
    <n v="7967"/>
    <d v="1959-10-27T00:00:00"/>
    <d v="1959-11-17T00:00:00"/>
    <s v="83dbf0ad-0522-4859-b820-60511b1de5ea"/>
    <s v="69dfc619-04fc-491b-8c8e-5e29f4b9ea2c"/>
    <n v="444814009"/>
    <x v="1"/>
  </r>
  <r>
    <n v="7968"/>
    <d v="1961-04-23T00:00:00"/>
    <d v="1961-05-07T00:00:00"/>
    <s v="83dbf0ad-0522-4859-b820-60511b1de5ea"/>
    <s v="f6a27b25-880c-47fc-a97b-601c5643d15a"/>
    <n v="10509002"/>
    <x v="3"/>
  </r>
  <r>
    <n v="7969"/>
    <d v="1962-05-30T00:00:00"/>
    <d v="1962-12-26T00:00:00"/>
    <s v="83dbf0ad-0522-4859-b820-60511b1de5ea"/>
    <s v="87f520c5-c739-4cae-8c39-9938ca7cced7"/>
    <n v="72892002"/>
    <x v="12"/>
  </r>
  <r>
    <n v="7970"/>
    <d v="1963-02-08T00:00:00"/>
    <d v="1963-02-15T00:00:00"/>
    <s v="83dbf0ad-0522-4859-b820-60511b1de5ea"/>
    <s v="44c0816a-789c-409c-8aea-8f79f0999a35"/>
    <n v="10509002"/>
    <x v="3"/>
  </r>
  <r>
    <n v="7971"/>
    <d v="1964-02-26T00:00:00"/>
    <d v="1964-03-06T00:00:00"/>
    <s v="83dbf0ad-0522-4859-b820-60511b1de5ea"/>
    <s v="35044bd4-6990-4b0f-bbbe-7c3cc9cdf9b4"/>
    <n v="195662009"/>
    <x v="2"/>
  </r>
  <r>
    <n v="7972"/>
    <d v="1965-04-07T00:00:00"/>
    <d v="1965-11-10T00:00:00"/>
    <s v="83dbf0ad-0522-4859-b820-60511b1de5ea"/>
    <s v="df7d52c9-a1df-4c5b-b02a-d3a3517fe735"/>
    <n v="72892002"/>
    <x v="12"/>
  </r>
  <r>
    <n v="7973"/>
    <d v="1965-04-06T00:00:00"/>
    <d v="1965-04-27T00:00:00"/>
    <s v="83dbf0ad-0522-4859-b820-60511b1de5ea"/>
    <s v="c02c2cea-133d-4b50-86e0-e09f2dfb837d"/>
    <n v="370247008"/>
    <x v="56"/>
  </r>
  <r>
    <n v="7974"/>
    <d v="1967-01-04T00:00:00"/>
    <d v="1967-07-19T00:00:00"/>
    <s v="83dbf0ad-0522-4859-b820-60511b1de5ea"/>
    <s v="33d84f99-8e51-4b23-b4cd-98f55f64d229"/>
    <n v="72892002"/>
    <x v="12"/>
  </r>
  <r>
    <n v="7975"/>
    <d v="1967-06-21T00:00:00"/>
    <d v="1967-07-19T00:00:00"/>
    <s v="83dbf0ad-0522-4859-b820-60511b1de5ea"/>
    <s v="3b930a46-adf2-4eb7-af9d-91862c6e61eb"/>
    <n v="398254007"/>
    <x v="13"/>
  </r>
  <r>
    <n v="7976"/>
    <d v="1967-07-13T00:00:00"/>
    <d v="1967-07-27T00:00:00"/>
    <s v="83dbf0ad-0522-4859-b820-60511b1de5ea"/>
    <s v="a3697d43-8e93-4c76-a2e4-4ccf32bee2ef"/>
    <n v="444814009"/>
    <x v="1"/>
  </r>
  <r>
    <n v="7977"/>
    <d v="1969-03-12T00:00:00"/>
    <d v="1969-10-22T00:00:00"/>
    <s v="83dbf0ad-0522-4859-b820-60511b1de5ea"/>
    <s v="8ab5bf75-a1c2-466c-a918-72e6212f3c76"/>
    <n v="72892002"/>
    <x v="12"/>
  </r>
  <r>
    <n v="7978"/>
    <d v="1970-08-18T00:00:00"/>
    <d v="1970-08-25T00:00:00"/>
    <s v="83dbf0ad-0522-4859-b820-60511b1de5ea"/>
    <s v="068a979c-819c-4c45-9591-a0e500f8a01f"/>
    <n v="444814009"/>
    <x v="1"/>
  </r>
  <r>
    <n v="7979"/>
    <d v="1973-01-19T00:00:00"/>
    <d v="1973-01-30T00:00:00"/>
    <s v="83dbf0ad-0522-4859-b820-60511b1de5ea"/>
    <s v="1ad72c8f-97da-4fea-9be0-ccecde610e5f"/>
    <n v="195662009"/>
    <x v="2"/>
  </r>
  <r>
    <n v="7980"/>
    <d v="1974-01-15T00:00:00"/>
    <d v="1974-02-05T00:00:00"/>
    <s v="83dbf0ad-0522-4859-b820-60511b1de5ea"/>
    <s v="7e9e98ca-03c4-40c2-8d22-bc7636c26186"/>
    <n v="444814009"/>
    <x v="1"/>
  </r>
  <r>
    <n v="7981"/>
    <d v="1976-10-13T00:00:00"/>
    <m/>
    <s v="83dbf0ad-0522-4859-b820-60511b1de5ea"/>
    <s v="88483825-ca4b-48d0-ac9b-e5133ba4fc07"/>
    <n v="162864005"/>
    <x v="14"/>
  </r>
  <r>
    <n v="7982"/>
    <d v="1983-03-29T00:00:00"/>
    <d v="1983-05-31T00:00:00"/>
    <s v="83dbf0ad-0522-4859-b820-60511b1de5ea"/>
    <s v="76557588-2bdd-49fc-86c3-091142aec1d7"/>
    <n v="75498004"/>
    <x v="41"/>
  </r>
  <r>
    <n v="7983"/>
    <d v="1985-09-25T00:00:00"/>
    <d v="1985-11-04T00:00:00"/>
    <s v="83dbf0ad-0522-4859-b820-60511b1de5ea"/>
    <s v="03dae6d1-6fa8-42ef-83b0-cb2d6d0dfa1f"/>
    <n v="301011002"/>
    <x v="31"/>
  </r>
  <r>
    <n v="7984"/>
    <d v="1988-04-15T00:00:00"/>
    <d v="1988-04-23T00:00:00"/>
    <s v="83dbf0ad-0522-4859-b820-60511b1de5ea"/>
    <s v="db905225-2afb-41db-a94a-2edccc33de7c"/>
    <n v="195662009"/>
    <x v="2"/>
  </r>
  <r>
    <n v="7985"/>
    <d v="1989-06-18T00:00:00"/>
    <d v="1989-06-25T00:00:00"/>
    <s v="83dbf0ad-0522-4859-b820-60511b1de5ea"/>
    <s v="5279e542-0bdc-4d65-a3df-ccf59c461fd1"/>
    <n v="195662009"/>
    <x v="2"/>
  </r>
  <r>
    <n v="7986"/>
    <d v="1997-08-13T00:00:00"/>
    <d v="1997-08-24T00:00:00"/>
    <s v="83dbf0ad-0522-4859-b820-60511b1de5ea"/>
    <s v="84cce836-80a5-4a36-b667-bb9be4f0cdea"/>
    <n v="195662009"/>
    <x v="2"/>
  </r>
  <r>
    <n v="7987"/>
    <d v="1999-07-28T00:00:00"/>
    <d v="1999-08-27T00:00:00"/>
    <s v="83dbf0ad-0522-4859-b820-60511b1de5ea"/>
    <s v="6cc523ee-90f1-4373-921d-599a0b38053c"/>
    <n v="58150001"/>
    <x v="64"/>
  </r>
  <r>
    <n v="7988"/>
    <d v="2004-12-08T00:00:00"/>
    <d v="2004-12-15T00:00:00"/>
    <s v="83dbf0ad-0522-4859-b820-60511b1de5ea"/>
    <s v="59c2a8be-910f-4920-ba78-9df45d82c333"/>
    <n v="10509002"/>
    <x v="3"/>
  </r>
  <r>
    <n v="7989"/>
    <d v="2010-07-13T00:00:00"/>
    <d v="2010-07-27T00:00:00"/>
    <s v="83dbf0ad-0522-4859-b820-60511b1de5ea"/>
    <s v="a64e0675-862e-4d0d-beee-4fe39867b5a7"/>
    <n v="444814009"/>
    <x v="1"/>
  </r>
  <r>
    <n v="7990"/>
    <d v="2011-10-02T00:00:00"/>
    <d v="2013-01-24T00:00:00"/>
    <s v="83dbf0ad-0522-4859-b820-60511b1de5ea"/>
    <s v="87dd11d4-5ce1-4e66-8dd7-fbbd74a3cb8d"/>
    <n v="68496003"/>
    <x v="43"/>
  </r>
  <r>
    <n v="7991"/>
    <d v="2013-02-17T00:00:00"/>
    <d v="2013-02-24T00:00:00"/>
    <s v="83dbf0ad-0522-4859-b820-60511b1de5ea"/>
    <s v="d3362a24-2d1b-4391-ae0f-e808e99b7f45"/>
    <n v="444814009"/>
    <x v="1"/>
  </r>
  <r>
    <n v="7992"/>
    <d v="2013-09-01T00:00:00"/>
    <d v="2013-09-22T00:00:00"/>
    <s v="83dbf0ad-0522-4859-b820-60511b1de5ea"/>
    <s v="9d9aa069-a0b8-416d-85ab-d1f0103389c0"/>
    <n v="444814009"/>
    <x v="1"/>
  </r>
  <r>
    <n v="7993"/>
    <d v="2015-03-18T00:00:00"/>
    <m/>
    <s v="83dbf0ad-0522-4859-b820-60511b1de5ea"/>
    <s v="849a6280-5408-46e2-b265-75757ce73a43"/>
    <n v="26929004"/>
    <x v="79"/>
  </r>
  <r>
    <n v="7994"/>
    <d v="2015-09-18T00:00:00"/>
    <m/>
    <s v="83dbf0ad-0522-4859-b820-60511b1de5ea"/>
    <s v="6f57573d-a03e-44c3-9ec5-6e4eb7e96f48"/>
    <n v="69896004"/>
    <x v="114"/>
  </r>
  <r>
    <n v="7995"/>
    <d v="2017-03-29T00:00:00"/>
    <m/>
    <s v="83dbf0ad-0522-4859-b820-60511b1de5ea"/>
    <s v="3c7bf69a-b07b-43d3-bcda-1a6eb2f754c4"/>
    <n v="49436004"/>
    <x v="47"/>
  </r>
  <r>
    <n v="7996"/>
    <d v="2015-07-11T00:00:00"/>
    <d v="2015-09-17T00:00:00"/>
    <s v="3cf12494-b7ff-4fa4-9deb-682f4e123f74"/>
    <s v="533e4575-33d7-44a0-bf5d-0b1c182df74d"/>
    <n v="65363002"/>
    <x v="0"/>
  </r>
  <r>
    <n v="7997"/>
    <d v="2015-09-11T00:00:00"/>
    <d v="2015-09-25T00:00:00"/>
    <s v="3cf12494-b7ff-4fa4-9deb-682f4e123f74"/>
    <s v="7f291f74-64c7-493c-821b-ae59be56a65c"/>
    <n v="10509002"/>
    <x v="3"/>
  </r>
  <r>
    <n v="7998"/>
    <d v="2017-01-10T00:00:00"/>
    <d v="2017-01-17T00:00:00"/>
    <s v="3cf12494-b7ff-4fa4-9deb-682f4e123f74"/>
    <s v="3df28cb9-0b37-4ab2-8825-3147ed35b068"/>
    <n v="444814009"/>
    <x v="1"/>
  </r>
  <r>
    <n v="7999"/>
    <d v="2011-01-03T00:00:00"/>
    <d v="2011-01-16T00:00:00"/>
    <s v="4c25714f-5fae-46a8-967c-ee280bca4b64"/>
    <s v="63419e5f-dcd0-4e34-9921-7e5f8180fae6"/>
    <n v="195662009"/>
    <x v="2"/>
  </r>
  <r>
    <n v="8000"/>
    <d v="2012-01-25T00:00:00"/>
    <d v="2012-04-11T00:00:00"/>
    <s v="4c25714f-5fae-46a8-967c-ee280bca4b64"/>
    <s v="de22791a-38ab-417a-957c-9b9710ef738f"/>
    <n v="65363002"/>
    <x v="0"/>
  </r>
  <r>
    <n v="8001"/>
    <d v="2013-08-04T00:00:00"/>
    <d v="2013-10-09T00:00:00"/>
    <s v="4c25714f-5fae-46a8-967c-ee280bca4b64"/>
    <s v="75c99c9f-8f94-4434-8e92-c3a025de953f"/>
    <n v="65363002"/>
    <x v="0"/>
  </r>
  <r>
    <n v="8002"/>
    <d v="2015-10-24T00:00:00"/>
    <d v="2015-11-04T00:00:00"/>
    <s v="4c25714f-5fae-46a8-967c-ee280bca4b64"/>
    <s v="76b489d5-214b-4647-93c8-aa518c8fdb91"/>
    <n v="43878008"/>
    <x v="10"/>
  </r>
  <r>
    <n v="8003"/>
    <d v="2016-03-27T00:00:00"/>
    <d v="2016-04-20T00:00:00"/>
    <s v="4c25714f-5fae-46a8-967c-ee280bca4b64"/>
    <s v="bc2f102c-d5ca-4921-b469-9801f9ea3e34"/>
    <n v="65363002"/>
    <x v="0"/>
  </r>
  <r>
    <n v="8004"/>
    <d v="2017-09-27T00:00:00"/>
    <d v="2017-10-06T00:00:00"/>
    <s v="4c25714f-5fae-46a8-967c-ee280bca4b64"/>
    <s v="667f53ab-3a89-44e9-936b-94ec8052509a"/>
    <n v="43878008"/>
    <x v="10"/>
  </r>
  <r>
    <n v="8005"/>
    <d v="2018-05-03T00:00:00"/>
    <m/>
    <s v="4c25714f-5fae-46a8-967c-ee280bca4b64"/>
    <s v="8463ac60-c3a3-4647-b6b2-d5ba38e4149b"/>
    <n v="192127007"/>
    <x v="30"/>
  </r>
  <r>
    <n v="8006"/>
    <d v="2018-11-26T00:00:00"/>
    <d v="2018-12-17T00:00:00"/>
    <s v="4c25714f-5fae-46a8-967c-ee280bca4b64"/>
    <s v="d4fc76d3-346f-4666-9786-af7e0d7c5b6c"/>
    <n v="444814009"/>
    <x v="1"/>
  </r>
  <r>
    <n v="8007"/>
    <d v="2019-11-14T00:00:00"/>
    <d v="2020-01-13T00:00:00"/>
    <s v="4c25714f-5fae-46a8-967c-ee280bca4b64"/>
    <s v="1b8e7651-88ea-4fee-836d-ce6ad872a321"/>
    <n v="62106007"/>
    <x v="21"/>
  </r>
  <r>
    <n v="8008"/>
    <d v="1989-01-03T00:00:00"/>
    <d v="1989-01-24T00:00:00"/>
    <s v="bf3769e3-5936-4d2c-8415-b11911810ba7"/>
    <s v="3f31c0c1-52f1-4d1b-9be9-03b6180e1ced"/>
    <n v="444814009"/>
    <x v="1"/>
  </r>
  <r>
    <n v="8009"/>
    <d v="1990-02-22T00:00:00"/>
    <d v="1990-04-23T00:00:00"/>
    <s v="bf3769e3-5936-4d2c-8415-b11911810ba7"/>
    <s v="e0780461-d828-4818-8419-ed3d9e083c99"/>
    <n v="16114001"/>
    <x v="24"/>
  </r>
  <r>
    <n v="8010"/>
    <d v="1990-08-24T00:00:00"/>
    <d v="1990-09-14T00:00:00"/>
    <s v="bf3769e3-5936-4d2c-8415-b11911810ba7"/>
    <s v="63b167f7-9895-42dd-8a35-d7eeb4b4fff6"/>
    <n v="444814009"/>
    <x v="1"/>
  </r>
  <r>
    <n v="8011"/>
    <d v="1991-07-18T00:00:00"/>
    <d v="1991-07-25T00:00:00"/>
    <s v="bf3769e3-5936-4d2c-8415-b11911810ba7"/>
    <s v="ddcfc0c6-f06a-47a7-8e75-25bd70fbcb87"/>
    <n v="195662009"/>
    <x v="2"/>
  </r>
  <r>
    <n v="8012"/>
    <d v="1992-04-22T00:00:00"/>
    <d v="1992-05-04T00:00:00"/>
    <s v="bf3769e3-5936-4d2c-8415-b11911810ba7"/>
    <s v="00d84b02-1265-4843-ad35-0d438e805f7c"/>
    <n v="195662009"/>
    <x v="2"/>
  </r>
  <r>
    <n v="8013"/>
    <d v="1992-09-09T00:00:00"/>
    <d v="1992-09-30T00:00:00"/>
    <s v="bf3769e3-5936-4d2c-8415-b11911810ba7"/>
    <s v="ea51aec1-1794-4f39-b35a-886c0191c491"/>
    <n v="444814009"/>
    <x v="1"/>
  </r>
  <r>
    <n v="8014"/>
    <d v="1993-06-05T00:00:00"/>
    <d v="1993-06-19T00:00:00"/>
    <s v="bf3769e3-5936-4d2c-8415-b11911810ba7"/>
    <s v="8db4ed0c-23dd-4b6d-89ad-fc3ba405a46a"/>
    <n v="444814009"/>
    <x v="1"/>
  </r>
  <r>
    <n v="8015"/>
    <d v="1995-12-13T00:00:00"/>
    <d v="1996-01-17T00:00:00"/>
    <s v="bf3769e3-5936-4d2c-8415-b11911810ba7"/>
    <s v="f825ed08-4ddf-4e65-a349-81536a61ae4a"/>
    <n v="36971009"/>
    <x v="32"/>
  </r>
  <r>
    <n v="8016"/>
    <d v="1997-04-12T00:00:00"/>
    <d v="1997-04-23T00:00:00"/>
    <s v="bf3769e3-5936-4d2c-8415-b11911810ba7"/>
    <s v="0692fe94-fe2f-49d2-9c68-a63824d83eb2"/>
    <n v="195662009"/>
    <x v="2"/>
  </r>
  <r>
    <n v="8017"/>
    <d v="2019-10-11T00:00:00"/>
    <d v="2019-11-25T00:00:00"/>
    <s v="853c99e2-6d5c-40e6-b1cc-968faee20d81"/>
    <s v="0851e94e-59b8-49f0-8454-203fbbca6ac9"/>
    <n v="65363002"/>
    <x v="0"/>
  </r>
  <r>
    <n v="8018"/>
    <d v="2000-10-28T00:00:00"/>
    <d v="2000-11-04T00:00:00"/>
    <s v="bf3769e3-5936-4d2c-8415-b11911810ba7"/>
    <s v="ffaf41ba-70de-4296-a324-c67507dd7913"/>
    <n v="10509002"/>
    <x v="3"/>
  </r>
  <r>
    <n v="8019"/>
    <d v="2001-07-28T00:00:00"/>
    <d v="2001-08-18T00:00:00"/>
    <s v="bf3769e3-5936-4d2c-8415-b11911810ba7"/>
    <s v="730a0740-b017-4e7e-8cdc-c3812697f5c9"/>
    <n v="444814009"/>
    <x v="1"/>
  </r>
  <r>
    <n v="8020"/>
    <d v="2002-09-27T00:00:00"/>
    <d v="2003-04-25T00:00:00"/>
    <s v="bf3769e3-5936-4d2c-8415-b11911810ba7"/>
    <s v="29c99547-fd7c-4423-907f-4c804ded73c4"/>
    <n v="72892002"/>
    <x v="12"/>
  </r>
  <r>
    <n v="8021"/>
    <d v="2003-10-31T00:00:00"/>
    <d v="2004-06-04T00:00:00"/>
    <s v="bf3769e3-5936-4d2c-8415-b11911810ba7"/>
    <s v="57f55b44-a05a-419f-a06d-6757699e7467"/>
    <n v="72892002"/>
    <x v="12"/>
  </r>
  <r>
    <n v="8022"/>
    <d v="2005-02-18T00:00:00"/>
    <d v="2005-09-23T00:00:00"/>
    <s v="bf3769e3-5936-4d2c-8415-b11911810ba7"/>
    <s v="cfe660bf-22ed-4c72-a404-33df581fa454"/>
    <n v="72892002"/>
    <x v="12"/>
  </r>
  <r>
    <n v="8023"/>
    <d v="1982-12-25T00:00:00"/>
    <d v="1983-01-07T00:00:00"/>
    <s v="c387baed-351d-490a-a102-a9e401747a0c"/>
    <s v="1267b32b-95c6-475b-88a2-de335713d5e0"/>
    <n v="195662009"/>
    <x v="2"/>
  </r>
  <r>
    <n v="8024"/>
    <d v="2005-03-07T00:00:00"/>
    <d v="2005-03-28T00:00:00"/>
    <s v="bf3769e3-5936-4d2c-8415-b11911810ba7"/>
    <s v="861c0211-1258-4d6c-a967-69fbd0a821c2"/>
    <n v="444814009"/>
    <x v="1"/>
  </r>
  <r>
    <n v="8025"/>
    <d v="2007-02-23T00:00:00"/>
    <d v="2007-09-21T00:00:00"/>
    <s v="bf3769e3-5936-4d2c-8415-b11911810ba7"/>
    <s v="484fa546-a8ff-4c47-91d6-a9643207a3ef"/>
    <n v="72892002"/>
    <x v="12"/>
  </r>
  <r>
    <n v="8026"/>
    <d v="2009-08-14T00:00:00"/>
    <d v="2009-09-04T00:00:00"/>
    <s v="bf3769e3-5936-4d2c-8415-b11911810ba7"/>
    <s v="142faf54-63c4-48dc-a11d-b76b3f034fd0"/>
    <n v="72892002"/>
    <x v="12"/>
  </r>
  <r>
    <n v="8027"/>
    <d v="1984-09-12T00:00:00"/>
    <d v="1984-10-03T00:00:00"/>
    <s v="c387baed-351d-490a-a102-a9e401747a0c"/>
    <s v="3f92c82a-9f55-44fa-9f43-7d5056049b45"/>
    <n v="44465007"/>
    <x v="55"/>
  </r>
  <r>
    <n v="8028"/>
    <d v="1985-09-07T00:00:00"/>
    <d v="1986-02-27T00:00:00"/>
    <s v="c387baed-351d-490a-a102-a9e401747a0c"/>
    <s v="2bde28e5-3db9-45c8-9fb8-0b0fdaec3649"/>
    <n v="65363002"/>
    <x v="0"/>
  </r>
  <r>
    <n v="8029"/>
    <d v="1985-09-29T00:00:00"/>
    <d v="2001-09-27T00:00:00"/>
    <s v="c387baed-351d-490a-a102-a9e401747a0c"/>
    <s v="0572af58-bcbc-42b4-8355-4d2b45d716e0"/>
    <n v="446096008"/>
    <x v="97"/>
  </r>
  <r>
    <n v="8030"/>
    <d v="1985-10-28T00:00:00"/>
    <d v="1985-11-27T00:00:00"/>
    <s v="c387baed-351d-490a-a102-a9e401747a0c"/>
    <s v="219b11ed-a511-4334-834d-0a7d331f21ff"/>
    <n v="62106007"/>
    <x v="21"/>
  </r>
  <r>
    <n v="8031"/>
    <d v="1986-10-23T00:00:00"/>
    <d v="1986-11-06T00:00:00"/>
    <s v="c387baed-351d-490a-a102-a9e401747a0c"/>
    <s v="ff41b2ee-7de3-4e6e-8edf-90adf806b899"/>
    <n v="284549007"/>
    <x v="65"/>
  </r>
  <r>
    <n v="8032"/>
    <d v="1988-09-26T00:00:00"/>
    <d v="1988-11-25T00:00:00"/>
    <s v="c387baed-351d-490a-a102-a9e401747a0c"/>
    <s v="8eb044f0-e9a8-409a-8bfd-16c8b192043e"/>
    <n v="33737001"/>
    <x v="67"/>
  </r>
  <r>
    <n v="8033"/>
    <d v="1989-09-21T00:00:00"/>
    <d v="2000-09-28T00:00:00"/>
    <s v="c387baed-351d-490a-a102-a9e401747a0c"/>
    <s v="025363b9-ab02-4646-b1ea-a015895b965c"/>
    <n v="192127007"/>
    <x v="30"/>
  </r>
  <r>
    <n v="8034"/>
    <d v="1990-09-17T00:00:00"/>
    <d v="1990-10-01T00:00:00"/>
    <s v="c387baed-351d-490a-a102-a9e401747a0c"/>
    <s v="c782dac3-ce8a-4a4b-9e44-00476ac5610b"/>
    <n v="444814009"/>
    <x v="1"/>
  </r>
  <r>
    <n v="8035"/>
    <d v="1996-07-16T00:00:00"/>
    <d v="1996-08-20T00:00:00"/>
    <s v="c387baed-351d-490a-a102-a9e401747a0c"/>
    <s v="1039a4b3-165f-4278-889d-9b9277b116c6"/>
    <n v="44465007"/>
    <x v="55"/>
  </r>
  <r>
    <n v="8036"/>
    <d v="2013-08-16T00:00:00"/>
    <d v="2013-08-23T00:00:00"/>
    <s v="bf3769e3-5936-4d2c-8415-b11911810ba7"/>
    <s v="c97d7247-24ce-4f48-8ef8-8a4dcd0ee527"/>
    <n v="72892002"/>
    <x v="12"/>
  </r>
  <r>
    <n v="8037"/>
    <d v="2013-08-16T00:00:00"/>
    <m/>
    <s v="bf3769e3-5936-4d2c-8415-b11911810ba7"/>
    <s v="c97d7247-24ce-4f48-8ef8-8a4dcd0ee527"/>
    <n v="19169002"/>
    <x v="15"/>
  </r>
  <r>
    <n v="8038"/>
    <d v="2013-08-16T00:00:00"/>
    <d v="2013-08-23T00:00:00"/>
    <s v="bf3769e3-5936-4d2c-8415-b11911810ba7"/>
    <s v="c97d7247-24ce-4f48-8ef8-8a4dcd0ee527"/>
    <n v="156073000"/>
    <x v="27"/>
  </r>
  <r>
    <n v="8039"/>
    <d v="2016-04-06T00:00:00"/>
    <d v="2016-04-27T00:00:00"/>
    <s v="bf3769e3-5936-4d2c-8415-b11911810ba7"/>
    <s v="50034cfe-43c0-48d7-a089-a3f4116ce368"/>
    <n v="283385000"/>
    <x v="54"/>
  </r>
  <r>
    <n v="8040"/>
    <d v="2017-10-20T00:00:00"/>
    <d v="2018-06-08T00:00:00"/>
    <s v="bf3769e3-5936-4d2c-8415-b11911810ba7"/>
    <s v="20a6b94d-ddf9-4e52-a587-27d819a0257c"/>
    <n v="72892002"/>
    <x v="12"/>
  </r>
  <r>
    <n v="8041"/>
    <d v="2017-10-20T00:00:00"/>
    <d v="2018-06-08T00:00:00"/>
    <s v="bf3769e3-5936-4d2c-8415-b11911810ba7"/>
    <s v="20a6b94d-ddf9-4e52-a587-27d819a0257c"/>
    <n v="271737000"/>
    <x v="19"/>
  </r>
  <r>
    <n v="8042"/>
    <d v="1999-07-06T00:00:00"/>
    <d v="1999-10-04T00:00:00"/>
    <s v="c387baed-351d-490a-a102-a9e401747a0c"/>
    <s v="b3cd5543-4f49-464a-b7ca-fd170f384648"/>
    <n v="359817006"/>
    <x v="44"/>
  </r>
  <r>
    <n v="8043"/>
    <d v="2004-06-25T00:00:00"/>
    <d v="2004-07-16T00:00:00"/>
    <s v="c387baed-351d-490a-a102-a9e401747a0c"/>
    <s v="ab63a33e-b5ad-41b2-85d4-6b8e5f4f63d9"/>
    <n v="444814009"/>
    <x v="1"/>
  </r>
  <r>
    <n v="8044"/>
    <d v="2004-10-19T00:00:00"/>
    <d v="2004-11-09T00:00:00"/>
    <s v="c387baed-351d-490a-a102-a9e401747a0c"/>
    <s v="dcebec13-5df1-4ee2-bf38-868eeea45ec6"/>
    <n v="444814009"/>
    <x v="1"/>
  </r>
  <r>
    <n v="8045"/>
    <d v="2005-05-16T00:00:00"/>
    <d v="2005-05-23T00:00:00"/>
    <s v="c387baed-351d-490a-a102-a9e401747a0c"/>
    <s v="da5df554-22a3-4114-a2c1-1076df6bd88f"/>
    <n v="444814009"/>
    <x v="1"/>
  </r>
  <r>
    <n v="8046"/>
    <d v="2006-12-04T00:00:00"/>
    <d v="2006-12-16T00:00:00"/>
    <s v="c387baed-351d-490a-a102-a9e401747a0c"/>
    <s v="018db298-cca7-41ee-ac23-44bfca91955c"/>
    <n v="195662009"/>
    <x v="2"/>
  </r>
  <r>
    <n v="8047"/>
    <d v="2007-03-26T00:00:00"/>
    <d v="2007-04-30T00:00:00"/>
    <s v="c387baed-351d-490a-a102-a9e401747a0c"/>
    <s v="1593ec14-e5c4-42b1-a28b-041c8c41bf73"/>
    <n v="39848009"/>
    <x v="6"/>
  </r>
  <r>
    <n v="8048"/>
    <d v="2018-04-06T00:00:00"/>
    <d v="2018-06-08T00:00:00"/>
    <s v="bf3769e3-5936-4d2c-8415-b11911810ba7"/>
    <s v="fa221fed-08e8-474d-ba6d-6dc054b19e86"/>
    <n v="398254007"/>
    <x v="13"/>
  </r>
  <r>
    <n v="8049"/>
    <d v="2019-01-04T00:00:00"/>
    <d v="2019-08-23T00:00:00"/>
    <s v="bf3769e3-5936-4d2c-8415-b11911810ba7"/>
    <s v="9974f3ba-4486-4da5-8829-53b1635d4d54"/>
    <n v="72892002"/>
    <x v="12"/>
  </r>
  <r>
    <n v="8050"/>
    <d v="2019-06-21T00:00:00"/>
    <d v="2019-08-23T00:00:00"/>
    <s v="bf3769e3-5936-4d2c-8415-b11911810ba7"/>
    <s v="a75d8219-3984-44f3-b72f-bab27ab4cdca"/>
    <n v="398254007"/>
    <x v="13"/>
  </r>
  <r>
    <n v="8051"/>
    <d v="2011-03-29T00:00:00"/>
    <d v="2011-04-10T00:00:00"/>
    <s v="c387baed-351d-490a-a102-a9e401747a0c"/>
    <s v="7ff428b3-ebca-46cc-bb53-5beccc2afa2f"/>
    <n v="195662009"/>
    <x v="2"/>
  </r>
  <r>
    <n v="8052"/>
    <d v="2011-05-11T00:00:00"/>
    <d v="2011-05-20T00:00:00"/>
    <s v="c387baed-351d-490a-a102-a9e401747a0c"/>
    <s v="22772c07-af9e-4012-b36b-01f1604a89a9"/>
    <n v="195662009"/>
    <x v="2"/>
  </r>
  <r>
    <n v="8053"/>
    <d v="2012-03-26T00:00:00"/>
    <d v="2012-04-02T00:00:00"/>
    <s v="c387baed-351d-490a-a102-a9e401747a0c"/>
    <s v="1f65ee2c-566a-465d-8110-9e4fe92b8abd"/>
    <n v="444814009"/>
    <x v="1"/>
  </r>
  <r>
    <n v="8054"/>
    <d v="2013-10-01T00:00:00"/>
    <d v="2013-10-15T00:00:00"/>
    <s v="c387baed-351d-490a-a102-a9e401747a0c"/>
    <s v="237fb6ad-3c90-42b5-86af-7e27c5d12efa"/>
    <n v="444814009"/>
    <x v="1"/>
  </r>
  <r>
    <n v="8055"/>
    <d v="2013-12-05T00:00:00"/>
    <m/>
    <s v="c387baed-351d-490a-a102-a9e401747a0c"/>
    <s v="17f67679-3ce8-41ca-b371-7acc15d10712"/>
    <n v="15777000"/>
    <x v="22"/>
  </r>
  <r>
    <n v="8056"/>
    <d v="2013-12-05T00:00:00"/>
    <m/>
    <s v="c387baed-351d-490a-a102-a9e401747a0c"/>
    <s v="17f67679-3ce8-41ca-b371-7acc15d10712"/>
    <n v="271737000"/>
    <x v="19"/>
  </r>
  <r>
    <n v="8057"/>
    <d v="1973-01-17T00:00:00"/>
    <d v="1973-01-28T00:00:00"/>
    <s v="ff4eaec2-02bd-48b7-a5e1-04f801ce6b85"/>
    <s v="ae07c99a-ea71-44fb-a89d-da7fc886cbf6"/>
    <n v="195662009"/>
    <x v="2"/>
  </r>
  <r>
    <n v="8058"/>
    <d v="1973-09-26T00:00:00"/>
    <d v="1973-10-09T00:00:00"/>
    <s v="ff4eaec2-02bd-48b7-a5e1-04f801ce6b85"/>
    <s v="d1104a18-ba46-4379-b32d-dc8170b87c3e"/>
    <n v="195662009"/>
    <x v="2"/>
  </r>
  <r>
    <n v="8059"/>
    <d v="1980-09-03T00:00:00"/>
    <d v="1980-12-02T00:00:00"/>
    <s v="ff4eaec2-02bd-48b7-a5e1-04f801ce6b85"/>
    <s v="2341ec54-36a4-4486-ae07-3260a555b978"/>
    <n v="58150001"/>
    <x v="64"/>
  </r>
  <r>
    <n v="8060"/>
    <d v="1981-05-01T00:00:00"/>
    <d v="1981-05-08T00:00:00"/>
    <s v="ff4eaec2-02bd-48b7-a5e1-04f801ce6b85"/>
    <s v="d4e11ac4-eaa0-4f6c-ae96-272438c377f0"/>
    <n v="195662009"/>
    <x v="2"/>
  </r>
  <r>
    <n v="8061"/>
    <d v="1985-12-06T00:00:00"/>
    <d v="1986-01-03T00:00:00"/>
    <s v="ff4eaec2-02bd-48b7-a5e1-04f801ce6b85"/>
    <s v="c3d1d629-1b70-46a2-8c75-7e9ca50bc089"/>
    <n v="39848009"/>
    <x v="6"/>
  </r>
  <r>
    <n v="8062"/>
    <d v="1986-10-30T00:00:00"/>
    <d v="1986-12-06T00:00:00"/>
    <s v="ff4eaec2-02bd-48b7-a5e1-04f801ce6b85"/>
    <s v="eacd189b-f093-4ca3-9e87-af2d55c50658"/>
    <n v="30832001"/>
    <x v="59"/>
  </r>
  <r>
    <n v="8063"/>
    <d v="1995-12-25T00:00:00"/>
    <d v="1996-01-02T00:00:00"/>
    <s v="ff4eaec2-02bd-48b7-a5e1-04f801ce6b85"/>
    <s v="fa4b518a-6383-4c6b-a01b-056f76a3ee85"/>
    <n v="195662009"/>
    <x v="2"/>
  </r>
  <r>
    <n v="8064"/>
    <d v="1997-11-04T00:00:00"/>
    <d v="1997-11-11T00:00:00"/>
    <s v="ff4eaec2-02bd-48b7-a5e1-04f801ce6b85"/>
    <s v="df6cbe61-a0e1-461f-9b92-1bb84db4b3e8"/>
    <n v="10509002"/>
    <x v="3"/>
  </r>
  <r>
    <n v="8065"/>
    <d v="2002-05-16T00:00:00"/>
    <d v="2002-06-20T00:00:00"/>
    <s v="ff4eaec2-02bd-48b7-a5e1-04f801ce6b85"/>
    <s v="bc415401-2010-4bcc-8283-e4fa3087f255"/>
    <n v="44465007"/>
    <x v="55"/>
  </r>
  <r>
    <n v="8066"/>
    <d v="2002-09-25T00:00:00"/>
    <m/>
    <s v="ff4eaec2-02bd-48b7-a5e1-04f801ce6b85"/>
    <s v="c6008efa-261c-477a-8823-7b39916ba08a"/>
    <n v="74400008"/>
    <x v="8"/>
  </r>
  <r>
    <n v="8067"/>
    <d v="2002-09-25T00:00:00"/>
    <m/>
    <s v="ff4eaec2-02bd-48b7-a5e1-04f801ce6b85"/>
    <s v="a5226ddc-3152-45df-848d-6773e77d1e87"/>
    <n v="428251008"/>
    <x v="9"/>
  </r>
  <r>
    <n v="8068"/>
    <d v="2009-10-07T00:00:00"/>
    <m/>
    <s v="ff4eaec2-02bd-48b7-a5e1-04f801ce6b85"/>
    <s v="68fb7e4e-bf5d-490e-8d1d-43f3cf06dc26"/>
    <n v="162864005"/>
    <x v="14"/>
  </r>
  <r>
    <n v="8069"/>
    <d v="2015-10-21T00:00:00"/>
    <m/>
    <s v="ff4eaec2-02bd-48b7-a5e1-04f801ce6b85"/>
    <s v="54f2ac8d-eae4-49bc-8bd7-1582fbfd862a"/>
    <n v="15777000"/>
    <x v="22"/>
  </r>
  <r>
    <n v="8070"/>
    <d v="2015-10-21T00:00:00"/>
    <m/>
    <s v="ff4eaec2-02bd-48b7-a5e1-04f801ce6b85"/>
    <s v="54f2ac8d-eae4-49bc-8bd7-1582fbfd862a"/>
    <n v="271737000"/>
    <x v="19"/>
  </r>
  <r>
    <n v="8071"/>
    <d v="2017-05-31T00:00:00"/>
    <d v="2017-06-07T00:00:00"/>
    <s v="ff4eaec2-02bd-48b7-a5e1-04f801ce6b85"/>
    <s v="6cc81601-a2da-40a5-a83c-b424d814b9d4"/>
    <n v="444814009"/>
    <x v="1"/>
  </r>
  <r>
    <n v="8072"/>
    <d v="2019-01-06T00:00:00"/>
    <d v="2019-01-27T00:00:00"/>
    <s v="ff4eaec2-02bd-48b7-a5e1-04f801ce6b85"/>
    <s v="4a5c2c02-3c84-44bc-9b0d-ae4d042bfdf5"/>
    <n v="444814009"/>
    <x v="1"/>
  </r>
  <r>
    <n v="8073"/>
    <d v="1978-08-05T00:00:00"/>
    <d v="1978-08-26T00:00:00"/>
    <s v="5e336159-bca8-4e84-aa6f-aada4fb0e4c6"/>
    <s v="34ad0f9b-b1f8-46f8-a3ad-595cb79d2a93"/>
    <n v="444814009"/>
    <x v="1"/>
  </r>
  <r>
    <n v="8074"/>
    <d v="1979-01-29T00:00:00"/>
    <d v="1979-02-11T00:00:00"/>
    <s v="5e336159-bca8-4e84-aa6f-aada4fb0e4c6"/>
    <s v="da10291c-15b2-4878-a305-534118253c94"/>
    <n v="195662009"/>
    <x v="2"/>
  </r>
  <r>
    <n v="8075"/>
    <d v="1980-06-18T00:00:00"/>
    <d v="1980-09-05T00:00:00"/>
    <s v="5e336159-bca8-4e84-aa6f-aada4fb0e4c6"/>
    <s v="456eeb97-f47f-4837-946a-918e1ecbc97b"/>
    <n v="65363002"/>
    <x v="0"/>
  </r>
  <r>
    <n v="8076"/>
    <d v="1980-12-19T00:00:00"/>
    <d v="1980-12-26T00:00:00"/>
    <s v="5e336159-bca8-4e84-aa6f-aada4fb0e4c6"/>
    <s v="f1111b8a-4515-4055-9aed-2e200c96f790"/>
    <n v="444814009"/>
    <x v="1"/>
  </r>
  <r>
    <n v="8077"/>
    <d v="1981-07-03T00:00:00"/>
    <d v="1981-07-14T00:00:00"/>
    <s v="5e336159-bca8-4e84-aa6f-aada4fb0e4c6"/>
    <s v="8faeeec0-9940-42a9-9aba-236dccf9a77a"/>
    <n v="195662009"/>
    <x v="2"/>
  </r>
  <r>
    <n v="8078"/>
    <d v="1984-04-01T00:00:00"/>
    <d v="1984-04-09T00:00:00"/>
    <s v="5e336159-bca8-4e84-aa6f-aada4fb0e4c6"/>
    <s v="76da39b3-ce34-4770-bbee-05a6e3b70fb1"/>
    <n v="195662009"/>
    <x v="2"/>
  </r>
  <r>
    <n v="8079"/>
    <d v="1988-02-25T00:00:00"/>
    <d v="1988-03-03T00:00:00"/>
    <s v="5e336159-bca8-4e84-aa6f-aada4fb0e4c6"/>
    <s v="d5ebe176-2d55-4607-80a9-ecea55afc0d0"/>
    <n v="444814009"/>
    <x v="1"/>
  </r>
  <r>
    <n v="8080"/>
    <d v="1989-09-12T00:00:00"/>
    <d v="1989-09-25T00:00:00"/>
    <s v="5e336159-bca8-4e84-aa6f-aada4fb0e4c6"/>
    <s v="2b773eaa-15af-4f88-8ab8-b88a1cf2e8f4"/>
    <n v="43878008"/>
    <x v="10"/>
  </r>
  <r>
    <n v="8081"/>
    <d v="1994-06-10T00:00:00"/>
    <d v="1995-01-20T00:00:00"/>
    <s v="5e336159-bca8-4e84-aa6f-aada4fb0e4c6"/>
    <s v="a8bf85d7-2753-4d0b-9744-9a017e795116"/>
    <n v="72892002"/>
    <x v="12"/>
  </r>
  <r>
    <n v="8082"/>
    <d v="1994-12-23T00:00:00"/>
    <d v="1995-01-20T00:00:00"/>
    <s v="5e336159-bca8-4e84-aa6f-aada4fb0e4c6"/>
    <s v="7b8c6ca3-ba0e-4c04-83f2-b8d599bcb474"/>
    <n v="198992004"/>
    <x v="20"/>
  </r>
  <r>
    <n v="8083"/>
    <d v="1996-05-24T00:00:00"/>
    <m/>
    <s v="5e336159-bca8-4e84-aa6f-aada4fb0e4c6"/>
    <s v="5b9e1447-d983-4a1b-968b-438313095a2c"/>
    <n v="15777000"/>
    <x v="22"/>
  </r>
  <r>
    <n v="8084"/>
    <d v="1997-05-30T00:00:00"/>
    <m/>
    <s v="5e336159-bca8-4e84-aa6f-aada4fb0e4c6"/>
    <s v="87df92bc-6192-48d0-9d54-f24d474336d8"/>
    <n v="271737000"/>
    <x v="19"/>
  </r>
  <r>
    <n v="8085"/>
    <d v="2000-06-02T00:00:00"/>
    <m/>
    <s v="5e336159-bca8-4e84-aa6f-aada4fb0e4c6"/>
    <s v="52ee1b61-0576-4532-a5aa-60f831f2f42d"/>
    <n v="44054006"/>
    <x v="34"/>
  </r>
  <r>
    <n v="8086"/>
    <d v="2000-06-02T00:00:00"/>
    <m/>
    <s v="5e336159-bca8-4e84-aa6f-aada4fb0e4c6"/>
    <s v="52ee1b61-0576-4532-a5aa-60f831f2f42d"/>
    <n v="59621000"/>
    <x v="25"/>
  </r>
  <r>
    <n v="8087"/>
    <d v="2001-03-09T00:00:00"/>
    <d v="2001-10-12T00:00:00"/>
    <s v="5e336159-bca8-4e84-aa6f-aada4fb0e4c6"/>
    <s v="5e489010-bf2e-4a8f-b6f2-6fbfaf4a2435"/>
    <n v="72892002"/>
    <x v="12"/>
  </r>
  <r>
    <n v="8088"/>
    <d v="2001-06-08T00:00:00"/>
    <m/>
    <s v="5e336159-bca8-4e84-aa6f-aada4fb0e4c6"/>
    <s v="8f2f5c24-2299-48d7-8e22-e7b3bbf03b0b"/>
    <n v="302870006"/>
    <x v="36"/>
  </r>
  <r>
    <n v="8089"/>
    <d v="2001-06-08T00:00:00"/>
    <m/>
    <s v="5e336159-bca8-4e84-aa6f-aada4fb0e4c6"/>
    <s v="8f2f5c24-2299-48d7-8e22-e7b3bbf03b0b"/>
    <n v="237602007"/>
    <x v="37"/>
  </r>
  <r>
    <n v="8090"/>
    <d v="2003-04-25T00:00:00"/>
    <d v="2003-11-28T00:00:00"/>
    <s v="5e336159-bca8-4e84-aa6f-aada4fb0e4c6"/>
    <s v="fb9fd4ca-8460-4db1-a0a5-5cb83bedb818"/>
    <n v="72892002"/>
    <x v="12"/>
  </r>
  <r>
    <n v="8091"/>
    <d v="2007-10-12T00:00:00"/>
    <d v="2008-05-16T00:00:00"/>
    <s v="5e336159-bca8-4e84-aa6f-aada4fb0e4c6"/>
    <s v="d51e6646-1954-4254-9c78-b7b8d09f08f8"/>
    <n v="72892002"/>
    <x v="12"/>
  </r>
  <r>
    <n v="8092"/>
    <d v="2008-03-28T00:00:00"/>
    <d v="2008-05-16T00:00:00"/>
    <s v="5e336159-bca8-4e84-aa6f-aada4fb0e4c6"/>
    <s v="9cbf7338-97ed-431a-a015-3e22abb6d4b0"/>
    <n v="398254007"/>
    <x v="13"/>
  </r>
  <r>
    <n v="8093"/>
    <d v="2009-06-18T00:00:00"/>
    <d v="2009-07-09T00:00:00"/>
    <s v="5e336159-bca8-4e84-aa6f-aada4fb0e4c6"/>
    <s v="72d048ce-1a7c-421e-8b84-81ac6ecf31ef"/>
    <n v="444814009"/>
    <x v="1"/>
  </r>
  <r>
    <n v="8094"/>
    <d v="2010-11-19T00:00:00"/>
    <d v="2011-06-24T00:00:00"/>
    <s v="5e336159-bca8-4e84-aa6f-aada4fb0e4c6"/>
    <s v="9837e50e-01f5-497c-8145-d2e3182de061"/>
    <n v="72892002"/>
    <x v="12"/>
  </r>
  <r>
    <n v="8095"/>
    <d v="2011-01-05T00:00:00"/>
    <d v="2011-01-19T00:00:00"/>
    <s v="5e336159-bca8-4e84-aa6f-aada4fb0e4c6"/>
    <s v="3094ab86-2cff-49bf-bd58-b86185d7b278"/>
    <n v="444814009"/>
    <x v="1"/>
  </r>
  <r>
    <n v="8096"/>
    <d v="2011-05-06T00:00:00"/>
    <d v="2011-06-24T00:00:00"/>
    <s v="5e336159-bca8-4e84-aa6f-aada4fb0e4c6"/>
    <s v="a24ac097-2557-4d22-9906-4c3bac314c3b"/>
    <n v="398254007"/>
    <x v="13"/>
  </r>
  <r>
    <n v="8097"/>
    <d v="2011-05-20T00:00:00"/>
    <m/>
    <s v="5e336159-bca8-4e84-aa6f-aada4fb0e4c6"/>
    <s v="c56ee944-f5cf-4dae-8689-b4c3d2e907e5"/>
    <n v="431855005"/>
    <x v="38"/>
  </r>
  <r>
    <n v="8098"/>
    <d v="2011-05-20T00:00:00"/>
    <m/>
    <s v="5e336159-bca8-4e84-aa6f-aada4fb0e4c6"/>
    <s v="c56ee944-f5cf-4dae-8689-b4c3d2e907e5"/>
    <n v="127013003"/>
    <x v="39"/>
  </r>
  <r>
    <n v="8099"/>
    <d v="2011-12-30T00:00:00"/>
    <d v="2012-01-27T00:00:00"/>
    <s v="5e336159-bca8-4e84-aa6f-aada4fb0e4c6"/>
    <s v="8fc25906-0bf6-4506-b456-e33a679c6b2b"/>
    <n v="72892002"/>
    <x v="12"/>
  </r>
  <r>
    <n v="8100"/>
    <d v="2017-04-05T00:00:00"/>
    <d v="2017-05-05T00:00:00"/>
    <s v="5e336159-bca8-4e84-aa6f-aada4fb0e4c6"/>
    <s v="42d6a73e-4be1-4422-a78f-7e02d8bb1aab"/>
    <n v="263102004"/>
    <x v="26"/>
  </r>
  <r>
    <n v="8101"/>
    <d v="1984-06-05T00:00:00"/>
    <d v="1984-07-19T00:00:00"/>
    <s v="4a801275-6669-4f4e-9502-cd43af018caf"/>
    <s v="2082b1d0-e1da-42c4-a85f-7a9af5bf3c1f"/>
    <n v="65363002"/>
    <x v="0"/>
  </r>
  <r>
    <n v="8102"/>
    <d v="1985-06-14T00:00:00"/>
    <d v="1985-10-17T00:00:00"/>
    <s v="4a801275-6669-4f4e-9502-cd43af018caf"/>
    <s v="c03b5242-71c2-48f4-8001-1c85cef5a627"/>
    <n v="65363002"/>
    <x v="0"/>
  </r>
  <r>
    <n v="8103"/>
    <d v="1986-01-02T00:00:00"/>
    <d v="1986-01-09T00:00:00"/>
    <s v="4a801275-6669-4f4e-9502-cd43af018caf"/>
    <s v="f76bf244-6e2c-4e51-bd81-9c70da729fc7"/>
    <n v="444814009"/>
    <x v="1"/>
  </r>
  <r>
    <n v="8104"/>
    <d v="1990-11-20T00:00:00"/>
    <d v="1990-12-04T00:00:00"/>
    <s v="4a801275-6669-4f4e-9502-cd43af018caf"/>
    <s v="1bd121d3-95c6-4eaa-b0b5-aea190de252c"/>
    <n v="444814009"/>
    <x v="1"/>
  </r>
  <r>
    <n v="8105"/>
    <d v="1993-01-31T00:00:00"/>
    <d v="1993-02-14T00:00:00"/>
    <s v="4a801275-6669-4f4e-9502-cd43af018caf"/>
    <s v="bb8c4d2c-6350-4427-a9f0-29499dfe8957"/>
    <n v="444814009"/>
    <x v="1"/>
  </r>
  <r>
    <n v="8106"/>
    <d v="1996-01-08T00:00:00"/>
    <d v="1996-01-15T00:00:00"/>
    <s v="4a801275-6669-4f4e-9502-cd43af018caf"/>
    <s v="00d3924d-3d93-42c1-bc2d-962cb369b7e4"/>
    <n v="444814009"/>
    <x v="1"/>
  </r>
  <r>
    <n v="8107"/>
    <d v="1997-03-29T00:00:00"/>
    <d v="1997-04-26T00:00:00"/>
    <s v="4a801275-6669-4f4e-9502-cd43af018caf"/>
    <s v="8214c314-18aa-4a8c-a8b9-8211d1e891bd"/>
    <n v="70704007"/>
    <x v="23"/>
  </r>
  <r>
    <n v="8108"/>
    <d v="1998-04-12T00:00:00"/>
    <d v="1998-06-18T00:00:00"/>
    <s v="4a801275-6669-4f4e-9502-cd43af018caf"/>
    <s v="74b09e0b-6a28-441c-91e4-5af9ce38fcef"/>
    <n v="65363002"/>
    <x v="0"/>
  </r>
  <r>
    <n v="8109"/>
    <d v="2000-05-10T00:00:00"/>
    <d v="2000-07-09T00:00:00"/>
    <s v="4a801275-6669-4f4e-9502-cd43af018caf"/>
    <s v="ad4e6564-a525-4ee3-bc57-e6f44e89d774"/>
    <n v="33737001"/>
    <x v="67"/>
  </r>
  <r>
    <n v="8110"/>
    <d v="2001-05-05T00:00:00"/>
    <d v="2001-07-04T00:00:00"/>
    <s v="4a801275-6669-4f4e-9502-cd43af018caf"/>
    <s v="9a0f95a6-055c-4159-bec7-4e4d8451fcf3"/>
    <n v="65966004"/>
    <x v="5"/>
  </r>
  <r>
    <n v="8111"/>
    <d v="2002-02-17T00:00:00"/>
    <d v="2002-02-24T00:00:00"/>
    <s v="4a801275-6669-4f4e-9502-cd43af018caf"/>
    <s v="7e67871e-429e-4535-8816-6c6a62dcf888"/>
    <n v="444814009"/>
    <x v="1"/>
  </r>
  <r>
    <n v="8112"/>
    <d v="2003-02-27T00:00:00"/>
    <d v="2003-03-08T00:00:00"/>
    <s v="4a801275-6669-4f4e-9502-cd43af018caf"/>
    <s v="bc5766e8-3664-46cb-861a-319774a2a449"/>
    <n v="195662009"/>
    <x v="2"/>
  </r>
  <r>
    <n v="8113"/>
    <d v="2010-05-04T00:00:00"/>
    <d v="2010-05-17T00:00:00"/>
    <s v="4a801275-6669-4f4e-9502-cd43af018caf"/>
    <s v="57f29541-e601-41eb-87eb-a75e5d3c1a66"/>
    <n v="195662009"/>
    <x v="2"/>
  </r>
  <r>
    <n v="8114"/>
    <d v="2014-07-24T00:00:00"/>
    <m/>
    <s v="4a801275-6669-4f4e-9502-cd43af018caf"/>
    <s v="b5a67f81-8afa-4c5a-b8f5-1110c178dfad"/>
    <n v="162864005"/>
    <x v="14"/>
  </r>
  <r>
    <n v="8115"/>
    <d v="1962-08-12T00:00:00"/>
    <d v="1962-09-02T00:00:00"/>
    <s v="ccd6e6dc-2ac2-48be-9c6b-15d7629c53ea"/>
    <s v="fe04e8be-11fe-4c91-bd1e-7599d5d232a9"/>
    <n v="444814009"/>
    <x v="1"/>
  </r>
  <r>
    <n v="8116"/>
    <d v="2016-07-19T00:00:00"/>
    <d v="2016-07-26T00:00:00"/>
    <s v="4a801275-6669-4f4e-9502-cd43af018caf"/>
    <s v="8653964b-f74f-4c58-800b-8b78ecad7fcc"/>
    <n v="10509002"/>
    <x v="3"/>
  </r>
  <r>
    <n v="8117"/>
    <d v="2018-02-08T00:00:00"/>
    <d v="2018-02-21T00:00:00"/>
    <s v="4a801275-6669-4f4e-9502-cd43af018caf"/>
    <s v="90923b31-2e00-4f97-925c-992980dbd676"/>
    <n v="195662009"/>
    <x v="2"/>
  </r>
  <r>
    <n v="8118"/>
    <d v="1963-08-31T00:00:00"/>
    <d v="1963-09-14T00:00:00"/>
    <s v="ccd6e6dc-2ac2-48be-9c6b-15d7629c53ea"/>
    <s v="7e6c0b8c-3c46-4276-a374-5bb7c07a1a4e"/>
    <n v="65363002"/>
    <x v="0"/>
  </r>
  <r>
    <n v="8119"/>
    <d v="1965-02-24T00:00:00"/>
    <d v="1965-03-08T00:00:00"/>
    <s v="ccd6e6dc-2ac2-48be-9c6b-15d7629c53ea"/>
    <s v="e46e5666-123c-4da6-80cb-937a05d4ba6b"/>
    <n v="43878008"/>
    <x v="10"/>
  </r>
  <r>
    <n v="8120"/>
    <d v="1965-02-23T00:00:00"/>
    <d v="1965-03-09T00:00:00"/>
    <s v="ccd6e6dc-2ac2-48be-9c6b-15d7629c53ea"/>
    <s v="efdbca89-fbcc-4d51-a3e3-8228e0912b4f"/>
    <n v="10509002"/>
    <x v="3"/>
  </r>
  <r>
    <n v="8121"/>
    <d v="1965-04-06T00:00:00"/>
    <d v="1965-09-12T00:00:00"/>
    <s v="ccd6e6dc-2ac2-48be-9c6b-15d7629c53ea"/>
    <s v="1298be35-7a9c-4240-bd3b-867d3e49025f"/>
    <n v="65363002"/>
    <x v="0"/>
  </r>
  <r>
    <n v="8122"/>
    <d v="1965-04-11T00:00:00"/>
    <d v="1965-04-22T00:00:00"/>
    <s v="ccd6e6dc-2ac2-48be-9c6b-15d7629c53ea"/>
    <s v="3b5bdce9-c90f-4e2e-90ba-0fb60d0a81de"/>
    <n v="43878008"/>
    <x v="10"/>
  </r>
  <r>
    <n v="8123"/>
    <d v="1966-02-22T00:00:00"/>
    <d v="1966-03-15T00:00:00"/>
    <s v="ccd6e6dc-2ac2-48be-9c6b-15d7629c53ea"/>
    <s v="a4bf9ce4-d573-4e48-b404-7f5445cf285c"/>
    <n v="444814009"/>
    <x v="1"/>
  </r>
  <r>
    <n v="8124"/>
    <d v="1966-08-08T00:00:00"/>
    <d v="1967-03-19T00:00:00"/>
    <s v="ccd6e6dc-2ac2-48be-9c6b-15d7629c53ea"/>
    <s v="e7e9f5ed-6773-4943-ba78-125608d02159"/>
    <n v="65363002"/>
    <x v="0"/>
  </r>
  <r>
    <n v="8125"/>
    <d v="1968-01-24T00:00:00"/>
    <d v="1968-01-31T00:00:00"/>
    <s v="ccd6e6dc-2ac2-48be-9c6b-15d7629c53ea"/>
    <s v="318bd80e-6080-46fc-993c-d51487e7e668"/>
    <n v="10509002"/>
    <x v="3"/>
  </r>
  <r>
    <n v="8126"/>
    <d v="1972-06-14T00:00:00"/>
    <d v="1972-07-14T00:00:00"/>
    <s v="ccd6e6dc-2ac2-48be-9c6b-15d7629c53ea"/>
    <s v="02c37d2b-be48-4de1-bfed-617eccf60bb6"/>
    <n v="62106007"/>
    <x v="21"/>
  </r>
  <r>
    <n v="8127"/>
    <d v="1975-05-04T00:00:00"/>
    <d v="1975-05-11T00:00:00"/>
    <s v="ccd6e6dc-2ac2-48be-9c6b-15d7629c53ea"/>
    <s v="4e507a9e-06e2-4e7f-90ba-164cf962baaa"/>
    <n v="444814009"/>
    <x v="1"/>
  </r>
  <r>
    <n v="8128"/>
    <d v="1976-03-13T00:00:00"/>
    <d v="1976-04-03T00:00:00"/>
    <s v="ccd6e6dc-2ac2-48be-9c6b-15d7629c53ea"/>
    <s v="feeda49a-94ac-4125-b174-5d6c19619f90"/>
    <n v="444814009"/>
    <x v="1"/>
  </r>
  <r>
    <n v="8129"/>
    <d v="1979-02-18T00:00:00"/>
    <d v="1979-09-23T00:00:00"/>
    <s v="ccd6e6dc-2ac2-48be-9c6b-15d7629c53ea"/>
    <s v="0690a1c1-ba44-4f7d-a33b-50d9e283aba6"/>
    <n v="72892002"/>
    <x v="12"/>
  </r>
  <r>
    <n v="8130"/>
    <d v="1979-05-25T00:00:00"/>
    <d v="1979-06-15T00:00:00"/>
    <s v="ccd6e6dc-2ac2-48be-9c6b-15d7629c53ea"/>
    <s v="51e5ca1e-7cf7-41d9-a459-1ef08d0e9036"/>
    <n v="444814009"/>
    <x v="1"/>
  </r>
  <r>
    <n v="8131"/>
    <d v="1979-09-02T00:00:00"/>
    <d v="1979-09-23T00:00:00"/>
    <s v="ccd6e6dc-2ac2-48be-9c6b-15d7629c53ea"/>
    <s v="31979c4f-6475-4733-b8d3-308bac93d085"/>
    <n v="198992004"/>
    <x v="20"/>
  </r>
  <r>
    <n v="8132"/>
    <d v="1980-06-01T00:00:00"/>
    <m/>
    <s v="ccd6e6dc-2ac2-48be-9c6b-15d7629c53ea"/>
    <s v="8d08e25e-7799-4749-a0de-44c8411fdae0"/>
    <n v="59621000"/>
    <x v="25"/>
  </r>
  <r>
    <n v="8133"/>
    <d v="1980-09-01T00:00:00"/>
    <d v="1980-09-08T00:00:00"/>
    <s v="ccd6e6dc-2ac2-48be-9c6b-15d7629c53ea"/>
    <s v="7cbe7896-580a-4953-a92c-ab227adc8fb9"/>
    <n v="43878008"/>
    <x v="10"/>
  </r>
  <r>
    <n v="8134"/>
    <d v="1981-04-12T00:00:00"/>
    <d v="1981-05-03T00:00:00"/>
    <s v="ccd6e6dc-2ac2-48be-9c6b-15d7629c53ea"/>
    <s v="08e68029-0bff-4c4b-a2fb-50115d627bf5"/>
    <n v="444814009"/>
    <x v="1"/>
  </r>
  <r>
    <n v="8135"/>
    <d v="1981-09-25T00:00:00"/>
    <d v="1981-10-09T00:00:00"/>
    <s v="ccd6e6dc-2ac2-48be-9c6b-15d7629c53ea"/>
    <s v="590c445c-c615-4805-b0bd-c060de473f21"/>
    <n v="283385000"/>
    <x v="54"/>
  </r>
  <r>
    <n v="8136"/>
    <d v="1982-02-07T00:00:00"/>
    <d v="1982-09-05T00:00:00"/>
    <s v="ccd6e6dc-2ac2-48be-9c6b-15d7629c53ea"/>
    <s v="7249bb5c-70a0-4a09-a93a-d0ba7210686b"/>
    <n v="72892002"/>
    <x v="12"/>
  </r>
  <r>
    <n v="8137"/>
    <d v="1982-02-04T00:00:00"/>
    <d v="1982-02-16T00:00:00"/>
    <s v="ccd6e6dc-2ac2-48be-9c6b-15d7629c53ea"/>
    <s v="9253ce78-608e-4889-b53f-f5be30b6e5ac"/>
    <n v="195662009"/>
    <x v="2"/>
  </r>
  <r>
    <n v="8138"/>
    <d v="1984-09-22T00:00:00"/>
    <d v="1984-10-06T00:00:00"/>
    <s v="ccd6e6dc-2ac2-48be-9c6b-15d7629c53ea"/>
    <s v="24196750-03c4-44ea-992c-304a58448046"/>
    <n v="444814009"/>
    <x v="1"/>
  </r>
  <r>
    <n v="8139"/>
    <d v="1984-11-04T00:00:00"/>
    <d v="1985-06-09T00:00:00"/>
    <s v="ccd6e6dc-2ac2-48be-9c6b-15d7629c53ea"/>
    <s v="07593727-b060-4b98-8466-515e173312fa"/>
    <n v="72892002"/>
    <x v="12"/>
  </r>
  <r>
    <n v="8140"/>
    <d v="1985-11-17T00:00:00"/>
    <d v="1985-12-08T00:00:00"/>
    <s v="ccd6e6dc-2ac2-48be-9c6b-15d7629c53ea"/>
    <s v="dd06b769-afd0-4c8e-879e-9319048c82b6"/>
    <n v="72892002"/>
    <x v="12"/>
  </r>
  <r>
    <n v="8141"/>
    <d v="1989-07-23T00:00:00"/>
    <m/>
    <s v="ccd6e6dc-2ac2-48be-9c6b-15d7629c53ea"/>
    <s v="b3f07f7d-fe2c-4757-90b9-d5b2c0893010"/>
    <n v="15777000"/>
    <x v="22"/>
  </r>
  <r>
    <n v="8142"/>
    <d v="1989-07-23T00:00:00"/>
    <m/>
    <s v="ccd6e6dc-2ac2-48be-9c6b-15d7629c53ea"/>
    <s v="b3f07f7d-fe2c-4757-90b9-d5b2c0893010"/>
    <n v="271737000"/>
    <x v="19"/>
  </r>
  <r>
    <n v="8143"/>
    <d v="1990-05-13T00:00:00"/>
    <d v="1990-05-27T00:00:00"/>
    <s v="ccd6e6dc-2ac2-48be-9c6b-15d7629c53ea"/>
    <s v="bbdbac30-5632-45e2-9e77-b3d98a9eaf68"/>
    <n v="444814009"/>
    <x v="1"/>
  </r>
  <r>
    <n v="8144"/>
    <d v="1991-02-03T00:00:00"/>
    <d v="1991-02-13T00:00:00"/>
    <s v="ccd6e6dc-2ac2-48be-9c6b-15d7629c53ea"/>
    <s v="c57e8e53-b4d1-4c0e-9752-e51c764995aa"/>
    <n v="43878008"/>
    <x v="10"/>
  </r>
  <r>
    <n v="8145"/>
    <d v="1994-08-21T00:00:00"/>
    <m/>
    <s v="ccd6e6dc-2ac2-48be-9c6b-15d7629c53ea"/>
    <s v="ccea3cf3-2144-4a78-9d2d-8fb2d8fb837f"/>
    <n v="44054006"/>
    <x v="34"/>
  </r>
  <r>
    <n v="8146"/>
    <d v="1994-11-22T00:00:00"/>
    <d v="1995-08-27T00:00:00"/>
    <s v="ccd6e6dc-2ac2-48be-9c6b-15d7629c53ea"/>
    <s v="970bce20-0e62-4980-9787-8487296f51ea"/>
    <n v="65363002"/>
    <x v="0"/>
  </r>
  <r>
    <n v="8147"/>
    <d v="1995-08-27T00:00:00"/>
    <m/>
    <s v="ccd6e6dc-2ac2-48be-9c6b-15d7629c53ea"/>
    <s v="b0f4af75-9dcb-4e2c-96b2-696774aa87c1"/>
    <n v="302870006"/>
    <x v="36"/>
  </r>
  <r>
    <n v="8148"/>
    <d v="1996-09-01T00:00:00"/>
    <m/>
    <s v="ccd6e6dc-2ac2-48be-9c6b-15d7629c53ea"/>
    <s v="9b848782-8798-4228-b4e2-4a62599dadf4"/>
    <n v="237602007"/>
    <x v="37"/>
  </r>
  <r>
    <n v="8149"/>
    <d v="1996-10-16T00:00:00"/>
    <d v="1996-10-28T00:00:00"/>
    <s v="ccd6e6dc-2ac2-48be-9c6b-15d7629c53ea"/>
    <s v="2df3f16a-259c-468c-8faa-64b337b199ae"/>
    <n v="195662009"/>
    <x v="2"/>
  </r>
  <r>
    <n v="8150"/>
    <d v="1998-04-26T00:00:00"/>
    <m/>
    <s v="ccd6e6dc-2ac2-48be-9c6b-15d7629c53ea"/>
    <s v="98bd3668-2f1f-4dc5-a1ee-708d1a46c767"/>
    <n v="431855005"/>
    <x v="38"/>
  </r>
  <r>
    <n v="8151"/>
    <d v="1998-04-26T00:00:00"/>
    <m/>
    <s v="ccd6e6dc-2ac2-48be-9c6b-15d7629c53ea"/>
    <s v="98bd3668-2f1f-4dc5-a1ee-708d1a46c767"/>
    <n v="127013003"/>
    <x v="39"/>
  </r>
  <r>
    <n v="8152"/>
    <d v="2001-02-26T00:00:00"/>
    <d v="2001-04-27T00:00:00"/>
    <s v="ccd6e6dc-2ac2-48be-9c6b-15d7629c53ea"/>
    <s v="67def88f-a407-4045-8172-1c90ab3e636f"/>
    <n v="62564004"/>
    <x v="49"/>
  </r>
  <r>
    <n v="8153"/>
    <d v="2007-06-10T00:00:00"/>
    <m/>
    <s v="ccd6e6dc-2ac2-48be-9c6b-15d7629c53ea"/>
    <s v="fc0960f9-908a-496f-b9a5-997ea3908b33"/>
    <n v="55822004"/>
    <x v="29"/>
  </r>
  <r>
    <n v="8154"/>
    <d v="1948-03-16T00:00:00"/>
    <d v="1948-04-13T00:00:00"/>
    <s v="a34cd80f-e988-4497-a5a5-e4989bc88d39"/>
    <s v="9df760ad-3195-4d7f-9208-dd055e06a428"/>
    <n v="44465007"/>
    <x v="55"/>
  </r>
  <r>
    <n v="8155"/>
    <d v="1948-11-11T00:00:00"/>
    <d v="1949-03-28T00:00:00"/>
    <s v="a34cd80f-e988-4497-a5a5-e4989bc88d39"/>
    <s v="96ec0cff-1e4c-4c99-8fd5-8df1b5e378d5"/>
    <n v="65363002"/>
    <x v="0"/>
  </r>
  <r>
    <n v="8156"/>
    <d v="1949-08-10T00:00:00"/>
    <d v="1949-08-23T00:00:00"/>
    <s v="a34cd80f-e988-4497-a5a5-e4989bc88d39"/>
    <s v="c4cf353f-96bd-48f3-8ea4-cd84462c59e9"/>
    <n v="195662009"/>
    <x v="2"/>
  </r>
  <r>
    <n v="8157"/>
    <d v="2008-03-21T00:00:00"/>
    <d v="2008-05-20T00:00:00"/>
    <s v="ccd6e6dc-2ac2-48be-9c6b-15d7629c53ea"/>
    <s v="6b639b7d-fef2-40c6-834e-ee25cba2ca51"/>
    <n v="239720000"/>
    <x v="90"/>
  </r>
  <r>
    <n v="8158"/>
    <d v="2008-03-25T00:00:00"/>
    <d v="2008-04-01T00:00:00"/>
    <s v="ccd6e6dc-2ac2-48be-9c6b-15d7629c53ea"/>
    <s v="60f9ee42-4e3b-41bb-a702-65247ca45ebd"/>
    <n v="10509002"/>
    <x v="3"/>
  </r>
  <r>
    <n v="8159"/>
    <d v="1951-06-15T00:00:00"/>
    <d v="1951-06-27T00:00:00"/>
    <s v="a34cd80f-e988-4497-a5a5-e4989bc88d39"/>
    <s v="78f771a3-dd09-4fd0-98d4-90050c8273d3"/>
    <n v="195662009"/>
    <x v="2"/>
  </r>
  <r>
    <n v="8160"/>
    <d v="1951-12-25T00:00:00"/>
    <d v="1952-01-03T00:00:00"/>
    <s v="a34cd80f-e988-4497-a5a5-e4989bc88d39"/>
    <s v="c466ea84-694f-416a-afe6-1b1b1d8177dd"/>
    <n v="43878008"/>
    <x v="10"/>
  </r>
  <r>
    <n v="8161"/>
    <d v="1954-05-23T00:00:00"/>
    <d v="1954-06-13T00:00:00"/>
    <s v="a34cd80f-e988-4497-a5a5-e4989bc88d39"/>
    <s v="6296a003-9618-4058-9c39-7074c399254b"/>
    <n v="444814009"/>
    <x v="1"/>
  </r>
  <r>
    <n v="8162"/>
    <d v="1954-10-20T00:00:00"/>
    <d v="1955-01-12T00:00:00"/>
    <s v="a34cd80f-e988-4497-a5a5-e4989bc88d39"/>
    <s v="6e386ca6-ef1b-4a73-88af-71cd18baed7b"/>
    <n v="36971009"/>
    <x v="32"/>
  </r>
  <r>
    <n v="8163"/>
    <d v="1954-12-08T00:00:00"/>
    <m/>
    <s v="a34cd80f-e988-4497-a5a5-e4989bc88d39"/>
    <s v="ad2533bf-8ffc-40d0-8f0f-e223231d3b6f"/>
    <n v="40055000"/>
    <x v="33"/>
  </r>
  <r>
    <n v="8164"/>
    <d v="1956-05-01T00:00:00"/>
    <d v="1956-06-05T00:00:00"/>
    <s v="a34cd80f-e988-4497-a5a5-e4989bc88d39"/>
    <s v="7721da69-c608-45bb-b1fd-96a5f6ef559c"/>
    <n v="39848009"/>
    <x v="6"/>
  </r>
  <r>
    <n v="8165"/>
    <d v="1957-04-01T00:00:00"/>
    <d v="1957-05-06T00:00:00"/>
    <s v="a34cd80f-e988-4497-a5a5-e4989bc88d39"/>
    <s v="f379fcaf-b700-4e72-a174-30de31b09ca3"/>
    <n v="70704007"/>
    <x v="23"/>
  </r>
  <r>
    <n v="8166"/>
    <d v="1959-03-30T00:00:00"/>
    <d v="1959-04-08T00:00:00"/>
    <s v="a34cd80f-e988-4497-a5a5-e4989bc88d39"/>
    <s v="7a385538-9c11-4d66-bf5f-b206d6e7ec08"/>
    <n v="195662009"/>
    <x v="2"/>
  </r>
  <r>
    <n v="8167"/>
    <d v="1962-04-04T00:00:00"/>
    <d v="1962-04-18T00:00:00"/>
    <s v="a34cd80f-e988-4497-a5a5-e4989bc88d39"/>
    <s v="f244de85-e0ac-4db8-bd38-700762593615"/>
    <n v="10509002"/>
    <x v="3"/>
  </r>
  <r>
    <n v="8168"/>
    <d v="1962-10-07T00:00:00"/>
    <d v="1962-10-21T00:00:00"/>
    <s v="a34cd80f-e988-4497-a5a5-e4989bc88d39"/>
    <s v="d711e0d4-5371-4634-90fb-889972d413f2"/>
    <n v="44465007"/>
    <x v="55"/>
  </r>
  <r>
    <n v="8169"/>
    <d v="1965-06-14T00:00:00"/>
    <m/>
    <s v="a34cd80f-e988-4497-a5a5-e4989bc88d39"/>
    <s v="d715a4b7-5d89-41a8-86f5-81c959e6c1f8"/>
    <n v="15777000"/>
    <x v="22"/>
  </r>
  <r>
    <n v="8170"/>
    <d v="1965-06-14T00:00:00"/>
    <m/>
    <s v="a34cd80f-e988-4497-a5a5-e4989bc88d39"/>
    <s v="d715a4b7-5d89-41a8-86f5-81c959e6c1f8"/>
    <n v="271737000"/>
    <x v="19"/>
  </r>
  <r>
    <n v="8171"/>
    <d v="1965-06-14T00:00:00"/>
    <m/>
    <s v="a34cd80f-e988-4497-a5a5-e4989bc88d39"/>
    <s v="dc3a62f1-6faa-401a-b2d0-116a180ccbee"/>
    <n v="59621000"/>
    <x v="25"/>
  </r>
  <r>
    <n v="8172"/>
    <d v="1971-04-07T00:00:00"/>
    <d v="1971-05-05T00:00:00"/>
    <s v="a34cd80f-e988-4497-a5a5-e4989bc88d39"/>
    <s v="81bcba51-cac9-4fa7-bd14-33eaa1dee540"/>
    <n v="44465007"/>
    <x v="55"/>
  </r>
  <r>
    <n v="8173"/>
    <d v="2010-05-21T00:00:00"/>
    <d v="2010-05-28T00:00:00"/>
    <s v="ccd6e6dc-2ac2-48be-9c6b-15d7629c53ea"/>
    <s v="6d664ed6-887d-46fc-bd23-68f9fb9150f3"/>
    <n v="444814009"/>
    <x v="1"/>
  </r>
  <r>
    <n v="8174"/>
    <d v="1973-11-11T00:00:00"/>
    <d v="1973-11-25T00:00:00"/>
    <s v="a34cd80f-e988-4497-a5a5-e4989bc88d39"/>
    <s v="aaf50ffe-73ab-4fee-a6a8-7a3beafcb81e"/>
    <n v="444814009"/>
    <x v="1"/>
  </r>
  <r>
    <n v="8175"/>
    <d v="2011-04-21T00:00:00"/>
    <d v="2011-04-28T00:00:00"/>
    <s v="ccd6e6dc-2ac2-48be-9c6b-15d7629c53ea"/>
    <s v="479d5f6c-c6eb-48c4-b285-8143afbd7f19"/>
    <n v="10509002"/>
    <x v="3"/>
  </r>
  <r>
    <n v="8176"/>
    <d v="1985-08-31T00:00:00"/>
    <d v="1985-09-07T00:00:00"/>
    <s v="a34cd80f-e988-4497-a5a5-e4989bc88d39"/>
    <s v="2fb2b33f-dcfb-4ebe-a1d5-b210fc94ad94"/>
    <n v="444814009"/>
    <x v="1"/>
  </r>
  <r>
    <n v="8177"/>
    <d v="1990-03-28T00:00:00"/>
    <d v="1990-04-05T00:00:00"/>
    <s v="a34cd80f-e988-4497-a5a5-e4989bc88d39"/>
    <s v="0162ef6c-bf35-4f1d-8ae0-b0b4d25ad24c"/>
    <n v="195662009"/>
    <x v="2"/>
  </r>
  <r>
    <n v="8178"/>
    <d v="1992-06-07T00:00:00"/>
    <d v="1992-06-28T00:00:00"/>
    <s v="a34cd80f-e988-4497-a5a5-e4989bc88d39"/>
    <s v="42d2e767-dd0d-4dad-b663-5dc61a66eef5"/>
    <n v="444814009"/>
    <x v="1"/>
  </r>
  <r>
    <n v="8179"/>
    <d v="1993-09-28T00:00:00"/>
    <d v="1993-10-05T00:00:00"/>
    <s v="a34cd80f-e988-4497-a5a5-e4989bc88d39"/>
    <s v="e18a006f-238a-4ee2-8b3f-8389988e341a"/>
    <n v="75498004"/>
    <x v="41"/>
  </r>
  <r>
    <n v="8180"/>
    <d v="1994-10-01T00:00:00"/>
    <d v="1994-10-22T00:00:00"/>
    <s v="a34cd80f-e988-4497-a5a5-e4989bc88d39"/>
    <s v="14d96ffc-af06-457b-a297-34a9381bc0fe"/>
    <n v="283385000"/>
    <x v="54"/>
  </r>
  <r>
    <n v="8181"/>
    <d v="1995-12-04T00:00:00"/>
    <m/>
    <s v="a34cd80f-e988-4497-a5a5-e4989bc88d39"/>
    <s v="1a33a07b-efa1-45e9-86ed-e58d18594919"/>
    <n v="55822004"/>
    <x v="29"/>
  </r>
  <r>
    <n v="8182"/>
    <d v="1996-07-28T00:00:00"/>
    <d v="1996-08-11T00:00:00"/>
    <s v="a34cd80f-e988-4497-a5a5-e4989bc88d39"/>
    <s v="57fdd8d3-849a-475c-ba2d-fe83ec476310"/>
    <n v="444814009"/>
    <x v="1"/>
  </r>
  <r>
    <n v="8183"/>
    <d v="1997-04-08T00:00:00"/>
    <m/>
    <s v="a34cd80f-e988-4497-a5a5-e4989bc88d39"/>
    <s v="c18db842-65b7-42c6-9318-1e4f12300ba4"/>
    <n v="239872002"/>
    <x v="73"/>
  </r>
  <r>
    <n v="8184"/>
    <d v="2014-08-28T00:00:00"/>
    <d v="2014-09-04T00:00:00"/>
    <s v="ccd6e6dc-2ac2-48be-9c6b-15d7629c53ea"/>
    <s v="84429f26-b42e-4d27-874a-4d114f683b0c"/>
    <n v="195662009"/>
    <x v="2"/>
  </r>
  <r>
    <n v="8185"/>
    <d v="1999-05-16T00:00:00"/>
    <d v="1999-05-30T00:00:00"/>
    <s v="a34cd80f-e988-4497-a5a5-e4989bc88d39"/>
    <s v="b6076c7c-dbd8-4e40-8cdf-09d2ec14a950"/>
    <n v="10509002"/>
    <x v="3"/>
  </r>
  <r>
    <n v="8186"/>
    <d v="2000-04-15T00:00:00"/>
    <d v="2000-04-28T00:00:00"/>
    <s v="a34cd80f-e988-4497-a5a5-e4989bc88d39"/>
    <s v="9cdfffe3-67ac-4afe-8404-500f36e3cba4"/>
    <n v="43878008"/>
    <x v="10"/>
  </r>
  <r>
    <n v="8187"/>
    <d v="2016-08-06T00:00:00"/>
    <d v="2016-08-20T00:00:00"/>
    <s v="ccd6e6dc-2ac2-48be-9c6b-15d7629c53ea"/>
    <s v="ecf8bd41-bc0e-4bab-b2d2-be8c8d505f11"/>
    <n v="65363002"/>
    <x v="0"/>
  </r>
  <r>
    <n v="8188"/>
    <d v="2004-07-01T00:00:00"/>
    <d v="2004-07-29T00:00:00"/>
    <s v="a34cd80f-e988-4497-a5a5-e4989bc88d39"/>
    <s v="6ee217c2-e51a-4822-8afc-00c2435d8fbf"/>
    <n v="44465007"/>
    <x v="55"/>
  </r>
  <r>
    <n v="8189"/>
    <d v="2005-01-24T00:00:00"/>
    <m/>
    <s v="a34cd80f-e988-4497-a5a5-e4989bc88d39"/>
    <s v="f23418a0-473e-4b5b-9736-2bafb1b48e3c"/>
    <n v="53741008"/>
    <x v="110"/>
  </r>
  <r>
    <n v="8190"/>
    <d v="2005-12-27T00:00:00"/>
    <d v="2006-01-03T00:00:00"/>
    <s v="a34cd80f-e988-4497-a5a5-e4989bc88d39"/>
    <s v="bc6ec8e8-7d76-45bb-9e26-0176f7210fc7"/>
    <n v="444814009"/>
    <x v="1"/>
  </r>
  <r>
    <n v="8191"/>
    <d v="2007-04-19T00:00:00"/>
    <d v="2008-09-10T00:00:00"/>
    <s v="a34cd80f-e988-4497-a5a5-e4989bc88d39"/>
    <s v="f39c8832-a3af-466c-9d22-1055f63832bd"/>
    <n v="68496003"/>
    <x v="43"/>
  </r>
  <r>
    <n v="8192"/>
    <d v="2009-10-06T00:00:00"/>
    <d v="2009-10-13T00:00:00"/>
    <s v="a34cd80f-e988-4497-a5a5-e4989bc88d39"/>
    <s v="362f74b0-df7d-457b-b6e0-6780917cd348"/>
    <n v="10509002"/>
    <x v="3"/>
  </r>
  <r>
    <n v="8193"/>
    <d v="2017-03-12T00:00:00"/>
    <d v="2017-04-02T00:00:00"/>
    <s v="a34cd80f-e988-4497-a5a5-e4989bc88d39"/>
    <s v="e6e9fc38-3470-4f17-bcaf-849dc390ed35"/>
    <n v="444814009"/>
    <x v="1"/>
  </r>
  <r>
    <n v="8194"/>
    <d v="2017-04-03T00:00:00"/>
    <m/>
    <s v="a34cd80f-e988-4497-a5a5-e4989bc88d39"/>
    <s v="69676458-b9b0-4570-b0a4-f542777b436c"/>
    <n v="49436004"/>
    <x v="47"/>
  </r>
  <r>
    <n v="8195"/>
    <d v="2018-09-04T00:00:00"/>
    <d v="2018-09-11T00:00:00"/>
    <s v="8cc17c05-ed10-45d0-a022-c46c0fb9a288"/>
    <s v="482b9189-ad1b-400d-b549-1a0ee01cce1a"/>
    <n v="444814009"/>
    <x v="1"/>
  </r>
  <r>
    <n v="8196"/>
    <d v="2012-11-08T00:00:00"/>
    <d v="2013-01-20T00:00:00"/>
    <s v="eb920ad3-f173-43bc-8e94-815d25b76c17"/>
    <s v="a69e0343-f64c-49f5-b7a6-d387dea9247b"/>
    <n v="65363002"/>
    <x v="0"/>
  </r>
  <r>
    <n v="8197"/>
    <d v="2013-06-13T00:00:00"/>
    <d v="2013-07-04T00:00:00"/>
    <s v="eb920ad3-f173-43bc-8e94-815d25b76c17"/>
    <s v="1dfc5058-45e3-4ca5-be67-4e0c05b79f36"/>
    <n v="444814009"/>
    <x v="1"/>
  </r>
  <r>
    <n v="8198"/>
    <d v="2015-04-04T00:00:00"/>
    <d v="2015-04-18T00:00:00"/>
    <s v="eb920ad3-f173-43bc-8e94-815d25b76c17"/>
    <s v="c750b650-43bb-45d6-939c-d88f16b0eed9"/>
    <n v="444814009"/>
    <x v="1"/>
  </r>
  <r>
    <n v="8199"/>
    <d v="2015-10-24T00:00:00"/>
    <d v="2015-11-07T00:00:00"/>
    <s v="eb920ad3-f173-43bc-8e94-815d25b76c17"/>
    <s v="a9fa8ab7-4aa4-4087-8f23-98349d874111"/>
    <n v="444814009"/>
    <x v="1"/>
  </r>
  <r>
    <n v="8200"/>
    <d v="1982-08-10T00:00:00"/>
    <d v="1982-08-17T00:00:00"/>
    <s v="4b87bf5c-3d0c-4f91-98e1-4ce9660152d9"/>
    <s v="1b8fc2af-0f51-422c-83ce-8ceb7d82b5e9"/>
    <n v="195662009"/>
    <x v="2"/>
  </r>
  <r>
    <n v="8201"/>
    <d v="1986-11-28T00:00:00"/>
    <d v="1986-12-11T00:00:00"/>
    <s v="4b87bf5c-3d0c-4f91-98e1-4ce9660152d9"/>
    <s v="4c0ed760-e173-4147-8c2e-48bac4ee3557"/>
    <n v="195662009"/>
    <x v="2"/>
  </r>
  <r>
    <n v="8202"/>
    <d v="1988-04-06T00:00:00"/>
    <d v="1989-01-29T00:00:00"/>
    <s v="4b87bf5c-3d0c-4f91-98e1-4ce9660152d9"/>
    <s v="ba4f32e5-8b11-4275-bc06-0b8c39a5f008"/>
    <n v="65363002"/>
    <x v="0"/>
  </r>
  <r>
    <n v="8203"/>
    <d v="1990-02-05T00:00:00"/>
    <d v="1994-04-04T00:00:00"/>
    <s v="4b87bf5c-3d0c-4f91-98e1-4ce9660152d9"/>
    <s v="1252778d-b827-41b0-b245-b4844083d163"/>
    <n v="192127007"/>
    <x v="30"/>
  </r>
  <r>
    <n v="8204"/>
    <d v="1993-06-09T00:00:00"/>
    <d v="1993-06-09T00:00:00"/>
    <s v="4b87bf5c-3d0c-4f91-98e1-4ce9660152d9"/>
    <s v="3cb4fc5a-6312-41de-9ea7-e5731dbebdb2"/>
    <n v="241929008"/>
    <x v="58"/>
  </r>
  <r>
    <n v="8205"/>
    <d v="1981-04-18T00:00:00"/>
    <d v="1981-06-25T00:00:00"/>
    <s v="c2c55857-eb0c-4655-9ff3-fccaf3f532d4"/>
    <s v="699a9483-0299-4ead-864f-d71c5234b630"/>
    <n v="65363002"/>
    <x v="0"/>
  </r>
  <r>
    <n v="8206"/>
    <d v="1986-03-25T00:00:00"/>
    <m/>
    <s v="c2c55857-eb0c-4655-9ff3-fccaf3f532d4"/>
    <s v="15962bbf-4287-435f-a31b-3ac2514aa56d"/>
    <n v="367498001"/>
    <x v="96"/>
  </r>
  <r>
    <n v="8207"/>
    <d v="1988-12-09T00:00:00"/>
    <d v="1988-12-16T00:00:00"/>
    <s v="c2c55857-eb0c-4655-9ff3-fccaf3f532d4"/>
    <s v="28fc6a84-586c-4062-8357-20457e219e4a"/>
    <n v="10509002"/>
    <x v="3"/>
  </r>
  <r>
    <n v="8208"/>
    <d v="1993-08-09T00:00:00"/>
    <d v="1993-08-23T00:00:00"/>
    <s v="4b87bf5c-3d0c-4f91-98e1-4ce9660152d9"/>
    <s v="f5e4893f-dd4e-4f24-bbb4-e6d9fc27b174"/>
    <n v="10509002"/>
    <x v="3"/>
  </r>
  <r>
    <n v="8209"/>
    <d v="1993-09-07T00:00:00"/>
    <d v="1993-10-05T00:00:00"/>
    <s v="4b87bf5c-3d0c-4f91-98e1-4ce9660152d9"/>
    <s v="a1906407-662a-4ffc-aa1b-13241f80a33b"/>
    <n v="403191005"/>
    <x v="45"/>
  </r>
  <r>
    <n v="8210"/>
    <d v="2002-12-28T00:00:00"/>
    <d v="2003-01-04T00:00:00"/>
    <s v="c50bf986-3968-4719-9fb9-f149ece190d4"/>
    <s v="8db249b6-c19d-40be-877f-5625726f2475"/>
    <n v="444814009"/>
    <x v="1"/>
  </r>
  <r>
    <n v="8211"/>
    <d v="2004-01-05T00:00:00"/>
    <d v="2004-03-29T00:00:00"/>
    <s v="c50bf986-3968-4719-9fb9-f149ece190d4"/>
    <s v="e04bab8b-5f3c-42c5-bea9-df8cacd6c14f"/>
    <n v="36971009"/>
    <x v="32"/>
  </r>
  <r>
    <n v="8212"/>
    <d v="2004-02-02T00:00:00"/>
    <m/>
    <s v="c50bf986-3968-4719-9fb9-f149ece190d4"/>
    <s v="8c367d60-352e-4683-b840-79b41c251fc1"/>
    <n v="40055000"/>
    <x v="33"/>
  </r>
  <r>
    <n v="8213"/>
    <d v="1989-06-16T00:00:00"/>
    <d v="1989-06-30T00:00:00"/>
    <s v="c2c55857-eb0c-4655-9ff3-fccaf3f532d4"/>
    <s v="61302b90-de83-47f8-a484-1a9c0dfc5aff"/>
    <n v="10509002"/>
    <x v="3"/>
  </r>
  <r>
    <n v="8214"/>
    <d v="2004-10-11T00:00:00"/>
    <d v="2004-12-17T00:00:00"/>
    <s v="c50bf986-3968-4719-9fb9-f149ece190d4"/>
    <s v="43cb8473-3400-4fe1-af79-51ba437e335a"/>
    <n v="30832001"/>
    <x v="59"/>
  </r>
  <r>
    <n v="8215"/>
    <d v="1990-06-21T00:00:00"/>
    <d v="1990-07-05T00:00:00"/>
    <s v="c2c55857-eb0c-4655-9ff3-fccaf3f532d4"/>
    <s v="6aea6f7e-ff6f-465d-8235-263f0a7a7ad0"/>
    <n v="10509002"/>
    <x v="3"/>
  </r>
  <r>
    <n v="8216"/>
    <d v="2006-09-23T00:00:00"/>
    <d v="2006-09-30T00:00:00"/>
    <s v="c50bf986-3968-4719-9fb9-f149ece190d4"/>
    <s v="21911d3d-a4e6-4418-9566-263103e5d866"/>
    <n v="444814009"/>
    <x v="1"/>
  </r>
  <r>
    <n v="8217"/>
    <d v="1993-05-21T00:00:00"/>
    <d v="1993-06-04T00:00:00"/>
    <s v="c2c55857-eb0c-4655-9ff3-fccaf3f532d4"/>
    <s v="7740c3ad-3c2f-4462-8e37-05c234747f05"/>
    <n v="10509002"/>
    <x v="3"/>
  </r>
  <r>
    <n v="8218"/>
    <d v="2006-12-30T00:00:00"/>
    <d v="2007-09-13T00:00:00"/>
    <s v="c50bf986-3968-4719-9fb9-f149ece190d4"/>
    <s v="6a218b43-8d17-4506-960e-312d903f3727"/>
    <n v="65363002"/>
    <x v="0"/>
  </r>
  <r>
    <n v="8219"/>
    <d v="1994-01-19T00:00:00"/>
    <d v="1994-02-02T00:00:00"/>
    <s v="c2c55857-eb0c-4655-9ff3-fccaf3f532d4"/>
    <s v="f2957f8f-2099-429a-88f4-a84e84981e09"/>
    <n v="444814009"/>
    <x v="1"/>
  </r>
  <r>
    <n v="8220"/>
    <d v="2010-01-16T00:00:00"/>
    <d v="2010-01-24T00:00:00"/>
    <s v="c50bf986-3968-4719-9fb9-f149ece190d4"/>
    <s v="aa6bc812-09a5-40bd-bf42-109bd4adf224"/>
    <n v="43878008"/>
    <x v="10"/>
  </r>
  <r>
    <n v="8221"/>
    <d v="1997-11-10T00:00:00"/>
    <d v="1997-11-24T00:00:00"/>
    <s v="4b87bf5c-3d0c-4f91-98e1-4ce9660152d9"/>
    <s v="1be0c289-99ff-474e-ad9d-e59751fb4f88"/>
    <n v="10509002"/>
    <x v="3"/>
  </r>
  <r>
    <n v="8222"/>
    <d v="2013-06-01T00:00:00"/>
    <d v="2013-06-15T00:00:00"/>
    <s v="c50bf986-3968-4719-9fb9-f149ece190d4"/>
    <s v="6bdec65b-97e8-443e-b737-925c3b4aba78"/>
    <n v="444814009"/>
    <x v="1"/>
  </r>
  <r>
    <n v="8223"/>
    <d v="2013-09-20T00:00:00"/>
    <d v="2013-10-11T00:00:00"/>
    <s v="c50bf986-3968-4719-9fb9-f149ece190d4"/>
    <s v="2984b70f-45c6-4f39-9f73-dbdf9a2a4094"/>
    <n v="444814009"/>
    <x v="1"/>
  </r>
  <r>
    <n v="8224"/>
    <d v="2016-09-04T00:00:00"/>
    <d v="2016-09-25T00:00:00"/>
    <s v="c50bf986-3968-4719-9fb9-f149ece190d4"/>
    <s v="777d0e6e-f283-4630-af77-eb58e8bc107d"/>
    <n v="444814009"/>
    <x v="1"/>
  </r>
  <r>
    <n v="8225"/>
    <d v="2018-12-22T00:00:00"/>
    <d v="2019-01-12T00:00:00"/>
    <s v="c50bf986-3968-4719-9fb9-f149ece190d4"/>
    <s v="218e50de-4324-49ae-a045-6f5aed105f37"/>
    <n v="444814009"/>
    <x v="1"/>
  </r>
  <r>
    <n v="8226"/>
    <d v="2000-04-02T00:00:00"/>
    <m/>
    <s v="4b87bf5c-3d0c-4f91-98e1-4ce9660152d9"/>
    <s v="ff42760b-4adb-4288-9403-e3d302e0ba9d"/>
    <n v="59621000"/>
    <x v="25"/>
  </r>
  <r>
    <n v="8227"/>
    <d v="1996-11-25T00:00:00"/>
    <d v="1997-01-24T00:00:00"/>
    <s v="c2c55857-eb0c-4655-9ff3-fccaf3f532d4"/>
    <s v="efcb9fac-e039-4ad6-a101-44e7c1da2f68"/>
    <n v="65966004"/>
    <x v="5"/>
  </r>
  <r>
    <n v="8228"/>
    <d v="1999-01-17T00:00:00"/>
    <d v="1999-01-26T00:00:00"/>
    <s v="c2c55857-eb0c-4655-9ff3-fccaf3f532d4"/>
    <s v="effc2328-c8fa-4636-a748-f0604548087b"/>
    <n v="195662009"/>
    <x v="2"/>
  </r>
  <r>
    <n v="8229"/>
    <d v="1999-04-15T00:00:00"/>
    <d v="1999-05-20T00:00:00"/>
    <s v="c2c55857-eb0c-4655-9ff3-fccaf3f532d4"/>
    <s v="4e893041-e2b5-496b-93a0-b079b741a6d7"/>
    <n v="36971009"/>
    <x v="32"/>
  </r>
  <r>
    <n v="8230"/>
    <d v="2001-04-15T00:00:00"/>
    <d v="2001-04-29T00:00:00"/>
    <s v="c2c55857-eb0c-4655-9ff3-fccaf3f532d4"/>
    <s v="75d9c1eb-8696-45e0-b6dd-4c21f7f54671"/>
    <n v="444814009"/>
    <x v="1"/>
  </r>
  <r>
    <n v="8231"/>
    <d v="2002-09-28T00:00:00"/>
    <d v="2002-10-05T00:00:00"/>
    <s v="c2c55857-eb0c-4655-9ff3-fccaf3f532d4"/>
    <s v="0728e94b-350e-4a23-bf4d-f01c57b06716"/>
    <n v="444814009"/>
    <x v="1"/>
  </r>
  <r>
    <n v="8232"/>
    <d v="2008-09-23T00:00:00"/>
    <d v="2008-10-07T00:00:00"/>
    <s v="4b87bf5c-3d0c-4f91-98e1-4ce9660152d9"/>
    <s v="70c073a6-cabb-4756-a43d-f0a1a1e09980"/>
    <n v="444814009"/>
    <x v="1"/>
  </r>
  <r>
    <n v="8233"/>
    <d v="2010-02-06T00:00:00"/>
    <d v="2010-02-27T00:00:00"/>
    <s v="4b87bf5c-3d0c-4f91-98e1-4ce9660152d9"/>
    <s v="f306e36b-bd69-42cb-9547-615fa219cc7b"/>
    <n v="444814009"/>
    <x v="1"/>
  </r>
  <r>
    <n v="8234"/>
    <d v="2017-04-04T00:00:00"/>
    <d v="2017-04-16T00:00:00"/>
    <s v="4b87bf5c-3d0c-4f91-98e1-4ce9660152d9"/>
    <s v="b768ae90-901a-4d38-931d-8fbb66a76e0c"/>
    <n v="195662009"/>
    <x v="2"/>
  </r>
  <r>
    <n v="8235"/>
    <d v="2005-10-27T00:00:00"/>
    <d v="2005-11-10T00:00:00"/>
    <s v="c2c55857-eb0c-4655-9ff3-fccaf3f532d4"/>
    <s v="d5313f30-304b-4195-8d82-7053033d86f0"/>
    <n v="444814009"/>
    <x v="1"/>
  </r>
  <r>
    <n v="8236"/>
    <d v="2006-11-09T00:00:00"/>
    <d v="2006-11-23T00:00:00"/>
    <s v="c2c55857-eb0c-4655-9ff3-fccaf3f532d4"/>
    <s v="20d54876-564d-4a05-9505-8475947cf4d9"/>
    <n v="10509002"/>
    <x v="3"/>
  </r>
  <r>
    <n v="8237"/>
    <d v="2010-05-02T00:00:00"/>
    <d v="2010-05-11T00:00:00"/>
    <s v="c2c55857-eb0c-4655-9ff3-fccaf3f532d4"/>
    <s v="3555cb8d-c1f4-4116-836f-bb600a9f0ab6"/>
    <n v="43878008"/>
    <x v="10"/>
  </r>
  <r>
    <n v="8238"/>
    <d v="2012-07-13T00:00:00"/>
    <d v="2012-09-21T00:00:00"/>
    <s v="c2c55857-eb0c-4655-9ff3-fccaf3f532d4"/>
    <s v="4ccf1b0b-489d-49a1-b01f-1a3164a9eff1"/>
    <n v="75498004"/>
    <x v="41"/>
  </r>
  <r>
    <n v="8239"/>
    <d v="2012-08-03T00:00:00"/>
    <m/>
    <s v="c2c55857-eb0c-4655-9ff3-fccaf3f532d4"/>
    <s v="0f45a03b-f443-4e52-bcb5-bc46a3f8dc9e"/>
    <n v="40055000"/>
    <x v="33"/>
  </r>
  <r>
    <n v="8240"/>
    <d v="2018-07-20T00:00:00"/>
    <d v="2018-08-10T00:00:00"/>
    <s v="4b87bf5c-3d0c-4f91-98e1-4ce9660152d9"/>
    <s v="a5f0938e-06bc-430b-97bb-7160cfd95d59"/>
    <n v="36971009"/>
    <x v="32"/>
  </r>
  <r>
    <n v="8241"/>
    <d v="2018-08-03T00:00:00"/>
    <m/>
    <s v="4b87bf5c-3d0c-4f91-98e1-4ce9660152d9"/>
    <s v="d192b689-a52a-4c11-87b0-b79d8a0e36c3"/>
    <n v="40055000"/>
    <x v="33"/>
  </r>
  <r>
    <n v="8242"/>
    <d v="2018-09-24T00:00:00"/>
    <d v="2018-10-29T00:00:00"/>
    <s v="4b87bf5c-3d0c-4f91-98e1-4ce9660152d9"/>
    <s v="c9fcb06e-a453-4ddd-ac84-1d8a639f582b"/>
    <n v="70704007"/>
    <x v="23"/>
  </r>
  <r>
    <n v="8243"/>
    <d v="2013-09-26T00:00:00"/>
    <d v="2013-10-05T00:00:00"/>
    <s v="c2c55857-eb0c-4655-9ff3-fccaf3f532d4"/>
    <s v="131f1453-a2d3-468c-8808-77c048ff9534"/>
    <n v="195662009"/>
    <x v="2"/>
  </r>
  <r>
    <n v="8244"/>
    <d v="2017-12-05T00:00:00"/>
    <d v="2017-12-19T00:00:00"/>
    <s v="c2c55857-eb0c-4655-9ff3-fccaf3f532d4"/>
    <s v="aa44a0ae-f506-4c98-9c4d-f1415bd93eed"/>
    <n v="283385000"/>
    <x v="54"/>
  </r>
  <r>
    <n v="8245"/>
    <d v="1999-10-11T00:00:00"/>
    <d v="1999-10-24T00:00:00"/>
    <s v="49238804-4399-4516-8352-51056b4120e8"/>
    <s v="9d11155b-0728-4c33-bfa9-b5f2cc903626"/>
    <n v="43878008"/>
    <x v="10"/>
  </r>
  <r>
    <n v="8246"/>
    <d v="2000-06-04T00:00:00"/>
    <d v="2000-10-23T00:00:00"/>
    <s v="49238804-4399-4516-8352-51056b4120e8"/>
    <s v="cb649a8f-bcf3-4dad-8caa-db2ba694ce75"/>
    <n v="65363002"/>
    <x v="0"/>
  </r>
  <r>
    <n v="8247"/>
    <d v="2001-09-18T00:00:00"/>
    <d v="2001-10-22T00:00:00"/>
    <s v="49238804-4399-4516-8352-51056b4120e8"/>
    <s v="930d3338-565e-43ec-96ed-2f915e11a7e1"/>
    <n v="65363002"/>
    <x v="0"/>
  </r>
  <r>
    <n v="8248"/>
    <d v="2001-10-27T00:00:00"/>
    <d v="2001-11-17T00:00:00"/>
    <s v="49238804-4399-4516-8352-51056b4120e8"/>
    <s v="bc8b886f-de8d-4c85-8ccb-3e66e7a044dc"/>
    <n v="39848009"/>
    <x v="6"/>
  </r>
  <r>
    <n v="8249"/>
    <d v="2004-12-27T00:00:00"/>
    <d v="2005-01-06T00:00:00"/>
    <s v="49238804-4399-4516-8352-51056b4120e8"/>
    <s v="0173e6f0-96b0-42f7-93b0-8fb975108321"/>
    <n v="43878008"/>
    <x v="10"/>
  </r>
  <r>
    <n v="8250"/>
    <d v="2007-10-31T00:00:00"/>
    <d v="2007-11-07T00:00:00"/>
    <s v="49238804-4399-4516-8352-51056b4120e8"/>
    <s v="4c3ba9a0-4e6a-4351-8781-be823a47223e"/>
    <n v="444814009"/>
    <x v="1"/>
  </r>
  <r>
    <n v="8251"/>
    <d v="2009-08-07T00:00:00"/>
    <d v="2009-08-28T00:00:00"/>
    <s v="49238804-4399-4516-8352-51056b4120e8"/>
    <s v="b2636c13-2e47-418a-ab41-2d4f427d782b"/>
    <n v="444814009"/>
    <x v="1"/>
  </r>
  <r>
    <n v="8252"/>
    <d v="2009-09-16T00:00:00"/>
    <d v="2009-09-28T00:00:00"/>
    <s v="49238804-4399-4516-8352-51056b4120e8"/>
    <s v="43c14781-ebb5-4c15-95b9-803a928ca31d"/>
    <n v="195662009"/>
    <x v="2"/>
  </r>
  <r>
    <n v="8253"/>
    <d v="2012-11-30T00:00:00"/>
    <d v="2012-12-14T00:00:00"/>
    <s v="49238804-4399-4516-8352-51056b4120e8"/>
    <s v="98d5d7b4-7614-4190-ac77-ef8c86fd1df6"/>
    <n v="10509002"/>
    <x v="3"/>
  </r>
  <r>
    <n v="8254"/>
    <d v="2015-07-07T00:00:00"/>
    <d v="2015-08-06T00:00:00"/>
    <s v="49238804-4399-4516-8352-51056b4120e8"/>
    <s v="05be0b42-5df5-489e-9f34-4a89b2421ab0"/>
    <n v="62106007"/>
    <x v="21"/>
  </r>
  <r>
    <n v="8255"/>
    <d v="2016-01-11T00:00:00"/>
    <m/>
    <s v="49238804-4399-4516-8352-51056b4120e8"/>
    <s v="afdeec83-b68c-4bcb-a98e-58b1eeb9c8b8"/>
    <n v="59621000"/>
    <x v="25"/>
  </r>
  <r>
    <n v="8256"/>
    <d v="2018-06-14T00:00:00"/>
    <d v="2018-06-27T00:00:00"/>
    <s v="49238804-4399-4516-8352-51056b4120e8"/>
    <s v="15408e16-4e37-4230-9f64-3dfd4ae26bb0"/>
    <n v="43878008"/>
    <x v="10"/>
  </r>
  <r>
    <n v="8257"/>
    <d v="2020-01-20T00:00:00"/>
    <d v="2020-01-29T00:00:00"/>
    <s v="49238804-4399-4516-8352-51056b4120e8"/>
    <s v="b4ea534b-7225-4811-bbdf-97cc4b20c533"/>
    <n v="195662009"/>
    <x v="2"/>
  </r>
  <r>
    <n v="8258"/>
    <d v="1966-05-10T00:00:00"/>
    <d v="1966-08-31T00:00:00"/>
    <s v="334aa7df-0873-4807-9264-550c07d28af7"/>
    <s v="f156cbd0-49f5-4b15-a959-25de63242e80"/>
    <n v="65363002"/>
    <x v="0"/>
  </r>
  <r>
    <n v="8259"/>
    <d v="1968-12-25T00:00:00"/>
    <d v="1969-02-23T00:00:00"/>
    <s v="334aa7df-0873-4807-9264-550c07d28af7"/>
    <s v="11da49f3-ded6-44b5-9e67-858024b43591"/>
    <n v="110030002"/>
    <x v="84"/>
  </r>
  <r>
    <n v="8260"/>
    <d v="1968-12-25T00:00:00"/>
    <m/>
    <s v="334aa7df-0873-4807-9264-550c07d28af7"/>
    <s v="11da49f3-ded6-44b5-9e67-858024b43591"/>
    <n v="275272006"/>
    <x v="85"/>
  </r>
  <r>
    <n v="8261"/>
    <d v="1969-05-03T00:00:00"/>
    <d v="1969-05-17T00:00:00"/>
    <s v="334aa7df-0873-4807-9264-550c07d28af7"/>
    <s v="cfd8957d-c0f9-40c5-9608-40e56fd71f01"/>
    <n v="444814009"/>
    <x v="1"/>
  </r>
  <r>
    <n v="8262"/>
    <d v="1973-02-03T00:00:00"/>
    <d v="1973-02-10T00:00:00"/>
    <s v="334aa7df-0873-4807-9264-550c07d28af7"/>
    <s v="5c7d33a7-1473-4fc9-8bce-b0542f6fff04"/>
    <n v="43878008"/>
    <x v="10"/>
  </r>
  <r>
    <n v="8263"/>
    <d v="1977-02-11T00:00:00"/>
    <d v="1977-03-04T00:00:00"/>
    <s v="334aa7df-0873-4807-9264-550c07d28af7"/>
    <s v="09002168-0f0f-47b0-8ede-b478024f7f27"/>
    <n v="370247008"/>
    <x v="56"/>
  </r>
  <r>
    <n v="8264"/>
    <d v="1977-11-09T00:00:00"/>
    <d v="1977-11-23T00:00:00"/>
    <s v="334aa7df-0873-4807-9264-550c07d28af7"/>
    <s v="6eb3f60d-0504-47fc-ad3e-a6d23168c8cf"/>
    <n v="10509002"/>
    <x v="3"/>
  </r>
  <r>
    <n v="8265"/>
    <d v="1982-07-28T00:00:00"/>
    <d v="1982-08-18T00:00:00"/>
    <s v="334aa7df-0873-4807-9264-550c07d28af7"/>
    <s v="1c0e42c4-6fbe-4592-bfbc-6b8f1f0344a1"/>
    <n v="72892002"/>
    <x v="12"/>
  </r>
  <r>
    <n v="8266"/>
    <d v="1983-12-14T00:00:00"/>
    <d v="1984-01-11T00:00:00"/>
    <s v="334aa7df-0873-4807-9264-550c07d28af7"/>
    <s v="955ded17-ad34-4124-8c84-cf39809b96fb"/>
    <n v="72892002"/>
    <x v="12"/>
  </r>
  <r>
    <n v="8267"/>
    <d v="1983-12-18T00:00:00"/>
    <d v="1983-12-31T00:00:00"/>
    <s v="334aa7df-0873-4807-9264-550c07d28af7"/>
    <s v="73850df5-9fc9-4278-821b-16993e1ca12b"/>
    <n v="43878008"/>
    <x v="10"/>
  </r>
  <r>
    <n v="8268"/>
    <d v="1984-03-04T00:00:00"/>
    <d v="1984-03-17T00:00:00"/>
    <s v="334aa7df-0873-4807-9264-550c07d28af7"/>
    <s v="6401048e-0a5b-4550-b378-600dd8b064d6"/>
    <n v="195662009"/>
    <x v="2"/>
  </r>
  <r>
    <n v="8269"/>
    <d v="1985-05-29T00:00:00"/>
    <m/>
    <s v="334aa7df-0873-4807-9264-550c07d28af7"/>
    <s v="4b3e46cc-57f5-446e-9dc6-413ae71fb7fa"/>
    <n v="15777000"/>
    <x v="22"/>
  </r>
  <r>
    <n v="8270"/>
    <d v="1985-05-29T00:00:00"/>
    <m/>
    <s v="334aa7df-0873-4807-9264-550c07d28af7"/>
    <s v="4b3e46cc-57f5-446e-9dc6-413ae71fb7fa"/>
    <n v="271737000"/>
    <x v="19"/>
  </r>
  <r>
    <n v="8271"/>
    <d v="1986-10-08T00:00:00"/>
    <d v="1987-05-13T00:00:00"/>
    <s v="334aa7df-0873-4807-9264-550c07d28af7"/>
    <s v="d399a20d-7bd0-4c1a-bcc4-3d17831d409c"/>
    <n v="72892002"/>
    <x v="12"/>
  </r>
  <r>
    <n v="8272"/>
    <d v="1987-12-30T00:00:00"/>
    <d v="1988-08-03T00:00:00"/>
    <s v="334aa7df-0873-4807-9264-550c07d28af7"/>
    <s v="76f35242-d015-478b-bd85-f28eb30ae20a"/>
    <n v="72892002"/>
    <x v="12"/>
  </r>
  <r>
    <n v="8273"/>
    <d v="1990-09-05T00:00:00"/>
    <d v="1991-04-24T00:00:00"/>
    <s v="334aa7df-0873-4807-9264-550c07d28af7"/>
    <s v="207b3729-c69e-4415-8f3b-1d76dbb663ef"/>
    <n v="72892002"/>
    <x v="12"/>
  </r>
  <r>
    <n v="8274"/>
    <d v="1992-12-09T00:00:00"/>
    <d v="1993-07-14T00:00:00"/>
    <s v="334aa7df-0873-4807-9264-550c07d28af7"/>
    <s v="05a09f79-e7e9-4190-b675-f4cbc3901046"/>
    <n v="72892002"/>
    <x v="12"/>
  </r>
  <r>
    <n v="8275"/>
    <d v="1993-05-26T00:00:00"/>
    <d v="1993-07-14T00:00:00"/>
    <s v="334aa7df-0873-4807-9264-550c07d28af7"/>
    <s v="2273763e-1fca-4b65-96d5-61465ccfb8ee"/>
    <n v="398254007"/>
    <x v="13"/>
  </r>
  <r>
    <n v="8276"/>
    <d v="1995-03-08T00:00:00"/>
    <d v="1995-10-11T00:00:00"/>
    <s v="334aa7df-0873-4807-9264-550c07d28af7"/>
    <s v="de431ccd-f80f-4455-bd91-4c2998cf40e8"/>
    <n v="72892002"/>
    <x v="12"/>
  </r>
  <r>
    <n v="8277"/>
    <d v="1996-05-29T00:00:00"/>
    <d v="1997-01-01T00:00:00"/>
    <s v="334aa7df-0873-4807-9264-550c07d28af7"/>
    <s v="1f3b1a03-18c9-4e7a-814f-9bbbfda37feb"/>
    <n v="72892002"/>
    <x v="12"/>
  </r>
  <r>
    <n v="8278"/>
    <d v="1997-04-26T00:00:00"/>
    <d v="1997-05-03T00:00:00"/>
    <s v="334aa7df-0873-4807-9264-550c07d28af7"/>
    <s v="ca20b10d-c91c-474d-a8ef-4f06dd8bcc05"/>
    <n v="444814009"/>
    <x v="1"/>
  </r>
  <r>
    <n v="8279"/>
    <d v="1997-12-24T00:00:00"/>
    <d v="1998-03-04T00:00:00"/>
    <s v="334aa7df-0873-4807-9264-550c07d28af7"/>
    <s v="c283c12a-da88-4174-be40-cfab417d7100"/>
    <n v="72892002"/>
    <x v="12"/>
  </r>
  <r>
    <n v="8280"/>
    <d v="2005-01-26T00:00:00"/>
    <d v="2005-02-02T00:00:00"/>
    <s v="334aa7df-0873-4807-9264-550c07d28af7"/>
    <s v="e51c5c71-432b-4d44-ba6f-a5b77960bc58"/>
    <n v="72892002"/>
    <x v="12"/>
  </r>
  <r>
    <n v="8281"/>
    <d v="2005-01-26T00:00:00"/>
    <m/>
    <s v="334aa7df-0873-4807-9264-550c07d28af7"/>
    <s v="e51c5c71-432b-4d44-ba6f-a5b77960bc58"/>
    <n v="19169002"/>
    <x v="15"/>
  </r>
  <r>
    <n v="8282"/>
    <d v="2005-01-26T00:00:00"/>
    <d v="2005-02-02T00:00:00"/>
    <s v="334aa7df-0873-4807-9264-550c07d28af7"/>
    <s v="e51c5c71-432b-4d44-ba6f-a5b77960bc58"/>
    <n v="35999006"/>
    <x v="16"/>
  </r>
  <r>
    <n v="8283"/>
    <d v="2006-05-03T00:00:00"/>
    <d v="2006-11-15T00:00:00"/>
    <s v="334aa7df-0873-4807-9264-550c07d28af7"/>
    <s v="f0e6b1a2-65a9-4892-8865-a8298e38de4a"/>
    <n v="72892002"/>
    <x v="12"/>
  </r>
  <r>
    <n v="8284"/>
    <d v="2008-06-11T00:00:00"/>
    <d v="2008-07-02T00:00:00"/>
    <s v="334aa7df-0873-4807-9264-550c07d28af7"/>
    <s v="06785ab3-52af-4285-a568-80dadb53a576"/>
    <n v="444814009"/>
    <x v="1"/>
  </r>
  <r>
    <n v="8285"/>
    <d v="2009-12-17T00:00:00"/>
    <d v="2009-12-31T00:00:00"/>
    <s v="334aa7df-0873-4807-9264-550c07d28af7"/>
    <s v="258433ca-d27c-4c90-9a13-6e49d321f453"/>
    <n v="10509002"/>
    <x v="3"/>
  </r>
  <r>
    <n v="8286"/>
    <d v="2010-04-28T00:00:00"/>
    <d v="2010-05-05T00:00:00"/>
    <s v="334aa7df-0873-4807-9264-550c07d28af7"/>
    <s v="26ccfade-8b64-4122-a5a5-a7eaac6cffe3"/>
    <n v="72892002"/>
    <x v="12"/>
  </r>
  <r>
    <n v="8287"/>
    <d v="2010-04-28T00:00:00"/>
    <d v="2010-05-05T00:00:00"/>
    <s v="334aa7df-0873-4807-9264-550c07d28af7"/>
    <s v="26ccfade-8b64-4122-a5a5-a7eaac6cffe3"/>
    <n v="35999006"/>
    <x v="16"/>
  </r>
  <r>
    <n v="8288"/>
    <d v="2011-03-15T00:00:00"/>
    <d v="2011-05-04T00:00:00"/>
    <s v="334aa7df-0873-4807-9264-550c07d28af7"/>
    <s v="6bbca463-dd86-471a-838c-4cf0326366f1"/>
    <n v="301011002"/>
    <x v="31"/>
  </r>
  <r>
    <n v="8289"/>
    <d v="2014-07-09T00:00:00"/>
    <d v="2014-07-16T00:00:00"/>
    <s v="334aa7df-0873-4807-9264-550c07d28af7"/>
    <s v="98d71b5b-d74d-474e-bd9b-23fcf1df990b"/>
    <n v="444814009"/>
    <x v="1"/>
  </r>
  <r>
    <n v="8290"/>
    <d v="2016-09-11T00:00:00"/>
    <d v="2016-10-30T00:00:00"/>
    <s v="334aa7df-0873-4807-9264-550c07d28af7"/>
    <s v="7c6f3bee-7e32-4ebd-af1f-f03525cf1376"/>
    <n v="75498004"/>
    <x v="41"/>
  </r>
  <r>
    <n v="8291"/>
    <d v="2016-10-09T00:00:00"/>
    <m/>
    <s v="334aa7df-0873-4807-9264-550c07d28af7"/>
    <s v="6cce22ed-34e9-4407-b548-0890cb22aa46"/>
    <n v="40055000"/>
    <x v="33"/>
  </r>
  <r>
    <n v="8292"/>
    <d v="1960-12-02T00:00:00"/>
    <m/>
    <s v="972a17e6-1178-489b-8814-61f709197643"/>
    <s v="8ef0a2b5-c174-42be-90a3-d9b279fbfc1e"/>
    <n v="446096008"/>
    <x v="97"/>
  </r>
  <r>
    <n v="8293"/>
    <d v="1961-03-12T00:00:00"/>
    <d v="1961-03-22T00:00:00"/>
    <s v="972a17e6-1178-489b-8814-61f709197643"/>
    <s v="97aaeafc-5d3a-48bd-9bc2-7a564e4a5551"/>
    <n v="195662009"/>
    <x v="2"/>
  </r>
  <r>
    <n v="8294"/>
    <d v="1961-06-08T00:00:00"/>
    <d v="1961-06-29T00:00:00"/>
    <s v="972a17e6-1178-489b-8814-61f709197643"/>
    <s v="bb0f529a-fd67-4099-83fa-633bd179a5b9"/>
    <n v="70704007"/>
    <x v="23"/>
  </r>
  <r>
    <n v="8295"/>
    <d v="1961-11-05T00:00:00"/>
    <d v="1962-11-06T00:00:00"/>
    <s v="972a17e6-1178-489b-8814-61f709197643"/>
    <s v="edbc7903-42fa-499c-945c-fca6740ef3f0"/>
    <n v="65363002"/>
    <x v="0"/>
  </r>
  <r>
    <n v="8296"/>
    <d v="1963-10-02T00:00:00"/>
    <d v="1963-11-12T00:00:00"/>
    <s v="972a17e6-1178-489b-8814-61f709197643"/>
    <s v="022f8ba1-826a-4994-82f2-fb2561322575"/>
    <n v="65363002"/>
    <x v="0"/>
  </r>
  <r>
    <n v="8297"/>
    <d v="1964-07-13T00:00:00"/>
    <d v="1964-07-27T00:00:00"/>
    <s v="972a17e6-1178-489b-8814-61f709197643"/>
    <s v="d3b731a3-d7d1-421e-b17f-8f3709ae6a0b"/>
    <n v="283371005"/>
    <x v="11"/>
  </r>
  <r>
    <n v="8298"/>
    <d v="1966-09-13T00:00:00"/>
    <m/>
    <s v="972a17e6-1178-489b-8814-61f709197643"/>
    <s v="fc333be5-2d82-47f1-b7e5-32957e634184"/>
    <n v="410429000"/>
    <x v="70"/>
  </r>
  <r>
    <n v="8299"/>
    <d v="1966-09-13T00:00:00"/>
    <m/>
    <s v="972a17e6-1178-489b-8814-61f709197643"/>
    <s v="fc333be5-2d82-47f1-b7e5-32957e634184"/>
    <n v="429007001"/>
    <x v="71"/>
  </r>
  <r>
    <n v="8300"/>
    <d v="1967-08-11T00:00:00"/>
    <d v="1967-09-01T00:00:00"/>
    <s v="972a17e6-1178-489b-8814-61f709197643"/>
    <s v="98ff4f6f-0638-46ec-a0db-efaf9410abba"/>
    <n v="370247008"/>
    <x v="56"/>
  </r>
  <r>
    <n v="8301"/>
    <d v="1976-04-28T00:00:00"/>
    <d v="1976-05-12T00:00:00"/>
    <s v="972a17e6-1178-489b-8814-61f709197643"/>
    <s v="e3adc077-96b7-49f9-82d1-4158ee5551bd"/>
    <n v="444814009"/>
    <x v="1"/>
  </r>
  <r>
    <n v="8302"/>
    <d v="1982-10-14T00:00:00"/>
    <d v="1982-11-04T00:00:00"/>
    <s v="972a17e6-1178-489b-8814-61f709197643"/>
    <s v="90228f00-98a8-4d99-9d98-e59ef4fee578"/>
    <n v="444814009"/>
    <x v="1"/>
  </r>
  <r>
    <n v="8303"/>
    <d v="1987-12-20T00:00:00"/>
    <d v="1988-01-03T00:00:00"/>
    <s v="972a17e6-1178-489b-8814-61f709197643"/>
    <s v="9eb1654f-e0e4-48b0-9d51-c961029ba3da"/>
    <n v="10509002"/>
    <x v="3"/>
  </r>
  <r>
    <n v="8304"/>
    <d v="1989-01-25T00:00:00"/>
    <d v="1989-02-03T00:00:00"/>
    <s v="972a17e6-1178-489b-8814-61f709197643"/>
    <s v="7fc5c02b-6902-4bc3-adc7-ce8af35c5b9f"/>
    <n v="43878008"/>
    <x v="10"/>
  </r>
  <r>
    <n v="8305"/>
    <d v="1992-02-11T00:00:00"/>
    <m/>
    <s v="972a17e6-1178-489b-8814-61f709197643"/>
    <s v="4ffae4a1-4249-4191-846a-1c897f8c8375"/>
    <n v="162864005"/>
    <x v="14"/>
  </r>
  <r>
    <n v="8306"/>
    <d v="1997-12-02T00:00:00"/>
    <m/>
    <s v="972a17e6-1178-489b-8814-61f709197643"/>
    <s v="6bfc6195-f2c2-4f82-9a22-f8bc91ccf0c3"/>
    <n v="55822004"/>
    <x v="29"/>
  </r>
  <r>
    <n v="8307"/>
    <d v="1999-10-12T00:00:00"/>
    <d v="1999-10-23T00:00:00"/>
    <s v="972a17e6-1178-489b-8814-61f709197643"/>
    <s v="d3df960e-6bd5-462f-b199-ab7f4f2e8c0f"/>
    <n v="195662009"/>
    <x v="2"/>
  </r>
  <r>
    <n v="8308"/>
    <d v="2004-03-10T00:00:00"/>
    <d v="2004-03-17T00:00:00"/>
    <s v="972a17e6-1178-489b-8814-61f709197643"/>
    <s v="6c5f0cc2-9397-43b8-ae65-84c0bab80364"/>
    <n v="10509002"/>
    <x v="3"/>
  </r>
  <r>
    <n v="8309"/>
    <d v="2006-03-22T00:00:00"/>
    <d v="2006-04-05T00:00:00"/>
    <s v="972a17e6-1178-489b-8814-61f709197643"/>
    <s v="0a9a3d75-4265-478b-9ec4-5188232860d4"/>
    <n v="10509002"/>
    <x v="3"/>
  </r>
  <r>
    <n v="8310"/>
    <d v="2006-06-20T00:00:00"/>
    <d v="2006-06-29T00:00:00"/>
    <s v="972a17e6-1178-489b-8814-61f709197643"/>
    <s v="3a7494d9-ea24-4111-8537-0a4e5efaa0e0"/>
    <n v="195662009"/>
    <x v="2"/>
  </r>
  <r>
    <n v="8311"/>
    <d v="2011-07-12T00:00:00"/>
    <d v="2011-07-26T00:00:00"/>
    <s v="972a17e6-1178-489b-8814-61f709197643"/>
    <s v="d4b062aa-ecb8-4e18-b829-47fbe8b05987"/>
    <n v="444814009"/>
    <x v="1"/>
  </r>
  <r>
    <n v="8312"/>
    <d v="2014-07-15T00:00:00"/>
    <d v="2014-08-05T00:00:00"/>
    <s v="972a17e6-1178-489b-8814-61f709197643"/>
    <s v="fabd929c-deb4-4d93-9057-ecaa94492d05"/>
    <n v="444814009"/>
    <x v="1"/>
  </r>
  <r>
    <n v="8313"/>
    <d v="2019-08-27T00:00:00"/>
    <d v="2019-09-03T00:00:00"/>
    <s v="972a17e6-1178-489b-8814-61f709197643"/>
    <s v="6c84d639-6722-4b19-861b-cfe07c9750eb"/>
    <n v="10509002"/>
    <x v="3"/>
  </r>
  <r>
    <n v="8314"/>
    <d v="1941-07-11T00:00:00"/>
    <d v="1941-08-15T00:00:00"/>
    <s v="ccb54428-1ab7-47a0-9e33-ba81bcafc5fb"/>
    <s v="66805b01-64a7-463f-bdec-e707ea5bf942"/>
    <n v="70704007"/>
    <x v="23"/>
  </r>
  <r>
    <n v="8315"/>
    <d v="1945-01-26T00:00:00"/>
    <d v="1945-02-16T00:00:00"/>
    <s v="ccb54428-1ab7-47a0-9e33-ba81bcafc5fb"/>
    <s v="99fdc23a-c2c0-4087-b2f4-9c04dda4bbbf"/>
    <n v="444814009"/>
    <x v="1"/>
  </r>
  <r>
    <n v="8316"/>
    <d v="1948-03-11T00:00:00"/>
    <d v="1948-04-01T00:00:00"/>
    <s v="ccb54428-1ab7-47a0-9e33-ba81bcafc5fb"/>
    <s v="65901882-3263-4f6a-bb56-d500e4719c18"/>
    <n v="70704007"/>
    <x v="23"/>
  </r>
  <r>
    <n v="8317"/>
    <d v="1948-07-08T00:00:00"/>
    <d v="1948-07-19T00:00:00"/>
    <s v="ccb54428-1ab7-47a0-9e33-ba81bcafc5fb"/>
    <s v="08df3724-2049-4fca-8e7c-74092536869a"/>
    <n v="195662009"/>
    <x v="2"/>
  </r>
  <r>
    <n v="8318"/>
    <d v="1951-03-17T00:00:00"/>
    <d v="1951-03-31T00:00:00"/>
    <s v="ccb54428-1ab7-47a0-9e33-ba81bcafc5fb"/>
    <s v="784b2a64-bca9-4c5c-898c-63564af217e9"/>
    <n v="44465007"/>
    <x v="55"/>
  </r>
  <r>
    <n v="8319"/>
    <d v="1951-12-31T00:00:00"/>
    <m/>
    <s v="ccb54428-1ab7-47a0-9e33-ba81bcafc5fb"/>
    <s v="35fb8b5c-3712-4b69-805b-1fc8e76d6d0d"/>
    <n v="162864005"/>
    <x v="14"/>
  </r>
  <r>
    <n v="8320"/>
    <d v="1953-01-19T00:00:00"/>
    <d v="1953-02-02T00:00:00"/>
    <s v="ccb54428-1ab7-47a0-9e33-ba81bcafc5fb"/>
    <s v="5e041934-fc11-4693-b4aa-0610def0db04"/>
    <n v="284551006"/>
    <x v="46"/>
  </r>
  <r>
    <n v="8321"/>
    <d v="1956-01-23T00:00:00"/>
    <m/>
    <s v="ccb54428-1ab7-47a0-9e33-ba81bcafc5fb"/>
    <s v="749c5ef8-5e9d-4584-b091-b1d31e1e51c9"/>
    <n v="59621000"/>
    <x v="25"/>
  </r>
  <r>
    <n v="8322"/>
    <d v="1957-09-09T00:00:00"/>
    <d v="1957-11-18T00:00:00"/>
    <s v="ccb54428-1ab7-47a0-9e33-ba81bcafc5fb"/>
    <s v="1a59d45a-32b0-4710-8c08-05d071519112"/>
    <n v="72892002"/>
    <x v="12"/>
  </r>
  <r>
    <n v="8323"/>
    <d v="1957-09-16T00:00:00"/>
    <d v="1957-09-23T00:00:00"/>
    <s v="ccb54428-1ab7-47a0-9e33-ba81bcafc5fb"/>
    <s v="9b957d00-5b53-4390-b883-cb50f18b8d23"/>
    <n v="444814009"/>
    <x v="1"/>
  </r>
  <r>
    <n v="8324"/>
    <d v="1957-11-24T00:00:00"/>
    <d v="1958-01-14T00:00:00"/>
    <s v="ccb54428-1ab7-47a0-9e33-ba81bcafc5fb"/>
    <s v="899d2b98-a76a-49ff-85b2-c877ea31b01e"/>
    <n v="38822007"/>
    <x v="40"/>
  </r>
  <r>
    <n v="8325"/>
    <d v="1959-08-19T00:00:00"/>
    <d v="1959-08-26T00:00:00"/>
    <s v="ccb54428-1ab7-47a0-9e33-ba81bcafc5fb"/>
    <s v="7147be23-6e76-436f-a911-89a1379e0ed8"/>
    <n v="444814009"/>
    <x v="1"/>
  </r>
  <r>
    <n v="8326"/>
    <d v="1961-01-13T00:00:00"/>
    <d v="1961-03-02T00:00:00"/>
    <s v="ccb54428-1ab7-47a0-9e33-ba81bcafc5fb"/>
    <s v="64ddca89-d819-4bec-a70c-af20a95194c8"/>
    <n v="301011002"/>
    <x v="31"/>
  </r>
  <r>
    <n v="8327"/>
    <d v="1963-02-18T00:00:00"/>
    <d v="1963-09-23T00:00:00"/>
    <s v="ccb54428-1ab7-47a0-9e33-ba81bcafc5fb"/>
    <s v="3b0ff134-27b1-44a5-bc39-4c39eb6a6261"/>
    <n v="72892002"/>
    <x v="12"/>
  </r>
  <r>
    <n v="8328"/>
    <d v="1964-04-06T00:00:00"/>
    <d v="1964-11-02T00:00:00"/>
    <s v="ccb54428-1ab7-47a0-9e33-ba81bcafc5fb"/>
    <s v="61229e42-e635-4c6a-8b17-8bfc780554e5"/>
    <n v="72892002"/>
    <x v="12"/>
  </r>
  <r>
    <n v="8329"/>
    <d v="1965-05-31T00:00:00"/>
    <d v="1965-06-28T00:00:00"/>
    <s v="ccb54428-1ab7-47a0-9e33-ba81bcafc5fb"/>
    <s v="c9e1222e-9372-4124-abb2-5012ff54b828"/>
    <n v="72892002"/>
    <x v="12"/>
  </r>
  <r>
    <n v="8330"/>
    <d v="1966-01-17T00:00:00"/>
    <d v="1966-08-22T00:00:00"/>
    <s v="ccb54428-1ab7-47a0-9e33-ba81bcafc5fb"/>
    <s v="30624985-70cc-44b6-b78f-88c433e58d4d"/>
    <n v="72892002"/>
    <x v="12"/>
  </r>
  <r>
    <n v="8331"/>
    <d v="1968-05-18T00:00:00"/>
    <d v="1968-06-08T00:00:00"/>
    <s v="ccb54428-1ab7-47a0-9e33-ba81bcafc5fb"/>
    <s v="1de64e94-4fde-48c5-88d8-02a7a7b26786"/>
    <n v="444814009"/>
    <x v="1"/>
  </r>
  <r>
    <n v="8332"/>
    <d v="1968-07-01T00:00:00"/>
    <d v="1969-02-10T00:00:00"/>
    <s v="ccb54428-1ab7-47a0-9e33-ba81bcafc5fb"/>
    <s v="dacb76fd-2e65-4e7e-ad11-3e1c15d36cae"/>
    <n v="72892002"/>
    <x v="12"/>
  </r>
  <r>
    <n v="8333"/>
    <d v="1968-11-11T00:00:00"/>
    <d v="1968-11-18T00:00:00"/>
    <s v="ccb54428-1ab7-47a0-9e33-ba81bcafc5fb"/>
    <s v="d3382f90-af89-4bdb-8e19-cbe825a7c1be"/>
    <n v="444814009"/>
    <x v="1"/>
  </r>
  <r>
    <n v="8334"/>
    <d v="1969-07-21T00:00:00"/>
    <d v="1970-03-02T00:00:00"/>
    <s v="ccb54428-1ab7-47a0-9e33-ba81bcafc5fb"/>
    <s v="ba059055-ee07-44b4-a132-9e4d332151ce"/>
    <n v="72892002"/>
    <x v="12"/>
  </r>
  <r>
    <n v="8335"/>
    <d v="1970-02-02T00:00:00"/>
    <d v="1970-03-02T00:00:00"/>
    <s v="ccb54428-1ab7-47a0-9e33-ba81bcafc5fb"/>
    <s v="223fb991-cb4e-4ed4-a65a-8abba8f9334c"/>
    <n v="198992004"/>
    <x v="20"/>
  </r>
  <r>
    <n v="8336"/>
    <d v="1971-02-23T00:00:00"/>
    <d v="1971-03-07T00:00:00"/>
    <s v="ccb54428-1ab7-47a0-9e33-ba81bcafc5fb"/>
    <s v="b1962e17-5e6e-454c-8388-3961b0dc8a72"/>
    <n v="195662009"/>
    <x v="2"/>
  </r>
  <r>
    <n v="8337"/>
    <d v="1972-07-17T00:00:00"/>
    <d v="1972-08-14T00:00:00"/>
    <s v="ccb54428-1ab7-47a0-9e33-ba81bcafc5fb"/>
    <s v="82aee0cf-291e-4eb7-ac6d-9d34e57e50ed"/>
    <n v="72892002"/>
    <x v="12"/>
  </r>
  <r>
    <n v="8338"/>
    <d v="1972-12-25T00:00:00"/>
    <d v="1973-01-08T00:00:00"/>
    <s v="ccb54428-1ab7-47a0-9e33-ba81bcafc5fb"/>
    <s v="7deb0ea0-c05a-4d05-8fed-e284764a2a8b"/>
    <n v="72892002"/>
    <x v="12"/>
  </r>
  <r>
    <n v="8339"/>
    <d v="1973-04-18T00:00:00"/>
    <d v="1973-05-02T00:00:00"/>
    <s v="ccb54428-1ab7-47a0-9e33-ba81bcafc5fb"/>
    <s v="fead84aa-fce2-4d39-bbdd-3c50d92e718b"/>
    <n v="283385000"/>
    <x v="54"/>
  </r>
  <r>
    <n v="8340"/>
    <d v="1974-09-09T00:00:00"/>
    <d v="1975-04-14T00:00:00"/>
    <s v="ccb54428-1ab7-47a0-9e33-ba81bcafc5fb"/>
    <s v="2d15b736-fcda-4487-8432-c241222908ff"/>
    <n v="72892002"/>
    <x v="12"/>
  </r>
  <r>
    <n v="8341"/>
    <d v="1975-02-24T00:00:00"/>
    <d v="1975-04-14T00:00:00"/>
    <s v="ccb54428-1ab7-47a0-9e33-ba81bcafc5fb"/>
    <s v="8a15553a-3156-4a10-9729-ad7cde8df48c"/>
    <n v="398254007"/>
    <x v="13"/>
  </r>
  <r>
    <n v="8342"/>
    <d v="1975-09-01T00:00:00"/>
    <d v="1976-03-15T00:00:00"/>
    <s v="ccb54428-1ab7-47a0-9e33-ba81bcafc5fb"/>
    <s v="1fcb6926-dfc7-4a8f-8bd3-9d8d785a6634"/>
    <n v="72892002"/>
    <x v="12"/>
  </r>
  <r>
    <n v="8343"/>
    <d v="1976-02-16T00:00:00"/>
    <d v="1976-03-15T00:00:00"/>
    <s v="ccb54428-1ab7-47a0-9e33-ba81bcafc5fb"/>
    <s v="046c0e6d-5da9-49bf-9980-c170625e6b1c"/>
    <n v="398254007"/>
    <x v="13"/>
  </r>
  <r>
    <n v="8344"/>
    <d v="1979-03-02T00:00:00"/>
    <d v="1979-03-16T00:00:00"/>
    <s v="ccb54428-1ab7-47a0-9e33-ba81bcafc5fb"/>
    <s v="e9ddea18-cd7b-409c-b5e2-339fb15ac1fd"/>
    <n v="370247008"/>
    <x v="56"/>
  </r>
  <r>
    <n v="8345"/>
    <d v="1981-03-18T00:00:00"/>
    <d v="1981-03-27T00:00:00"/>
    <s v="ccb54428-1ab7-47a0-9e33-ba81bcafc5fb"/>
    <s v="804f4c92-99b2-45fb-94e1-b5ec35047b18"/>
    <n v="195662009"/>
    <x v="2"/>
  </r>
  <r>
    <n v="8346"/>
    <d v="1981-08-18T00:00:00"/>
    <d v="1981-09-01T00:00:00"/>
    <s v="ccb54428-1ab7-47a0-9e33-ba81bcafc5fb"/>
    <s v="5e6f3035-449c-4cf9-a8b4-3af19e585203"/>
    <n v="444814009"/>
    <x v="1"/>
  </r>
  <r>
    <n v="8347"/>
    <d v="1981-12-30T00:00:00"/>
    <d v="1982-01-20T00:00:00"/>
    <s v="ccb54428-1ab7-47a0-9e33-ba81bcafc5fb"/>
    <s v="3090d19f-2495-4b48-ad9e-3938d8b2beea"/>
    <n v="284551006"/>
    <x v="46"/>
  </r>
  <r>
    <n v="8348"/>
    <d v="1982-05-03T00:00:00"/>
    <d v="1982-05-17T00:00:00"/>
    <s v="ccb54428-1ab7-47a0-9e33-ba81bcafc5fb"/>
    <s v="f71028dd-87af-4504-bb94-ec3e614449fb"/>
    <n v="72892002"/>
    <x v="12"/>
  </r>
  <r>
    <n v="8349"/>
    <d v="1982-05-03T00:00:00"/>
    <m/>
    <s v="ccb54428-1ab7-47a0-9e33-ba81bcafc5fb"/>
    <s v="f71028dd-87af-4504-bb94-ec3e614449fb"/>
    <n v="19169002"/>
    <x v="15"/>
  </r>
  <r>
    <n v="8350"/>
    <d v="1982-05-03T00:00:00"/>
    <d v="1982-05-17T00:00:00"/>
    <s v="ccb54428-1ab7-47a0-9e33-ba81bcafc5fb"/>
    <s v="f71028dd-87af-4504-bb94-ec3e614449fb"/>
    <n v="156073000"/>
    <x v="27"/>
  </r>
  <r>
    <n v="8351"/>
    <d v="1982-10-11T00:00:00"/>
    <d v="1982-10-18T00:00:00"/>
    <s v="ccb54428-1ab7-47a0-9e33-ba81bcafc5fb"/>
    <s v="253ba221-53c2-4b5c-9bb1-919b574ce1a4"/>
    <n v="72892002"/>
    <x v="12"/>
  </r>
  <r>
    <n v="8352"/>
    <d v="1982-10-11T00:00:00"/>
    <d v="1982-10-18T00:00:00"/>
    <s v="ccb54428-1ab7-47a0-9e33-ba81bcafc5fb"/>
    <s v="253ba221-53c2-4b5c-9bb1-919b574ce1a4"/>
    <n v="35999006"/>
    <x v="16"/>
  </r>
  <r>
    <n v="8353"/>
    <d v="1984-06-26T00:00:00"/>
    <d v="1984-07-03T00:00:00"/>
    <s v="ccb54428-1ab7-47a0-9e33-ba81bcafc5fb"/>
    <s v="33df5355-21f0-4dd8-8f3c-5c39aedb81f3"/>
    <n v="10509002"/>
    <x v="3"/>
  </r>
  <r>
    <n v="8354"/>
    <d v="1986-06-09T00:00:00"/>
    <d v="1987-01-19T00:00:00"/>
    <s v="ccb54428-1ab7-47a0-9e33-ba81bcafc5fb"/>
    <s v="c04b7dcf-b503-4a35-90bb-d773e893ff79"/>
    <n v="72892002"/>
    <x v="12"/>
  </r>
  <r>
    <n v="8355"/>
    <d v="1988-02-08T00:00:00"/>
    <d v="1988-02-29T00:00:00"/>
    <s v="ccb54428-1ab7-47a0-9e33-ba81bcafc5fb"/>
    <s v="dde5d5cb-aeda-4b8a-b550-0998486dbf43"/>
    <n v="72892002"/>
    <x v="12"/>
  </r>
  <r>
    <n v="8356"/>
    <d v="1988-03-03T00:00:00"/>
    <d v="1988-03-10T00:00:00"/>
    <s v="ccb54428-1ab7-47a0-9e33-ba81bcafc5fb"/>
    <s v="00e50fcb-6707-4f1c-96bc-d95176e0cc09"/>
    <n v="444814009"/>
    <x v="1"/>
  </r>
  <r>
    <n v="8357"/>
    <d v="1992-11-28T00:00:00"/>
    <d v="1993-12-25T00:00:00"/>
    <s v="ccb54428-1ab7-47a0-9e33-ba81bcafc5fb"/>
    <s v="0ec09230-be0c-4cce-a70b-e12d0a52f784"/>
    <n v="68496003"/>
    <x v="43"/>
  </r>
  <r>
    <n v="8358"/>
    <d v="1993-03-21T00:00:00"/>
    <d v="1993-04-04T00:00:00"/>
    <s v="ccb54428-1ab7-47a0-9e33-ba81bcafc5fb"/>
    <s v="c9361f81-9f87-49cc-aaeb-670bf19304cc"/>
    <n v="444814009"/>
    <x v="1"/>
  </r>
  <r>
    <n v="8359"/>
    <d v="2004-09-23T00:00:00"/>
    <d v="2004-10-03T00:00:00"/>
    <s v="ccb54428-1ab7-47a0-9e33-ba81bcafc5fb"/>
    <s v="d2949a38-1114-4983-92d2-2d666fbb8c35"/>
    <n v="195662009"/>
    <x v="2"/>
  </r>
  <r>
    <n v="8360"/>
    <d v="2007-11-12T00:00:00"/>
    <m/>
    <s v="ccb54428-1ab7-47a0-9e33-ba81bcafc5fb"/>
    <s v="2cff9c5e-2bdc-4db9-bbf3-ed068abf4a56"/>
    <n v="55822004"/>
    <x v="29"/>
  </r>
  <r>
    <n v="8361"/>
    <d v="2009-10-11T00:00:00"/>
    <d v="2009-10-18T00:00:00"/>
    <s v="ccb54428-1ab7-47a0-9e33-ba81bcafc5fb"/>
    <s v="18ef649d-b71f-43cc-969a-8463c7640503"/>
    <n v="195662009"/>
    <x v="2"/>
  </r>
  <r>
    <n v="8362"/>
    <d v="2009-11-23T00:00:00"/>
    <m/>
    <s v="ccb54428-1ab7-47a0-9e33-ba81bcafc5fb"/>
    <s v="9c970590-b64a-4c20-8c89-eb5a57f3cfd2"/>
    <n v="49436004"/>
    <x v="47"/>
  </r>
  <r>
    <n v="8363"/>
    <d v="2009-12-24T00:00:00"/>
    <d v="2010-03-24T00:00:00"/>
    <s v="ccb54428-1ab7-47a0-9e33-ba81bcafc5fb"/>
    <s v="64201656-e996-4cce-9aae-6b9cc963fbbc"/>
    <n v="65966004"/>
    <x v="5"/>
  </r>
  <r>
    <n v="8364"/>
    <d v="2011-01-14T00:00:00"/>
    <d v="2011-01-22T00:00:00"/>
    <s v="ccb54428-1ab7-47a0-9e33-ba81bcafc5fb"/>
    <s v="7629d45b-2f50-4102-8acb-45c9c402b854"/>
    <n v="195662009"/>
    <x v="2"/>
  </r>
  <r>
    <n v="8365"/>
    <d v="2013-08-10T00:00:00"/>
    <d v="2013-08-23T00:00:00"/>
    <s v="ccb54428-1ab7-47a0-9e33-ba81bcafc5fb"/>
    <s v="7ccd853c-0410-49e8-9ae1-1e8c92ada442"/>
    <n v="195662009"/>
    <x v="2"/>
  </r>
  <r>
    <n v="8366"/>
    <d v="2015-03-25T00:00:00"/>
    <d v="2015-04-01T00:00:00"/>
    <s v="ccb54428-1ab7-47a0-9e33-ba81bcafc5fb"/>
    <s v="b2e35378-2e4d-4bfe-86ec-b8a24c957664"/>
    <n v="10509002"/>
    <x v="3"/>
  </r>
  <r>
    <n v="8367"/>
    <d v="2017-07-06T00:00:00"/>
    <d v="2017-07-13T00:00:00"/>
    <s v="ccb54428-1ab7-47a0-9e33-ba81bcafc5fb"/>
    <s v="71bfbc3a-69d4-4611-920b-b4de3c79f82b"/>
    <n v="43878008"/>
    <x v="10"/>
  </r>
  <r>
    <n v="8368"/>
    <d v="2018-01-08T00:00:00"/>
    <m/>
    <s v="ccb54428-1ab7-47a0-9e33-ba81bcafc5fb"/>
    <s v="59c834b7-b08d-4c41-96b2-8464b3871820"/>
    <n v="26929004"/>
    <x v="79"/>
  </r>
  <r>
    <n v="8369"/>
    <d v="2018-02-27T00:00:00"/>
    <d v="2018-03-06T00:00:00"/>
    <s v="ccb54428-1ab7-47a0-9e33-ba81bcafc5fb"/>
    <s v="d56da49c-e894-498a-ab54-efa6570ebea2"/>
    <n v="444814009"/>
    <x v="1"/>
  </r>
  <r>
    <n v="8370"/>
    <d v="2019-12-20T00:00:00"/>
    <d v="2020-01-01T00:00:00"/>
    <s v="0aa30da0-a3ae-4a40-af37-386f3c7c6410"/>
    <s v="7a2d320b-a3a2-4cd7-bd63-f5bf4990c269"/>
    <n v="195662009"/>
    <x v="2"/>
  </r>
  <r>
    <n v="8371"/>
    <d v="2018-04-09T00:00:00"/>
    <m/>
    <s v="d43a14d3-44ba-4ee7-ac7b-b021e0e5e71c"/>
    <s v="cafebf03-0725-499d-8362-2dfa9531628b"/>
    <n v="128613002"/>
    <x v="62"/>
  </r>
  <r>
    <n v="8372"/>
    <d v="2018-04-09T00:00:00"/>
    <m/>
    <s v="d43a14d3-44ba-4ee7-ac7b-b021e0e5e71c"/>
    <s v="cafebf03-0725-499d-8362-2dfa9531628b"/>
    <n v="703151001"/>
    <x v="63"/>
  </r>
  <r>
    <n v="8373"/>
    <d v="2019-05-04T00:00:00"/>
    <d v="2019-05-04T00:00:00"/>
    <s v="d43a14d3-44ba-4ee7-ac7b-b021e0e5e71c"/>
    <s v="93cbd876-742f-48ad-b5f6-8e3038603113"/>
    <n v="241929008"/>
    <x v="58"/>
  </r>
  <r>
    <n v="8374"/>
    <d v="2019-07-05T00:00:00"/>
    <d v="2019-07-19T00:00:00"/>
    <s v="d43a14d3-44ba-4ee7-ac7b-b021e0e5e71c"/>
    <s v="3873081c-d81a-4056-9b2c-afb0f2ce77e5"/>
    <n v="10509002"/>
    <x v="3"/>
  </r>
  <r>
    <n v="8375"/>
    <d v="2015-08-25T00:00:00"/>
    <d v="2015-12-04T00:00:00"/>
    <s v="c50f5810-6b38-493c-8378-8fe0d30c3229"/>
    <s v="657e7edd-e1ed-44e5-908f-c6eab3b37d8e"/>
    <n v="65363002"/>
    <x v="0"/>
  </r>
  <r>
    <n v="8376"/>
    <d v="2016-10-20T00:00:00"/>
    <d v="2016-11-03T00:00:00"/>
    <s v="c50f5810-6b38-493c-8378-8fe0d30c3229"/>
    <s v="817046d1-f7d6-4507-a81c-fe47836b65e3"/>
    <n v="10509002"/>
    <x v="3"/>
  </r>
  <r>
    <n v="8377"/>
    <d v="2016-12-25T00:00:00"/>
    <d v="2017-01-08T00:00:00"/>
    <s v="c50f5810-6b38-493c-8378-8fe0d30c3229"/>
    <s v="052292d6-0eda-48d0-a700-20a531f036d8"/>
    <n v="444814009"/>
    <x v="1"/>
  </r>
  <r>
    <n v="8378"/>
    <d v="2018-01-13T00:00:00"/>
    <d v="2018-01-24T00:00:00"/>
    <s v="c50f5810-6b38-493c-8378-8fe0d30c3229"/>
    <s v="8925e94c-dc2b-4ad3-8995-1d9574be6483"/>
    <n v="195662009"/>
    <x v="2"/>
  </r>
  <r>
    <n v="8379"/>
    <d v="2018-04-10T00:00:00"/>
    <d v="2018-05-01T00:00:00"/>
    <s v="c50f5810-6b38-493c-8378-8fe0d30c3229"/>
    <s v="b44c5adb-e350-4d9f-968a-095f481b705a"/>
    <n v="444814009"/>
    <x v="1"/>
  </r>
  <r>
    <n v="8380"/>
    <d v="2008-02-26T00:00:00"/>
    <d v="2008-05-07T00:00:00"/>
    <s v="4270e4ab-e7fa-4334-a2d6-353ab0459627"/>
    <s v="61245baf-abbc-4152-a04d-8a76fd063bc7"/>
    <n v="65363002"/>
    <x v="0"/>
  </r>
  <r>
    <n v="8381"/>
    <d v="2008-04-27T00:00:00"/>
    <d v="2008-05-04T00:00:00"/>
    <s v="4270e4ab-e7fa-4334-a2d6-353ab0459627"/>
    <s v="cf4ae432-2589-4916-bf65-62d93f2f7b5f"/>
    <n v="10509002"/>
    <x v="3"/>
  </r>
  <r>
    <n v="8382"/>
    <d v="2008-12-03T00:00:00"/>
    <d v="2009-02-04T00:00:00"/>
    <s v="4270e4ab-e7fa-4334-a2d6-353ab0459627"/>
    <s v="6dc03dd6-fc14-4b9e-9d99-a671e8ed4d26"/>
    <n v="65363002"/>
    <x v="0"/>
  </r>
  <r>
    <n v="8383"/>
    <d v="2009-05-05T00:00:00"/>
    <d v="2009-11-04T00:00:00"/>
    <s v="4270e4ab-e7fa-4334-a2d6-353ab0459627"/>
    <s v="9c6f9cb0-5b6a-45fa-8922-35cdb4578368"/>
    <n v="65363002"/>
    <x v="0"/>
  </r>
  <r>
    <n v="8384"/>
    <d v="2010-07-02T00:00:00"/>
    <d v="2010-11-03T00:00:00"/>
    <s v="4270e4ab-e7fa-4334-a2d6-353ab0459627"/>
    <s v="7ab2d720-3316-4ac5-b082-e0fdacf9eed9"/>
    <n v="65363002"/>
    <x v="0"/>
  </r>
  <r>
    <n v="8385"/>
    <d v="2010-11-21T00:00:00"/>
    <d v="2010-12-05T00:00:00"/>
    <s v="4270e4ab-e7fa-4334-a2d6-353ab0459627"/>
    <s v="ce7afc43-514f-45c4-b55f-3f377c57229a"/>
    <n v="444814009"/>
    <x v="1"/>
  </r>
  <r>
    <n v="8386"/>
    <d v="2014-06-03T00:00:00"/>
    <d v="2014-06-10T00:00:00"/>
    <s v="4270e4ab-e7fa-4334-a2d6-353ab0459627"/>
    <s v="c8f67d1e-463e-48b0-a5e4-1e97119868a6"/>
    <n v="10509002"/>
    <x v="3"/>
  </r>
  <r>
    <n v="8387"/>
    <d v="2017-07-26T00:00:00"/>
    <d v="2017-08-09T00:00:00"/>
    <s v="4270e4ab-e7fa-4334-a2d6-353ab0459627"/>
    <s v="90df527f-3678-4f27-a803-e02ad08e0b07"/>
    <n v="10509002"/>
    <x v="3"/>
  </r>
  <r>
    <n v="8388"/>
    <d v="1981-02-25T00:00:00"/>
    <d v="1981-04-07T00:00:00"/>
    <s v="c3fbfab4-9b59-4a22-aaad-e2417b9d9a18"/>
    <s v="afcf1bbb-49b2-4f75-9aa7-e8eb6cf683e4"/>
    <n v="65363002"/>
    <x v="0"/>
  </r>
  <r>
    <n v="8389"/>
    <d v="1981-03-29T00:00:00"/>
    <d v="1981-04-12T00:00:00"/>
    <s v="c3fbfab4-9b59-4a22-aaad-e2417b9d9a18"/>
    <s v="fe8076b4-2a3b-4bdd-9642-1d3b5788ee65"/>
    <n v="10509002"/>
    <x v="3"/>
  </r>
  <r>
    <n v="8390"/>
    <d v="1982-06-28T00:00:00"/>
    <d v="1982-07-12T00:00:00"/>
    <s v="c3fbfab4-9b59-4a22-aaad-e2417b9d9a18"/>
    <s v="748fb986-9729-402f-b42b-d076d5935072"/>
    <n v="444814009"/>
    <x v="1"/>
  </r>
  <r>
    <n v="8391"/>
    <d v="1983-10-14T00:00:00"/>
    <d v="1983-10-22T00:00:00"/>
    <s v="c3fbfab4-9b59-4a22-aaad-e2417b9d9a18"/>
    <s v="241c0b58-7fac-49d7-a050-2bde9c042f02"/>
    <n v="195662009"/>
    <x v="2"/>
  </r>
  <r>
    <n v="8392"/>
    <d v="1986-07-10T00:00:00"/>
    <d v="1986-10-14T00:00:00"/>
    <s v="c3fbfab4-9b59-4a22-aaad-e2417b9d9a18"/>
    <s v="7da13966-6fdd-4716-a777-1bf0d34d93e7"/>
    <n v="65363002"/>
    <x v="0"/>
  </r>
  <r>
    <n v="8393"/>
    <d v="1987-09-22T00:00:00"/>
    <d v="1987-10-06T00:00:00"/>
    <s v="c3fbfab4-9b59-4a22-aaad-e2417b9d9a18"/>
    <s v="7495f9ae-3439-4739-a084-b14dddeb72f4"/>
    <n v="444814009"/>
    <x v="1"/>
  </r>
  <r>
    <n v="8394"/>
    <d v="1987-09-22T00:00:00"/>
    <d v="1987-12-21T00:00:00"/>
    <s v="c3fbfab4-9b59-4a22-aaad-e2417b9d9a18"/>
    <s v="8f3a9888-08d5-4749-9c10-cc4178ce7df9"/>
    <n v="263102004"/>
    <x v="26"/>
  </r>
  <r>
    <n v="8395"/>
    <d v="1991-03-26T00:00:00"/>
    <d v="1991-04-02T00:00:00"/>
    <s v="c3fbfab4-9b59-4a22-aaad-e2417b9d9a18"/>
    <s v="76958411-0e59-483a-9e78-c003ac3e40d9"/>
    <n v="444814009"/>
    <x v="1"/>
  </r>
  <r>
    <n v="8396"/>
    <d v="1991-12-12T00:00:00"/>
    <d v="1991-12-21T00:00:00"/>
    <s v="c3fbfab4-9b59-4a22-aaad-e2417b9d9a18"/>
    <s v="9ee069c8-20e2-45b9-95c8-5d9b1a63f8ac"/>
    <n v="43878008"/>
    <x v="10"/>
  </r>
  <r>
    <n v="8397"/>
    <d v="1992-11-24T00:00:00"/>
    <d v="1993-01-23T00:00:00"/>
    <s v="c3fbfab4-9b59-4a22-aaad-e2417b9d9a18"/>
    <s v="2f4172ab-1156-4702-8b4d-c2033bcd983d"/>
    <n v="58150001"/>
    <x v="64"/>
  </r>
  <r>
    <n v="8398"/>
    <d v="1996-01-11T00:00:00"/>
    <d v="1996-02-01T00:00:00"/>
    <s v="c3fbfab4-9b59-4a22-aaad-e2417b9d9a18"/>
    <s v="83a6dd67-76c3-4cd8-8d22-352b397f353d"/>
    <n v="444814009"/>
    <x v="1"/>
  </r>
  <r>
    <n v="8399"/>
    <d v="1997-07-18T00:00:00"/>
    <d v="1997-08-01T00:00:00"/>
    <s v="c3fbfab4-9b59-4a22-aaad-e2417b9d9a18"/>
    <s v="52647669-2465-448b-974a-3cf18b027b33"/>
    <n v="10509002"/>
    <x v="3"/>
  </r>
  <r>
    <n v="8400"/>
    <d v="1998-03-20T00:00:00"/>
    <d v="1998-04-01T00:00:00"/>
    <s v="c3fbfab4-9b59-4a22-aaad-e2417b9d9a18"/>
    <s v="85a81f15-cfa0-4dfc-8b52-cb5a1d44c343"/>
    <n v="195662009"/>
    <x v="2"/>
  </r>
  <r>
    <n v="8401"/>
    <d v="1998-09-24T00:00:00"/>
    <d v="1998-10-15T00:00:00"/>
    <s v="c3fbfab4-9b59-4a22-aaad-e2417b9d9a18"/>
    <s v="76755ae7-f224-49c6-a22d-fde223167171"/>
    <n v="444814009"/>
    <x v="1"/>
  </r>
  <r>
    <n v="8402"/>
    <d v="1998-12-22T00:00:00"/>
    <m/>
    <s v="c3fbfab4-9b59-4a22-aaad-e2417b9d9a18"/>
    <s v="ea9a3fc4-d449-4c44-bb12-0457dcbd6b72"/>
    <n v="59621000"/>
    <x v="25"/>
  </r>
  <r>
    <n v="8403"/>
    <d v="2002-05-26T00:00:00"/>
    <d v="2002-06-09T00:00:00"/>
    <s v="c3fbfab4-9b59-4a22-aaad-e2417b9d9a18"/>
    <s v="c036c2b3-a4c9-4eec-950e-d9e2c81a96fd"/>
    <n v="10509002"/>
    <x v="3"/>
  </r>
  <r>
    <n v="8404"/>
    <d v="2003-11-26T00:00:00"/>
    <d v="2003-12-17T00:00:00"/>
    <s v="c3fbfab4-9b59-4a22-aaad-e2417b9d9a18"/>
    <s v="268fde17-736e-4d84-8cb7-1cabf2a57530"/>
    <n v="444814009"/>
    <x v="1"/>
  </r>
  <r>
    <n v="8405"/>
    <d v="2007-07-15T00:00:00"/>
    <d v="2007-07-27T00:00:00"/>
    <s v="c3fbfab4-9b59-4a22-aaad-e2417b9d9a18"/>
    <s v="00e848b8-45d7-494f-a07a-6ca916ddcafe"/>
    <n v="195662009"/>
    <x v="2"/>
  </r>
  <r>
    <n v="8406"/>
    <d v="2008-08-16T00:00:00"/>
    <d v="2008-08-30T00:00:00"/>
    <s v="c3fbfab4-9b59-4a22-aaad-e2417b9d9a18"/>
    <s v="aa959b92-7d81-49f3-8c32-1a92786766fb"/>
    <n v="10509002"/>
    <x v="3"/>
  </r>
  <r>
    <n v="8407"/>
    <d v="2008-11-21T00:00:00"/>
    <d v="2008-12-04T00:00:00"/>
    <s v="c3fbfab4-9b59-4a22-aaad-e2417b9d9a18"/>
    <s v="505e719c-6244-49b1-8061-d1f5aeb0fc46"/>
    <n v="43878008"/>
    <x v="10"/>
  </r>
  <r>
    <n v="8408"/>
    <d v="2010-04-21T00:00:00"/>
    <d v="2010-04-28T00:00:00"/>
    <s v="c3fbfab4-9b59-4a22-aaad-e2417b9d9a18"/>
    <s v="7f066003-5f09-4f26-99b1-beeb9fea86c7"/>
    <n v="444814009"/>
    <x v="1"/>
  </r>
  <r>
    <n v="8409"/>
    <d v="2010-07-03T00:00:00"/>
    <d v="2010-11-06T00:00:00"/>
    <s v="c3fbfab4-9b59-4a22-aaad-e2417b9d9a18"/>
    <s v="5beef6f2-52fd-417b-9c00-c100032769b6"/>
    <n v="36971009"/>
    <x v="32"/>
  </r>
  <r>
    <n v="8410"/>
    <d v="2010-08-07T00:00:00"/>
    <m/>
    <s v="c3fbfab4-9b59-4a22-aaad-e2417b9d9a18"/>
    <s v="791da90e-d9e1-4336-af47-392102c90faa"/>
    <n v="40055000"/>
    <x v="33"/>
  </r>
  <r>
    <n v="8411"/>
    <d v="2014-09-25T00:00:00"/>
    <d v="2014-10-02T00:00:00"/>
    <s v="c3fbfab4-9b59-4a22-aaad-e2417b9d9a18"/>
    <s v="a9bf7a2f-6019-4352-95da-6fbd98acd3ca"/>
    <n v="444814009"/>
    <x v="1"/>
  </r>
  <r>
    <n v="8412"/>
    <d v="2014-11-05T00:00:00"/>
    <d v="2014-11-17T00:00:00"/>
    <s v="c3fbfab4-9b59-4a22-aaad-e2417b9d9a18"/>
    <s v="c232ece9-edff-43e1-bcca-323972bf8963"/>
    <n v="195662009"/>
    <x v="2"/>
  </r>
  <r>
    <n v="8413"/>
    <d v="2017-09-14T00:00:00"/>
    <d v="2017-10-05T00:00:00"/>
    <s v="c3fbfab4-9b59-4a22-aaad-e2417b9d9a18"/>
    <s v="756a5979-e9a5-4750-ae89-845d4b66d1f5"/>
    <n v="283371005"/>
    <x v="11"/>
  </r>
  <r>
    <n v="8414"/>
    <d v="2017-10-19T00:00:00"/>
    <m/>
    <s v="c3fbfab4-9b59-4a22-aaad-e2417b9d9a18"/>
    <s v="d4c6bed9-3ae6-461d-b3f1-6e8690294783"/>
    <n v="239873007"/>
    <x v="68"/>
  </r>
  <r>
    <n v="8415"/>
    <d v="1986-03-03T00:00:00"/>
    <d v="1986-03-13T00:00:00"/>
    <s v="6e3aaa5e-9f00-4b91-b14d-d2047fff5c0a"/>
    <s v="cadabbd5-a5c2-4376-9513-7fa7b03c4f3c"/>
    <n v="195662009"/>
    <x v="2"/>
  </r>
  <r>
    <n v="8416"/>
    <d v="1986-09-25T00:00:00"/>
    <d v="1986-11-24T00:00:00"/>
    <s v="6e3aaa5e-9f00-4b91-b14d-d2047fff5c0a"/>
    <s v="42676bfb-31e5-44e4-99f4-78b582c73981"/>
    <n v="33737001"/>
    <x v="67"/>
  </r>
  <r>
    <n v="8417"/>
    <d v="1987-01-24T00:00:00"/>
    <d v="1987-01-31T00:00:00"/>
    <s v="6e3aaa5e-9f00-4b91-b14d-d2047fff5c0a"/>
    <s v="5f351a8c-16d2-4c96-9eb8-88346cbd8ac8"/>
    <n v="10509002"/>
    <x v="3"/>
  </r>
  <r>
    <n v="8418"/>
    <d v="1987-02-09T00:00:00"/>
    <d v="1987-02-18T00:00:00"/>
    <s v="6e3aaa5e-9f00-4b91-b14d-d2047fff5c0a"/>
    <s v="6a2ad12c-6a71-4276-9075-2360f0d6dfc8"/>
    <n v="43878008"/>
    <x v="10"/>
  </r>
  <r>
    <n v="8419"/>
    <d v="1987-06-30T00:00:00"/>
    <d v="1987-07-21T00:00:00"/>
    <s v="6e3aaa5e-9f00-4b91-b14d-d2047fff5c0a"/>
    <s v="929b430d-a6db-4a06-811a-804e56ad05d4"/>
    <n v="444814009"/>
    <x v="1"/>
  </r>
  <r>
    <n v="8420"/>
    <d v="1988-10-18T00:00:00"/>
    <d v="1988-10-25T00:00:00"/>
    <s v="6e3aaa5e-9f00-4b91-b14d-d2047fff5c0a"/>
    <s v="fa889bdc-cd29-4bd0-839a-2e6104ed6dbd"/>
    <n v="444814009"/>
    <x v="1"/>
  </r>
  <r>
    <n v="8421"/>
    <d v="1990-04-04T00:00:00"/>
    <d v="1990-04-17T00:00:00"/>
    <s v="6e3aaa5e-9f00-4b91-b14d-d2047fff5c0a"/>
    <s v="5205f04e-97b5-4285-9a16-5d758c070fef"/>
    <n v="195662009"/>
    <x v="2"/>
  </r>
  <r>
    <n v="8422"/>
    <d v="1992-03-11T00:00:00"/>
    <d v="1992-03-21T00:00:00"/>
    <s v="6e3aaa5e-9f00-4b91-b14d-d2047fff5c0a"/>
    <s v="51cabd73-c030-4904-9a6e-d9594d69fe1b"/>
    <n v="195662009"/>
    <x v="2"/>
  </r>
  <r>
    <n v="8423"/>
    <d v="1993-11-06T00:00:00"/>
    <d v="1993-11-20T00:00:00"/>
    <s v="6e3aaa5e-9f00-4b91-b14d-d2047fff5c0a"/>
    <s v="9efe79e0-e13e-4f12-bfe4-c3e810dfc8a1"/>
    <n v="444814009"/>
    <x v="1"/>
  </r>
  <r>
    <n v="8424"/>
    <d v="1995-05-11T00:00:00"/>
    <d v="1995-06-10T00:00:00"/>
    <s v="6e3aaa5e-9f00-4b91-b14d-d2047fff5c0a"/>
    <s v="849a11f4-c5ca-4749-b6e9-2d2f842abc47"/>
    <n v="58150001"/>
    <x v="64"/>
  </r>
  <r>
    <n v="8425"/>
    <d v="1995-07-20T00:00:00"/>
    <d v="1995-08-03T00:00:00"/>
    <s v="6e3aaa5e-9f00-4b91-b14d-d2047fff5c0a"/>
    <s v="36cd5f66-0c4d-4a25-abb0-d49c613100db"/>
    <n v="444814009"/>
    <x v="1"/>
  </r>
  <r>
    <n v="8426"/>
    <d v="1998-02-11T00:00:00"/>
    <m/>
    <s v="6e3aaa5e-9f00-4b91-b14d-d2047fff5c0a"/>
    <s v="0b291323-a63f-4ca8-90f7-eaa1efffbef8"/>
    <n v="124171000119105"/>
    <x v="28"/>
  </r>
  <r>
    <n v="8427"/>
    <d v="1998-06-14T00:00:00"/>
    <m/>
    <s v="6e3aaa5e-9f00-4b91-b14d-d2047fff5c0a"/>
    <s v="61aaeccf-7129-4d01-99b8-f1cad2094ff1"/>
    <n v="82423001"/>
    <x v="80"/>
  </r>
  <r>
    <n v="8428"/>
    <d v="1999-06-07T00:00:00"/>
    <d v="2000-01-10T00:00:00"/>
    <s v="6e3aaa5e-9f00-4b91-b14d-d2047fff5c0a"/>
    <s v="6d299a9e-42f9-4c6b-a765-cc0e4ba8098c"/>
    <n v="72892002"/>
    <x v="12"/>
  </r>
  <r>
    <n v="8429"/>
    <d v="1999-11-19T00:00:00"/>
    <d v="1999-12-03T00:00:00"/>
    <s v="6e3aaa5e-9f00-4b91-b14d-d2047fff5c0a"/>
    <s v="56e9ffec-37fd-41b2-8488-948240716f24"/>
    <n v="444814009"/>
    <x v="1"/>
  </r>
  <r>
    <n v="8430"/>
    <d v="2000-01-14T00:00:00"/>
    <m/>
    <s v="6e3aaa5e-9f00-4b91-b14d-d2047fff5c0a"/>
    <s v="3aa6d2fb-3f91-4c31-83ff-dd9c0d668d79"/>
    <n v="196416002"/>
    <x v="81"/>
  </r>
  <r>
    <n v="8431"/>
    <d v="2001-04-01T00:00:00"/>
    <d v="2001-04-08T00:00:00"/>
    <s v="6e3aaa5e-9f00-4b91-b14d-d2047fff5c0a"/>
    <s v="794048f4-1e33-4ac0-bc24-17c2cd42f087"/>
    <n v="75498004"/>
    <x v="41"/>
  </r>
  <r>
    <n v="8432"/>
    <d v="2002-01-04T00:00:00"/>
    <d v="2002-01-18T00:00:00"/>
    <s v="6e3aaa5e-9f00-4b91-b14d-d2047fff5c0a"/>
    <s v="166dadeb-14e0-4e54-8d31-82035b779b60"/>
    <n v="70704007"/>
    <x v="23"/>
  </r>
  <r>
    <n v="8433"/>
    <d v="2004-02-23T00:00:00"/>
    <d v="2004-09-20T00:00:00"/>
    <s v="6e3aaa5e-9f00-4b91-b14d-d2047fff5c0a"/>
    <s v="1cf14a6e-4b94-4faf-b50a-ed8c0c5b65a8"/>
    <n v="72892002"/>
    <x v="12"/>
  </r>
  <r>
    <n v="8434"/>
    <d v="2004-08-24T00:00:00"/>
    <m/>
    <s v="6e3aaa5e-9f00-4b91-b14d-d2047fff5c0a"/>
    <s v="0f13766a-7d4e-427b-a8d0-9ded31a707ab"/>
    <n v="55680006"/>
    <x v="53"/>
  </r>
  <r>
    <n v="8435"/>
    <d v="2005-12-19T00:00:00"/>
    <d v="2006-01-09T00:00:00"/>
    <s v="6e3aaa5e-9f00-4b91-b14d-d2047fff5c0a"/>
    <s v="839e7aec-2bf8-4435-9b29-68116a39c078"/>
    <n v="72892002"/>
    <x v="12"/>
  </r>
  <r>
    <n v="8436"/>
    <d v="2006-09-04T00:00:00"/>
    <d v="2007-04-09T00:00:00"/>
    <s v="6e3aaa5e-9f00-4b91-b14d-d2047fff5c0a"/>
    <s v="cbf4598b-d869-4094-aa74-4b610b9e5f3a"/>
    <n v="72892002"/>
    <x v="12"/>
  </r>
  <r>
    <n v="8437"/>
    <d v="2006-09-04T00:00:00"/>
    <d v="2007-04-09T00:00:00"/>
    <s v="6e3aaa5e-9f00-4b91-b14d-d2047fff5c0a"/>
    <s v="cbf4598b-d869-4094-aa74-4b610b9e5f3a"/>
    <n v="271737000"/>
    <x v="19"/>
  </r>
  <r>
    <n v="8438"/>
    <d v="2007-08-20T00:00:00"/>
    <d v="2008-03-24T00:00:00"/>
    <s v="6e3aaa5e-9f00-4b91-b14d-d2047fff5c0a"/>
    <s v="81390768-c2ab-4f70-90de-7c55f736457d"/>
    <n v="72892002"/>
    <x v="12"/>
  </r>
  <r>
    <n v="8439"/>
    <d v="2009-01-12T00:00:00"/>
    <d v="2009-01-19T00:00:00"/>
    <s v="6e3aaa5e-9f00-4b91-b14d-d2047fff5c0a"/>
    <s v="8415911d-8d58-4e68-9bad-a85f50d0b664"/>
    <n v="72892002"/>
    <x v="12"/>
  </r>
  <r>
    <n v="8440"/>
    <d v="2009-01-12T00:00:00"/>
    <m/>
    <s v="6e3aaa5e-9f00-4b91-b14d-d2047fff5c0a"/>
    <s v="8415911d-8d58-4e68-9bad-a85f50d0b664"/>
    <n v="19169002"/>
    <x v="15"/>
  </r>
  <r>
    <n v="8441"/>
    <d v="2009-01-12T00:00:00"/>
    <d v="2009-01-19T00:00:00"/>
    <s v="6e3aaa5e-9f00-4b91-b14d-d2047fff5c0a"/>
    <s v="8415911d-8d58-4e68-9bad-a85f50d0b664"/>
    <n v="156073000"/>
    <x v="27"/>
  </r>
  <r>
    <n v="8442"/>
    <d v="2010-06-21T00:00:00"/>
    <d v="2010-07-12T00:00:00"/>
    <s v="6e3aaa5e-9f00-4b91-b14d-d2047fff5c0a"/>
    <s v="6f9c5881-94ae-430e-a221-7a28e3c5dfeb"/>
    <n v="72892002"/>
    <x v="12"/>
  </r>
  <r>
    <n v="8443"/>
    <d v="2010-12-02T00:00:00"/>
    <d v="2010-12-23T00:00:00"/>
    <s v="6e3aaa5e-9f00-4b91-b14d-d2047fff5c0a"/>
    <s v="97ed4fd2-3f2d-44fd-8d9d-495fad0bd512"/>
    <n v="284551006"/>
    <x v="46"/>
  </r>
  <r>
    <n v="8444"/>
    <d v="2011-01-02T00:00:00"/>
    <d v="2011-02-22T00:00:00"/>
    <s v="6e3aaa5e-9f00-4b91-b14d-d2047fff5c0a"/>
    <s v="7d83f403-3d03-45a7-ad99-8544259bdf54"/>
    <n v="301011002"/>
    <x v="31"/>
  </r>
  <r>
    <n v="8445"/>
    <d v="2011-02-11T00:00:00"/>
    <d v="2011-02-23T00:00:00"/>
    <s v="6e3aaa5e-9f00-4b91-b14d-d2047fff5c0a"/>
    <s v="ba9ae02e-0d76-4468-a414-aa7477ac832e"/>
    <n v="195662009"/>
    <x v="2"/>
  </r>
  <r>
    <n v="8446"/>
    <d v="2011-11-14T00:00:00"/>
    <d v="2011-11-28T00:00:00"/>
    <s v="6e3aaa5e-9f00-4b91-b14d-d2047fff5c0a"/>
    <s v="f3688c8e-2512-45bd-82aa-0d6b6ca78998"/>
    <n v="72892002"/>
    <x v="12"/>
  </r>
  <r>
    <n v="8447"/>
    <d v="2012-09-17T00:00:00"/>
    <d v="2013-04-22T00:00:00"/>
    <s v="6e3aaa5e-9f00-4b91-b14d-d2047fff5c0a"/>
    <s v="a90f8405-baa7-4b7b-8bf1-ce6e99519b0b"/>
    <n v="72892002"/>
    <x v="12"/>
  </r>
  <r>
    <n v="8448"/>
    <d v="2014-01-09T00:00:00"/>
    <d v="2014-01-30T00:00:00"/>
    <s v="6e3aaa5e-9f00-4b91-b14d-d2047fff5c0a"/>
    <s v="1ad68154-0c46-44de-9837-82f36bdd3540"/>
    <n v="444814009"/>
    <x v="1"/>
  </r>
  <r>
    <n v="8449"/>
    <d v="1968-11-22T00:00:00"/>
    <d v="1968-12-06T00:00:00"/>
    <s v="1ec9ac31-432c-4243-803f-830bf05bbfe4"/>
    <s v="8c362588-5756-4c7b-a60f-1bf5b7fb9f10"/>
    <n v="10509002"/>
    <x v="3"/>
  </r>
  <r>
    <n v="8450"/>
    <d v="1969-07-18T00:00:00"/>
    <d v="1969-08-17T00:00:00"/>
    <s v="1ec9ac31-432c-4243-803f-830bf05bbfe4"/>
    <s v="c9d77527-2261-424a-acbb-c9aec51a06ff"/>
    <n v="62106007"/>
    <x v="21"/>
  </r>
  <r>
    <n v="8451"/>
    <d v="1972-04-20T00:00:00"/>
    <d v="1972-04-27T00:00:00"/>
    <s v="1ec9ac31-432c-4243-803f-830bf05bbfe4"/>
    <s v="24d6abda-cacc-4d88-b04e-bec27a427de8"/>
    <n v="10509002"/>
    <x v="3"/>
  </r>
  <r>
    <n v="8452"/>
    <d v="1973-01-05T00:00:00"/>
    <d v="1973-01-19T00:00:00"/>
    <s v="1ec9ac31-432c-4243-803f-830bf05bbfe4"/>
    <s v="66ac80cb-59ce-47ab-b7a5-2a8e34bc2fb8"/>
    <n v="444814009"/>
    <x v="1"/>
  </r>
  <r>
    <n v="8453"/>
    <d v="1973-03-03T00:00:00"/>
    <d v="1973-03-10T00:00:00"/>
    <s v="1ec9ac31-432c-4243-803f-830bf05bbfe4"/>
    <s v="de63a838-4a17-49c3-a1c9-8a4a073ebb6e"/>
    <n v="195662009"/>
    <x v="2"/>
  </r>
  <r>
    <n v="8454"/>
    <d v="1974-07-05T00:00:00"/>
    <d v="1974-07-18T00:00:00"/>
    <s v="1ec9ac31-432c-4243-803f-830bf05bbfe4"/>
    <s v="c4dd978c-8154-4e5f-9d0c-9cb6a2e94845"/>
    <n v="195662009"/>
    <x v="2"/>
  </r>
  <r>
    <n v="8455"/>
    <d v="1975-09-24T00:00:00"/>
    <m/>
    <s v="1ec9ac31-432c-4243-803f-830bf05bbfe4"/>
    <s v="26c94e01-8355-435a-af69-e2b16575d8f8"/>
    <n v="162864005"/>
    <x v="14"/>
  </r>
  <r>
    <n v="8456"/>
    <d v="1977-05-07T00:00:00"/>
    <d v="1977-06-13T00:00:00"/>
    <s v="1ec9ac31-432c-4243-803f-830bf05bbfe4"/>
    <s v="48841efe-dd5e-44e7-90e9-117e0375d9a1"/>
    <n v="444470001"/>
    <x v="103"/>
  </r>
  <r>
    <n v="8457"/>
    <d v="1979-06-03T00:00:00"/>
    <d v="1979-07-01T00:00:00"/>
    <s v="1ec9ac31-432c-4243-803f-830bf05bbfe4"/>
    <s v="6e604009-602b-40d9-8a7d-cdc3d3dddf36"/>
    <n v="44465007"/>
    <x v="55"/>
  </r>
  <r>
    <n v="8458"/>
    <d v="1980-05-21T00:00:00"/>
    <d v="1980-06-02T00:00:00"/>
    <s v="1ec9ac31-432c-4243-803f-830bf05bbfe4"/>
    <s v="0547b0d1-728e-41f5-81a1-8bb991efc980"/>
    <n v="195662009"/>
    <x v="2"/>
  </r>
  <r>
    <n v="8459"/>
    <d v="1983-01-20T00:00:00"/>
    <d v="1983-02-01T00:00:00"/>
    <s v="1ec9ac31-432c-4243-803f-830bf05bbfe4"/>
    <s v="1bba1adc-4ab7-40ad-bc41-785accf99381"/>
    <n v="195662009"/>
    <x v="2"/>
  </r>
  <r>
    <n v="8460"/>
    <d v="1984-03-06T00:00:00"/>
    <d v="1984-04-05T00:00:00"/>
    <s v="1ec9ac31-432c-4243-803f-830bf05bbfe4"/>
    <s v="77d1b353-5983-4edf-9bec-312b09b5c408"/>
    <n v="62106007"/>
    <x v="21"/>
  </r>
  <r>
    <n v="8461"/>
    <d v="1987-05-13T00:00:00"/>
    <d v="1987-05-27T00:00:00"/>
    <s v="1ec9ac31-432c-4243-803f-830bf05bbfe4"/>
    <s v="0a63c1a6-5984-4b85-a54f-968ecea4fcd3"/>
    <n v="444814009"/>
    <x v="1"/>
  </r>
  <r>
    <n v="8462"/>
    <d v="1993-06-01T00:00:00"/>
    <d v="1993-06-15T00:00:00"/>
    <s v="1ec9ac31-432c-4243-803f-830bf05bbfe4"/>
    <s v="73cb72e6-ab37-440b-9bd4-87062b5178e7"/>
    <n v="444814009"/>
    <x v="1"/>
  </r>
  <r>
    <n v="8463"/>
    <d v="1994-06-04T00:00:00"/>
    <d v="1994-06-12T00:00:00"/>
    <s v="1ec9ac31-432c-4243-803f-830bf05bbfe4"/>
    <s v="1e90ca74-51d0-4587-9e6b-3c75190cae5c"/>
    <n v="195662009"/>
    <x v="2"/>
  </r>
  <r>
    <n v="8464"/>
    <d v="1997-09-30T00:00:00"/>
    <d v="1997-10-07T00:00:00"/>
    <s v="1ec9ac31-432c-4243-803f-830bf05bbfe4"/>
    <s v="5ba987ee-8cb6-43ad-9c3c-6684c1c8a50f"/>
    <n v="444814009"/>
    <x v="1"/>
  </r>
  <r>
    <n v="8465"/>
    <d v="2000-02-02T00:00:00"/>
    <d v="2000-02-23T00:00:00"/>
    <s v="1ec9ac31-432c-4243-803f-830bf05bbfe4"/>
    <s v="3bf87497-2d02-46e8-8b71-8cdff0a6bdfa"/>
    <n v="444814009"/>
    <x v="1"/>
  </r>
  <r>
    <n v="8466"/>
    <d v="2004-08-20T00:00:00"/>
    <d v="2004-08-30T00:00:00"/>
    <s v="1ec9ac31-432c-4243-803f-830bf05bbfe4"/>
    <s v="4247a60b-1bf1-4cfd-85e4-ee1799911107"/>
    <n v="195662009"/>
    <x v="2"/>
  </r>
  <r>
    <n v="8467"/>
    <d v="2005-01-17T00:00:00"/>
    <d v="2005-01-31T00:00:00"/>
    <s v="1ec9ac31-432c-4243-803f-830bf05bbfe4"/>
    <s v="579f1452-9cf8-4f15-9408-c696813509c9"/>
    <n v="10509002"/>
    <x v="3"/>
  </r>
  <r>
    <n v="8468"/>
    <d v="2008-02-16T00:00:00"/>
    <d v="2008-03-08T00:00:00"/>
    <s v="1ec9ac31-432c-4243-803f-830bf05bbfe4"/>
    <s v="3858612b-f359-44ed-bc40-3544190aef30"/>
    <n v="444814009"/>
    <x v="1"/>
  </r>
  <r>
    <n v="8469"/>
    <d v="2010-09-29T00:00:00"/>
    <d v="2010-10-08T00:00:00"/>
    <s v="1ec9ac31-432c-4243-803f-830bf05bbfe4"/>
    <s v="a18880e9-8435-4203-b1a7-008fa9dad8e6"/>
    <n v="195662009"/>
    <x v="2"/>
  </r>
  <r>
    <n v="8470"/>
    <d v="2013-06-16T00:00:00"/>
    <d v="2013-07-07T00:00:00"/>
    <s v="1ec9ac31-432c-4243-803f-830bf05bbfe4"/>
    <s v="13db5c40-d86a-400a-85ae-a1f98c8c0d3e"/>
    <n v="444814009"/>
    <x v="1"/>
  </r>
  <r>
    <n v="8471"/>
    <d v="2013-12-10T00:00:00"/>
    <d v="2013-12-24T00:00:00"/>
    <s v="1ec9ac31-432c-4243-803f-830bf05bbfe4"/>
    <s v="df8ae1bb-50c4-4c54-b742-7671f14e7ac2"/>
    <n v="444814009"/>
    <x v="1"/>
  </r>
  <r>
    <n v="8472"/>
    <d v="2020-01-29T00:00:00"/>
    <d v="2020-02-12T00:00:00"/>
    <s v="1ec9ac31-432c-4243-803f-830bf05bbfe4"/>
    <s v="4fb8a116-f0c6-42b4-96d0-3c29582de312"/>
    <n v="444814009"/>
    <x v="1"/>
  </r>
  <r>
    <n v="8473"/>
    <d v="1964-07-08T00:00:00"/>
    <d v="1964-09-20T00:00:00"/>
    <s v="73bd6ea4-0aa4-423e-ba69-fc6086b0ccf9"/>
    <s v="ba0c1605-9b4a-4e80-a980-b0fad8337215"/>
    <n v="65363002"/>
    <x v="0"/>
  </r>
  <r>
    <n v="8474"/>
    <d v="1965-07-08T00:00:00"/>
    <d v="1965-07-15T00:00:00"/>
    <s v="73bd6ea4-0aa4-423e-ba69-fc6086b0ccf9"/>
    <s v="913d4c78-0409-4cea-b035-6e72c853171f"/>
    <n v="444814009"/>
    <x v="1"/>
  </r>
  <r>
    <n v="8475"/>
    <d v="1966-12-09T00:00:00"/>
    <d v="1967-06-18T00:00:00"/>
    <s v="73bd6ea4-0aa4-423e-ba69-fc6086b0ccf9"/>
    <s v="b268632f-878b-42ef-b5d8-ddda5c20861c"/>
    <n v="65363002"/>
    <x v="0"/>
  </r>
  <r>
    <n v="8476"/>
    <d v="1967-03-25T00:00:00"/>
    <d v="1967-04-24T00:00:00"/>
    <s v="73bd6ea4-0aa4-423e-ba69-fc6086b0ccf9"/>
    <s v="e9bceb65-cee8-48a0-a79a-71018aacf7cf"/>
    <n v="62106007"/>
    <x v="21"/>
  </r>
  <r>
    <n v="8477"/>
    <d v="1972-11-10T00:00:00"/>
    <d v="1972-12-08T00:00:00"/>
    <s v="73bd6ea4-0aa4-423e-ba69-fc6086b0ccf9"/>
    <s v="497ed1a2-1690-4c05-9764-9fc828d7c210"/>
    <n v="75498004"/>
    <x v="41"/>
  </r>
  <r>
    <n v="8478"/>
    <d v="1976-11-22T00:00:00"/>
    <d v="1976-12-13T00:00:00"/>
    <s v="73bd6ea4-0aa4-423e-ba69-fc6086b0ccf9"/>
    <s v="199e052d-cad2-45dc-8626-3dec3b7f545d"/>
    <n v="444814009"/>
    <x v="1"/>
  </r>
  <r>
    <n v="8479"/>
    <d v="1984-12-08T00:00:00"/>
    <d v="1984-12-29T00:00:00"/>
    <s v="73bd6ea4-0aa4-423e-ba69-fc6086b0ccf9"/>
    <s v="0d3cd2a5-4e52-47ff-a0e9-23122eb84ccc"/>
    <n v="444814009"/>
    <x v="1"/>
  </r>
  <r>
    <n v="8480"/>
    <d v="1985-09-15T00:00:00"/>
    <m/>
    <s v="73bd6ea4-0aa4-423e-ba69-fc6086b0ccf9"/>
    <s v="a1a66d73-7ecc-4993-b438-78462913864c"/>
    <n v="15777000"/>
    <x v="22"/>
  </r>
  <r>
    <n v="8481"/>
    <d v="1985-09-15T00:00:00"/>
    <m/>
    <s v="73bd6ea4-0aa4-423e-ba69-fc6086b0ccf9"/>
    <s v="a1a66d73-7ecc-4993-b438-78462913864c"/>
    <n v="271737000"/>
    <x v="19"/>
  </r>
  <r>
    <n v="8482"/>
    <d v="1989-03-29T00:00:00"/>
    <d v="1989-05-28T00:00:00"/>
    <s v="73bd6ea4-0aa4-423e-ba69-fc6086b0ccf9"/>
    <s v="50f626d8-0619-4920-95aa-2d41e93fb705"/>
    <n v="62106007"/>
    <x v="21"/>
  </r>
  <r>
    <n v="8483"/>
    <d v="1990-04-15T00:00:00"/>
    <d v="1990-10-28T00:00:00"/>
    <s v="73bd6ea4-0aa4-423e-ba69-fc6086b0ccf9"/>
    <s v="364f7f29-82ec-40b8-9414-b7047f8617d3"/>
    <n v="72892002"/>
    <x v="12"/>
  </r>
  <r>
    <n v="8484"/>
    <d v="1991-01-21T00:00:00"/>
    <d v="1991-01-30T00:00:00"/>
    <s v="73bd6ea4-0aa4-423e-ba69-fc6086b0ccf9"/>
    <s v="2bdb9f5d-1f57-4f17-bf93-53c4bcf795e4"/>
    <n v="195662009"/>
    <x v="2"/>
  </r>
  <r>
    <n v="8485"/>
    <d v="1991-11-03T00:00:00"/>
    <d v="1992-06-21T00:00:00"/>
    <s v="73bd6ea4-0aa4-423e-ba69-fc6086b0ccf9"/>
    <s v="ed6c4136-bd5c-4166-a9b4-f5823944392e"/>
    <n v="72892002"/>
    <x v="12"/>
  </r>
  <r>
    <n v="8486"/>
    <d v="1992-04-29T00:00:00"/>
    <d v="1992-05-20T00:00:00"/>
    <s v="73bd6ea4-0aa4-423e-ba69-fc6086b0ccf9"/>
    <s v="0bdce88e-5e14-4653-b090-b847fbcca72f"/>
    <n v="444814009"/>
    <x v="1"/>
  </r>
  <r>
    <n v="8487"/>
    <d v="1992-07-11T00:00:00"/>
    <d v="1992-07-25T00:00:00"/>
    <s v="73bd6ea4-0aa4-423e-ba69-fc6086b0ccf9"/>
    <s v="cc1cd63f-0660-424e-9bd0-9f6a2344e9c0"/>
    <n v="284551006"/>
    <x v="46"/>
  </r>
  <r>
    <n v="8488"/>
    <d v="1993-03-10T00:00:00"/>
    <d v="1993-03-17T00:00:00"/>
    <s v="73bd6ea4-0aa4-423e-ba69-fc6086b0ccf9"/>
    <s v="463d52ea-6195-4a94-a1d5-535c546acfad"/>
    <n v="10509002"/>
    <x v="3"/>
  </r>
  <r>
    <n v="8489"/>
    <d v="1994-12-18T00:00:00"/>
    <d v="1995-07-23T00:00:00"/>
    <s v="73bd6ea4-0aa4-423e-ba69-fc6086b0ccf9"/>
    <s v="03101cef-eb4d-4e85-93ba-637efd6cd4e8"/>
    <n v="72892002"/>
    <x v="12"/>
  </r>
  <r>
    <n v="8490"/>
    <d v="2000-08-11T00:00:00"/>
    <d v="2000-08-21T00:00:00"/>
    <s v="73bd6ea4-0aa4-423e-ba69-fc6086b0ccf9"/>
    <s v="10457e88-95bf-4dc6-9292-1ff8963aad1b"/>
    <n v="195662009"/>
    <x v="2"/>
  </r>
  <r>
    <n v="8491"/>
    <d v="2002-03-31T00:00:00"/>
    <d v="2002-04-14T00:00:00"/>
    <s v="73bd6ea4-0aa4-423e-ba69-fc6086b0ccf9"/>
    <s v="b5635dc8-a74c-4bb9-b186-28ccb997aee0"/>
    <n v="10509002"/>
    <x v="3"/>
  </r>
  <r>
    <n v="8492"/>
    <d v="2004-09-20T00:00:00"/>
    <d v="2004-11-19T00:00:00"/>
    <s v="73bd6ea4-0aa4-423e-ba69-fc6086b0ccf9"/>
    <s v="a4e6d182-70b8-4ba1-9690-43de8df603b4"/>
    <n v="239720000"/>
    <x v="90"/>
  </r>
  <r>
    <n v="8493"/>
    <d v="2008-09-10T00:00:00"/>
    <d v="2008-09-22T00:00:00"/>
    <s v="73bd6ea4-0aa4-423e-ba69-fc6086b0ccf9"/>
    <s v="71b1fe10-80b0-422f-be70-2e0361980271"/>
    <n v="195662009"/>
    <x v="2"/>
  </r>
  <r>
    <n v="8494"/>
    <d v="2009-05-27T00:00:00"/>
    <d v="2009-06-17T00:00:00"/>
    <s v="73bd6ea4-0aa4-423e-ba69-fc6086b0ccf9"/>
    <s v="fb25a541-7e22-4bc3-b21c-7bd4c63b8389"/>
    <n v="284549007"/>
    <x v="65"/>
  </r>
  <r>
    <n v="8495"/>
    <d v="2013-04-30T00:00:00"/>
    <d v="2013-05-12T00:00:00"/>
    <s v="73bd6ea4-0aa4-423e-ba69-fc6086b0ccf9"/>
    <s v="1c28faae-3c1e-484f-a781-4db8e02be96e"/>
    <n v="195662009"/>
    <x v="2"/>
  </r>
  <r>
    <n v="8496"/>
    <d v="1972-05-03T00:00:00"/>
    <d v="1972-08-14T00:00:00"/>
    <s v="8694905b-9e73-4181-b0e3-2e28dd7913e6"/>
    <s v="95025aff-5201-4acc-9360-fbee0f0c7b18"/>
    <n v="65363002"/>
    <x v="0"/>
  </r>
  <r>
    <n v="8497"/>
    <d v="1972-11-11T00:00:00"/>
    <d v="1973-02-11T00:00:00"/>
    <s v="8694905b-9e73-4181-b0e3-2e28dd7913e6"/>
    <s v="21cfa891-607f-4bcc-9254-78b6962a2dff"/>
    <n v="65363002"/>
    <x v="0"/>
  </r>
  <r>
    <n v="8498"/>
    <d v="1973-03-05T00:00:00"/>
    <d v="1973-03-26T00:00:00"/>
    <s v="8694905b-9e73-4181-b0e3-2e28dd7913e6"/>
    <s v="5e7b5a67-92a5-462a-857a-f79441abaf80"/>
    <n v="444814009"/>
    <x v="1"/>
  </r>
  <r>
    <n v="8499"/>
    <d v="1973-10-26T00:00:00"/>
    <d v="1973-11-01T00:00:00"/>
    <s v="8694905b-9e73-4181-b0e3-2e28dd7913e6"/>
    <s v="a3770b6b-aec0-489b-a843-0bb9c4a6efe1"/>
    <n v="10509002"/>
    <x v="3"/>
  </r>
  <r>
    <n v="8500"/>
    <d v="1973-12-29T00:00:00"/>
    <d v="1974-01-05T00:00:00"/>
    <s v="8694905b-9e73-4181-b0e3-2e28dd7913e6"/>
    <s v="cb86ff1e-9095-43ff-add4-d29484988ead"/>
    <n v="444814009"/>
    <x v="1"/>
  </r>
  <r>
    <n v="8501"/>
    <d v="1979-07-15T00:00:00"/>
    <d v="1979-08-05T00:00:00"/>
    <s v="8694905b-9e73-4181-b0e3-2e28dd7913e6"/>
    <s v="3493536e-9bbb-45a6-a8af-b07de82401bd"/>
    <n v="444814009"/>
    <x v="1"/>
  </r>
  <r>
    <n v="8502"/>
    <d v="1981-02-14T00:00:00"/>
    <d v="1981-02-28T00:00:00"/>
    <s v="8694905b-9e73-4181-b0e3-2e28dd7913e6"/>
    <s v="66d0033c-58b0-478d-ba19-716ed540fa5f"/>
    <n v="44465007"/>
    <x v="55"/>
  </r>
  <r>
    <n v="8503"/>
    <d v="1982-01-27T00:00:00"/>
    <d v="1982-02-17T00:00:00"/>
    <s v="8694905b-9e73-4181-b0e3-2e28dd7913e6"/>
    <s v="76e50eda-e3ff-41dd-9e6a-2a3c01fbfdb8"/>
    <n v="444814009"/>
    <x v="1"/>
  </r>
  <r>
    <n v="8504"/>
    <d v="1983-03-10T00:00:00"/>
    <d v="1983-03-20T00:00:00"/>
    <s v="8694905b-9e73-4181-b0e3-2e28dd7913e6"/>
    <s v="4c919072-2b7e-4258-bdf7-9757997b6249"/>
    <n v="195662009"/>
    <x v="2"/>
  </r>
  <r>
    <n v="8505"/>
    <d v="1984-11-05T00:00:00"/>
    <d v="1984-11-12T00:00:00"/>
    <s v="8694905b-9e73-4181-b0e3-2e28dd7913e6"/>
    <s v="e46759a3-7045-496b-ad1d-c43853df20b0"/>
    <n v="10509002"/>
    <x v="3"/>
  </r>
  <r>
    <n v="8506"/>
    <d v="1986-07-03T00:00:00"/>
    <d v="1986-07-24T00:00:00"/>
    <s v="8694905b-9e73-4181-b0e3-2e28dd7913e6"/>
    <s v="998fd156-34ef-437a-aca3-e2484faaf7ad"/>
    <n v="44465007"/>
    <x v="55"/>
  </r>
  <r>
    <n v="8507"/>
    <d v="1987-03-02T00:00:00"/>
    <d v="1987-03-09T00:00:00"/>
    <s v="8694905b-9e73-4181-b0e3-2e28dd7913e6"/>
    <s v="df754318-4bca-4e0a-b695-f0f356816998"/>
    <n v="10509002"/>
    <x v="3"/>
  </r>
  <r>
    <n v="8508"/>
    <d v="1987-09-30T00:00:00"/>
    <d v="1987-10-13T00:00:00"/>
    <s v="8694905b-9e73-4181-b0e3-2e28dd7913e6"/>
    <s v="4c16be7e-9c04-4672-a352-dbfb29f4624b"/>
    <n v="195662009"/>
    <x v="2"/>
  </r>
  <r>
    <n v="8509"/>
    <d v="1990-01-30T00:00:00"/>
    <m/>
    <s v="8694905b-9e73-4181-b0e3-2e28dd7913e6"/>
    <s v="2165aa7e-a04e-40c6-aee9-ec79ce51b61d"/>
    <n v="196416002"/>
    <x v="81"/>
  </r>
  <r>
    <n v="8510"/>
    <d v="1990-08-27T00:00:00"/>
    <m/>
    <s v="8694905b-9e73-4181-b0e3-2e28dd7913e6"/>
    <s v="86496c1d-dffb-4cc5-8329-658f7c34708e"/>
    <n v="82423001"/>
    <x v="80"/>
  </r>
  <r>
    <n v="8511"/>
    <d v="1990-10-10T00:00:00"/>
    <m/>
    <s v="8694905b-9e73-4181-b0e3-2e28dd7913e6"/>
    <s v="7c0b6be4-52ae-4a5a-b600-f31e6252c7b2"/>
    <n v="124171000119105"/>
    <x v="28"/>
  </r>
  <r>
    <n v="8512"/>
    <d v="1994-02-11T00:00:00"/>
    <d v="1994-03-04T00:00:00"/>
    <s v="8694905b-9e73-4181-b0e3-2e28dd7913e6"/>
    <s v="77a78e73-d8dc-441d-87f6-33c8180ab510"/>
    <n v="283371005"/>
    <x v="11"/>
  </r>
  <r>
    <n v="8513"/>
    <d v="1994-12-07T00:00:00"/>
    <d v="1994-12-15T00:00:00"/>
    <s v="8694905b-9e73-4181-b0e3-2e28dd7913e6"/>
    <s v="2f6af841-8c09-4159-8618-f341a19aa2a9"/>
    <n v="195662009"/>
    <x v="2"/>
  </r>
  <r>
    <n v="8514"/>
    <d v="1998-10-26T00:00:00"/>
    <d v="1998-11-09T00:00:00"/>
    <s v="8694905b-9e73-4181-b0e3-2e28dd7913e6"/>
    <s v="48611f28-e1bc-4a86-8bd3-4f4b7d6a969d"/>
    <n v="444814009"/>
    <x v="1"/>
  </r>
  <r>
    <n v="8515"/>
    <d v="2000-03-22T00:00:00"/>
    <d v="2000-04-05T00:00:00"/>
    <s v="8694905b-9e73-4181-b0e3-2e28dd7913e6"/>
    <s v="9bef06fe-ea32-420b-aa34-3ef2d2aacc02"/>
    <n v="195662009"/>
    <x v="2"/>
  </r>
  <r>
    <n v="8516"/>
    <d v="2002-09-19T00:00:00"/>
    <d v="2002-10-17T00:00:00"/>
    <s v="8694905b-9e73-4181-b0e3-2e28dd7913e6"/>
    <s v="6dcb9746-79f3-42b1-963a-c146dc69fa36"/>
    <n v="70704007"/>
    <x v="23"/>
  </r>
  <r>
    <n v="8517"/>
    <d v="2002-09-28T00:00:00"/>
    <d v="2002-10-19T00:00:00"/>
    <s v="8694905b-9e73-4181-b0e3-2e28dd7913e6"/>
    <s v="a3016a96-ecbf-4b96-910c-7af9e56059bc"/>
    <n v="444814009"/>
    <x v="1"/>
  </r>
  <r>
    <n v="8518"/>
    <d v="2002-11-17T00:00:00"/>
    <m/>
    <s v="8694905b-9e73-4181-b0e3-2e28dd7913e6"/>
    <s v="e54fa1d3-7e48-49bb-b16e-e9d17345432b"/>
    <n v="162864005"/>
    <x v="14"/>
  </r>
  <r>
    <n v="8519"/>
    <d v="2002-11-24T00:00:00"/>
    <m/>
    <s v="8694905b-9e73-4181-b0e3-2e28dd7913e6"/>
    <s v="cee18fa0-cfb3-40bb-b077-f4119a75d8c7"/>
    <n v="55680006"/>
    <x v="53"/>
  </r>
  <r>
    <n v="8520"/>
    <d v="2008-11-23T00:00:00"/>
    <m/>
    <s v="8694905b-9e73-4181-b0e3-2e28dd7913e6"/>
    <s v="e5b10a90-0f38-49c9-bc67-c87bd22be3b8"/>
    <n v="15777000"/>
    <x v="22"/>
  </r>
  <r>
    <n v="8521"/>
    <d v="2011-09-12T00:00:00"/>
    <m/>
    <s v="8694905b-9e73-4181-b0e3-2e28dd7913e6"/>
    <s v="1b12712c-962c-48fa-911e-14b8db9ecfe3"/>
    <n v="271737000"/>
    <x v="19"/>
  </r>
  <r>
    <n v="8522"/>
    <d v="2012-11-03T00:00:00"/>
    <d v="2012-11-23T00:00:00"/>
    <s v="8694905b-9e73-4181-b0e3-2e28dd7913e6"/>
    <s v="de1a72cc-1b04-436e-ab82-42b87dd9b5cd"/>
    <n v="444814009"/>
    <x v="1"/>
  </r>
  <r>
    <n v="8523"/>
    <d v="2015-07-20T00:00:00"/>
    <d v="2015-07-31T00:00:00"/>
    <s v="8694905b-9e73-4181-b0e3-2e28dd7913e6"/>
    <s v="52d0abe4-cbb8-4912-ab0f-182d447f93dd"/>
    <n v="195662009"/>
    <x v="2"/>
  </r>
  <r>
    <n v="8524"/>
    <d v="2017-10-22T00:00:00"/>
    <d v="2017-11-04T00:00:00"/>
    <s v="8694905b-9e73-4181-b0e3-2e28dd7913e6"/>
    <s v="41692c72-dfa9-4e60-ab8a-18cdd644fbbb"/>
    <n v="43878008"/>
    <x v="10"/>
  </r>
  <r>
    <n v="8525"/>
    <d v="2019-09-29T00:00:00"/>
    <d v="2019-10-08T00:00:00"/>
    <s v="8694905b-9e73-4181-b0e3-2e28dd7913e6"/>
    <s v="87b7afb8-151b-4aa4-881b-87fa60d2fc0f"/>
    <n v="195662009"/>
    <x v="2"/>
  </r>
  <r>
    <n v="8526"/>
    <d v="1990-11-15T00:00:00"/>
    <d v="1991-02-02T00:00:00"/>
    <s v="4a56d783-4686-4beb-b362-af5185ddc103"/>
    <s v="e52a29eb-3b1c-40c1-9ebe-47c128d6ea16"/>
    <n v="65363002"/>
    <x v="0"/>
  </r>
  <r>
    <n v="8527"/>
    <d v="1992-04-10T00:00:00"/>
    <d v="1992-04-20T00:00:00"/>
    <s v="4a56d783-4686-4beb-b362-af5185ddc103"/>
    <s v="a936c4ee-467d-40cb-af2e-241cf3a1c52d"/>
    <n v="195662009"/>
    <x v="2"/>
  </r>
  <r>
    <n v="8528"/>
    <d v="1992-08-06T00:00:00"/>
    <d v="1992-11-04T00:00:00"/>
    <s v="4a56d783-4686-4beb-b362-af5185ddc103"/>
    <s v="da144311-10dc-4507-b531-8371a080e2fc"/>
    <n v="33737001"/>
    <x v="67"/>
  </r>
  <r>
    <n v="8529"/>
    <d v="1996-03-23T00:00:00"/>
    <d v="1996-04-06T00:00:00"/>
    <s v="4a56d783-4686-4beb-b362-af5185ddc103"/>
    <s v="0830cbe9-6471-4e16-9099-9f36772891f9"/>
    <n v="444814009"/>
    <x v="1"/>
  </r>
  <r>
    <n v="8530"/>
    <d v="1997-03-13T00:00:00"/>
    <d v="1997-06-11T00:00:00"/>
    <s v="4a56d783-4686-4beb-b362-af5185ddc103"/>
    <s v="63378aa9-8407-4314-b3ae-df614b9aba98"/>
    <n v="16114001"/>
    <x v="24"/>
  </r>
  <r>
    <n v="8531"/>
    <d v="2000-08-26T00:00:00"/>
    <m/>
    <s v="4a56d783-4686-4beb-b362-af5185ddc103"/>
    <s v="845c98cf-c8ff-4751-8e83-142f61026043"/>
    <n v="74400008"/>
    <x v="8"/>
  </r>
  <r>
    <n v="8532"/>
    <d v="2000-08-26T00:00:00"/>
    <m/>
    <s v="4a56d783-4686-4beb-b362-af5185ddc103"/>
    <s v="062c0e05-b901-48bc-95c2-ec3604924fbf"/>
    <n v="428251008"/>
    <x v="9"/>
  </r>
  <r>
    <n v="8533"/>
    <d v="2006-09-17T00:00:00"/>
    <d v="2006-10-01T00:00:00"/>
    <s v="4a56d783-4686-4beb-b362-af5185ddc103"/>
    <s v="68b150dd-4d49-4696-837f-08002498a2a7"/>
    <n v="444814009"/>
    <x v="1"/>
  </r>
  <r>
    <n v="8534"/>
    <d v="2006-10-21T00:00:00"/>
    <m/>
    <s v="4a56d783-4686-4beb-b362-af5185ddc103"/>
    <s v="4c5a8d5f-e3e6-4137-8d51-9a2cd84e63f1"/>
    <n v="59621000"/>
    <x v="25"/>
  </r>
  <r>
    <n v="8535"/>
    <d v="2007-06-07T00:00:00"/>
    <d v="2007-06-14T00:00:00"/>
    <s v="4a56d783-4686-4beb-b362-af5185ddc103"/>
    <s v="1d65d297-2340-4d31-a283-a3a85388b3d6"/>
    <n v="444814009"/>
    <x v="1"/>
  </r>
  <r>
    <n v="8536"/>
    <d v="2007-10-01T00:00:00"/>
    <d v="2007-10-12T00:00:00"/>
    <s v="4a56d783-4686-4beb-b362-af5185ddc103"/>
    <s v="5e11bd3f-6d81-4ef8-a378-87c25e53ebf5"/>
    <n v="43878008"/>
    <x v="10"/>
  </r>
  <r>
    <n v="8537"/>
    <d v="2013-05-22T00:00:00"/>
    <d v="2013-05-29T00:00:00"/>
    <s v="4a56d783-4686-4beb-b362-af5185ddc103"/>
    <s v="c3c9a97a-4b17-4b2d-ab52-7b2bc7a1caeb"/>
    <n v="444814009"/>
    <x v="1"/>
  </r>
  <r>
    <n v="8538"/>
    <d v="2016-10-01T00:00:00"/>
    <d v="2016-10-15T00:00:00"/>
    <s v="4a56d783-4686-4beb-b362-af5185ddc103"/>
    <s v="c63895f6-5530-4068-9a65-11b4fe427306"/>
    <n v="10509002"/>
    <x v="3"/>
  </r>
  <r>
    <n v="8539"/>
    <d v="2017-05-27T00:00:00"/>
    <d v="2017-12-30T00:00:00"/>
    <s v="4a56d783-4686-4beb-b362-af5185ddc103"/>
    <s v="71b9134f-1d04-49f6-8a76-2ba252e70472"/>
    <n v="72892002"/>
    <x v="12"/>
  </r>
  <r>
    <n v="8540"/>
    <d v="2018-01-21T00:00:00"/>
    <d v="2018-01-31T00:00:00"/>
    <s v="4a56d783-4686-4beb-b362-af5185ddc103"/>
    <s v="702e8e21-10d8-45de-b661-4f7225483c6b"/>
    <n v="195662009"/>
    <x v="2"/>
  </r>
  <r>
    <n v="8541"/>
    <d v="2019-12-07T00:00:00"/>
    <m/>
    <s v="4a56d783-4686-4beb-b362-af5185ddc103"/>
    <s v="ed1ec3d1-de23-4476-8e89-6bbc8cbf9b2f"/>
    <n v="72892002"/>
    <x v="12"/>
  </r>
  <r>
    <n v="8542"/>
    <d v="1976-11-07T00:00:00"/>
    <d v="1977-02-05T00:00:00"/>
    <s v="a47fe010-1871-4921-bf99-f1ecf06cf839"/>
    <s v="5f76c5d8-afdf-4eab-b5ba-f5594414feb7"/>
    <n v="359817006"/>
    <x v="44"/>
  </r>
  <r>
    <n v="8543"/>
    <d v="1978-09-28T00:00:00"/>
    <d v="1978-12-18T00:00:00"/>
    <s v="a47fe010-1871-4921-bf99-f1ecf06cf839"/>
    <s v="cc364554-4877-4ca3-ad03-177ac1db60a6"/>
    <n v="65363002"/>
    <x v="0"/>
  </r>
  <r>
    <n v="8544"/>
    <d v="1979-10-14T00:00:00"/>
    <d v="1979-12-17T00:00:00"/>
    <s v="a47fe010-1871-4921-bf99-f1ecf06cf839"/>
    <s v="104b6ced-e729-4989-bfa5-aaa3e6c7b02d"/>
    <n v="65363002"/>
    <x v="0"/>
  </r>
  <r>
    <n v="8545"/>
    <d v="1981-04-27T00:00:00"/>
    <m/>
    <s v="a47fe010-1871-4921-bf99-f1ecf06cf839"/>
    <s v="aa0585bf-dd1c-4f2c-a2ed-6006233993f3"/>
    <n v="410429000"/>
    <x v="70"/>
  </r>
  <r>
    <n v="8546"/>
    <d v="1981-04-27T00:00:00"/>
    <m/>
    <s v="a47fe010-1871-4921-bf99-f1ecf06cf839"/>
    <s v="aa0585bf-dd1c-4f2c-a2ed-6006233993f3"/>
    <n v="429007001"/>
    <x v="71"/>
  </r>
  <r>
    <n v="8547"/>
    <d v="1982-09-07T00:00:00"/>
    <d v="1982-10-05T00:00:00"/>
    <s v="a47fe010-1871-4921-bf99-f1ecf06cf839"/>
    <s v="850a25d7-4727-40fc-9418-967657fa296b"/>
    <n v="39848009"/>
    <x v="6"/>
  </r>
  <r>
    <n v="8548"/>
    <d v="1984-06-26T00:00:00"/>
    <d v="1984-08-25T00:00:00"/>
    <s v="a47fe010-1871-4921-bf99-f1ecf06cf839"/>
    <s v="a4edecce-9d59-4f67-b1c6-b761c89e94ff"/>
    <n v="65966004"/>
    <x v="5"/>
  </r>
  <r>
    <n v="8549"/>
    <d v="1984-09-01T00:00:00"/>
    <d v="1984-09-29T00:00:00"/>
    <s v="a47fe010-1871-4921-bf99-f1ecf06cf839"/>
    <s v="d7d32cb1-bb9d-4a98-9f17-b6743230ce76"/>
    <n v="75498004"/>
    <x v="41"/>
  </r>
  <r>
    <n v="8550"/>
    <d v="1986-09-14T00:00:00"/>
    <d v="1986-10-21T00:00:00"/>
    <s v="a47fe010-1871-4921-bf99-f1ecf06cf839"/>
    <s v="1734478c-cb14-43da-9f9d-f369c69d33f2"/>
    <n v="444470001"/>
    <x v="103"/>
  </r>
  <r>
    <n v="8551"/>
    <d v="1987-01-09T00:00:00"/>
    <d v="1994-01-17T00:00:00"/>
    <s v="a47fe010-1871-4921-bf99-f1ecf06cf839"/>
    <s v="36c4567e-c708-4eac-b68f-bbd2fcc75696"/>
    <n v="192127007"/>
    <x v="30"/>
  </r>
  <r>
    <n v="8552"/>
    <d v="1990-08-01T00:00:00"/>
    <d v="1990-08-15T00:00:00"/>
    <s v="a47fe010-1871-4921-bf99-f1ecf06cf839"/>
    <s v="70df74ef-46e1-47b2-a000-24576c131442"/>
    <n v="44465007"/>
    <x v="55"/>
  </r>
  <r>
    <n v="8553"/>
    <d v="1991-04-03T00:00:00"/>
    <d v="1991-04-24T00:00:00"/>
    <s v="a47fe010-1871-4921-bf99-f1ecf06cf839"/>
    <s v="91e6d5c0-972e-4c7b-aa7d-4dfb863cc42d"/>
    <n v="444814009"/>
    <x v="1"/>
  </r>
  <r>
    <n v="8554"/>
    <d v="1991-09-28T00:00:00"/>
    <d v="1991-10-19T00:00:00"/>
    <s v="a47fe010-1871-4921-bf99-f1ecf06cf839"/>
    <s v="685ab771-a55d-4251-972b-ee9de20f358d"/>
    <n v="444814009"/>
    <x v="1"/>
  </r>
  <r>
    <n v="8555"/>
    <d v="1993-02-13T00:00:00"/>
    <d v="1993-02-27T00:00:00"/>
    <s v="a47fe010-1871-4921-bf99-f1ecf06cf839"/>
    <s v="f19dfc3a-120d-4d73-9f5c-b941cca774f7"/>
    <n v="10509002"/>
    <x v="3"/>
  </r>
  <r>
    <n v="8556"/>
    <d v="1993-09-12T00:00:00"/>
    <d v="1993-09-20T00:00:00"/>
    <s v="a47fe010-1871-4921-bf99-f1ecf06cf839"/>
    <s v="fc927f88-e22b-440b-95b5-e23fc7086df5"/>
    <n v="195662009"/>
    <x v="2"/>
  </r>
  <r>
    <n v="8557"/>
    <d v="1998-03-16T00:00:00"/>
    <m/>
    <s v="a47fe010-1871-4921-bf99-f1ecf06cf839"/>
    <s v="461e0434-be18-4930-9f22-3b29fabc99e4"/>
    <n v="162864005"/>
    <x v="14"/>
  </r>
  <r>
    <n v="8558"/>
    <d v="2002-05-30T00:00:00"/>
    <d v="2002-06-13T00:00:00"/>
    <s v="a47fe010-1871-4921-bf99-f1ecf06cf839"/>
    <s v="d2e9dd7e-9283-44cd-a7ea-fdf7c4ca10cb"/>
    <n v="444814009"/>
    <x v="1"/>
  </r>
  <r>
    <n v="8559"/>
    <d v="2006-01-22T00:00:00"/>
    <d v="2006-02-05T00:00:00"/>
    <s v="a47fe010-1871-4921-bf99-f1ecf06cf839"/>
    <s v="b3218db0-0b7e-413f-9b57-4559c76cbea0"/>
    <n v="10509002"/>
    <x v="3"/>
  </r>
  <r>
    <n v="8560"/>
    <d v="2008-03-19T00:00:00"/>
    <d v="2008-03-26T00:00:00"/>
    <s v="a47fe010-1871-4921-bf99-f1ecf06cf839"/>
    <s v="7c687102-028f-4bd5-8cd4-ffed86c5f08c"/>
    <n v="444814009"/>
    <x v="1"/>
  </r>
  <r>
    <n v="8561"/>
    <d v="2009-04-25T00:00:00"/>
    <d v="2009-05-16T00:00:00"/>
    <s v="a47fe010-1871-4921-bf99-f1ecf06cf839"/>
    <s v="444ce575-c81a-4788-bb44-8de03a4d2413"/>
    <n v="444814009"/>
    <x v="1"/>
  </r>
  <r>
    <n v="8562"/>
    <d v="2010-09-08T00:00:00"/>
    <d v="2010-09-15T00:00:00"/>
    <s v="a47fe010-1871-4921-bf99-f1ecf06cf839"/>
    <s v="921ff894-6a24-48a1-84e4-64df2f8b9913"/>
    <n v="10509002"/>
    <x v="3"/>
  </r>
  <r>
    <n v="8563"/>
    <d v="2016-01-02T00:00:00"/>
    <m/>
    <s v="a47fe010-1871-4921-bf99-f1ecf06cf839"/>
    <s v="ea2c6cc9-e146-49e6-9ae7-dc74d11c397d"/>
    <n v="239873007"/>
    <x v="68"/>
  </r>
  <r>
    <n v="8564"/>
    <d v="1956-11-05T00:00:00"/>
    <d v="1956-11-12T00:00:00"/>
    <s v="ab55a3c9-2313-4514-9e72-2e10257a425d"/>
    <s v="00f8d924-c6f0-45d9-9d79-181504e080e3"/>
    <n v="444814009"/>
    <x v="1"/>
  </r>
  <r>
    <n v="8565"/>
    <d v="1957-01-17T00:00:00"/>
    <d v="1957-02-07T00:00:00"/>
    <s v="ab55a3c9-2313-4514-9e72-2e10257a425d"/>
    <s v="631101e0-0e94-4aef-90e3-9c544f9d77da"/>
    <n v="444814009"/>
    <x v="1"/>
  </r>
  <r>
    <n v="8566"/>
    <d v="1960-01-12T00:00:00"/>
    <d v="1960-02-02T00:00:00"/>
    <s v="ab55a3c9-2313-4514-9e72-2e10257a425d"/>
    <s v="573eb688-3f30-456e-908e-5c0fa972f712"/>
    <n v="284549007"/>
    <x v="65"/>
  </r>
  <r>
    <n v="8567"/>
    <d v="1968-05-03T00:00:00"/>
    <d v="1968-05-10T00:00:00"/>
    <s v="ab55a3c9-2313-4514-9e72-2e10257a425d"/>
    <s v="5606e2ba-9f0a-462a-8421-1bad16a4fd9f"/>
    <n v="195662009"/>
    <x v="2"/>
  </r>
  <r>
    <n v="8568"/>
    <d v="1970-09-07T00:00:00"/>
    <d v="1970-09-28T00:00:00"/>
    <s v="ab55a3c9-2313-4514-9e72-2e10257a425d"/>
    <s v="3bfed22e-39e0-484b-8fe7-02eb87bb8e27"/>
    <n v="284551006"/>
    <x v="46"/>
  </r>
  <r>
    <n v="8569"/>
    <d v="1973-01-20T00:00:00"/>
    <d v="1973-02-03T00:00:00"/>
    <s v="ab55a3c9-2313-4514-9e72-2e10257a425d"/>
    <s v="b5ab28ac-1f6b-480a-8b41-be7479b506aa"/>
    <n v="444814009"/>
    <x v="1"/>
  </r>
  <r>
    <n v="8570"/>
    <d v="1983-12-03T00:00:00"/>
    <m/>
    <s v="ab55a3c9-2313-4514-9e72-2e10257a425d"/>
    <s v="7694fe79-fa30-457a-b277-d592d65d5276"/>
    <n v="162864005"/>
    <x v="14"/>
  </r>
  <r>
    <n v="8571"/>
    <d v="1986-04-04T00:00:00"/>
    <d v="1986-04-18T00:00:00"/>
    <s v="ab55a3c9-2313-4514-9e72-2e10257a425d"/>
    <s v="0162773e-ddb3-4350-abcb-17b645fe1726"/>
    <n v="444814009"/>
    <x v="1"/>
  </r>
  <r>
    <n v="8572"/>
    <d v="1988-10-13T00:00:00"/>
    <d v="1988-11-03T00:00:00"/>
    <s v="ab55a3c9-2313-4514-9e72-2e10257a425d"/>
    <s v="994f77d6-8984-409d-8cd6-91dd324bd139"/>
    <n v="444814009"/>
    <x v="1"/>
  </r>
  <r>
    <n v="8573"/>
    <d v="1989-03-24T00:00:00"/>
    <d v="1989-04-02T00:00:00"/>
    <s v="ab55a3c9-2313-4514-9e72-2e10257a425d"/>
    <s v="845f394f-04bf-4182-90e2-85a8b1356737"/>
    <n v="195662009"/>
    <x v="2"/>
  </r>
  <r>
    <n v="8574"/>
    <d v="1989-12-09T00:00:00"/>
    <m/>
    <s v="ab55a3c9-2313-4514-9e72-2e10257a425d"/>
    <s v="746ef94d-d118-447c-a2dc-4791893c42ee"/>
    <n v="15777000"/>
    <x v="22"/>
  </r>
  <r>
    <n v="8575"/>
    <d v="1989-12-09T00:00:00"/>
    <m/>
    <s v="ab55a3c9-2313-4514-9e72-2e10257a425d"/>
    <s v="746ef94d-d118-447c-a2dc-4791893c42ee"/>
    <n v="271737000"/>
    <x v="19"/>
  </r>
  <r>
    <n v="8576"/>
    <d v="1996-02-02T00:00:00"/>
    <d v="1996-02-16T00:00:00"/>
    <s v="ab55a3c9-2313-4514-9e72-2e10257a425d"/>
    <s v="bd3f96a3-5890-453d-b555-10e559b442e4"/>
    <n v="444814009"/>
    <x v="1"/>
  </r>
  <r>
    <n v="8577"/>
    <d v="1998-06-11T00:00:00"/>
    <d v="1998-06-18T00:00:00"/>
    <s v="ab55a3c9-2313-4514-9e72-2e10257a425d"/>
    <s v="8d437049-672c-4999-b31b-02b52ee654a0"/>
    <n v="444814009"/>
    <x v="1"/>
  </r>
  <r>
    <n v="8578"/>
    <d v="1999-04-20T00:00:00"/>
    <d v="1999-05-11T00:00:00"/>
    <s v="ab55a3c9-2313-4514-9e72-2e10257a425d"/>
    <s v="becc2013-e450-4218-a5d0-ee8f97e08933"/>
    <n v="444814009"/>
    <x v="1"/>
  </r>
  <r>
    <n v="8579"/>
    <d v="2002-09-21T00:00:00"/>
    <m/>
    <s v="ab55a3c9-2313-4514-9e72-2e10257a425d"/>
    <s v="5aa64eb9-c459-4856-ae5d-e2962f45863b"/>
    <n v="55822004"/>
    <x v="29"/>
  </r>
  <r>
    <n v="8580"/>
    <d v="2003-11-24T00:00:00"/>
    <d v="2003-12-15T00:00:00"/>
    <s v="ab55a3c9-2313-4514-9e72-2e10257a425d"/>
    <s v="a94b5419-001b-4948-9f45-ca29bc01017d"/>
    <n v="444814009"/>
    <x v="1"/>
  </r>
  <r>
    <n v="8581"/>
    <d v="2006-01-06T00:00:00"/>
    <d v="2006-01-13T00:00:00"/>
    <s v="ab55a3c9-2313-4514-9e72-2e10257a425d"/>
    <s v="dd38ca53-9a7b-48bd-b3b4-e79e7dfda4c7"/>
    <n v="195662009"/>
    <x v="2"/>
  </r>
  <r>
    <n v="8582"/>
    <d v="2006-07-21T00:00:00"/>
    <d v="2006-08-04T00:00:00"/>
    <s v="ab55a3c9-2313-4514-9e72-2e10257a425d"/>
    <s v="a47f5744-f4ed-46d3-8843-61db9ea50511"/>
    <n v="284551006"/>
    <x v="46"/>
  </r>
  <r>
    <n v="8583"/>
    <d v="2010-11-06T00:00:00"/>
    <m/>
    <s v="ab55a3c9-2313-4514-9e72-2e10257a425d"/>
    <s v="df396d55-ada6-4269-80b6-d7d27b5ad5c1"/>
    <n v="87433001"/>
    <x v="57"/>
  </r>
  <r>
    <n v="8584"/>
    <d v="2010-11-17T00:00:00"/>
    <d v="2010-12-01T00:00:00"/>
    <s v="ab55a3c9-2313-4514-9e72-2e10257a425d"/>
    <s v="244681a9-1743-4ff3-a666-75d73e62e7f4"/>
    <n v="10509002"/>
    <x v="3"/>
  </r>
  <r>
    <n v="8585"/>
    <d v="2011-05-10T00:00:00"/>
    <d v="2011-05-24T00:00:00"/>
    <s v="ab55a3c9-2313-4514-9e72-2e10257a425d"/>
    <s v="9ecbf933-939f-42ab-b716-55c58e347d5d"/>
    <n v="284549007"/>
    <x v="65"/>
  </r>
  <r>
    <n v="8586"/>
    <d v="2013-09-30T00:00:00"/>
    <d v="2013-10-21T00:00:00"/>
    <s v="ab55a3c9-2313-4514-9e72-2e10257a425d"/>
    <s v="7ba7c5a1-5ff9-486a-9867-cf6394fed81e"/>
    <n v="444814009"/>
    <x v="1"/>
  </r>
  <r>
    <n v="8587"/>
    <d v="1958-05-09T00:00:00"/>
    <d v="1958-07-16T00:00:00"/>
    <s v="9399fec5-a0f6-4858-a139-42f1827c4546"/>
    <s v="4b9daac8-6e7f-4b32-9d27-c7ef35e24bf6"/>
    <n v="65363002"/>
    <x v="0"/>
  </r>
  <r>
    <n v="8588"/>
    <d v="1959-08-03T00:00:00"/>
    <d v="1959-08-12T00:00:00"/>
    <s v="9399fec5-a0f6-4858-a139-42f1827c4546"/>
    <s v="4f3147f0-6bcb-46bb-8b1e-44bb3a2c5dc9"/>
    <n v="195662009"/>
    <x v="2"/>
  </r>
  <r>
    <n v="8589"/>
    <d v="1963-12-22T00:00:00"/>
    <d v="1963-12-31T00:00:00"/>
    <s v="9399fec5-a0f6-4858-a139-42f1827c4546"/>
    <s v="ef2c6864-4656-40a6-ba18-96834c4cec83"/>
    <n v="195662009"/>
    <x v="2"/>
  </r>
  <r>
    <n v="8590"/>
    <d v="1970-02-07T00:00:00"/>
    <d v="1970-02-21T00:00:00"/>
    <s v="9399fec5-a0f6-4858-a139-42f1827c4546"/>
    <s v="34cf042c-7132-4590-9ba9-5fac6545ea9c"/>
    <n v="10509002"/>
    <x v="3"/>
  </r>
  <r>
    <n v="8591"/>
    <d v="1971-02-06T00:00:00"/>
    <d v="1971-02-20T00:00:00"/>
    <s v="9399fec5-a0f6-4858-a139-42f1827c4546"/>
    <s v="b00411c5-98a8-44d5-b5de-645f23ddac73"/>
    <n v="444814009"/>
    <x v="1"/>
  </r>
  <r>
    <n v="8592"/>
    <d v="1976-06-02T00:00:00"/>
    <m/>
    <s v="9399fec5-a0f6-4858-a139-42f1827c4546"/>
    <s v="48204777-f933-497e-9082-95950f7d7c33"/>
    <n v="59621000"/>
    <x v="25"/>
  </r>
  <r>
    <n v="8593"/>
    <d v="1986-05-07T00:00:00"/>
    <d v="1986-05-21T00:00:00"/>
    <s v="9399fec5-a0f6-4858-a139-42f1827c4546"/>
    <s v="2d88d054-591b-484d-8649-0c5ffc57ab22"/>
    <n v="10509002"/>
    <x v="3"/>
  </r>
  <r>
    <n v="8594"/>
    <d v="1952-11-23T00:00:00"/>
    <d v="1952-12-28T00:00:00"/>
    <s v="4ed96faf-8fda-4158-8e54-09cb97462363"/>
    <s v="8fb19a53-51bf-440b-bfd9-377b0241d222"/>
    <n v="39848009"/>
    <x v="6"/>
  </r>
  <r>
    <n v="8595"/>
    <d v="1953-04-22T00:00:00"/>
    <d v="1953-10-10T00:00:00"/>
    <s v="4ed96faf-8fda-4158-8e54-09cb97462363"/>
    <s v="230e7dc8-f4d7-4a9e-bf89-f3bca83d8c4e"/>
    <n v="65363002"/>
    <x v="0"/>
  </r>
  <r>
    <n v="8596"/>
    <d v="1954-07-19T00:00:00"/>
    <d v="1954-07-30T00:00:00"/>
    <s v="4ed96faf-8fda-4158-8e54-09cb97462363"/>
    <s v="ca7f904a-a387-49de-9f09-a03021bb5239"/>
    <n v="43878008"/>
    <x v="10"/>
  </r>
  <r>
    <n v="8597"/>
    <d v="1956-05-21T00:00:00"/>
    <d v="1956-06-02T00:00:00"/>
    <s v="4ed96faf-8fda-4158-8e54-09cb97462363"/>
    <s v="654bd396-8a7f-4fdf-aff4-df6c67a3aa61"/>
    <n v="195662009"/>
    <x v="2"/>
  </r>
  <r>
    <n v="8598"/>
    <d v="1957-12-02T00:00:00"/>
    <d v="1958-02-07T00:00:00"/>
    <s v="4ed96faf-8fda-4158-8e54-09cb97462363"/>
    <s v="557d368f-8a62-48ab-ad10-0e236031b1ff"/>
    <n v="444470001"/>
    <x v="103"/>
  </r>
  <r>
    <n v="8599"/>
    <d v="1962-08-12T00:00:00"/>
    <d v="1962-08-26T00:00:00"/>
    <s v="4ed96faf-8fda-4158-8e54-09cb97462363"/>
    <s v="2e521f36-0e50-4461-96aa-6837c67e4092"/>
    <n v="444814009"/>
    <x v="1"/>
  </r>
  <r>
    <n v="8600"/>
    <d v="1967-09-05T00:00:00"/>
    <d v="1967-09-16T00:00:00"/>
    <s v="4ed96faf-8fda-4158-8e54-09cb97462363"/>
    <s v="73020572-2965-4d91-ab38-790625228621"/>
    <n v="195662009"/>
    <x v="2"/>
  </r>
  <r>
    <n v="8601"/>
    <d v="1968-07-16T00:00:00"/>
    <d v="1968-07-29T00:00:00"/>
    <s v="4ed96faf-8fda-4158-8e54-09cb97462363"/>
    <s v="c318af2a-184f-44db-aa87-64fcf7da2c8f"/>
    <n v="195662009"/>
    <x v="2"/>
  </r>
  <r>
    <n v="8602"/>
    <d v="1990-10-13T00:00:00"/>
    <d v="1990-10-23T00:00:00"/>
    <s v="9399fec5-a0f6-4858-a139-42f1827c4546"/>
    <s v="c95dff84-da58-42f9-a507-f81592eedb8e"/>
    <n v="195662009"/>
    <x v="2"/>
  </r>
  <r>
    <n v="8603"/>
    <d v="1990-11-28T00:00:00"/>
    <d v="1990-12-05T00:00:00"/>
    <s v="9399fec5-a0f6-4858-a139-42f1827c4546"/>
    <s v="444b47e7-21b6-45d0-ae5e-0af8baf428f9"/>
    <n v="10509002"/>
    <x v="3"/>
  </r>
  <r>
    <n v="8604"/>
    <d v="1991-03-06T00:00:00"/>
    <d v="1991-03-13T00:00:00"/>
    <s v="9399fec5-a0f6-4858-a139-42f1827c4546"/>
    <s v="711853b1-f561-4e76-a3e4-1c7c3155a78f"/>
    <n v="10509002"/>
    <x v="3"/>
  </r>
  <r>
    <n v="8605"/>
    <d v="1992-03-11T00:00:00"/>
    <d v="1992-03-25T00:00:00"/>
    <s v="9399fec5-a0f6-4858-a139-42f1827c4546"/>
    <s v="464e0497-be7f-4eed-9bd8-19d4963cc2a7"/>
    <n v="70704007"/>
    <x v="23"/>
  </r>
  <r>
    <n v="8606"/>
    <d v="1992-06-25T00:00:00"/>
    <d v="1992-07-02T00:00:00"/>
    <s v="9399fec5-a0f6-4858-a139-42f1827c4546"/>
    <s v="d850ce9c-12b9-463f-97e4-90eb47192736"/>
    <n v="10509002"/>
    <x v="3"/>
  </r>
  <r>
    <n v="8607"/>
    <d v="1977-07-06T00:00:00"/>
    <d v="1979-01-13T00:00:00"/>
    <s v="4ed96faf-8fda-4158-8e54-09cb97462363"/>
    <s v="73b25683-7365-4b59-9d7d-4b65a62ddf59"/>
    <n v="65363002"/>
    <x v="0"/>
  </r>
  <r>
    <n v="8608"/>
    <d v="1982-01-16T00:00:00"/>
    <m/>
    <s v="4ed96faf-8fda-4158-8e54-09cb97462363"/>
    <s v="781e3b22-bee1-4b0d-898e-587d8b01f00e"/>
    <n v="162864005"/>
    <x v="14"/>
  </r>
  <r>
    <n v="8609"/>
    <d v="1989-01-15T00:00:00"/>
    <d v="1989-01-29T00:00:00"/>
    <s v="4ed96faf-8fda-4158-8e54-09cb97462363"/>
    <s v="32134c28-b738-4aae-8c65-c5209de87660"/>
    <n v="10509002"/>
    <x v="3"/>
  </r>
  <r>
    <n v="8610"/>
    <d v="1994-12-02T00:00:00"/>
    <d v="1994-12-15T00:00:00"/>
    <s v="9399fec5-a0f6-4858-a139-42f1827c4546"/>
    <s v="02510db8-b181-402e-80c8-0b830c859312"/>
    <n v="43878008"/>
    <x v="10"/>
  </r>
  <r>
    <n v="8611"/>
    <d v="1998-10-04T00:00:00"/>
    <d v="1998-12-13T00:00:00"/>
    <s v="9399fec5-a0f6-4858-a139-42f1827c4546"/>
    <s v="000a6580-8952-4f44-8ab7-0a9c8c464050"/>
    <n v="75498004"/>
    <x v="41"/>
  </r>
  <r>
    <n v="8612"/>
    <d v="1998-10-07T00:00:00"/>
    <m/>
    <s v="9399fec5-a0f6-4858-a139-42f1827c4546"/>
    <s v="000a6580-8952-4f44-8ab7-0a9c8c464050"/>
    <n v="162864005"/>
    <x v="14"/>
  </r>
  <r>
    <n v="8613"/>
    <d v="1998-11-22T00:00:00"/>
    <m/>
    <s v="9399fec5-a0f6-4858-a139-42f1827c4546"/>
    <s v="d5a84be5-2a81-443f-8dee-a1bc8f62eab1"/>
    <n v="40055000"/>
    <x v="33"/>
  </r>
  <r>
    <n v="8614"/>
    <d v="2000-03-29T00:00:00"/>
    <m/>
    <s v="9399fec5-a0f6-4858-a139-42f1827c4546"/>
    <s v="3fff0c77-e5da-4bf7-980e-c2cbc4c23618"/>
    <n v="201834006"/>
    <x v="89"/>
  </r>
  <r>
    <n v="8615"/>
    <d v="2002-09-16T00:00:00"/>
    <m/>
    <s v="9399fec5-a0f6-4858-a139-42f1827c4546"/>
    <s v="a3c982d2-ac89-4605-acde-f67b35e191bf"/>
    <n v="82423001"/>
    <x v="80"/>
  </r>
  <r>
    <n v="8616"/>
    <d v="2004-03-22T00:00:00"/>
    <d v="2004-04-26T00:00:00"/>
    <s v="9399fec5-a0f6-4858-a139-42f1827c4546"/>
    <s v="229ac78e-765b-4284-b71f-0a03ba354b68"/>
    <n v="39848009"/>
    <x v="6"/>
  </r>
  <r>
    <n v="8617"/>
    <d v="2010-12-15T00:00:00"/>
    <m/>
    <s v="9399fec5-a0f6-4858-a139-42f1827c4546"/>
    <s v="6b8793ff-1982-4e93-a257-6ea47c581bb9"/>
    <n v="15777000"/>
    <x v="22"/>
  </r>
  <r>
    <n v="8618"/>
    <d v="2011-12-21T00:00:00"/>
    <m/>
    <s v="9399fec5-a0f6-4858-a139-42f1827c4546"/>
    <s v="7b6d4d81-2cb6-4782-8536-d7cf57a793a3"/>
    <n v="271737000"/>
    <x v="19"/>
  </r>
  <r>
    <n v="8619"/>
    <d v="2011-12-24T00:00:00"/>
    <d v="2011-12-31T00:00:00"/>
    <s v="9399fec5-a0f6-4858-a139-42f1827c4546"/>
    <s v="e6d6b766-6a25-4edf-b67e-7c4d2b417c4a"/>
    <n v="10509002"/>
    <x v="3"/>
  </r>
  <r>
    <n v="8620"/>
    <d v="2018-11-06T00:00:00"/>
    <d v="2018-11-13T00:00:00"/>
    <s v="9399fec5-a0f6-4858-a139-42f1827c4546"/>
    <s v="1a828c00-cb3b-4ee1-8dd1-fd0db5272291"/>
    <n v="444814009"/>
    <x v="1"/>
  </r>
  <r>
    <n v="8621"/>
    <d v="2019-04-08T00:00:00"/>
    <d v="2019-05-17T00:00:00"/>
    <s v="9399fec5-a0f6-4858-a139-42f1827c4546"/>
    <s v="e13ede50-37ae-45cd-bf9c-2d581e2ea079"/>
    <n v="301011002"/>
    <x v="31"/>
  </r>
  <r>
    <n v="8622"/>
    <d v="1999-04-23T00:00:00"/>
    <d v="1999-04-30T00:00:00"/>
    <s v="4ed96faf-8fda-4158-8e54-09cb97462363"/>
    <s v="971d3b28-1f12-45de-878e-4993f22fadf1"/>
    <n v="444814009"/>
    <x v="1"/>
  </r>
  <r>
    <n v="8623"/>
    <d v="1953-01-07T00:00:00"/>
    <d v="1953-01-21T00:00:00"/>
    <s v="bfc872c3-b328-4b89-9729-92c824aaf34a"/>
    <s v="2646a7b1-f347-436b-8ff7-ee198a0cab48"/>
    <n v="444814009"/>
    <x v="1"/>
  </r>
  <r>
    <n v="8624"/>
    <d v="2015-05-03T00:00:00"/>
    <d v="2015-07-09T00:00:00"/>
    <s v="ab55a3c9-2313-4514-9e72-2e10257a425d"/>
    <s v="ff8a367b-bbbd-424c-891e-5cd05177a45e"/>
    <n v="444470001"/>
    <x v="103"/>
  </r>
  <r>
    <n v="8625"/>
    <d v="1953-05-03T00:00:00"/>
    <d v="1953-05-17T00:00:00"/>
    <s v="bfc872c3-b328-4b89-9729-92c824aaf34a"/>
    <s v="3f76eb67-5ea7-42d7-b71d-b70428a8c43f"/>
    <n v="10509002"/>
    <x v="3"/>
  </r>
  <r>
    <n v="8626"/>
    <d v="2015-09-17T00:00:00"/>
    <m/>
    <s v="ab55a3c9-2313-4514-9e72-2e10257a425d"/>
    <s v="8117ec09-072f-4149-a7ad-e7f1d11a451f"/>
    <n v="88805009"/>
    <x v="86"/>
  </r>
  <r>
    <n v="8627"/>
    <d v="1954-09-12T00:00:00"/>
    <d v="1954-09-26T00:00:00"/>
    <s v="bfc872c3-b328-4b89-9729-92c824aaf34a"/>
    <s v="b73c874a-d758-44a7-82a8-c46d98ebd898"/>
    <n v="10509002"/>
    <x v="3"/>
  </r>
  <r>
    <n v="8628"/>
    <d v="2016-02-20T00:00:00"/>
    <d v="2016-02-27T00:00:00"/>
    <s v="ab55a3c9-2313-4514-9e72-2e10257a425d"/>
    <s v="5dcbd2e6-9f6a-4288-b0f7-e3063370d71f"/>
    <n v="10509002"/>
    <x v="3"/>
  </r>
  <r>
    <n v="8629"/>
    <d v="1956-07-14T00:00:00"/>
    <d v="1956-08-18T00:00:00"/>
    <s v="bfc872c3-b328-4b89-9729-92c824aaf34a"/>
    <s v="604fcf61-516f-4a5f-adb2-d9129ae30710"/>
    <n v="44465007"/>
    <x v="55"/>
  </r>
  <r>
    <n v="8630"/>
    <d v="1957-05-03T00:00:00"/>
    <d v="1957-05-17T00:00:00"/>
    <s v="bfc872c3-b328-4b89-9729-92c824aaf34a"/>
    <s v="899d0813-e1df-45f6-bef6-58de75410fbf"/>
    <n v="10509002"/>
    <x v="3"/>
  </r>
  <r>
    <n v="8631"/>
    <d v="1959-09-22T00:00:00"/>
    <d v="1959-10-06T00:00:00"/>
    <s v="bfc872c3-b328-4b89-9729-92c824aaf34a"/>
    <s v="32d1abd4-aa10-4860-907a-fbbf5160fe18"/>
    <n v="444814009"/>
    <x v="1"/>
  </r>
  <r>
    <n v="8632"/>
    <d v="1964-08-06T00:00:00"/>
    <m/>
    <s v="bfc872c3-b328-4b89-9729-92c824aaf34a"/>
    <s v="7400432d-c712-483f-9323-a1af962ebf04"/>
    <n v="410429000"/>
    <x v="70"/>
  </r>
  <r>
    <n v="8633"/>
    <d v="1964-08-06T00:00:00"/>
    <m/>
    <s v="bfc872c3-b328-4b89-9729-92c824aaf34a"/>
    <s v="7400432d-c712-483f-9323-a1af962ebf04"/>
    <n v="429007001"/>
    <x v="71"/>
  </r>
  <r>
    <n v="8634"/>
    <d v="2005-05-01T00:00:00"/>
    <d v="2005-06-30T00:00:00"/>
    <s v="4ed96faf-8fda-4158-8e54-09cb97462363"/>
    <s v="1404d448-2476-499c-8200-294b23ecf1bd"/>
    <n v="65966004"/>
    <x v="5"/>
  </r>
  <r>
    <n v="8635"/>
    <d v="1964-08-16T00:00:00"/>
    <d v="1964-08-23T00:00:00"/>
    <s v="bfc872c3-b328-4b89-9729-92c824aaf34a"/>
    <s v="2a50d908-6529-4a19-a64b-6f09c72938cd"/>
    <n v="444814009"/>
    <x v="1"/>
  </r>
  <r>
    <n v="8636"/>
    <d v="1964-11-04T00:00:00"/>
    <d v="1965-11-03T00:00:00"/>
    <s v="bfc872c3-b328-4b89-9729-92c824aaf34a"/>
    <s v="d3075d21-db47-47b1-8a55-f25aa31783bc"/>
    <n v="192127007"/>
    <x v="30"/>
  </r>
  <r>
    <n v="8637"/>
    <d v="1965-04-29T00:00:00"/>
    <d v="1965-05-09T00:00:00"/>
    <s v="bfc872c3-b328-4b89-9729-92c824aaf34a"/>
    <s v="eb596f4c-2df5-44c2-96c5-a384e3172955"/>
    <n v="195662009"/>
    <x v="2"/>
  </r>
  <r>
    <n v="8638"/>
    <d v="1969-06-11T00:00:00"/>
    <d v="1969-08-10T00:00:00"/>
    <s v="bfc872c3-b328-4b89-9729-92c824aaf34a"/>
    <s v="06576545-423f-4f7c-90ec-92cd7daa39b8"/>
    <n v="307731004"/>
    <x v="74"/>
  </r>
  <r>
    <n v="8639"/>
    <d v="2015-11-01T00:00:00"/>
    <d v="2016-12-25T00:00:00"/>
    <s v="4ed96faf-8fda-4158-8e54-09cb97462363"/>
    <s v="534474a2-3b26-4bdd-a329-96b3056d5c45"/>
    <n v="68496003"/>
    <x v="43"/>
  </r>
  <r>
    <n v="8640"/>
    <d v="2016-01-30T00:00:00"/>
    <m/>
    <s v="4ed96faf-8fda-4158-8e54-09cb97462363"/>
    <s v="09565731-539f-4bfb-ada5-63ef4747f139"/>
    <n v="53741008"/>
    <x v="110"/>
  </r>
  <r>
    <n v="8641"/>
    <d v="2017-02-04T00:00:00"/>
    <m/>
    <s v="4ed96faf-8fda-4158-8e54-09cb97462363"/>
    <s v="44e05f58-d1ce-4cec-a1b1-72c353e1f5a4"/>
    <n v="55822004"/>
    <x v="29"/>
  </r>
  <r>
    <n v="8642"/>
    <d v="2019-09-04T00:00:00"/>
    <m/>
    <s v="ab55a3c9-2313-4514-9e72-2e10257a425d"/>
    <s v="d8535d01-e133-4681-b192-8d347b016b5a"/>
    <n v="95417003"/>
    <x v="109"/>
  </r>
  <r>
    <n v="8643"/>
    <d v="1971-07-31T00:00:00"/>
    <d v="1971-08-14T00:00:00"/>
    <s v="bfc872c3-b328-4b89-9729-92c824aaf34a"/>
    <s v="0cfde702-f846-416a-8098-e86000ceaaca"/>
    <n v="283371005"/>
    <x v="11"/>
  </r>
  <r>
    <n v="8644"/>
    <d v="1973-01-15T00:00:00"/>
    <d v="1973-02-05T00:00:00"/>
    <s v="bfc872c3-b328-4b89-9729-92c824aaf34a"/>
    <s v="8717a4e8-00f9-4b50-9a93-a51a1904aef3"/>
    <n v="444814009"/>
    <x v="1"/>
  </r>
  <r>
    <n v="8645"/>
    <d v="2019-08-11T00:00:00"/>
    <d v="2019-08-25T00:00:00"/>
    <s v="4ed96faf-8fda-4158-8e54-09cb97462363"/>
    <s v="2cb228e8-1bb3-425b-acde-8c5d994e7abf"/>
    <n v="10509002"/>
    <x v="3"/>
  </r>
  <r>
    <n v="8646"/>
    <d v="1974-06-06T00:00:00"/>
    <d v="1974-06-13T00:00:00"/>
    <s v="bfc872c3-b328-4b89-9729-92c824aaf34a"/>
    <s v="39824ae3-2950-412d-b8fa-4605cd2fd6b6"/>
    <n v="444814009"/>
    <x v="1"/>
  </r>
  <r>
    <n v="8647"/>
    <d v="1976-03-12T00:00:00"/>
    <d v="1976-03-26T00:00:00"/>
    <s v="bfc872c3-b328-4b89-9729-92c824aaf34a"/>
    <s v="35ef2c0c-fecc-481b-b947-e49792ac403c"/>
    <n v="444814009"/>
    <x v="1"/>
  </r>
  <r>
    <n v="8648"/>
    <d v="1979-08-14T00:00:00"/>
    <d v="1979-08-21T00:00:00"/>
    <s v="bfc872c3-b328-4b89-9729-92c824aaf34a"/>
    <s v="130d7f08-c236-453b-b4d9-88d7d223cba3"/>
    <n v="444814009"/>
    <x v="1"/>
  </r>
  <r>
    <n v="8649"/>
    <d v="1982-07-11T00:00:00"/>
    <d v="1982-07-25T00:00:00"/>
    <s v="bfc872c3-b328-4b89-9729-92c824aaf34a"/>
    <s v="492727ed-86f3-4d8d-8447-63c65b1a7a4b"/>
    <n v="444814009"/>
    <x v="1"/>
  </r>
  <r>
    <n v="8650"/>
    <d v="1985-05-18T00:00:00"/>
    <d v="1985-05-25T00:00:00"/>
    <s v="bfc872c3-b328-4b89-9729-92c824aaf34a"/>
    <s v="fe229f24-e940-47f3-869c-0a172ef3a0bf"/>
    <n v="444814009"/>
    <x v="1"/>
  </r>
  <r>
    <n v="8651"/>
    <d v="1987-03-25T00:00:00"/>
    <d v="1987-04-01T00:00:00"/>
    <s v="bfc872c3-b328-4b89-9729-92c824aaf34a"/>
    <s v="f25ed7c2-72ea-431b-ac23-24b7e3a2f559"/>
    <n v="444814009"/>
    <x v="1"/>
  </r>
  <r>
    <n v="8652"/>
    <d v="1988-03-17T00:00:00"/>
    <d v="1988-06-15T00:00:00"/>
    <s v="bfc872c3-b328-4b89-9729-92c824aaf34a"/>
    <s v="59675e7e-de4d-4523-bc56-32973a0cfb2e"/>
    <n v="263102004"/>
    <x v="26"/>
  </r>
  <r>
    <n v="8653"/>
    <d v="1989-05-11T00:00:00"/>
    <d v="1989-05-25T00:00:00"/>
    <s v="bfc872c3-b328-4b89-9729-92c824aaf34a"/>
    <s v="0c7f4c30-b04e-4a2c-93b9-6eed121045b1"/>
    <n v="283371005"/>
    <x v="11"/>
  </r>
  <r>
    <n v="8654"/>
    <d v="1991-08-23T00:00:00"/>
    <d v="1991-09-03T00:00:00"/>
    <s v="bfc872c3-b328-4b89-9729-92c824aaf34a"/>
    <s v="72aab88f-1d84-417b-b39f-e979cec17968"/>
    <n v="195662009"/>
    <x v="2"/>
  </r>
  <r>
    <n v="8655"/>
    <d v="1992-01-10T00:00:00"/>
    <d v="1992-03-10T00:00:00"/>
    <s v="bfc872c3-b328-4b89-9729-92c824aaf34a"/>
    <s v="65e55a16-ddd2-4c17-a4c7-9d5fefcdfea8"/>
    <n v="62106007"/>
    <x v="21"/>
  </r>
  <r>
    <n v="8656"/>
    <d v="1994-10-11T00:00:00"/>
    <d v="1994-10-25T00:00:00"/>
    <s v="bfc872c3-b328-4b89-9729-92c824aaf34a"/>
    <s v="7cbbb77d-b6db-450c-b9ea-8786903a4cba"/>
    <n v="10509002"/>
    <x v="3"/>
  </r>
  <r>
    <n v="8657"/>
    <d v="1995-10-28T00:00:00"/>
    <m/>
    <s v="bfc872c3-b328-4b89-9729-92c824aaf34a"/>
    <s v="85afdc9c-966f-411d-8526-f2adac0385f5"/>
    <n v="239873007"/>
    <x v="68"/>
  </r>
  <r>
    <n v="8658"/>
    <d v="1995-11-23T00:00:00"/>
    <m/>
    <s v="bfc872c3-b328-4b89-9729-92c824aaf34a"/>
    <s v="175c0c74-b418-4900-9910-1412886ae8ee"/>
    <n v="162864005"/>
    <x v="14"/>
  </r>
  <r>
    <n v="8659"/>
    <d v="2005-11-27T00:00:00"/>
    <d v="2005-12-18T00:00:00"/>
    <s v="bfc872c3-b328-4b89-9729-92c824aaf34a"/>
    <s v="44181a71-3c64-4720-b249-e3c05bd07304"/>
    <n v="444814009"/>
    <x v="1"/>
  </r>
  <r>
    <n v="8660"/>
    <d v="2011-11-06T00:00:00"/>
    <d v="2013-02-28T00:00:00"/>
    <s v="bfc872c3-b328-4b89-9729-92c824aaf34a"/>
    <s v="e742f710-eea7-41e1-a22a-560504fd9334"/>
    <n v="68496003"/>
    <x v="43"/>
  </r>
  <r>
    <n v="8661"/>
    <d v="2012-01-05T00:00:00"/>
    <m/>
    <s v="bfc872c3-b328-4b89-9729-92c824aaf34a"/>
    <s v="90253bc6-eea5-4f75-9c3f-9e488e038050"/>
    <n v="64859006"/>
    <x v="87"/>
  </r>
  <r>
    <n v="8662"/>
    <d v="2017-12-18T00:00:00"/>
    <d v="2017-12-27T00:00:00"/>
    <s v="bfc872c3-b328-4b89-9729-92c824aaf34a"/>
    <s v="7dc8fecb-0034-4ddd-b6ab-616a6db814e1"/>
    <n v="195662009"/>
    <x v="2"/>
  </r>
  <r>
    <n v="8663"/>
    <d v="1953-11-13T00:00:00"/>
    <d v="1954-02-23T00:00:00"/>
    <s v="66c77a8d-078e-405f-920e-08dbafbd0292"/>
    <s v="167fdd77-2a37-4598-8e51-81583808f1e1"/>
    <n v="65363002"/>
    <x v="0"/>
  </r>
  <r>
    <n v="8664"/>
    <d v="1954-05-12T00:00:00"/>
    <d v="1954-08-10T00:00:00"/>
    <s v="66c77a8d-078e-405f-920e-08dbafbd0292"/>
    <s v="70cb99eb-7764-4498-ad6a-21ed32ff4c3c"/>
    <n v="58150001"/>
    <x v="64"/>
  </r>
  <r>
    <n v="8665"/>
    <d v="1957-03-31T00:00:00"/>
    <d v="1957-07-13T00:00:00"/>
    <s v="d8b503d5-5ec7-460f-b980-c217aa9a9274"/>
    <s v="273b3dec-2647-414e-9ae7-3dacaa54b644"/>
    <n v="65363002"/>
    <x v="0"/>
  </r>
  <r>
    <n v="8666"/>
    <d v="1959-04-27T00:00:00"/>
    <d v="1973-12-12T00:00:00"/>
    <s v="d8b503d5-5ec7-460f-b980-c217aa9a9274"/>
    <s v="59674b9b-8f9e-4de3-92ac-d0b14c085751"/>
    <n v="24079001"/>
    <x v="72"/>
  </r>
  <r>
    <n v="8667"/>
    <d v="1959-05-12T00:00:00"/>
    <d v="1975-08-19T00:00:00"/>
    <s v="d8b503d5-5ec7-460f-b980-c217aa9a9274"/>
    <s v="be49b749-8ca5-4259-81c1-c47ef38fb1d2"/>
    <n v="233678006"/>
    <x v="42"/>
  </r>
  <r>
    <n v="8668"/>
    <d v="1962-12-02T00:00:00"/>
    <d v="1962-12-11T00:00:00"/>
    <s v="d8b503d5-5ec7-460f-b980-c217aa9a9274"/>
    <s v="e7d6d486-a354-4b22-a900-19fa61cc6480"/>
    <n v="43878008"/>
    <x v="10"/>
  </r>
  <r>
    <n v="8669"/>
    <d v="1955-06-23T00:00:00"/>
    <m/>
    <s v="66c77a8d-078e-405f-920e-08dbafbd0292"/>
    <s v="c70c5a5d-3530-4a2b-9c83-5a07115edae2"/>
    <n v="446096008"/>
    <x v="97"/>
  </r>
  <r>
    <n v="8670"/>
    <d v="1956-05-03T00:00:00"/>
    <d v="1956-05-11T00:00:00"/>
    <s v="66c77a8d-078e-405f-920e-08dbafbd0292"/>
    <s v="3bc9ff3b-9d52-4f36-a963-805d75ecef7f"/>
    <n v="43878008"/>
    <x v="10"/>
  </r>
  <r>
    <n v="8671"/>
    <d v="1957-06-22T00:00:00"/>
    <d v="1972-10-02T00:00:00"/>
    <s v="66c77a8d-078e-405f-920e-08dbafbd0292"/>
    <s v="956df4da-e93d-4000-aafe-404061976220"/>
    <n v="233678006"/>
    <x v="42"/>
  </r>
  <r>
    <n v="8672"/>
    <d v="1964-05-23T00:00:00"/>
    <d v="1964-06-20T00:00:00"/>
    <s v="d8b503d5-5ec7-460f-b980-c217aa9a9274"/>
    <s v="9c563108-381c-4cbb-99e3-fd6efc4ff7d1"/>
    <n v="70704007"/>
    <x v="23"/>
  </r>
  <r>
    <n v="8673"/>
    <d v="1957-08-30T00:00:00"/>
    <d v="1957-09-06T00:00:00"/>
    <s v="66c77a8d-078e-405f-920e-08dbafbd0292"/>
    <s v="42b21e64-a62f-4504-af8f-de0af8485b56"/>
    <n v="444814009"/>
    <x v="1"/>
  </r>
  <r>
    <n v="8674"/>
    <d v="1957-11-04T00:00:00"/>
    <d v="1958-05-27T00:00:00"/>
    <s v="66c77a8d-078e-405f-920e-08dbafbd0292"/>
    <s v="70961aea-1ea1-4615-b4e5-ccff6cfd9303"/>
    <n v="65363002"/>
    <x v="0"/>
  </r>
  <r>
    <n v="8675"/>
    <d v="1965-07-02T00:00:00"/>
    <d v="1965-07-13T00:00:00"/>
    <s v="d8b503d5-5ec7-460f-b980-c217aa9a9274"/>
    <s v="f5a0a032-78da-49cc-be2a-b1046c8ccfdf"/>
    <n v="195662009"/>
    <x v="2"/>
  </r>
  <r>
    <n v="8676"/>
    <d v="1959-11-25T00:00:00"/>
    <d v="1959-12-05T00:00:00"/>
    <s v="66c77a8d-078e-405f-920e-08dbafbd0292"/>
    <s v="9625a28a-23a6-4e81-9049-59da38a5928e"/>
    <n v="195662009"/>
    <x v="2"/>
  </r>
  <r>
    <n v="8677"/>
    <d v="1968-09-08T00:00:00"/>
    <d v="1968-09-15T00:00:00"/>
    <s v="d8b503d5-5ec7-460f-b980-c217aa9a9274"/>
    <s v="f1d9ed7f-1fc3-4d48-816d-ca399eb34878"/>
    <n v="444814009"/>
    <x v="1"/>
  </r>
  <r>
    <n v="8678"/>
    <d v="1968-10-31T00:00:00"/>
    <d v="1968-11-14T00:00:00"/>
    <s v="d8b503d5-5ec7-460f-b980-c217aa9a9274"/>
    <s v="b18b49c6-bedb-4d85-99b9-09ed59099893"/>
    <n v="10509002"/>
    <x v="3"/>
  </r>
  <r>
    <n v="8679"/>
    <d v="1970-09-11T00:00:00"/>
    <d v="1970-09-25T00:00:00"/>
    <s v="d8b503d5-5ec7-460f-b980-c217aa9a9274"/>
    <s v="afe17e2b-48c3-4db0-805c-62954dc4c6a1"/>
    <n v="444814009"/>
    <x v="1"/>
  </r>
  <r>
    <n v="8680"/>
    <d v="1970-09-25T00:00:00"/>
    <d v="1970-10-02T00:00:00"/>
    <s v="d8b503d5-5ec7-460f-b980-c217aa9a9274"/>
    <s v="e9b5bd8b-f270-4280-bc6e-2944535fe31a"/>
    <n v="10509002"/>
    <x v="3"/>
  </r>
  <r>
    <n v="8681"/>
    <d v="1971-05-28T00:00:00"/>
    <d v="1971-06-04T00:00:00"/>
    <s v="d8b503d5-5ec7-460f-b980-c217aa9a9274"/>
    <s v="2e5886e4-0c86-4349-b620-3f96acfca423"/>
    <n v="444814009"/>
    <x v="1"/>
  </r>
  <r>
    <n v="8682"/>
    <d v="1973-10-28T00:00:00"/>
    <d v="1973-11-04T00:00:00"/>
    <s v="d8b503d5-5ec7-460f-b980-c217aa9a9274"/>
    <s v="c13f3aee-7f13-4fb1-8fbc-19646af9f0a4"/>
    <n v="444814009"/>
    <x v="1"/>
  </r>
  <r>
    <n v="8683"/>
    <d v="1974-06-29T00:00:00"/>
    <m/>
    <s v="d8b503d5-5ec7-460f-b980-c217aa9a9274"/>
    <s v="3d515e2d-fd4c-489d-9998-e275fff7f105"/>
    <n v="59621000"/>
    <x v="25"/>
  </r>
  <r>
    <n v="8684"/>
    <d v="1975-08-02T00:00:00"/>
    <d v="1976-03-06T00:00:00"/>
    <s v="d8b503d5-5ec7-460f-b980-c217aa9a9274"/>
    <s v="262109d7-0ac6-4d7e-8a33-2981f58105cc"/>
    <n v="72892002"/>
    <x v="12"/>
  </r>
  <r>
    <n v="8685"/>
    <d v="1975-08-02T00:00:00"/>
    <d v="1976-03-06T00:00:00"/>
    <s v="d8b503d5-5ec7-460f-b980-c217aa9a9274"/>
    <s v="262109d7-0ac6-4d7e-8a33-2981f58105cc"/>
    <n v="271737000"/>
    <x v="19"/>
  </r>
  <r>
    <n v="8686"/>
    <d v="1977-04-30T00:00:00"/>
    <d v="1977-06-23T00:00:00"/>
    <s v="d8b503d5-5ec7-460f-b980-c217aa9a9274"/>
    <s v="516da3ef-c0e6-4e65-9324-1ab84c7bdcd5"/>
    <n v="301011002"/>
    <x v="31"/>
  </r>
  <r>
    <n v="8687"/>
    <d v="1986-03-29T00:00:00"/>
    <d v="1986-04-09T00:00:00"/>
    <s v="d8b503d5-5ec7-460f-b980-c217aa9a9274"/>
    <s v="9ad452a7-ad51-4ecd-a03d-0c472afd95e9"/>
    <n v="195662009"/>
    <x v="2"/>
  </r>
  <r>
    <n v="8688"/>
    <d v="1961-12-03T00:00:00"/>
    <d v="1961-12-17T00:00:00"/>
    <s v="66c77a8d-078e-405f-920e-08dbafbd0292"/>
    <s v="a91d8edd-36b2-46a3-8ac8-46f91334a4d9"/>
    <n v="10509002"/>
    <x v="3"/>
  </r>
  <r>
    <n v="8689"/>
    <d v="1986-09-13T00:00:00"/>
    <d v="1987-04-18T00:00:00"/>
    <s v="d8b503d5-5ec7-460f-b980-c217aa9a9274"/>
    <s v="dd023e4d-19ed-4e6b-95de-a0aa614a636c"/>
    <n v="72892002"/>
    <x v="12"/>
  </r>
  <r>
    <n v="8690"/>
    <d v="1987-09-05T00:00:00"/>
    <d v="1988-04-23T00:00:00"/>
    <s v="d8b503d5-5ec7-460f-b980-c217aa9a9274"/>
    <s v="993b7f7a-6cdb-4c2d-a42e-bf0581cc72b6"/>
    <n v="72892002"/>
    <x v="12"/>
  </r>
  <r>
    <n v="8691"/>
    <d v="1988-01-29T00:00:00"/>
    <d v="1988-02-19T00:00:00"/>
    <s v="d8b503d5-5ec7-460f-b980-c217aa9a9274"/>
    <s v="edd1b223-7a1d-46fd-b88e-c3e52780af36"/>
    <n v="444814009"/>
    <x v="1"/>
  </r>
  <r>
    <n v="8692"/>
    <d v="1988-02-20T00:00:00"/>
    <d v="1988-04-23T00:00:00"/>
    <s v="d8b503d5-5ec7-460f-b980-c217aa9a9274"/>
    <s v="b196998b-2788-4265-b96b-b5dab377b115"/>
    <n v="398254007"/>
    <x v="13"/>
  </r>
  <r>
    <n v="8693"/>
    <d v="1965-09-29T00:00:00"/>
    <d v="1965-10-13T00:00:00"/>
    <s v="66c77a8d-078e-405f-920e-08dbafbd0292"/>
    <s v="e23d6064-d106-46a5-9fcc-b38bd19a551d"/>
    <n v="444814009"/>
    <x v="1"/>
  </r>
  <r>
    <n v="8694"/>
    <d v="1965-10-06T00:00:00"/>
    <d v="1965-10-18T00:00:00"/>
    <s v="66c77a8d-078e-405f-920e-08dbafbd0292"/>
    <s v="9b81e8bd-4632-4025-9751-f763709e1f76"/>
    <n v="195662009"/>
    <x v="2"/>
  </r>
  <r>
    <n v="8695"/>
    <d v="1966-03-18T00:00:00"/>
    <d v="1966-03-25T00:00:00"/>
    <s v="66c77a8d-078e-405f-920e-08dbafbd0292"/>
    <s v="b3a14aa5-bb71-4105-9153-912ad5ea15fe"/>
    <n v="195662009"/>
    <x v="2"/>
  </r>
  <r>
    <n v="8696"/>
    <d v="1988-09-24T00:00:00"/>
    <d v="1989-04-29T00:00:00"/>
    <s v="d8b503d5-5ec7-460f-b980-c217aa9a9274"/>
    <s v="483ff4aa-7343-45b2-9c71-5881942cc224"/>
    <n v="72892002"/>
    <x v="12"/>
  </r>
  <r>
    <n v="8697"/>
    <d v="1969-01-03T00:00:00"/>
    <d v="1969-01-24T00:00:00"/>
    <s v="66c77a8d-078e-405f-920e-08dbafbd0292"/>
    <s v="363c43f6-f5f0-4ef1-90cb-c865e3221f97"/>
    <n v="444814009"/>
    <x v="1"/>
  </r>
  <r>
    <n v="8698"/>
    <d v="1989-03-11T00:00:00"/>
    <d v="1989-04-29T00:00:00"/>
    <s v="d8b503d5-5ec7-460f-b980-c217aa9a9274"/>
    <s v="88cd9ca2-a287-4ea3-bfeb-df442e01536c"/>
    <n v="398254007"/>
    <x v="13"/>
  </r>
  <r>
    <n v="8699"/>
    <d v="1973-05-12T00:00:00"/>
    <d v="1973-06-02T00:00:00"/>
    <s v="66c77a8d-078e-405f-920e-08dbafbd0292"/>
    <s v="119883ac-d870-476e-8321-9050c84f22c4"/>
    <n v="444814009"/>
    <x v="1"/>
  </r>
  <r>
    <n v="8700"/>
    <d v="1974-12-10T00:00:00"/>
    <d v="1974-12-22T00:00:00"/>
    <s v="66c77a8d-078e-405f-920e-08dbafbd0292"/>
    <s v="aa8ef401-6a5d-41ce-abc8-2eeb238efeaa"/>
    <n v="195662009"/>
    <x v="2"/>
  </r>
  <r>
    <n v="8701"/>
    <d v="1975-03-03T00:00:00"/>
    <d v="1975-03-24T00:00:00"/>
    <s v="66c77a8d-078e-405f-920e-08dbafbd0292"/>
    <s v="e8b3b26b-7bca-4783-9a8a-1404ecf669e3"/>
    <n v="444814009"/>
    <x v="1"/>
  </r>
  <r>
    <n v="8702"/>
    <d v="1976-04-18T00:00:00"/>
    <d v="1976-05-01T00:00:00"/>
    <s v="66c77a8d-078e-405f-920e-08dbafbd0292"/>
    <s v="42717513-dde4-4226-b265-f1ffeec5a87c"/>
    <n v="195662009"/>
    <x v="2"/>
  </r>
  <r>
    <n v="8703"/>
    <d v="1976-09-22T00:00:00"/>
    <d v="1976-09-29T00:00:00"/>
    <s v="66c77a8d-078e-405f-920e-08dbafbd0292"/>
    <s v="b70c350f-3a97-4d19-aacc-71f7f2fdb51a"/>
    <n v="444814009"/>
    <x v="1"/>
  </r>
  <r>
    <n v="8704"/>
    <d v="1992-04-05T00:00:00"/>
    <d v="1992-04-26T00:00:00"/>
    <s v="d8b503d5-5ec7-460f-b980-c217aa9a9274"/>
    <s v="f81d025f-0e15-497c-bee2-4f5fbfc2affb"/>
    <n v="444814009"/>
    <x v="1"/>
  </r>
  <r>
    <n v="8705"/>
    <d v="1995-12-30T00:00:00"/>
    <d v="1996-08-10T00:00:00"/>
    <s v="d8b503d5-5ec7-460f-b980-c217aa9a9274"/>
    <s v="9203ad28-d645-46d7-b5ca-b2d9a603119b"/>
    <n v="72892002"/>
    <x v="12"/>
  </r>
  <r>
    <n v="8706"/>
    <d v="1997-08-04T00:00:00"/>
    <d v="1997-08-11T00:00:00"/>
    <s v="d8b503d5-5ec7-460f-b980-c217aa9a9274"/>
    <s v="864040cf-ce06-42cb-862a-b7f3a8ae9fbe"/>
    <n v="444814009"/>
    <x v="1"/>
  </r>
  <r>
    <n v="8707"/>
    <d v="1997-11-08T00:00:00"/>
    <m/>
    <s v="d8b503d5-5ec7-460f-b980-c217aa9a9274"/>
    <s v="a2fde44e-9332-496a-993d-900185106544"/>
    <n v="162864005"/>
    <x v="14"/>
  </r>
  <r>
    <n v="8708"/>
    <d v="1998-11-14T00:00:00"/>
    <m/>
    <s v="d8b503d5-5ec7-460f-b980-c217aa9a9274"/>
    <s v="c1f1cfbf-ec59-404f-a55a-4514e0fece1b"/>
    <n v="15777000"/>
    <x v="22"/>
  </r>
  <r>
    <n v="8709"/>
    <d v="1999-10-15T00:00:00"/>
    <d v="1999-11-19T00:00:00"/>
    <s v="d8b503d5-5ec7-460f-b980-c217aa9a9274"/>
    <s v="8efbdde9-32b9-41ea-aa5a-76c0a5da10ba"/>
    <n v="44465007"/>
    <x v="55"/>
  </r>
  <r>
    <n v="8710"/>
    <d v="1977-05-17T00:00:00"/>
    <d v="1977-05-31T00:00:00"/>
    <s v="66c77a8d-078e-405f-920e-08dbafbd0292"/>
    <s v="1aaef3a0-b6d2-4782-9816-e2938386a106"/>
    <n v="72892002"/>
    <x v="12"/>
  </r>
  <r>
    <n v="8711"/>
    <d v="1979-08-17T00:00:00"/>
    <d v="1979-08-31T00:00:00"/>
    <s v="66c77a8d-078e-405f-920e-08dbafbd0292"/>
    <s v="ee927197-98cc-479b-af96-9f17e3ac101d"/>
    <n v="10509002"/>
    <x v="3"/>
  </r>
  <r>
    <n v="8712"/>
    <d v="1986-07-08T00:00:00"/>
    <d v="1986-07-15T00:00:00"/>
    <s v="66c77a8d-078e-405f-920e-08dbafbd0292"/>
    <s v="c99b2982-ee6c-4d6c-b898-127bca9572f6"/>
    <n v="72892002"/>
    <x v="12"/>
  </r>
  <r>
    <n v="8713"/>
    <d v="1986-07-08T00:00:00"/>
    <m/>
    <s v="66c77a8d-078e-405f-920e-08dbafbd0292"/>
    <s v="c99b2982-ee6c-4d6c-b898-127bca9572f6"/>
    <n v="19169002"/>
    <x v="15"/>
  </r>
  <r>
    <n v="8714"/>
    <d v="1986-07-08T00:00:00"/>
    <d v="1986-07-15T00:00:00"/>
    <s v="66c77a8d-078e-405f-920e-08dbafbd0292"/>
    <s v="c99b2982-ee6c-4d6c-b898-127bca9572f6"/>
    <n v="156073000"/>
    <x v="27"/>
  </r>
  <r>
    <n v="8715"/>
    <d v="1987-11-03T00:00:00"/>
    <d v="1987-11-24T00:00:00"/>
    <s v="66c77a8d-078e-405f-920e-08dbafbd0292"/>
    <s v="5839325e-8319-4605-9066-01cbe765c647"/>
    <n v="72892002"/>
    <x v="12"/>
  </r>
  <r>
    <n v="8716"/>
    <d v="1988-04-12T00:00:00"/>
    <d v="1988-11-22T00:00:00"/>
    <s v="66c77a8d-078e-405f-920e-08dbafbd0292"/>
    <s v="fb0374f5-eab8-43b0-932a-f813c590372d"/>
    <n v="72892002"/>
    <x v="12"/>
  </r>
  <r>
    <n v="8717"/>
    <d v="1988-06-04T00:00:00"/>
    <d v="1988-06-18T00:00:00"/>
    <s v="66c77a8d-078e-405f-920e-08dbafbd0292"/>
    <s v="778fe1a6-8588-4fc2-b8e5-216bc3f130f1"/>
    <n v="444814009"/>
    <x v="1"/>
  </r>
  <r>
    <n v="8718"/>
    <d v="2001-07-06T00:00:00"/>
    <d v="2001-07-13T00:00:00"/>
    <s v="d8b503d5-5ec7-460f-b980-c217aa9a9274"/>
    <s v="658929d4-6e90-44d0-a93d-afb720eeb8b5"/>
    <n v="10509002"/>
    <x v="3"/>
  </r>
  <r>
    <n v="8719"/>
    <d v="2003-02-26T00:00:00"/>
    <d v="2003-03-05T00:00:00"/>
    <s v="d8b503d5-5ec7-460f-b980-c217aa9a9274"/>
    <s v="040d2230-5853-4a48-8028-8174229a9f33"/>
    <n v="10509002"/>
    <x v="3"/>
  </r>
  <r>
    <n v="8720"/>
    <d v="1992-07-19T00:00:00"/>
    <d v="1992-07-26T00:00:00"/>
    <s v="66c77a8d-078e-405f-920e-08dbafbd0292"/>
    <s v="fd57d428-881f-4c04-89d6-c60a2b3c382f"/>
    <n v="10509002"/>
    <x v="3"/>
  </r>
  <r>
    <n v="8721"/>
    <d v="1998-10-06T00:00:00"/>
    <d v="1998-10-17T00:00:00"/>
    <s v="66c77a8d-078e-405f-920e-08dbafbd0292"/>
    <s v="480e6ca0-10c2-42c7-8a7c-637fcf267295"/>
    <n v="195662009"/>
    <x v="2"/>
  </r>
  <r>
    <n v="8722"/>
    <d v="1998-12-30T00:00:00"/>
    <d v="1999-01-06T00:00:00"/>
    <s v="66c77a8d-078e-405f-920e-08dbafbd0292"/>
    <s v="8b53c569-75c3-4546-a635-9909f6746b7b"/>
    <n v="444814009"/>
    <x v="1"/>
  </r>
  <r>
    <n v="8723"/>
    <d v="2005-05-14T00:00:00"/>
    <d v="2005-05-26T00:00:00"/>
    <s v="66c77a8d-078e-405f-920e-08dbafbd0292"/>
    <s v="f36e9517-5fac-4fb1-a6c7-6ab4c2966f9d"/>
    <n v="43878008"/>
    <x v="10"/>
  </r>
  <r>
    <n v="8724"/>
    <d v="2009-12-08T00:00:00"/>
    <d v="2009-12-17T00:00:00"/>
    <s v="d8b503d5-5ec7-460f-b980-c217aa9a9274"/>
    <s v="0485be7a-1de6-45eb-a0c8-bd9d830314a1"/>
    <n v="195662009"/>
    <x v="2"/>
  </r>
  <r>
    <n v="8725"/>
    <d v="2010-07-12T00:00:00"/>
    <d v="2010-08-02T00:00:00"/>
    <s v="d8b503d5-5ec7-460f-b980-c217aa9a9274"/>
    <s v="9af693c9-6cff-4435-a093-16b0cb07b378"/>
    <n v="444814009"/>
    <x v="1"/>
  </r>
  <r>
    <n v="8726"/>
    <d v="2012-07-30T00:00:00"/>
    <d v="2012-10-08T00:00:00"/>
    <s v="d8b503d5-5ec7-460f-b980-c217aa9a9274"/>
    <s v="079b501d-2f42-4c35-9e18-9c9a18f9b12a"/>
    <n v="75498004"/>
    <x v="41"/>
  </r>
  <r>
    <n v="8727"/>
    <d v="2012-09-03T00:00:00"/>
    <m/>
    <s v="d8b503d5-5ec7-460f-b980-c217aa9a9274"/>
    <s v="f06851ef-75a0-48e6-8fdf-e9cd6b3c7301"/>
    <n v="40055000"/>
    <x v="33"/>
  </r>
  <r>
    <n v="8728"/>
    <d v="2012-04-02T00:00:00"/>
    <d v="2012-04-16T00:00:00"/>
    <s v="66c77a8d-078e-405f-920e-08dbafbd0292"/>
    <s v="967e10b6-049f-439c-a131-891246b75ef0"/>
    <n v="444814009"/>
    <x v="1"/>
  </r>
  <r>
    <n v="8729"/>
    <d v="2015-10-26T00:00:00"/>
    <d v="2015-11-16T00:00:00"/>
    <s v="d8b503d5-5ec7-460f-b980-c217aa9a9274"/>
    <s v="b6b86fc2-7d3d-40cd-afe6-a4c479a557ef"/>
    <n v="284551006"/>
    <x v="46"/>
  </r>
  <r>
    <n v="8730"/>
    <d v="2016-03-17T00:00:00"/>
    <d v="2016-04-23T00:00:00"/>
    <s v="66c77a8d-078e-405f-920e-08dbafbd0292"/>
    <s v="9defd010-f20a-4518-a8a8-79c868fd666c"/>
    <n v="30832001"/>
    <x v="59"/>
  </r>
  <r>
    <n v="8731"/>
    <d v="2017-04-11T00:00:00"/>
    <d v="2017-04-21T00:00:00"/>
    <s v="d8b503d5-5ec7-460f-b980-c217aa9a9274"/>
    <s v="04e5b444-a086-49bd-8984-5129a414830d"/>
    <n v="195662009"/>
    <x v="2"/>
  </r>
  <r>
    <n v="8732"/>
    <d v="2017-09-17T00:00:00"/>
    <d v="2017-10-01T00:00:00"/>
    <s v="d8b503d5-5ec7-460f-b980-c217aa9a9274"/>
    <s v="aca38ea8-76af-4409-9d87-6ed7fae0baf1"/>
    <n v="444814009"/>
    <x v="1"/>
  </r>
  <r>
    <n v="8733"/>
    <d v="1988-05-23T00:00:00"/>
    <d v="1988-06-06T00:00:00"/>
    <s v="e53ba6ed-1a68-4a18-bb59-e838f0bb5aa9"/>
    <s v="9abda017-ea79-470e-a08e-4acbb9641abb"/>
    <n v="10509002"/>
    <x v="3"/>
  </r>
  <r>
    <n v="8734"/>
    <d v="1988-10-26T00:00:00"/>
    <d v="1988-11-16T00:00:00"/>
    <s v="e53ba6ed-1a68-4a18-bb59-e838f0bb5aa9"/>
    <s v="30befe61-ba2b-4b89-8da0-5d5e38563cc0"/>
    <n v="444814009"/>
    <x v="1"/>
  </r>
  <r>
    <n v="8735"/>
    <d v="1990-02-11T00:00:00"/>
    <d v="1990-02-18T00:00:00"/>
    <s v="e53ba6ed-1a68-4a18-bb59-e838f0bb5aa9"/>
    <s v="25df955e-23c4-4076-930f-700106428867"/>
    <n v="195662009"/>
    <x v="2"/>
  </r>
  <r>
    <n v="8736"/>
    <d v="1998-12-07T00:00:00"/>
    <d v="1998-12-16T00:00:00"/>
    <s v="e53ba6ed-1a68-4a18-bb59-e838f0bb5aa9"/>
    <s v="f8070bc0-754e-48ed-9de1-21c4ac7ea127"/>
    <n v="43878008"/>
    <x v="10"/>
  </r>
  <r>
    <n v="8737"/>
    <d v="2000-01-19T00:00:00"/>
    <d v="2000-02-16T00:00:00"/>
    <s v="e53ba6ed-1a68-4a18-bb59-e838f0bb5aa9"/>
    <s v="1618e3e8-96ff-4919-a469-0ec9b535b17f"/>
    <n v="70704007"/>
    <x v="23"/>
  </r>
  <r>
    <n v="8738"/>
    <d v="2002-02-01T00:00:00"/>
    <d v="2002-02-13T00:00:00"/>
    <s v="e53ba6ed-1a68-4a18-bb59-e838f0bb5aa9"/>
    <s v="ac2f870e-9670-44c5-a6a1-ace3c477eca0"/>
    <n v="43878008"/>
    <x v="10"/>
  </r>
  <r>
    <n v="8739"/>
    <d v="2003-08-29T00:00:00"/>
    <d v="2003-11-27T00:00:00"/>
    <s v="e53ba6ed-1a68-4a18-bb59-e838f0bb5aa9"/>
    <s v="90821c29-9a51-4f46-bdad-490dc915f8d5"/>
    <n v="359817006"/>
    <x v="44"/>
  </r>
  <r>
    <n v="8740"/>
    <d v="2005-08-18T00:00:00"/>
    <d v="2005-09-15T00:00:00"/>
    <s v="e53ba6ed-1a68-4a18-bb59-e838f0bb5aa9"/>
    <s v="fc2c1350-aa37-4e86-89a6-6a559be666ea"/>
    <n v="44465007"/>
    <x v="55"/>
  </r>
  <r>
    <n v="8741"/>
    <d v="2010-10-14T00:00:00"/>
    <d v="2011-05-19T00:00:00"/>
    <s v="e53ba6ed-1a68-4a18-bb59-e838f0bb5aa9"/>
    <s v="78e39aaf-afa3-4a59-b45b-4dcd764f3278"/>
    <n v="72892002"/>
    <x v="12"/>
  </r>
  <r>
    <n v="8742"/>
    <d v="2014-02-14T00:00:00"/>
    <d v="2014-02-21T00:00:00"/>
    <s v="e53ba6ed-1a68-4a18-bb59-e838f0bb5aa9"/>
    <s v="6a7be923-c75d-41b7-bdb1-51a12b426838"/>
    <n v="43878008"/>
    <x v="10"/>
  </r>
  <r>
    <n v="8743"/>
    <d v="2015-05-28T00:00:00"/>
    <d v="2015-12-24T00:00:00"/>
    <s v="e53ba6ed-1a68-4a18-bb59-e838f0bb5aa9"/>
    <s v="32d10462-042e-44a5-aa02-40ecaece3e33"/>
    <n v="72892002"/>
    <x v="12"/>
  </r>
  <r>
    <n v="8744"/>
    <d v="2015-07-05T00:00:00"/>
    <d v="2015-07-19T00:00:00"/>
    <s v="e53ba6ed-1a68-4a18-bb59-e838f0bb5aa9"/>
    <s v="a9d11c91-f6d8-4631-80fe-e4ac838d46c4"/>
    <n v="444814009"/>
    <x v="1"/>
  </r>
  <r>
    <n v="8745"/>
    <d v="1979-05-28T00:00:00"/>
    <d v="1979-07-14T00:00:00"/>
    <s v="31882c7e-f54e-4495-a17f-f3ed8ebd91c5"/>
    <s v="e1cd9dc5-166b-45fc-88df-ca6ae9612587"/>
    <n v="65363002"/>
    <x v="0"/>
  </r>
  <r>
    <n v="8746"/>
    <d v="1980-05-01T00:00:00"/>
    <d v="1980-05-15T00:00:00"/>
    <s v="31882c7e-f54e-4495-a17f-f3ed8ebd91c5"/>
    <s v="5780f288-164f-4ad7-a705-cd2b6884c65a"/>
    <n v="444814009"/>
    <x v="1"/>
  </r>
  <r>
    <n v="8747"/>
    <d v="1980-08-12T00:00:00"/>
    <m/>
    <s v="31882c7e-f54e-4495-a17f-f3ed8ebd91c5"/>
    <s v="bb5f8b53-d70f-4b2f-884d-a9731876ebef"/>
    <n v="446096008"/>
    <x v="97"/>
  </r>
  <r>
    <n v="8748"/>
    <d v="1981-08-12T00:00:00"/>
    <d v="1997-10-11T00:00:00"/>
    <s v="31882c7e-f54e-4495-a17f-f3ed8ebd91c5"/>
    <s v="e3a61d17-1787-44fc-ac12-25733fc5f62e"/>
    <n v="233678006"/>
    <x v="42"/>
  </r>
  <r>
    <n v="8749"/>
    <d v="1984-08-02T00:00:00"/>
    <d v="1984-08-10T00:00:00"/>
    <s v="31882c7e-f54e-4495-a17f-f3ed8ebd91c5"/>
    <s v="d9cb2fb8-fc9a-4891-951b-8863cc47f0ae"/>
    <n v="43878008"/>
    <x v="10"/>
  </r>
  <r>
    <n v="8750"/>
    <d v="1984-12-26T00:00:00"/>
    <d v="1985-03-03T00:00:00"/>
    <s v="31882c7e-f54e-4495-a17f-f3ed8ebd91c5"/>
    <s v="2449aa1c-9ba0-4931-b57b-b10f7dffa1f2"/>
    <n v="444470001"/>
    <x v="103"/>
  </r>
  <r>
    <n v="8751"/>
    <d v="1987-03-29T00:00:00"/>
    <d v="1987-04-08T00:00:00"/>
    <s v="31882c7e-f54e-4495-a17f-f3ed8ebd91c5"/>
    <s v="fdf8932d-22b6-4257-b405-bc78884a41a2"/>
    <n v="195662009"/>
    <x v="2"/>
  </r>
  <r>
    <n v="8752"/>
    <d v="1987-08-04T00:00:00"/>
    <d v="1995-08-12T00:00:00"/>
    <s v="31882c7e-f54e-4495-a17f-f3ed8ebd91c5"/>
    <s v="9a45a138-0a32-4143-8f4d-f1c9d434c228"/>
    <n v="192127007"/>
    <x v="30"/>
  </r>
  <r>
    <n v="8753"/>
    <d v="1988-11-30T00:00:00"/>
    <d v="1988-12-07T00:00:00"/>
    <s v="31882c7e-f54e-4495-a17f-f3ed8ebd91c5"/>
    <s v="73053ab4-e651-49f7-8a85-293515cb58aa"/>
    <n v="195662009"/>
    <x v="2"/>
  </r>
  <r>
    <n v="8754"/>
    <d v="1991-03-12T00:00:00"/>
    <d v="1991-08-03T00:00:00"/>
    <s v="31882c7e-f54e-4495-a17f-f3ed8ebd91c5"/>
    <s v="7bef38a1-0a16-4f16-b9db-6190434132d7"/>
    <n v="65363002"/>
    <x v="0"/>
  </r>
  <r>
    <n v="8755"/>
    <d v="1991-07-24T00:00:00"/>
    <d v="1991-08-07T00:00:00"/>
    <s v="31882c7e-f54e-4495-a17f-f3ed8ebd91c5"/>
    <s v="eb2d9669-e80a-4f62-9c60-cd358a464c1f"/>
    <n v="444814009"/>
    <x v="1"/>
  </r>
  <r>
    <n v="8756"/>
    <d v="1996-07-27T00:00:00"/>
    <d v="1996-07-27T00:00:00"/>
    <s v="31882c7e-f54e-4495-a17f-f3ed8ebd91c5"/>
    <s v="69ce339a-eca1-44c3-9f6b-e1495f8db79a"/>
    <n v="241929008"/>
    <x v="58"/>
  </r>
  <r>
    <n v="8757"/>
    <d v="2000-01-09T00:00:00"/>
    <d v="2000-01-16T00:00:00"/>
    <s v="31882c7e-f54e-4495-a17f-f3ed8ebd91c5"/>
    <s v="cdd0b2d8-37c4-47ed-94ca-a836e78b550c"/>
    <n v="10509002"/>
    <x v="3"/>
  </r>
  <r>
    <n v="8758"/>
    <d v="2000-04-10T00:00:00"/>
    <d v="2000-04-18T00:00:00"/>
    <s v="31882c7e-f54e-4495-a17f-f3ed8ebd91c5"/>
    <s v="add494fb-20ba-4ea4-9933-7a121b6407fe"/>
    <n v="195662009"/>
    <x v="2"/>
  </r>
  <r>
    <n v="8759"/>
    <d v="2003-02-13T00:00:00"/>
    <d v="2003-02-27T00:00:00"/>
    <s v="31882c7e-f54e-4495-a17f-f3ed8ebd91c5"/>
    <s v="56c9e7ba-1b04-4700-aeb4-5603e7b1801e"/>
    <n v="444814009"/>
    <x v="1"/>
  </r>
  <r>
    <n v="8760"/>
    <d v="2003-08-31T00:00:00"/>
    <d v="2003-09-07T00:00:00"/>
    <s v="31882c7e-f54e-4495-a17f-f3ed8ebd91c5"/>
    <s v="c5b0853a-e975-4ef3-963e-bfb7e9c93324"/>
    <n v="10509002"/>
    <x v="3"/>
  </r>
  <r>
    <n v="8761"/>
    <d v="2006-09-04T00:00:00"/>
    <d v="2006-09-18T00:00:00"/>
    <s v="31882c7e-f54e-4495-a17f-f3ed8ebd91c5"/>
    <s v="7bf1afd0-1aa5-43c6-8b0c-eee53f4e6bc1"/>
    <n v="10509002"/>
    <x v="3"/>
  </r>
  <r>
    <n v="8762"/>
    <d v="2019-04-13T00:00:00"/>
    <d v="2019-04-20T00:00:00"/>
    <s v="31882c7e-f54e-4495-a17f-f3ed8ebd91c5"/>
    <s v="3b654ba0-378e-49c8-a6bb-858f8a84bb85"/>
    <n v="444814009"/>
    <x v="1"/>
  </r>
  <r>
    <n v="8763"/>
    <d v="2007-08-17T00:00:00"/>
    <d v="2007-08-27T00:00:00"/>
    <s v="6333592f-f10f-40fa-ba8d-b1f331e6a050"/>
    <s v="c736d959-91a2-472c-ae5e-a5f7a918cc82"/>
    <n v="43878008"/>
    <x v="10"/>
  </r>
  <r>
    <n v="8764"/>
    <d v="2007-08-22T00:00:00"/>
    <d v="2008-01-16T00:00:00"/>
    <s v="6333592f-f10f-40fa-ba8d-b1f331e6a050"/>
    <s v="60c17b60-4a9c-4d8d-aaf4-b6081b320dfd"/>
    <n v="36971009"/>
    <x v="32"/>
  </r>
  <r>
    <n v="8765"/>
    <d v="2007-10-03T00:00:00"/>
    <m/>
    <s v="6333592f-f10f-40fa-ba8d-b1f331e6a050"/>
    <s v="2e6fd41d-12a6-4646-b404-64a1bb89d9c4"/>
    <n v="40055000"/>
    <x v="33"/>
  </r>
  <r>
    <n v="8766"/>
    <d v="2007-04-15T00:00:00"/>
    <d v="2007-06-14T00:00:00"/>
    <s v="34652dfa-c773-4367-b32c-5a97449efd6d"/>
    <s v="21a0fc5b-e86f-4238-b13f-aa46768aecae"/>
    <n v="62106007"/>
    <x v="21"/>
  </r>
  <r>
    <n v="8767"/>
    <d v="2011-02-23T00:00:00"/>
    <d v="2011-03-25T00:00:00"/>
    <s v="34652dfa-c773-4367-b32c-5a97449efd6d"/>
    <s v="d651f787-0528-45a6-a567-932569d39e14"/>
    <n v="307731004"/>
    <x v="74"/>
  </r>
  <r>
    <n v="8768"/>
    <d v="2012-11-20T00:00:00"/>
    <d v="2012-12-11T00:00:00"/>
    <s v="34652dfa-c773-4367-b32c-5a97449efd6d"/>
    <s v="26cd65b9-5c3c-460f-a0d8-3afdfc6ade6a"/>
    <n v="444814009"/>
    <x v="1"/>
  </r>
  <r>
    <n v="8769"/>
    <d v="2013-03-30T00:00:00"/>
    <d v="2013-04-08T00:00:00"/>
    <s v="6333592f-f10f-40fa-ba8d-b1f331e6a050"/>
    <s v="8bfc6aa7-8127-47a7-b9cd-58cef12006f8"/>
    <n v="195662009"/>
    <x v="2"/>
  </r>
  <r>
    <n v="8770"/>
    <d v="2014-12-18T00:00:00"/>
    <d v="2015-01-08T00:00:00"/>
    <s v="6333592f-f10f-40fa-ba8d-b1f331e6a050"/>
    <s v="c603d1ed-b515-4dac-a468-d12df3fa2573"/>
    <n v="444814009"/>
    <x v="1"/>
  </r>
  <r>
    <n v="8771"/>
    <d v="2015-11-10T00:00:00"/>
    <d v="2015-12-01T00:00:00"/>
    <s v="6333592f-f10f-40fa-ba8d-b1f331e6a050"/>
    <s v="b35e76ee-bc30-4138-94c7-40932cd987a6"/>
    <n v="444814009"/>
    <x v="1"/>
  </r>
  <r>
    <n v="8772"/>
    <d v="2004-01-03T00:00:00"/>
    <d v="2004-01-14T00:00:00"/>
    <s v="442e491b-dd0e-427c-88e8-d049a61193cf"/>
    <s v="5ad9a9ab-3e34-4c1b-b9de-2d279fec7e79"/>
    <n v="195662009"/>
    <x v="2"/>
  </r>
  <r>
    <n v="8773"/>
    <d v="2014-04-10T00:00:00"/>
    <d v="2014-04-23T00:00:00"/>
    <s v="34652dfa-c773-4367-b32c-5a97449efd6d"/>
    <s v="8e3d253b-d41a-43fc-ac59-938a7b2dff0b"/>
    <n v="195662009"/>
    <x v="2"/>
  </r>
  <r>
    <n v="8774"/>
    <d v="2015-08-01T00:00:00"/>
    <d v="2015-08-22T00:00:00"/>
    <s v="34652dfa-c773-4367-b32c-5a97449efd6d"/>
    <s v="e5dfa02a-d273-4586-aeef-7618dd3103d7"/>
    <n v="284549007"/>
    <x v="65"/>
  </r>
  <r>
    <n v="8775"/>
    <d v="2005-01-25T00:00:00"/>
    <d v="2005-02-01T00:00:00"/>
    <s v="442e491b-dd0e-427c-88e8-d049a61193cf"/>
    <s v="7abff3e2-e0b3-4a8f-8d7f-baac2b532b9a"/>
    <n v="10509002"/>
    <x v="3"/>
  </r>
  <r>
    <n v="8776"/>
    <d v="2016-03-31T00:00:00"/>
    <d v="2016-07-28T00:00:00"/>
    <s v="34652dfa-c773-4367-b32c-5a97449efd6d"/>
    <s v="2ad53281-cf3d-4d65-9d4d-3c0ad1e294be"/>
    <n v="36971009"/>
    <x v="32"/>
  </r>
  <r>
    <n v="8777"/>
    <d v="2016-04-21T00:00:00"/>
    <m/>
    <s v="34652dfa-c773-4367-b32c-5a97449efd6d"/>
    <s v="784e4e90-2eaf-4508-bbe2-50f732498cd5"/>
    <n v="40055000"/>
    <x v="33"/>
  </r>
  <r>
    <n v="8778"/>
    <d v="2020-03-09T00:00:00"/>
    <d v="2020-03-23T00:00:00"/>
    <s v="6333592f-f10f-40fa-ba8d-b1f331e6a050"/>
    <s v="790fb109-635b-4d42-af29-93cbc92fa3c4"/>
    <n v="403191005"/>
    <x v="45"/>
  </r>
  <r>
    <n v="8779"/>
    <d v="2010-04-15T00:00:00"/>
    <d v="2010-04-23T00:00:00"/>
    <s v="442e491b-dd0e-427c-88e8-d049a61193cf"/>
    <s v="15a59d70-b4f9-44ca-ad7d-6fd848e75ecd"/>
    <n v="43878008"/>
    <x v="10"/>
  </r>
  <r>
    <n v="8780"/>
    <d v="2010-06-02T00:00:00"/>
    <d v="2010-06-23T00:00:00"/>
    <s v="442e491b-dd0e-427c-88e8-d049a61193cf"/>
    <s v="8f81b576-2112-4a6b-a7c5-bd17b8f82034"/>
    <n v="444814009"/>
    <x v="1"/>
  </r>
  <r>
    <n v="8781"/>
    <d v="2011-04-25T00:00:00"/>
    <d v="2011-05-09T00:00:00"/>
    <s v="442e491b-dd0e-427c-88e8-d049a61193cf"/>
    <s v="e18902d3-b5f0-498c-9df5-4816f23d7582"/>
    <n v="444814009"/>
    <x v="1"/>
  </r>
  <r>
    <n v="8782"/>
    <d v="2011-07-21T00:00:00"/>
    <d v="2011-08-11T00:00:00"/>
    <s v="442e491b-dd0e-427c-88e8-d049a61193cf"/>
    <s v="39d40e75-1e5b-459d-a521-97fa4995ee18"/>
    <n v="44465007"/>
    <x v="55"/>
  </r>
  <r>
    <n v="8783"/>
    <d v="2003-09-11T00:00:00"/>
    <d v="2003-09-19T00:00:00"/>
    <s v="574808bf-a5ab-4fd1-98cd-c6687fcb832f"/>
    <s v="5482554b-45d5-47fc-a93d-36a8c97a57d8"/>
    <n v="195662009"/>
    <x v="2"/>
  </r>
  <r>
    <n v="8784"/>
    <d v="2004-07-05T00:00:00"/>
    <d v="2004-10-24T00:00:00"/>
    <s v="574808bf-a5ab-4fd1-98cd-c6687fcb832f"/>
    <s v="ccb1dc96-08ea-4ad4-88af-63bfb3355c18"/>
    <n v="65363002"/>
    <x v="0"/>
  </r>
  <r>
    <n v="8785"/>
    <d v="2004-10-03T00:00:00"/>
    <d v="2004-12-02T00:00:00"/>
    <s v="574808bf-a5ab-4fd1-98cd-c6687fcb832f"/>
    <s v="6bfc3bb9-6bc2-46bc-b68e-3097127ae0f4"/>
    <n v="263102004"/>
    <x v="26"/>
  </r>
  <r>
    <n v="8786"/>
    <d v="2005-12-03T00:00:00"/>
    <d v="2005-12-17T00:00:00"/>
    <s v="574808bf-a5ab-4fd1-98cd-c6687fcb832f"/>
    <s v="8f9eb5fe-c9cb-49db-8e5a-6480e16f11fd"/>
    <n v="444814009"/>
    <x v="1"/>
  </r>
  <r>
    <n v="8787"/>
    <d v="2018-08-20T00:00:00"/>
    <d v="2019-09-02T00:00:00"/>
    <s v="34652dfa-c773-4367-b32c-5a97449efd6d"/>
    <s v="d8fe521c-354a-40cf-b174-29999572bd79"/>
    <n v="192127007"/>
    <x v="30"/>
  </r>
  <r>
    <n v="8788"/>
    <d v="2015-02-20T00:00:00"/>
    <d v="2015-02-27T00:00:00"/>
    <s v="442e491b-dd0e-427c-88e8-d049a61193cf"/>
    <s v="8682f7a6-11f5-4287-84c6-22e47aabfc35"/>
    <n v="10509002"/>
    <x v="3"/>
  </r>
  <r>
    <n v="8789"/>
    <d v="2015-11-24T00:00:00"/>
    <d v="2015-12-01T00:00:00"/>
    <s v="442e491b-dd0e-427c-88e8-d049a61193cf"/>
    <s v="586fd0b9-e729-4153-9216-873adffe6d92"/>
    <n v="195662009"/>
    <x v="2"/>
  </r>
  <r>
    <n v="8790"/>
    <d v="2016-09-30T00:00:00"/>
    <d v="2016-10-11T00:00:00"/>
    <s v="442e491b-dd0e-427c-88e8-d049a61193cf"/>
    <s v="f673cf85-4ccf-40b1-b371-1dc7836980ff"/>
    <n v="195662009"/>
    <x v="2"/>
  </r>
  <r>
    <n v="8791"/>
    <d v="2017-08-10T00:00:00"/>
    <d v="2017-08-20T00:00:00"/>
    <s v="442e491b-dd0e-427c-88e8-d049a61193cf"/>
    <s v="3f0e917d-d7a8-420c-929b-91d9c391f09a"/>
    <n v="195662009"/>
    <x v="2"/>
  </r>
  <r>
    <n v="8792"/>
    <d v="2018-02-07T00:00:00"/>
    <d v="2018-02-21T00:00:00"/>
    <s v="442e491b-dd0e-427c-88e8-d049a61193cf"/>
    <s v="93463239-b73e-432e-b624-04798b67f479"/>
    <n v="444814009"/>
    <x v="1"/>
  </r>
  <r>
    <n v="8793"/>
    <d v="2008-03-15T00:00:00"/>
    <d v="2008-03-29T00:00:00"/>
    <s v="574808bf-a5ab-4fd1-98cd-c6687fcb832f"/>
    <s v="7a0d272f-d47a-4126-953c-fa30962fe378"/>
    <n v="444814009"/>
    <x v="1"/>
  </r>
  <r>
    <n v="8794"/>
    <d v="2008-05-29T00:00:00"/>
    <d v="2008-06-08T00:00:00"/>
    <s v="574808bf-a5ab-4fd1-98cd-c6687fcb832f"/>
    <s v="6596be95-7ea0-42bf-8760-19455b4113bc"/>
    <n v="43878008"/>
    <x v="10"/>
  </r>
  <r>
    <n v="8795"/>
    <d v="2009-06-09T00:00:00"/>
    <d v="2009-06-30T00:00:00"/>
    <s v="574808bf-a5ab-4fd1-98cd-c6687fcb832f"/>
    <s v="e65b6a77-06f7-48d1-81a6-f56e69f02fe6"/>
    <n v="403191005"/>
    <x v="45"/>
  </r>
  <r>
    <n v="8796"/>
    <d v="2012-02-14T00:00:00"/>
    <d v="2012-03-06T00:00:00"/>
    <s v="574808bf-a5ab-4fd1-98cd-c6687fcb832f"/>
    <s v="99a1e2c3-19a7-40c9-be12-907101c3ef07"/>
    <n v="444814009"/>
    <x v="1"/>
  </r>
  <r>
    <n v="8797"/>
    <d v="2015-11-15T00:00:00"/>
    <d v="2019-11-24T00:00:00"/>
    <s v="574808bf-a5ab-4fd1-98cd-c6687fcb832f"/>
    <s v="76844a37-7d7b-47d6-b743-0a8607316fdd"/>
    <n v="192127007"/>
    <x v="30"/>
  </r>
  <r>
    <n v="8798"/>
    <d v="2017-11-15T00:00:00"/>
    <d v="2017-11-29T00:00:00"/>
    <s v="574808bf-a5ab-4fd1-98cd-c6687fcb832f"/>
    <s v="1555b5bf-85b5-4ca6-974a-94cfd686d4ab"/>
    <n v="70704007"/>
    <x v="23"/>
  </r>
  <r>
    <n v="8799"/>
    <d v="2000-12-19T00:00:00"/>
    <d v="2000-12-26T00:00:00"/>
    <s v="d7d3a024-7e85-406f-9a1e-da99298a818d"/>
    <s v="5cdac366-6921-4020-838d-6d1e942deae4"/>
    <n v="444814009"/>
    <x v="1"/>
  </r>
  <r>
    <n v="8800"/>
    <d v="2002-11-23T00:00:00"/>
    <d v="2002-11-30T00:00:00"/>
    <s v="d7d3a024-7e85-406f-9a1e-da99298a818d"/>
    <s v="97e82abf-ad26-415a-bb09-b8f9a2e37b4b"/>
    <n v="444814009"/>
    <x v="1"/>
  </r>
  <r>
    <n v="8801"/>
    <d v="2005-08-21T00:00:00"/>
    <d v="2005-08-29T00:00:00"/>
    <s v="d7d3a024-7e85-406f-9a1e-da99298a818d"/>
    <s v="1443a541-6945-4f8d-a82c-2c8b2b88fa39"/>
    <n v="195662009"/>
    <x v="2"/>
  </r>
  <r>
    <n v="8802"/>
    <d v="2009-10-28T00:00:00"/>
    <d v="2009-11-11T00:00:00"/>
    <s v="d7d3a024-7e85-406f-9a1e-da99298a818d"/>
    <s v="761e3c1f-a5d5-4fa6-aa74-7b73dbdddab6"/>
    <n v="44465007"/>
    <x v="55"/>
  </r>
  <r>
    <n v="8803"/>
    <d v="2011-12-20T00:00:00"/>
    <d v="2011-12-27T00:00:00"/>
    <s v="d7d3a024-7e85-406f-9a1e-da99298a818d"/>
    <s v="ad3436cd-9898-4fff-a6e3-b2f6e644b567"/>
    <n v="444814009"/>
    <x v="1"/>
  </r>
  <r>
    <n v="8804"/>
    <d v="2013-07-28T00:00:00"/>
    <d v="2013-08-18T00:00:00"/>
    <s v="d7d3a024-7e85-406f-9a1e-da99298a818d"/>
    <s v="db5a352a-86da-41dc-a8f0-811c39a06656"/>
    <n v="444814009"/>
    <x v="1"/>
  </r>
  <r>
    <n v="8805"/>
    <d v="2015-06-14T00:00:00"/>
    <d v="2015-12-27T00:00:00"/>
    <s v="d7d3a024-7e85-406f-9a1e-da99298a818d"/>
    <s v="3c0b5ba3-4348-43a6-ab35-bdf041f468a1"/>
    <n v="72892002"/>
    <x v="12"/>
  </r>
  <r>
    <n v="8806"/>
    <d v="2017-01-08T00:00:00"/>
    <d v="2017-01-22T00:00:00"/>
    <s v="d7d3a024-7e85-406f-9a1e-da99298a818d"/>
    <s v="9fb56036-ff83-48dc-bf83-b28ee0aaee42"/>
    <n v="72892002"/>
    <x v="12"/>
  </r>
  <r>
    <n v="8807"/>
    <d v="2017-08-13T00:00:00"/>
    <d v="2018-03-11T00:00:00"/>
    <s v="d7d3a024-7e85-406f-9a1e-da99298a818d"/>
    <s v="0c5c287e-5cde-4a10-a0cc-aadb66d458e5"/>
    <n v="72892002"/>
    <x v="12"/>
  </r>
  <r>
    <n v="8808"/>
    <d v="1983-07-04T00:00:00"/>
    <d v="1983-07-18T00:00:00"/>
    <s v="23c0446d-1314-43b5-bf7a-2e5e6a762c4e"/>
    <s v="020b9f7e-e7eb-44d7-80ef-32c4fc85e692"/>
    <n v="444814009"/>
    <x v="1"/>
  </r>
  <r>
    <n v="8809"/>
    <d v="1985-10-12T00:00:00"/>
    <d v="1986-04-03T00:00:00"/>
    <s v="23c0446d-1314-43b5-bf7a-2e5e6a762c4e"/>
    <s v="bd5b68a3-8be1-4824-83d3-fe5c381adb74"/>
    <n v="65363002"/>
    <x v="0"/>
  </r>
  <r>
    <n v="8810"/>
    <d v="1986-07-02T00:00:00"/>
    <d v="1986-10-02T00:00:00"/>
    <s v="23c0446d-1314-43b5-bf7a-2e5e6a762c4e"/>
    <s v="8088a597-37ac-47e3-8b23-800d298796b1"/>
    <n v="65363002"/>
    <x v="0"/>
  </r>
  <r>
    <n v="8811"/>
    <d v="1987-01-05T00:00:00"/>
    <d v="1987-02-02T00:00:00"/>
    <s v="23c0446d-1314-43b5-bf7a-2e5e6a762c4e"/>
    <s v="9a17a898-7a90-4f17-ae91-15de298f5fde"/>
    <n v="44465007"/>
    <x v="55"/>
  </r>
  <r>
    <n v="8812"/>
    <d v="1987-02-06T00:00:00"/>
    <d v="1987-02-13T00:00:00"/>
    <s v="23c0446d-1314-43b5-bf7a-2e5e6a762c4e"/>
    <s v="dd38dfa4-dcfc-4bec-b29e-2f6c3edaf01f"/>
    <n v="444814009"/>
    <x v="1"/>
  </r>
  <r>
    <n v="8813"/>
    <d v="1989-04-25T00:00:00"/>
    <d v="1989-05-05T00:00:00"/>
    <s v="23c0446d-1314-43b5-bf7a-2e5e6a762c4e"/>
    <s v="e8ecd04f-efd5-4688-9636-9cdd0a2c25d3"/>
    <n v="195662009"/>
    <x v="2"/>
  </r>
  <r>
    <n v="8814"/>
    <d v="1989-12-22T00:00:00"/>
    <d v="1990-01-05T00:00:00"/>
    <s v="23c0446d-1314-43b5-bf7a-2e5e6a762c4e"/>
    <s v="35b9cb4c-ae8f-4d9d-a117-b61f57b21585"/>
    <n v="10509002"/>
    <x v="3"/>
  </r>
  <r>
    <n v="8815"/>
    <d v="1991-09-25T00:00:00"/>
    <d v="1991-10-16T00:00:00"/>
    <s v="23c0446d-1314-43b5-bf7a-2e5e6a762c4e"/>
    <s v="4ee9b58d-b40d-490b-a024-02d36359defc"/>
    <n v="444814009"/>
    <x v="1"/>
  </r>
  <r>
    <n v="8816"/>
    <d v="1992-07-05T00:00:00"/>
    <d v="1992-10-03T00:00:00"/>
    <s v="23c0446d-1314-43b5-bf7a-2e5e6a762c4e"/>
    <s v="44111679-0f88-41bc-9f6b-e762b5fc0735"/>
    <n v="65966004"/>
    <x v="5"/>
  </r>
  <r>
    <n v="8817"/>
    <d v="1992-10-05T00:00:00"/>
    <d v="1992-10-05T00:00:00"/>
    <s v="23c0446d-1314-43b5-bf7a-2e5e6a762c4e"/>
    <s v="d49845c4-f3d1-47d3-83db-c8ffb16f1893"/>
    <n v="241929008"/>
    <x v="58"/>
  </r>
  <r>
    <n v="8818"/>
    <d v="1995-01-03T00:00:00"/>
    <d v="1995-01-17T00:00:00"/>
    <s v="23c0446d-1314-43b5-bf7a-2e5e6a762c4e"/>
    <s v="3c94db5c-0ee4-429a-9d12-1cab73c2c25d"/>
    <n v="10509002"/>
    <x v="3"/>
  </r>
  <r>
    <n v="8819"/>
    <d v="1998-11-06T00:00:00"/>
    <d v="1998-11-06T00:00:00"/>
    <s v="23c0446d-1314-43b5-bf7a-2e5e6a762c4e"/>
    <s v="3841b0d3-a91f-4762-bd45-98742bec071b"/>
    <n v="241929008"/>
    <x v="58"/>
  </r>
  <r>
    <n v="8820"/>
    <d v="1999-01-30T00:00:00"/>
    <d v="1999-02-20T00:00:00"/>
    <s v="23c0446d-1314-43b5-bf7a-2e5e6a762c4e"/>
    <s v="edcc2653-910d-47db-8f0f-f23c84e9f211"/>
    <n v="39848009"/>
    <x v="6"/>
  </r>
  <r>
    <n v="8821"/>
    <d v="1999-08-15T00:00:00"/>
    <d v="1999-08-24T00:00:00"/>
    <s v="23c0446d-1314-43b5-bf7a-2e5e6a762c4e"/>
    <s v="a905d433-3b87-4c0c-a702-c0b00bb7c330"/>
    <n v="195662009"/>
    <x v="2"/>
  </r>
  <r>
    <n v="8822"/>
    <d v="2000-12-21T00:00:00"/>
    <m/>
    <s v="23c0446d-1314-43b5-bf7a-2e5e6a762c4e"/>
    <s v="69db5a75-09e5-4f4d-a90d-8c4368dae985"/>
    <n v="59621000"/>
    <x v="25"/>
  </r>
  <r>
    <n v="8823"/>
    <d v="2003-06-23T00:00:00"/>
    <d v="2003-07-14T00:00:00"/>
    <s v="23c0446d-1314-43b5-bf7a-2e5e6a762c4e"/>
    <s v="5870cc35-81a4-419f-b72c-1ebae893aa7f"/>
    <n v="444814009"/>
    <x v="1"/>
  </r>
  <r>
    <n v="8824"/>
    <d v="2003-09-03T00:00:00"/>
    <d v="2004-01-08T00:00:00"/>
    <s v="23c0446d-1314-43b5-bf7a-2e5e6a762c4e"/>
    <s v="87ff2f60-ab1a-4544-a463-34e5d82644e9"/>
    <n v="65363002"/>
    <x v="0"/>
  </r>
  <r>
    <n v="8825"/>
    <d v="2007-06-30T00:00:00"/>
    <d v="2007-07-28T00:00:00"/>
    <s v="23c0446d-1314-43b5-bf7a-2e5e6a762c4e"/>
    <s v="ecdd4f1c-acab-4803-9325-696503f5bc31"/>
    <n v="75498004"/>
    <x v="41"/>
  </r>
  <r>
    <n v="8826"/>
    <d v="2007-07-14T00:00:00"/>
    <d v="2007-07-28T00:00:00"/>
    <s v="23c0446d-1314-43b5-bf7a-2e5e6a762c4e"/>
    <s v="1a8de1b8-e0c4-4324-bbac-408d4c0a3f77"/>
    <n v="40055000"/>
    <x v="33"/>
  </r>
  <r>
    <n v="8827"/>
    <d v="2009-02-24T00:00:00"/>
    <d v="2009-03-10T00:00:00"/>
    <s v="23c0446d-1314-43b5-bf7a-2e5e6a762c4e"/>
    <s v="dade12f3-34a2-4f1b-9ec6-cc6db4b7346c"/>
    <n v="444814009"/>
    <x v="1"/>
  </r>
  <r>
    <n v="8828"/>
    <d v="2011-02-17T00:00:00"/>
    <m/>
    <s v="23c0446d-1314-43b5-bf7a-2e5e6a762c4e"/>
    <s v="e36f20bd-cd17-4c80-8895-b682ae2e5d6f"/>
    <n v="162864005"/>
    <x v="14"/>
  </r>
  <r>
    <n v="8829"/>
    <d v="2016-05-08T00:00:00"/>
    <d v="2016-05-22T00:00:00"/>
    <s v="23c0446d-1314-43b5-bf7a-2e5e6a762c4e"/>
    <s v="077feb9a-398a-4360-b3b0-dffefd979158"/>
    <n v="10509002"/>
    <x v="3"/>
  </r>
  <r>
    <n v="8830"/>
    <d v="2019-01-04T00:00:00"/>
    <d v="2019-01-11T00:00:00"/>
    <s v="0b01877f-0ede-46b0-86c9-19ee4a3ed686"/>
    <s v="16423db1-68d5-4566-bc2d-e5ddbea7fa78"/>
    <n v="444814009"/>
    <x v="1"/>
  </r>
  <r>
    <n v="8831"/>
    <d v="2019-04-15T00:00:00"/>
    <m/>
    <s v="0b01877f-0ede-46b0-86c9-19ee4a3ed686"/>
    <s v="ae288c31-a5ca-40a4-a951-35fe10618818"/>
    <n v="367498001"/>
    <x v="96"/>
  </r>
  <r>
    <n v="8832"/>
    <d v="2020-04-14T00:00:00"/>
    <m/>
    <s v="0b01877f-0ede-46b0-86c9-19ee4a3ed686"/>
    <s v="ed8029b3-011a-4e89-b206-917b326e97bf"/>
    <n v="233678006"/>
    <x v="42"/>
  </r>
  <r>
    <n v="8833"/>
    <d v="1968-06-17T00:00:00"/>
    <d v="1968-07-01T00:00:00"/>
    <s v="eada2ce9-6cf9-4a47-ac5d-f7578fd224ee"/>
    <s v="f807c6f7-da6c-4df3-ac8a-275d8135fe28"/>
    <n v="65363002"/>
    <x v="0"/>
  </r>
  <r>
    <n v="8834"/>
    <d v="1973-04-24T00:00:00"/>
    <m/>
    <s v="eada2ce9-6cf9-4a47-ac5d-f7578fd224ee"/>
    <s v="51594961-a74b-4865-8d40-d9cff832c75f"/>
    <n v="74400008"/>
    <x v="8"/>
  </r>
  <r>
    <n v="8835"/>
    <d v="1973-04-24T00:00:00"/>
    <m/>
    <s v="eada2ce9-6cf9-4a47-ac5d-f7578fd224ee"/>
    <s v="93cd1aba-4758-4522-9d08-1dc44cf4f833"/>
    <n v="428251008"/>
    <x v="9"/>
  </r>
  <r>
    <n v="8836"/>
    <d v="1973-05-29T00:00:00"/>
    <d v="1973-06-19T00:00:00"/>
    <s v="eada2ce9-6cf9-4a47-ac5d-f7578fd224ee"/>
    <s v="a7937b9e-f483-460a-a2ec-b33a74b7a067"/>
    <n v="444814009"/>
    <x v="1"/>
  </r>
  <r>
    <n v="8837"/>
    <d v="1973-11-19T00:00:00"/>
    <d v="1973-12-02T00:00:00"/>
    <s v="eada2ce9-6cf9-4a47-ac5d-f7578fd224ee"/>
    <s v="d3d404ad-6e5b-454f-adcb-ecd14468894b"/>
    <n v="195662009"/>
    <x v="2"/>
  </r>
  <r>
    <n v="8838"/>
    <d v="1974-02-19T00:00:00"/>
    <d v="1974-02-26T00:00:00"/>
    <s v="eada2ce9-6cf9-4a47-ac5d-f7578fd224ee"/>
    <s v="fca40a3a-42f2-4487-ae9d-381fc53413e5"/>
    <n v="444814009"/>
    <x v="1"/>
  </r>
  <r>
    <n v="8839"/>
    <d v="1974-09-14T00:00:00"/>
    <d v="1974-09-28T00:00:00"/>
    <s v="eada2ce9-6cf9-4a47-ac5d-f7578fd224ee"/>
    <s v="fac12b08-c8ea-49fe-8445-db1caeb82196"/>
    <n v="44465007"/>
    <x v="55"/>
  </r>
  <r>
    <n v="8840"/>
    <d v="1976-12-20T00:00:00"/>
    <d v="1977-01-03T00:00:00"/>
    <s v="eada2ce9-6cf9-4a47-ac5d-f7578fd224ee"/>
    <s v="23f54312-3dac-42b7-90e9-a1d973b66027"/>
    <n v="444814009"/>
    <x v="1"/>
  </r>
  <r>
    <n v="8841"/>
    <d v="1979-06-06T00:00:00"/>
    <d v="1979-06-14T00:00:00"/>
    <s v="eada2ce9-6cf9-4a47-ac5d-f7578fd224ee"/>
    <s v="71f68b26-56cd-4021-9c6d-f2aafff023fc"/>
    <n v="195662009"/>
    <x v="2"/>
  </r>
  <r>
    <n v="8842"/>
    <d v="1981-02-06T00:00:00"/>
    <d v="1981-02-17T00:00:00"/>
    <s v="eada2ce9-6cf9-4a47-ac5d-f7578fd224ee"/>
    <s v="872d35fd-405a-4b9d-b3cb-f5f06acc07ec"/>
    <n v="43878008"/>
    <x v="10"/>
  </r>
  <r>
    <n v="8843"/>
    <d v="1982-05-19T00:00:00"/>
    <d v="1982-06-09T00:00:00"/>
    <s v="eada2ce9-6cf9-4a47-ac5d-f7578fd224ee"/>
    <s v="be404bf5-3049-4abc-9d7a-ab526d6f4bc7"/>
    <n v="283385000"/>
    <x v="54"/>
  </r>
  <r>
    <n v="8844"/>
    <d v="1983-05-05T00:00:00"/>
    <d v="1983-07-04T00:00:00"/>
    <s v="eada2ce9-6cf9-4a47-ac5d-f7578fd224ee"/>
    <s v="41ba7ec0-5cc4-456d-8ce9-7258fba7dede"/>
    <n v="262574004"/>
    <x v="112"/>
  </r>
  <r>
    <n v="8845"/>
    <d v="1986-01-22T00:00:00"/>
    <d v="1986-01-29T00:00:00"/>
    <s v="eada2ce9-6cf9-4a47-ac5d-f7578fd224ee"/>
    <s v="af8bf364-a99a-4d1f-8a2f-fa747d341aa5"/>
    <n v="444814009"/>
    <x v="1"/>
  </r>
  <r>
    <n v="8846"/>
    <d v="1986-08-13T00:00:00"/>
    <d v="1986-08-27T00:00:00"/>
    <s v="eada2ce9-6cf9-4a47-ac5d-f7578fd224ee"/>
    <s v="a31c626c-49ea-4f55-b9b3-7a6daece9383"/>
    <n v="10509002"/>
    <x v="3"/>
  </r>
  <r>
    <n v="8847"/>
    <d v="1992-09-12T00:00:00"/>
    <m/>
    <s v="eada2ce9-6cf9-4a47-ac5d-f7578fd224ee"/>
    <s v="942da3b2-93af-4d3d-8419-5544a6d20f84"/>
    <n v="55680006"/>
    <x v="53"/>
  </r>
  <r>
    <n v="8848"/>
    <d v="1992-10-19T00:00:00"/>
    <d v="1993-05-24T00:00:00"/>
    <s v="eada2ce9-6cf9-4a47-ac5d-f7578fd224ee"/>
    <s v="5358123a-4b33-4486-ac61-399b207ccd5d"/>
    <n v="72892002"/>
    <x v="12"/>
  </r>
  <r>
    <n v="8849"/>
    <d v="1993-05-03T00:00:00"/>
    <d v="1993-05-24T00:00:00"/>
    <s v="eada2ce9-6cf9-4a47-ac5d-f7578fd224ee"/>
    <s v="8dbb9e47-495a-4196-b200-3bdba15b33a3"/>
    <n v="198992004"/>
    <x v="20"/>
  </r>
  <r>
    <n v="8850"/>
    <d v="1997-09-08T00:00:00"/>
    <d v="1998-04-13T00:00:00"/>
    <s v="eada2ce9-6cf9-4a47-ac5d-f7578fd224ee"/>
    <s v="3a5679d2-1bcb-4ef8-b213-407638af4005"/>
    <n v="72892002"/>
    <x v="12"/>
  </r>
  <r>
    <n v="8851"/>
    <d v="1998-03-23T00:00:00"/>
    <d v="1998-04-13T00:00:00"/>
    <s v="eada2ce9-6cf9-4a47-ac5d-f7578fd224ee"/>
    <s v="9dd8f1ea-0930-432c-9e65-fcdd0206c1dc"/>
    <n v="198992004"/>
    <x v="20"/>
  </r>
  <r>
    <n v="8852"/>
    <d v="2000-04-01T00:00:00"/>
    <d v="2000-04-08T00:00:00"/>
    <s v="eada2ce9-6cf9-4a47-ac5d-f7578fd224ee"/>
    <s v="d1b590bd-ab12-427b-8e50-1c884bd85f69"/>
    <n v="10509002"/>
    <x v="3"/>
  </r>
  <r>
    <n v="8853"/>
    <d v="2001-05-17T00:00:00"/>
    <d v="2001-06-07T00:00:00"/>
    <s v="eada2ce9-6cf9-4a47-ac5d-f7578fd224ee"/>
    <s v="995bdf55-84a4-4a13-b234-ec3cfdfcfe2b"/>
    <n v="444814009"/>
    <x v="1"/>
  </r>
  <r>
    <n v="8854"/>
    <d v="2001-07-02T00:00:00"/>
    <d v="2002-02-04T00:00:00"/>
    <s v="eada2ce9-6cf9-4a47-ac5d-f7578fd224ee"/>
    <s v="f0a770e9-378b-42a8-9c8f-7512ba0bea7d"/>
    <n v="72892002"/>
    <x v="12"/>
  </r>
  <r>
    <n v="8855"/>
    <d v="2003-10-23T00:00:00"/>
    <d v="2003-10-31T00:00:00"/>
    <s v="eada2ce9-6cf9-4a47-ac5d-f7578fd224ee"/>
    <s v="ee611cb5-0197-43e2-bed4-1ec0aa07b20c"/>
    <n v="195662009"/>
    <x v="2"/>
  </r>
  <r>
    <n v="8856"/>
    <d v="2006-04-17T00:00:00"/>
    <d v="2006-04-24T00:00:00"/>
    <s v="eada2ce9-6cf9-4a47-ac5d-f7578fd224ee"/>
    <s v="bc0e9607-afac-4a38-b4b4-d44d387adc11"/>
    <n v="444814009"/>
    <x v="1"/>
  </r>
  <r>
    <n v="8857"/>
    <d v="2008-05-14T00:00:00"/>
    <d v="2008-05-23T00:00:00"/>
    <s v="eada2ce9-6cf9-4a47-ac5d-f7578fd224ee"/>
    <s v="58948079-72b5-4d3d-afc5-ea98f2009d1f"/>
    <n v="10509002"/>
    <x v="3"/>
  </r>
  <r>
    <n v="8858"/>
    <d v="2008-11-05T00:00:00"/>
    <d v="2008-11-12T00:00:00"/>
    <s v="eada2ce9-6cf9-4a47-ac5d-f7578fd224ee"/>
    <s v="e4051df0-8fbb-4123-ae80-34295bdf0b18"/>
    <n v="195662009"/>
    <x v="2"/>
  </r>
  <r>
    <n v="8859"/>
    <d v="2009-06-12T00:00:00"/>
    <d v="2009-06-19T00:00:00"/>
    <s v="eada2ce9-6cf9-4a47-ac5d-f7578fd224ee"/>
    <s v="ca8b5c74-06c2-4e29-b3ca-1a5ff703aa58"/>
    <n v="444814009"/>
    <x v="1"/>
  </r>
  <r>
    <n v="8860"/>
    <d v="2012-06-01T00:00:00"/>
    <d v="2012-06-22T00:00:00"/>
    <s v="eada2ce9-6cf9-4a47-ac5d-f7578fd224ee"/>
    <s v="700c19ef-0f3f-4a92-a2a2-ea0c3a45140c"/>
    <n v="284551006"/>
    <x v="46"/>
  </r>
  <r>
    <n v="8861"/>
    <d v="2013-05-13T00:00:00"/>
    <m/>
    <s v="eada2ce9-6cf9-4a47-ac5d-f7578fd224ee"/>
    <s v="a6f387ec-f842-47a9-a5e2-4afbfa094538"/>
    <n v="15777000"/>
    <x v="22"/>
  </r>
  <r>
    <n v="8862"/>
    <d v="2013-05-13T00:00:00"/>
    <m/>
    <s v="eada2ce9-6cf9-4a47-ac5d-f7578fd224ee"/>
    <s v="a6f387ec-f842-47a9-a5e2-4afbfa094538"/>
    <n v="271737000"/>
    <x v="19"/>
  </r>
  <r>
    <n v="8863"/>
    <d v="2013-05-14T00:00:00"/>
    <d v="2013-05-28T00:00:00"/>
    <s v="eada2ce9-6cf9-4a47-ac5d-f7578fd224ee"/>
    <s v="dc9578b3-54df-440b-aedb-882fa2d63e44"/>
    <n v="10509002"/>
    <x v="3"/>
  </r>
  <r>
    <n v="8864"/>
    <d v="2013-06-23T00:00:00"/>
    <d v="2013-07-05T00:00:00"/>
    <s v="eada2ce9-6cf9-4a47-ac5d-f7578fd224ee"/>
    <s v="c1769f42-e618-4a86-811d-67b17a53fd1b"/>
    <n v="195662009"/>
    <x v="2"/>
  </r>
  <r>
    <n v="8865"/>
    <d v="2017-04-24T00:00:00"/>
    <d v="2018-04-19T00:00:00"/>
    <s v="eada2ce9-6cf9-4a47-ac5d-f7578fd224ee"/>
    <s v="d0db9838-15ef-4c60-be61-78b217119667"/>
    <n v="68496003"/>
    <x v="43"/>
  </r>
  <r>
    <n v="8866"/>
    <d v="2017-06-19T00:00:00"/>
    <d v="2017-06-26T00:00:00"/>
    <s v="eada2ce9-6cf9-4a47-ac5d-f7578fd224ee"/>
    <s v="16a05d62-46bd-4b63-8399-7d0074c95ec8"/>
    <n v="72892002"/>
    <x v="12"/>
  </r>
  <r>
    <n v="8867"/>
    <d v="2017-06-19T00:00:00"/>
    <m/>
    <s v="eada2ce9-6cf9-4a47-ac5d-f7578fd224ee"/>
    <s v="16a05d62-46bd-4b63-8399-7d0074c95ec8"/>
    <n v="19169002"/>
    <x v="15"/>
  </r>
  <r>
    <n v="8868"/>
    <d v="2017-06-19T00:00:00"/>
    <d v="2017-06-26T00:00:00"/>
    <s v="eada2ce9-6cf9-4a47-ac5d-f7578fd224ee"/>
    <s v="16a05d62-46bd-4b63-8399-7d0074c95ec8"/>
    <n v="156073000"/>
    <x v="27"/>
  </r>
  <r>
    <n v="8869"/>
    <d v="2019-02-02T00:00:00"/>
    <d v="2019-02-16T00:00:00"/>
    <s v="eada2ce9-6cf9-4a47-ac5d-f7578fd224ee"/>
    <s v="ec4d24ce-19c0-4d54-b074-0e7eadb85285"/>
    <n v="10509002"/>
    <x v="3"/>
  </r>
  <r>
    <n v="8870"/>
    <d v="2020-05-28T00:00:00"/>
    <d v="2020-06-04T00:00:00"/>
    <s v="eada2ce9-6cf9-4a47-ac5d-f7578fd224ee"/>
    <s v="d20415fb-d488-482c-8d60-019a9e337f5d"/>
    <n v="444814009"/>
    <x v="1"/>
  </r>
  <r>
    <n v="8871"/>
    <d v="1967-01-02T00:00:00"/>
    <d v="1967-01-13T00:00:00"/>
    <s v="1ea1c49c-b7f3-49ed-9f68-1239302fd863"/>
    <s v="58c78174-842c-43f9-a5a3-c600c4dda56a"/>
    <n v="43878008"/>
    <x v="10"/>
  </r>
  <r>
    <n v="8872"/>
    <d v="1967-03-17T00:00:00"/>
    <d v="1967-03-26T00:00:00"/>
    <s v="1ea1c49c-b7f3-49ed-9f68-1239302fd863"/>
    <s v="4d097788-6ad4-472f-ba75-4fdc10a7130a"/>
    <n v="195662009"/>
    <x v="2"/>
  </r>
  <r>
    <n v="8873"/>
    <d v="1968-05-23T00:00:00"/>
    <d v="1968-06-13T00:00:00"/>
    <s v="1ea1c49c-b7f3-49ed-9f68-1239302fd863"/>
    <s v="430bd37c-16fa-489f-a0fd-87463396d12f"/>
    <n v="39848009"/>
    <x v="6"/>
  </r>
  <r>
    <n v="8874"/>
    <d v="1969-12-14T00:00:00"/>
    <d v="1969-12-26T00:00:00"/>
    <s v="1ea1c49c-b7f3-49ed-9f68-1239302fd863"/>
    <s v="88e2e53c-38e0-4963-bdbb-9e26a2eaca54"/>
    <n v="43878008"/>
    <x v="10"/>
  </r>
  <r>
    <n v="8875"/>
    <d v="1972-05-23T00:00:00"/>
    <d v="1972-06-06T00:00:00"/>
    <s v="1ea1c49c-b7f3-49ed-9f68-1239302fd863"/>
    <s v="2c1ae229-8d86-47e3-8a3d-f74127b9a1f2"/>
    <n v="283385000"/>
    <x v="54"/>
  </r>
  <r>
    <n v="8876"/>
    <d v="1978-09-07T00:00:00"/>
    <d v="1978-09-21T00:00:00"/>
    <s v="1ea1c49c-b7f3-49ed-9f68-1239302fd863"/>
    <s v="a4aff7f7-a540-4532-a8bf-611bd15606f7"/>
    <n v="444814009"/>
    <x v="1"/>
  </r>
  <r>
    <n v="8877"/>
    <d v="1984-07-27T00:00:00"/>
    <d v="1984-08-03T00:00:00"/>
    <s v="1ea1c49c-b7f3-49ed-9f68-1239302fd863"/>
    <s v="6c85e88c-d258-479a-8acb-c5d1b1a2047e"/>
    <n v="444814009"/>
    <x v="1"/>
  </r>
  <r>
    <n v="8878"/>
    <d v="1985-09-22T00:00:00"/>
    <d v="1985-10-06T00:00:00"/>
    <s v="1ea1c49c-b7f3-49ed-9f68-1239302fd863"/>
    <s v="e7e0ee97-a95a-464e-ae8d-084ca50b6cfc"/>
    <n v="10509002"/>
    <x v="3"/>
  </r>
  <r>
    <n v="8879"/>
    <d v="1985-10-02T00:00:00"/>
    <m/>
    <s v="1ea1c49c-b7f3-49ed-9f68-1239302fd863"/>
    <s v="e8514419-409b-4150-8c0e-0686cb58951e"/>
    <n v="162864005"/>
    <x v="14"/>
  </r>
  <r>
    <n v="8880"/>
    <d v="1985-11-03T00:00:00"/>
    <d v="1985-11-16T00:00:00"/>
    <s v="1ea1c49c-b7f3-49ed-9f68-1239302fd863"/>
    <s v="42b9ce24-3f41-4cf6-b5b7-9cd786ce905f"/>
    <n v="195662009"/>
    <x v="2"/>
  </r>
  <r>
    <n v="8881"/>
    <d v="1994-07-27T00:00:00"/>
    <m/>
    <s v="1ea1c49c-b7f3-49ed-9f68-1239302fd863"/>
    <s v="6b825fd3-ece9-499c-8593-52bcf2ee571a"/>
    <n v="15777000"/>
    <x v="22"/>
  </r>
  <r>
    <n v="8882"/>
    <d v="1994-07-27T00:00:00"/>
    <m/>
    <s v="1ea1c49c-b7f3-49ed-9f68-1239302fd863"/>
    <s v="6b825fd3-ece9-499c-8593-52bcf2ee571a"/>
    <n v="271737000"/>
    <x v="19"/>
  </r>
  <r>
    <n v="8883"/>
    <d v="1996-07-31T00:00:00"/>
    <m/>
    <s v="1ea1c49c-b7f3-49ed-9f68-1239302fd863"/>
    <s v="8a003b27-11f4-433f-9f68-ddd293feaf54"/>
    <n v="44054006"/>
    <x v="34"/>
  </r>
  <r>
    <n v="8884"/>
    <d v="1997-07-07T00:00:00"/>
    <d v="1997-07-07T00:00:00"/>
    <s v="1ea1c49c-b7f3-49ed-9f68-1239302fd863"/>
    <s v="4079990c-7320-4949-b525-7f89138390bd"/>
    <n v="65275009"/>
    <x v="82"/>
  </r>
  <r>
    <n v="8885"/>
    <d v="1997-07-07T00:00:00"/>
    <d v="1997-07-07T00:00:00"/>
    <s v="1ea1c49c-b7f3-49ed-9f68-1239302fd863"/>
    <s v="4079990c-7320-4949-b525-7f89138390bd"/>
    <n v="235919008"/>
    <x v="83"/>
  </r>
  <r>
    <n v="8886"/>
    <d v="1997-08-06T00:00:00"/>
    <m/>
    <s v="1ea1c49c-b7f3-49ed-9f68-1239302fd863"/>
    <s v="fd3e3f7c-23d0-4d4a-9032-04f23efbd0f1"/>
    <n v="80394007"/>
    <x v="61"/>
  </r>
  <r>
    <n v="8887"/>
    <d v="1997-08-06T00:00:00"/>
    <m/>
    <s v="1ea1c49c-b7f3-49ed-9f68-1239302fd863"/>
    <s v="fd3e3f7c-23d0-4d4a-9032-04f23efbd0f1"/>
    <n v="302870006"/>
    <x v="36"/>
  </r>
  <r>
    <n v="8888"/>
    <d v="1997-08-06T00:00:00"/>
    <m/>
    <s v="1ea1c49c-b7f3-49ed-9f68-1239302fd863"/>
    <s v="fd3e3f7c-23d0-4d4a-9032-04f23efbd0f1"/>
    <n v="237602007"/>
    <x v="37"/>
  </r>
  <r>
    <n v="8889"/>
    <d v="2002-01-08T00:00:00"/>
    <d v="2002-01-15T00:00:00"/>
    <s v="1ea1c49c-b7f3-49ed-9f68-1239302fd863"/>
    <s v="ee90a421-0289-44a3-a6dd-804e12547f3b"/>
    <n v="444814009"/>
    <x v="1"/>
  </r>
  <r>
    <n v="8890"/>
    <d v="2007-10-03T00:00:00"/>
    <m/>
    <s v="1ea1c49c-b7f3-49ed-9f68-1239302fd863"/>
    <s v="b2602979-4b5b-441a-97a7-d29983e51d96"/>
    <n v="422034002"/>
    <x v="35"/>
  </r>
  <r>
    <n v="8891"/>
    <d v="2009-08-12T00:00:00"/>
    <d v="2009-08-26T00:00:00"/>
    <s v="1ea1c49c-b7f3-49ed-9f68-1239302fd863"/>
    <s v="95664970-8f3d-4937-83a0-f2380af3754b"/>
    <n v="75498004"/>
    <x v="41"/>
  </r>
  <r>
    <n v="8892"/>
    <d v="2010-11-28T00:00:00"/>
    <d v="2010-12-19T00:00:00"/>
    <s v="1ea1c49c-b7f3-49ed-9f68-1239302fd863"/>
    <s v="7c77024a-b782-475c-b92f-f4318fe0bc03"/>
    <n v="444814009"/>
    <x v="1"/>
  </r>
  <r>
    <n v="8893"/>
    <d v="2011-02-24T00:00:00"/>
    <d v="2011-03-03T00:00:00"/>
    <s v="1ea1c49c-b7f3-49ed-9f68-1239302fd863"/>
    <s v="9b0122e0-13c3-4132-a264-e28891a2658b"/>
    <n v="444814009"/>
    <x v="1"/>
  </r>
  <r>
    <n v="8894"/>
    <d v="2013-11-06T00:00:00"/>
    <m/>
    <s v="1ea1c49c-b7f3-49ed-9f68-1239302fd863"/>
    <s v="d247fa20-f60b-4522-8944-13d341573345"/>
    <n v="368581000119106"/>
    <x v="60"/>
  </r>
  <r>
    <n v="8895"/>
    <d v="2014-11-12T00:00:00"/>
    <m/>
    <s v="1ea1c49c-b7f3-49ed-9f68-1239302fd863"/>
    <s v="12047f0f-189c-4f8f-8572-4432f9696315"/>
    <n v="1551000119108"/>
    <x v="75"/>
  </r>
  <r>
    <n v="8896"/>
    <d v="1980-11-16T00:00:00"/>
    <d v="1980-11-30T00:00:00"/>
    <s v="b8bce111-9043-45dc-afd5-440b82777f82"/>
    <s v="765fd238-bdab-49e3-aa8e-540bb8981e78"/>
    <n v="370247008"/>
    <x v="56"/>
  </r>
  <r>
    <n v="8897"/>
    <d v="1981-12-11T00:00:00"/>
    <d v="1982-03-30T00:00:00"/>
    <s v="b8bce111-9043-45dc-afd5-440b82777f82"/>
    <s v="b536b584-063c-499b-8c74-6bd7c1ae8586"/>
    <n v="65363002"/>
    <x v="0"/>
  </r>
  <r>
    <n v="8898"/>
    <d v="1984-06-29T00:00:00"/>
    <d v="1984-07-13T00:00:00"/>
    <s v="b8bce111-9043-45dc-afd5-440b82777f82"/>
    <s v="3d60dc15-8c39-4370-b1e9-0e6fbcd0fd5a"/>
    <n v="10509002"/>
    <x v="3"/>
  </r>
  <r>
    <n v="8899"/>
    <d v="1985-01-13T00:00:00"/>
    <d v="1985-10-08T00:00:00"/>
    <s v="b8bce111-9043-45dc-afd5-440b82777f82"/>
    <s v="d63d32fa-df88-40ee-9882-c1d73c267c3c"/>
    <n v="65363002"/>
    <x v="0"/>
  </r>
  <r>
    <n v="8900"/>
    <d v="1991-05-29T00:00:00"/>
    <d v="1991-06-12T00:00:00"/>
    <s v="b8bce111-9043-45dc-afd5-440b82777f82"/>
    <s v="ce6d2a83-d31d-442f-993e-f55ceb15b628"/>
    <n v="444814009"/>
    <x v="1"/>
  </r>
  <r>
    <n v="8901"/>
    <d v="1991-10-15T00:00:00"/>
    <d v="1992-04-07T00:00:00"/>
    <s v="b8bce111-9043-45dc-afd5-440b82777f82"/>
    <s v="42c95c95-5f3b-43df-8987-be5fff9d1b50"/>
    <n v="75498004"/>
    <x v="41"/>
  </r>
  <r>
    <n v="8902"/>
    <d v="1992-02-11T00:00:00"/>
    <m/>
    <s v="b8bce111-9043-45dc-afd5-440b82777f82"/>
    <s v="1d6bdf49-4e63-4fd3-9652-ed8d76d100ba"/>
    <n v="40055000"/>
    <x v="33"/>
  </r>
  <r>
    <n v="8903"/>
    <d v="1993-08-12T00:00:00"/>
    <d v="1993-08-21T00:00:00"/>
    <s v="b8bce111-9043-45dc-afd5-440b82777f82"/>
    <s v="fd85cdc1-a334-4450-824c-90a5d888b018"/>
    <n v="195662009"/>
    <x v="2"/>
  </r>
  <r>
    <n v="8904"/>
    <d v="1994-04-20T00:00:00"/>
    <d v="1994-04-30T00:00:00"/>
    <s v="b8bce111-9043-45dc-afd5-440b82777f82"/>
    <s v="ef3493f8-0ac8-4838-8341-74da36755223"/>
    <n v="195662009"/>
    <x v="2"/>
  </r>
  <r>
    <n v="8905"/>
    <d v="1996-06-11T00:00:00"/>
    <d v="1996-06-18T00:00:00"/>
    <s v="b8bce111-9043-45dc-afd5-440b82777f82"/>
    <s v="aa5eaa82-2295-4497-9ff3-2a91e1064f09"/>
    <n v="10509002"/>
    <x v="3"/>
  </r>
  <r>
    <n v="8906"/>
    <d v="1998-11-26T00:00:00"/>
    <d v="1998-12-26T00:00:00"/>
    <s v="b8bce111-9043-45dc-afd5-440b82777f82"/>
    <s v="79731eeb-ab60-4c12-b1fb-cab729e80430"/>
    <n v="307731004"/>
    <x v="74"/>
  </r>
  <r>
    <n v="8907"/>
    <d v="2002-08-19T00:00:00"/>
    <d v="2003-04-14T00:00:00"/>
    <s v="b8bce111-9043-45dc-afd5-440b82777f82"/>
    <s v="70426add-485f-4284-a505-f3457ec69427"/>
    <n v="36971009"/>
    <x v="32"/>
  </r>
  <r>
    <n v="8908"/>
    <d v="2004-08-15T00:00:00"/>
    <d v="2004-08-22T00:00:00"/>
    <s v="b8bce111-9043-45dc-afd5-440b82777f82"/>
    <s v="64e6e311-d65b-4828-92a5-47846f395b11"/>
    <n v="444814009"/>
    <x v="1"/>
  </r>
  <r>
    <n v="8909"/>
    <d v="2007-09-20T00:00:00"/>
    <d v="2007-09-28T00:00:00"/>
    <s v="b8bce111-9043-45dc-afd5-440b82777f82"/>
    <s v="37836c1e-e2af-493d-9477-7e3d2e7bb13e"/>
    <n v="195662009"/>
    <x v="2"/>
  </r>
  <r>
    <n v="8910"/>
    <d v="2011-01-04T00:00:00"/>
    <m/>
    <s v="b8bce111-9043-45dc-afd5-440b82777f82"/>
    <s v="f40ad31f-85a4-4081-ba82-d47c3dd4a1af"/>
    <n v="15777000"/>
    <x v="22"/>
  </r>
  <r>
    <n v="8911"/>
    <d v="2011-01-04T00:00:00"/>
    <m/>
    <s v="b8bce111-9043-45dc-afd5-440b82777f82"/>
    <s v="f40ad31f-85a4-4081-ba82-d47c3dd4a1af"/>
    <n v="271737000"/>
    <x v="19"/>
  </r>
  <r>
    <n v="8912"/>
    <d v="2012-08-20T00:00:00"/>
    <d v="2012-08-27T00:00:00"/>
    <s v="b8bce111-9043-45dc-afd5-440b82777f82"/>
    <s v="b3c58faa-1426-4f80-ae78-6f7fdcffd797"/>
    <n v="10509002"/>
    <x v="3"/>
  </r>
  <r>
    <n v="8913"/>
    <d v="2015-04-03T00:00:00"/>
    <d v="2015-04-17T00:00:00"/>
    <s v="b8bce111-9043-45dc-afd5-440b82777f82"/>
    <s v="fdfaeb19-8552-448d-9e40-7baf1b410a5d"/>
    <n v="10509002"/>
    <x v="3"/>
  </r>
  <r>
    <n v="8914"/>
    <d v="2017-07-11T00:00:00"/>
    <d v="2017-07-19T00:00:00"/>
    <s v="b8bce111-9043-45dc-afd5-440b82777f82"/>
    <s v="e4e009a4-567d-4afb-82f9-1622f5b81831"/>
    <n v="195662009"/>
    <x v="2"/>
  </r>
  <r>
    <n v="8915"/>
    <d v="2016-12-01T00:00:00"/>
    <d v="2016-12-11T00:00:00"/>
    <s v="e183c3bb-1ef1-433c-acea-29726f68040e"/>
    <s v="a25f3303-9bcc-47ab-af1b-bcc34e16a212"/>
    <n v="43878008"/>
    <x v="10"/>
  </r>
  <r>
    <n v="8916"/>
    <d v="2017-03-29T00:00:00"/>
    <d v="2017-04-12T00:00:00"/>
    <s v="e183c3bb-1ef1-433c-acea-29726f68040e"/>
    <s v="f535bd03-4a05-4f63-9cf7-3fd4c5157da7"/>
    <n v="10509002"/>
    <x v="3"/>
  </r>
  <r>
    <n v="8917"/>
    <d v="2017-12-31T00:00:00"/>
    <d v="2018-01-07T00:00:00"/>
    <s v="e183c3bb-1ef1-433c-acea-29726f68040e"/>
    <s v="693b2df9-af68-4352-81d6-7a858979e518"/>
    <n v="444814009"/>
    <x v="1"/>
  </r>
  <r>
    <n v="8918"/>
    <d v="2019-10-16T00:00:00"/>
    <m/>
    <s v="e183c3bb-1ef1-433c-acea-29726f68040e"/>
    <s v="580e6de5-adc0-4cb4-85e5-d4afc856e452"/>
    <n v="446096008"/>
    <x v="97"/>
  </r>
  <r>
    <n v="8919"/>
    <d v="1989-07-05T00:00:00"/>
    <d v="1989-07-12T00:00:00"/>
    <s v="c558bd85-2c20-448e-9cd4-6070282ddd1b"/>
    <s v="9dbcf02f-f1bc-4a40-8621-9548e530955e"/>
    <n v="10509002"/>
    <x v="3"/>
  </r>
  <r>
    <n v="8920"/>
    <d v="1990-03-17T00:00:00"/>
    <d v="2008-05-15T00:00:00"/>
    <s v="c558bd85-2c20-448e-9cd4-6070282ddd1b"/>
    <s v="13b488c5-96b5-44b0-9863-59b2a2dcf246"/>
    <n v="233678006"/>
    <x v="42"/>
  </r>
  <r>
    <n v="8921"/>
    <d v="1991-03-17T00:00:00"/>
    <d v="2007-03-15T00:00:00"/>
    <s v="c558bd85-2c20-448e-9cd4-6070282ddd1b"/>
    <s v="0fdb7631-4ea9-47e9-ac00-56c1433bac31"/>
    <n v="232353008"/>
    <x v="48"/>
  </r>
  <r>
    <n v="8922"/>
    <d v="1992-01-20T00:00:00"/>
    <d v="1992-01-31T00:00:00"/>
    <s v="c558bd85-2c20-448e-9cd4-6070282ddd1b"/>
    <s v="247bb534-5f3a-4750-82c5-8ab7d16856ae"/>
    <n v="43878008"/>
    <x v="10"/>
  </r>
  <r>
    <n v="8923"/>
    <d v="2000-02-23T00:00:00"/>
    <d v="2000-03-01T00:00:00"/>
    <s v="c558bd85-2c20-448e-9cd4-6070282ddd1b"/>
    <s v="82b20d62-2e4a-4ddc-809f-e356adc088af"/>
    <n v="10509002"/>
    <x v="3"/>
  </r>
  <r>
    <n v="8924"/>
    <d v="2000-05-22T00:00:00"/>
    <d v="2000-06-02T00:00:00"/>
    <s v="c558bd85-2c20-448e-9cd4-6070282ddd1b"/>
    <s v="c3d12ad1-a085-4a52-88ce-fb294fa183d4"/>
    <n v="43878008"/>
    <x v="10"/>
  </r>
  <r>
    <n v="8925"/>
    <d v="1980-07-24T00:00:00"/>
    <d v="1980-08-01T00:00:00"/>
    <s v="5a4f2df6-a631-4cfd-b28f-453a4b6a12cb"/>
    <s v="eb2f460d-06f8-4c60-9869-473e3f508fe1"/>
    <n v="195662009"/>
    <x v="2"/>
  </r>
  <r>
    <n v="8926"/>
    <d v="1982-02-13T00:00:00"/>
    <d v="1982-02-20T00:00:00"/>
    <s v="5a4f2df6-a631-4cfd-b28f-453a4b6a12cb"/>
    <s v="0279c7b7-d3d0-41ea-bc34-4f217f0da451"/>
    <n v="10509002"/>
    <x v="3"/>
  </r>
  <r>
    <n v="8927"/>
    <d v="1985-04-27T00:00:00"/>
    <d v="1985-05-18T00:00:00"/>
    <s v="5a4f2df6-a631-4cfd-b28f-453a4b6a12cb"/>
    <s v="5b8d357a-5626-457f-a2b7-225f890fd609"/>
    <n v="44465007"/>
    <x v="55"/>
  </r>
  <r>
    <n v="8928"/>
    <d v="2003-07-20T00:00:00"/>
    <d v="2003-08-24T00:00:00"/>
    <s v="c558bd85-2c20-448e-9cd4-6070282ddd1b"/>
    <s v="7ce0dd03-7356-4e49-ae7b-fb8fbd7bb06a"/>
    <n v="44465007"/>
    <x v="55"/>
  </r>
  <r>
    <n v="8929"/>
    <d v="1986-04-29T00:00:00"/>
    <d v="1986-05-13T00:00:00"/>
    <s v="5a4f2df6-a631-4cfd-b28f-453a4b6a12cb"/>
    <s v="6418b777-f247-4594-bce7-a629f2fe7417"/>
    <n v="444814009"/>
    <x v="1"/>
  </r>
  <r>
    <n v="8930"/>
    <d v="1986-06-18T00:00:00"/>
    <d v="1986-06-25T00:00:00"/>
    <s v="5a4f2df6-a631-4cfd-b28f-453a4b6a12cb"/>
    <s v="8a63d5dc-bd5d-4e2d-8ab8-d7f021a1d50c"/>
    <n v="444814009"/>
    <x v="1"/>
  </r>
  <r>
    <n v="8931"/>
    <d v="1990-02-12T00:00:00"/>
    <d v="1990-02-24T00:00:00"/>
    <s v="5a4f2df6-a631-4cfd-b28f-453a4b6a12cb"/>
    <s v="ba89848c-7976-4fb4-b0b4-901d5c25d5e0"/>
    <n v="43878008"/>
    <x v="10"/>
  </r>
  <r>
    <n v="8932"/>
    <d v="1990-10-28T00:00:00"/>
    <d v="1990-11-20T00:00:00"/>
    <s v="5a4f2df6-a631-4cfd-b28f-453a4b6a12cb"/>
    <s v="17aa92ae-fcd0-40b8-bd1f-399dc8761868"/>
    <n v="65363002"/>
    <x v="0"/>
  </r>
  <r>
    <n v="8933"/>
    <d v="1993-11-02T00:00:00"/>
    <d v="1993-11-16T00:00:00"/>
    <s v="5a4f2df6-a631-4cfd-b28f-453a4b6a12cb"/>
    <s v="94d686a0-08c4-4241-b9d3-f72aa11a9039"/>
    <n v="44465007"/>
    <x v="55"/>
  </r>
  <r>
    <n v="8934"/>
    <d v="1994-09-02T00:00:00"/>
    <d v="1994-09-15T00:00:00"/>
    <s v="5a4f2df6-a631-4cfd-b28f-453a4b6a12cb"/>
    <s v="784cf09e-5982-454f-b131-e2c2a6b2e1c1"/>
    <n v="195662009"/>
    <x v="2"/>
  </r>
  <r>
    <n v="8935"/>
    <d v="1994-10-17T00:00:00"/>
    <d v="1994-10-25T00:00:00"/>
    <s v="5a4f2df6-a631-4cfd-b28f-453a4b6a12cb"/>
    <s v="b0422c0f-cd43-440a-ad58-924e849d750d"/>
    <n v="195662009"/>
    <x v="2"/>
  </r>
  <r>
    <n v="8936"/>
    <d v="2004-02-24T00:00:00"/>
    <d v="2004-03-02T00:00:00"/>
    <s v="c558bd85-2c20-448e-9cd4-6070282ddd1b"/>
    <s v="64fb8d9c-11ed-4f8d-8695-564f3d558015"/>
    <n v="444814009"/>
    <x v="1"/>
  </r>
  <r>
    <n v="8937"/>
    <d v="2004-05-27T00:00:00"/>
    <d v="2004-06-10T00:00:00"/>
    <s v="c558bd85-2c20-448e-9cd4-6070282ddd1b"/>
    <s v="d49472af-7b06-46df-a045-c496d2704eeb"/>
    <n v="72892002"/>
    <x v="12"/>
  </r>
  <r>
    <n v="8938"/>
    <d v="1996-01-05T00:00:00"/>
    <d v="1996-03-05T00:00:00"/>
    <s v="5a4f2df6-a631-4cfd-b28f-453a4b6a12cb"/>
    <s v="1461b3c9-dadb-415b-b6be-e3669bfd0e3a"/>
    <n v="62106007"/>
    <x v="21"/>
  </r>
  <r>
    <n v="8939"/>
    <d v="2004-12-30T00:00:00"/>
    <d v="2005-08-04T00:00:00"/>
    <s v="c558bd85-2c20-448e-9cd4-6070282ddd1b"/>
    <s v="55ddf164-0c4c-4878-b580-936284b624fd"/>
    <n v="72892002"/>
    <x v="12"/>
  </r>
  <r>
    <n v="8940"/>
    <d v="1998-12-28T00:00:00"/>
    <d v="1999-01-18T00:00:00"/>
    <s v="5a4f2df6-a631-4cfd-b28f-453a4b6a12cb"/>
    <s v="e9cd142a-f4df-4176-9a92-3039fa852fa4"/>
    <n v="444814009"/>
    <x v="1"/>
  </r>
  <r>
    <n v="8941"/>
    <d v="2003-09-25T00:00:00"/>
    <d v="2003-10-16T00:00:00"/>
    <s v="5a4f2df6-a631-4cfd-b28f-453a4b6a12cb"/>
    <s v="5901e73c-279e-4fc1-ae0e-ae8cefad3108"/>
    <n v="370247008"/>
    <x v="56"/>
  </r>
  <r>
    <n v="8942"/>
    <d v="2005-10-01T00:00:00"/>
    <d v="2005-10-11T00:00:00"/>
    <s v="5a4f2df6-a631-4cfd-b28f-453a4b6a12cb"/>
    <s v="a92949c7-f3c1-44bb-8d0e-793cabc3574b"/>
    <n v="43878008"/>
    <x v="10"/>
  </r>
  <r>
    <n v="8943"/>
    <d v="2007-06-27T00:00:00"/>
    <d v="2007-08-26T00:00:00"/>
    <s v="5a4f2df6-a631-4cfd-b28f-453a4b6a12cb"/>
    <s v="129f7f1b-20d7-4f11-b3eb-df2deeb40065"/>
    <n v="263102004"/>
    <x v="26"/>
  </r>
  <r>
    <n v="8944"/>
    <d v="2006-03-16T00:00:00"/>
    <d v="2006-11-02T00:00:00"/>
    <s v="c558bd85-2c20-448e-9cd4-6070282ddd1b"/>
    <s v="9f093140-9523-4171-9fc2-37c241f0ec98"/>
    <n v="72892002"/>
    <x v="12"/>
  </r>
  <r>
    <n v="8945"/>
    <d v="2006-11-30T00:00:00"/>
    <d v="2006-12-10T00:00:00"/>
    <s v="c558bd85-2c20-448e-9cd4-6070282ddd1b"/>
    <s v="90692a5a-f915-46f4-9f62-5f4d17c47b42"/>
    <n v="195662009"/>
    <x v="2"/>
  </r>
  <r>
    <n v="8946"/>
    <d v="2011-02-24T00:00:00"/>
    <d v="2011-09-29T00:00:00"/>
    <s v="c558bd85-2c20-448e-9cd4-6070282ddd1b"/>
    <s v="eea48a07-8888-46c0-bb2f-9c4c24953cac"/>
    <n v="72892002"/>
    <x v="12"/>
  </r>
  <r>
    <n v="8947"/>
    <d v="2011-10-31T00:00:00"/>
    <d v="2011-11-07T00:00:00"/>
    <s v="c558bd85-2c20-448e-9cd4-6070282ddd1b"/>
    <s v="38a73c72-937b-43d5-9b23-83eb3c62ea2d"/>
    <n v="444814009"/>
    <x v="1"/>
  </r>
  <r>
    <n v="8948"/>
    <d v="2012-09-27T00:00:00"/>
    <d v="2012-10-25T00:00:00"/>
    <s v="c558bd85-2c20-448e-9cd4-6070282ddd1b"/>
    <s v="63488c1f-a50d-4518-8b78-e29fc5e8b242"/>
    <n v="72892002"/>
    <x v="12"/>
  </r>
  <r>
    <n v="8949"/>
    <d v="2013-09-07T00:00:00"/>
    <d v="2013-09-16T00:00:00"/>
    <s v="c558bd85-2c20-448e-9cd4-6070282ddd1b"/>
    <s v="8d4cb1e5-3813-4c49-bd13-5692501e9546"/>
    <n v="195662009"/>
    <x v="2"/>
  </r>
  <r>
    <n v="8950"/>
    <d v="2014-05-22T00:00:00"/>
    <m/>
    <s v="c558bd85-2c20-448e-9cd4-6070282ddd1b"/>
    <s v="883265c7-fa80-4e26-bf57-df19ee2c7b66"/>
    <n v="15777000"/>
    <x v="22"/>
  </r>
  <r>
    <n v="8951"/>
    <d v="2015-02-26T00:00:00"/>
    <d v="2015-03-12T00:00:00"/>
    <s v="c558bd85-2c20-448e-9cd4-6070282ddd1b"/>
    <s v="94c37a62-8039-4978-9aab-2a84a250b396"/>
    <n v="444814009"/>
    <x v="1"/>
  </r>
  <r>
    <n v="8952"/>
    <d v="2015-06-11T00:00:00"/>
    <d v="2015-06-25T00:00:00"/>
    <s v="c558bd85-2c20-448e-9cd4-6070282ddd1b"/>
    <s v="a9167954-8fb9-468d-9be4-088c9a940992"/>
    <n v="72892002"/>
    <x v="12"/>
  </r>
  <r>
    <n v="8953"/>
    <d v="2017-11-16T00:00:00"/>
    <d v="2017-12-07T00:00:00"/>
    <s v="c558bd85-2c20-448e-9cd4-6070282ddd1b"/>
    <s v="9d55db8a-c4dd-4368-8c0b-82f5a26b5f0c"/>
    <n v="72892002"/>
    <x v="12"/>
  </r>
  <r>
    <n v="8954"/>
    <d v="2018-11-03T00:00:00"/>
    <d v="2018-11-24T00:00:00"/>
    <s v="c558bd85-2c20-448e-9cd4-6070282ddd1b"/>
    <s v="d52ba38a-c93c-41b1-be50-955e81855977"/>
    <n v="284549007"/>
    <x v="65"/>
  </r>
  <r>
    <n v="8955"/>
    <d v="2019-03-07T00:00:00"/>
    <d v="2019-10-10T00:00:00"/>
    <s v="c558bd85-2c20-448e-9cd4-6070282ddd1b"/>
    <s v="31815421-2dc6-4338-a531-73cece71bf3a"/>
    <n v="72892002"/>
    <x v="12"/>
  </r>
  <r>
    <n v="8956"/>
    <d v="1973-07-07T00:00:00"/>
    <d v="1973-08-14T00:00:00"/>
    <s v="dce8a973-e4c5-47e1-8c19-231d86de7b17"/>
    <s v="3adabb38-f189-4546-a089-e96436b650e0"/>
    <n v="65363002"/>
    <x v="0"/>
  </r>
  <r>
    <n v="8957"/>
    <d v="1973-11-12T00:00:00"/>
    <d v="1974-01-15T00:00:00"/>
    <s v="dce8a973-e4c5-47e1-8c19-231d86de7b17"/>
    <s v="2936bd25-dfc6-456f-a16a-52c147e57f2f"/>
    <n v="65363002"/>
    <x v="0"/>
  </r>
  <r>
    <n v="8958"/>
    <d v="2020-05-28T00:00:00"/>
    <m/>
    <s v="c558bd85-2c20-448e-9cd4-6070282ddd1b"/>
    <s v="0fa99d82-fb7c-4e45-9729-790101204acb"/>
    <n v="271737000"/>
    <x v="19"/>
  </r>
  <r>
    <n v="8959"/>
    <d v="1975-02-27T00:00:00"/>
    <d v="1975-03-20T00:00:00"/>
    <s v="dce8a973-e4c5-47e1-8c19-231d86de7b17"/>
    <s v="09de01d9-9887-4f83-824e-a9bc5bf171d5"/>
    <n v="283385000"/>
    <x v="54"/>
  </r>
  <r>
    <n v="8960"/>
    <d v="1977-09-16T00:00:00"/>
    <d v="1977-09-30T00:00:00"/>
    <s v="dce8a973-e4c5-47e1-8c19-231d86de7b17"/>
    <s v="26c9a99f-2e4c-49f0-bdc4-73ce078b2fac"/>
    <n v="10509002"/>
    <x v="3"/>
  </r>
  <r>
    <n v="8961"/>
    <d v="1981-12-13T00:00:00"/>
    <d v="1982-03-13T00:00:00"/>
    <s v="dce8a973-e4c5-47e1-8c19-231d86de7b17"/>
    <s v="6f877c04-ac8c-46de-aa88-8dc0fef59c3d"/>
    <n v="16114001"/>
    <x v="24"/>
  </r>
  <r>
    <n v="8962"/>
    <d v="1987-10-26T00:00:00"/>
    <d v="1987-11-06T00:00:00"/>
    <s v="dce8a973-e4c5-47e1-8c19-231d86de7b17"/>
    <s v="03621cb0-b59e-4514-aac0-479b600c27b2"/>
    <n v="195662009"/>
    <x v="2"/>
  </r>
  <r>
    <n v="8963"/>
    <d v="1990-07-17T00:00:00"/>
    <d v="1991-02-26T00:00:00"/>
    <s v="dce8a973-e4c5-47e1-8c19-231d86de7b17"/>
    <s v="c8678681-a2d2-42b6-a432-7f4bd97059d9"/>
    <n v="72892002"/>
    <x v="12"/>
  </r>
  <r>
    <n v="8964"/>
    <d v="1991-07-02T00:00:00"/>
    <m/>
    <s v="dce8a973-e4c5-47e1-8c19-231d86de7b17"/>
    <s v="5d6c909d-b447-4b2e-af65-4f5b9a175069"/>
    <n v="59621000"/>
    <x v="25"/>
  </r>
  <r>
    <n v="8965"/>
    <d v="2018-01-28T00:00:00"/>
    <d v="2018-02-11T00:00:00"/>
    <s v="5a4f2df6-a631-4cfd-b28f-453a4b6a12cb"/>
    <s v="b8a31d0d-0563-4ab7-b09c-d6b80a64f7f1"/>
    <n v="10509002"/>
    <x v="3"/>
  </r>
  <r>
    <n v="8966"/>
    <d v="2020-02-02T00:00:00"/>
    <d v="2020-03-29T00:00:00"/>
    <s v="5a4f2df6-a631-4cfd-b28f-453a4b6a12cb"/>
    <s v="16140d68-617a-461c-b030-6976b765d59d"/>
    <n v="75498004"/>
    <x v="41"/>
  </r>
  <r>
    <n v="8967"/>
    <d v="1995-04-19T00:00:00"/>
    <d v="1995-05-03T00:00:00"/>
    <s v="dce8a973-e4c5-47e1-8c19-231d86de7b17"/>
    <s v="6b07ba9b-f6ce-4481-9d85-ffa48e2ad618"/>
    <n v="444814009"/>
    <x v="1"/>
  </r>
  <r>
    <n v="8968"/>
    <d v="2000-04-04T00:00:00"/>
    <d v="2000-04-25T00:00:00"/>
    <s v="dce8a973-e4c5-47e1-8c19-231d86de7b17"/>
    <s v="ad03aee2-1e87-40b4-aa82-c4ddf0ec4f7a"/>
    <n v="72892002"/>
    <x v="12"/>
  </r>
  <r>
    <n v="8969"/>
    <d v="2002-05-21T00:00:00"/>
    <d v="2002-12-31T00:00:00"/>
    <s v="dce8a973-e4c5-47e1-8c19-231d86de7b17"/>
    <s v="03af0faa-9b18-47fd-8ac3-21d3cb6c128d"/>
    <n v="72892002"/>
    <x v="12"/>
  </r>
  <r>
    <n v="8970"/>
    <d v="2003-05-01T00:00:00"/>
    <d v="2003-06-14T00:00:00"/>
    <s v="dce8a973-e4c5-47e1-8c19-231d86de7b17"/>
    <s v="9abb3546-08a5-4af6-b60e-01f02df761ca"/>
    <n v="301011002"/>
    <x v="31"/>
  </r>
  <r>
    <n v="8971"/>
    <d v="2006-03-23T00:00:00"/>
    <d v="2006-04-06T00:00:00"/>
    <s v="dce8a973-e4c5-47e1-8c19-231d86de7b17"/>
    <s v="8f128e52-4803-489d-acd3-af3034446cdf"/>
    <n v="10509002"/>
    <x v="3"/>
  </r>
  <r>
    <n v="8972"/>
    <d v="2006-12-29T00:00:00"/>
    <d v="2007-01-11T00:00:00"/>
    <s v="dce8a973-e4c5-47e1-8c19-231d86de7b17"/>
    <s v="502fdcb3-4054-4b55-ba23-c79278c3110b"/>
    <n v="43878008"/>
    <x v="10"/>
  </r>
  <r>
    <n v="8973"/>
    <d v="2009-10-28T00:00:00"/>
    <d v="2009-11-08T00:00:00"/>
    <s v="dce8a973-e4c5-47e1-8c19-231d86de7b17"/>
    <s v="eadcfb7e-00d1-4471-8428-0123db4a7816"/>
    <n v="195662009"/>
    <x v="2"/>
  </r>
  <r>
    <n v="8974"/>
    <d v="2012-07-29T00:00:00"/>
    <d v="2012-08-10T00:00:00"/>
    <s v="dce8a973-e4c5-47e1-8c19-231d86de7b17"/>
    <s v="cc692729-e31d-4d19-8701-babe2862b890"/>
    <n v="195662009"/>
    <x v="2"/>
  </r>
  <r>
    <n v="8975"/>
    <d v="2015-08-24T00:00:00"/>
    <d v="2015-09-14T00:00:00"/>
    <s v="dce8a973-e4c5-47e1-8c19-231d86de7b17"/>
    <s v="ed6a4f41-1473-41d6-8f12-8119aa58f3ed"/>
    <n v="444814009"/>
    <x v="1"/>
  </r>
  <r>
    <n v="8976"/>
    <d v="2016-06-14T00:00:00"/>
    <m/>
    <s v="dce8a973-e4c5-47e1-8c19-231d86de7b17"/>
    <s v="c9494620-4884-4368-bc2b-12faf46d16a9"/>
    <n v="230690007"/>
    <x v="93"/>
  </r>
  <r>
    <n v="8977"/>
    <d v="1968-09-19T00:00:00"/>
    <d v="1968-09-27T00:00:00"/>
    <s v="0df794dd-2795-4e02-8f29-f69a6dcf560c"/>
    <s v="0a1049cb-f2e7-497b-9626-bdfa30fb710c"/>
    <n v="195662009"/>
    <x v="2"/>
  </r>
  <r>
    <n v="8978"/>
    <d v="1972-02-06T00:00:00"/>
    <d v="1972-02-13T00:00:00"/>
    <s v="0df794dd-2795-4e02-8f29-f69a6dcf560c"/>
    <s v="15e9c743-367a-4fe0-8e1f-3a272e1174f4"/>
    <n v="444814009"/>
    <x v="1"/>
  </r>
  <r>
    <n v="8979"/>
    <d v="1976-02-06T00:00:00"/>
    <d v="1976-05-06T00:00:00"/>
    <s v="0df794dd-2795-4e02-8f29-f69a6dcf560c"/>
    <s v="2806c904-e1a4-4161-9451-20f5fa2f0003"/>
    <n v="58150001"/>
    <x v="64"/>
  </r>
  <r>
    <n v="8980"/>
    <d v="1979-02-20T00:00:00"/>
    <d v="1979-03-13T00:00:00"/>
    <s v="0df794dd-2795-4e02-8f29-f69a6dcf560c"/>
    <s v="89cd7445-ebfe-44c7-93a5-08c31440d22e"/>
    <n v="44465007"/>
    <x v="55"/>
  </r>
  <r>
    <n v="8981"/>
    <d v="1979-09-02T00:00:00"/>
    <d v="1979-09-12T00:00:00"/>
    <s v="0df794dd-2795-4e02-8f29-f69a6dcf560c"/>
    <s v="8506332b-0777-4def-9c75-b64b53b4e8d4"/>
    <n v="195662009"/>
    <x v="2"/>
  </r>
  <r>
    <n v="8982"/>
    <d v="1981-10-30T00:00:00"/>
    <d v="1981-11-06T00:00:00"/>
    <s v="0df794dd-2795-4e02-8f29-f69a6dcf560c"/>
    <s v="be25decd-a6e8-4b45-9c94-a0737ab6d366"/>
    <n v="444814009"/>
    <x v="1"/>
  </r>
  <r>
    <n v="8983"/>
    <d v="1985-07-13T00:00:00"/>
    <d v="1985-07-24T00:00:00"/>
    <s v="0df794dd-2795-4e02-8f29-f69a6dcf560c"/>
    <s v="4a9ba94f-f2bb-46b4-8135-6ced5d38550a"/>
    <n v="195662009"/>
    <x v="2"/>
  </r>
  <r>
    <n v="8984"/>
    <d v="1986-10-10T00:00:00"/>
    <m/>
    <s v="0df794dd-2795-4e02-8f29-f69a6dcf560c"/>
    <s v="b36bed8d-d45a-43d5-818b-59178401d8f8"/>
    <n v="162864005"/>
    <x v="14"/>
  </r>
  <r>
    <n v="8985"/>
    <d v="1988-07-09T00:00:00"/>
    <d v="1988-07-23T00:00:00"/>
    <s v="0df794dd-2795-4e02-8f29-f69a6dcf560c"/>
    <s v="81467348-9069-495e-bc40-e61237083fe1"/>
    <n v="444814009"/>
    <x v="1"/>
  </r>
  <r>
    <n v="8986"/>
    <d v="1990-08-18T00:00:00"/>
    <d v="1990-11-17T00:00:00"/>
    <s v="0df794dd-2795-4e02-8f29-f69a6dcf560c"/>
    <s v="4a90a7c7-5c4b-4db7-93b7-501b1a65b6a6"/>
    <n v="36971009"/>
    <x v="32"/>
  </r>
  <r>
    <n v="8987"/>
    <d v="1990-09-29T00:00:00"/>
    <m/>
    <s v="0df794dd-2795-4e02-8f29-f69a6dcf560c"/>
    <s v="bb9bbf58-cc41-4793-8422-e2faea8e0cc5"/>
    <n v="40055000"/>
    <x v="33"/>
  </r>
  <r>
    <n v="8988"/>
    <d v="1960-11-17T00:00:00"/>
    <d v="1960-11-30T00:00:00"/>
    <s v="46436d3d-febd-44fb-8081-694b47ead06b"/>
    <s v="6ca53851-cf13-4360-a5bf-de0a6dc3e8fc"/>
    <n v="43878008"/>
    <x v="10"/>
  </r>
  <r>
    <n v="8989"/>
    <d v="1962-11-06T00:00:00"/>
    <d v="1963-08-20T00:00:00"/>
    <s v="46436d3d-febd-44fb-8081-694b47ead06b"/>
    <s v="fa9f2f4b-979a-432c-89e3-cd352eb3b10f"/>
    <n v="65363002"/>
    <x v="0"/>
  </r>
  <r>
    <n v="8990"/>
    <d v="1963-03-15T00:00:00"/>
    <d v="1963-03-29T00:00:00"/>
    <s v="46436d3d-febd-44fb-8081-694b47ead06b"/>
    <s v="34266352-a390-492a-8b1c-8e5af56c4414"/>
    <n v="444814009"/>
    <x v="1"/>
  </r>
  <r>
    <n v="8991"/>
    <d v="1967-07-15T00:00:00"/>
    <d v="1967-07-22T00:00:00"/>
    <s v="46436d3d-febd-44fb-8081-694b47ead06b"/>
    <s v="cdb50a71-229b-4db7-b9ad-2c6e5de26636"/>
    <n v="10509002"/>
    <x v="3"/>
  </r>
  <r>
    <n v="8992"/>
    <d v="1968-05-06T00:00:00"/>
    <d v="1968-05-27T00:00:00"/>
    <s v="46436d3d-febd-44fb-8081-694b47ead06b"/>
    <s v="30f02427-f979-4a75-a959-653696ceedaf"/>
    <n v="444814009"/>
    <x v="1"/>
  </r>
  <r>
    <n v="8993"/>
    <d v="1970-03-15T00:00:00"/>
    <d v="1970-03-28T00:00:00"/>
    <s v="46436d3d-febd-44fb-8081-694b47ead06b"/>
    <s v="8c5ad7b2-24a4-42e7-82c7-d332364f3ea9"/>
    <n v="195662009"/>
    <x v="2"/>
  </r>
  <r>
    <n v="8994"/>
    <d v="1970-06-08T00:00:00"/>
    <d v="1970-06-22T00:00:00"/>
    <s v="46436d3d-febd-44fb-8081-694b47ead06b"/>
    <s v="78a48be3-eab0-4583-a1ee-9514cb39bf9a"/>
    <n v="10509002"/>
    <x v="3"/>
  </r>
  <r>
    <n v="8995"/>
    <d v="1971-03-11T00:00:00"/>
    <d v="1971-10-05T00:00:00"/>
    <s v="46436d3d-febd-44fb-8081-694b47ead06b"/>
    <s v="2007ce21-7c8c-4fce-b593-1b1277d1b209"/>
    <n v="65363002"/>
    <x v="0"/>
  </r>
  <r>
    <n v="8996"/>
    <d v="1972-10-20T00:00:00"/>
    <d v="1972-11-03T00:00:00"/>
    <s v="46436d3d-febd-44fb-8081-694b47ead06b"/>
    <s v="be60c3e1-81d8-4fe3-88df-9bb1f8c7d492"/>
    <n v="10509002"/>
    <x v="3"/>
  </r>
  <r>
    <n v="8997"/>
    <d v="1973-05-15T00:00:00"/>
    <d v="1973-05-24T00:00:00"/>
    <s v="46436d3d-febd-44fb-8081-694b47ead06b"/>
    <s v="22ed8a7e-7928-4092-ba1a-52f74735289d"/>
    <n v="195662009"/>
    <x v="2"/>
  </r>
  <r>
    <n v="8998"/>
    <d v="1974-10-04T00:00:00"/>
    <d v="1974-12-03T00:00:00"/>
    <s v="46436d3d-febd-44fb-8081-694b47ead06b"/>
    <s v="2aee1e2f-295f-4040-b575-124e851944a8"/>
    <n v="58150001"/>
    <x v="64"/>
  </r>
  <r>
    <n v="8999"/>
    <d v="1981-11-20T00:00:00"/>
    <d v="1981-12-11T00:00:00"/>
    <s v="46436d3d-febd-44fb-8081-694b47ead06b"/>
    <s v="33d808c4-e0c3-46e6-b53e-960400078406"/>
    <n v="444814009"/>
    <x v="1"/>
  </r>
  <r>
    <n v="9000"/>
    <d v="1984-09-24T00:00:00"/>
    <d v="1984-10-01T00:00:00"/>
    <s v="46436d3d-febd-44fb-8081-694b47ead06b"/>
    <s v="7cfb3816-1a36-441e-bf6f-a2fc3413b54d"/>
    <n v="195662009"/>
    <x v="2"/>
  </r>
  <r>
    <n v="9001"/>
    <d v="1988-11-15T00:00:00"/>
    <m/>
    <s v="46436d3d-febd-44fb-8081-694b47ead06b"/>
    <s v="04e56c42-b2b5-4c66-96ab-0c9773ca1c96"/>
    <n v="15777000"/>
    <x v="22"/>
  </r>
  <r>
    <n v="9002"/>
    <d v="1988-11-15T00:00:00"/>
    <m/>
    <s v="46436d3d-febd-44fb-8081-694b47ead06b"/>
    <s v="04e56c42-b2b5-4c66-96ab-0c9773ca1c96"/>
    <n v="271737000"/>
    <x v="19"/>
  </r>
  <r>
    <n v="9003"/>
    <d v="1993-07-07T00:00:00"/>
    <d v="1993-07-21T00:00:00"/>
    <s v="0df794dd-2795-4e02-8f29-f69a6dcf560c"/>
    <s v="52304a43-ce5a-4c55-bd12-e020de5f2921"/>
    <n v="10509002"/>
    <x v="3"/>
  </r>
  <r>
    <n v="9004"/>
    <d v="1989-11-08T00:00:00"/>
    <d v="1989-11-15T00:00:00"/>
    <s v="46436d3d-febd-44fb-8081-694b47ead06b"/>
    <s v="521daa0c-fa28-4e19-b4a2-14b096e925e3"/>
    <n v="195662009"/>
    <x v="2"/>
  </r>
  <r>
    <n v="9005"/>
    <d v="1991-05-11T00:00:00"/>
    <d v="1991-05-21T00:00:00"/>
    <s v="46436d3d-febd-44fb-8081-694b47ead06b"/>
    <s v="4f574dcc-6675-443e-ab92-4cbb0669cd16"/>
    <n v="195662009"/>
    <x v="2"/>
  </r>
  <r>
    <n v="9006"/>
    <d v="1993-09-13T00:00:00"/>
    <d v="1993-09-21T00:00:00"/>
    <s v="0df794dd-2795-4e02-8f29-f69a6dcf560c"/>
    <s v="d8988c25-9d90-4c03-913c-650ff1e10150"/>
    <n v="43878008"/>
    <x v="10"/>
  </r>
  <r>
    <n v="9007"/>
    <d v="1993-10-22T00:00:00"/>
    <m/>
    <s v="0df794dd-2795-4e02-8f29-f69a6dcf560c"/>
    <s v="d1b71582-d469-43a5-a810-8131774dfee1"/>
    <n v="44054006"/>
    <x v="34"/>
  </r>
  <r>
    <n v="9008"/>
    <d v="1993-10-22T00:00:00"/>
    <m/>
    <s v="0df794dd-2795-4e02-8f29-f69a6dcf560c"/>
    <s v="d1b71582-d469-43a5-a810-8131774dfee1"/>
    <n v="271737000"/>
    <x v="19"/>
  </r>
  <r>
    <n v="9009"/>
    <d v="1994-05-05T00:00:00"/>
    <d v="1994-05-19T00:00:00"/>
    <s v="0df794dd-2795-4e02-8f29-f69a6dcf560c"/>
    <s v="24281136-81ce-4e7c-a3e4-315bfcef7d10"/>
    <n v="444814009"/>
    <x v="1"/>
  </r>
  <r>
    <n v="9010"/>
    <d v="1994-09-23T00:00:00"/>
    <m/>
    <s v="0df794dd-2795-4e02-8f29-f69a6dcf560c"/>
    <s v="f15aa3f9-578d-4353-b3ae-5db4ea90cbcb"/>
    <n v="302870006"/>
    <x v="36"/>
  </r>
  <r>
    <n v="9011"/>
    <d v="1994-09-23T00:00:00"/>
    <m/>
    <s v="0df794dd-2795-4e02-8f29-f69a6dcf560c"/>
    <s v="f15aa3f9-578d-4353-b3ae-5db4ea90cbcb"/>
    <n v="237602007"/>
    <x v="37"/>
  </r>
  <r>
    <n v="9012"/>
    <d v="1994-09-23T00:00:00"/>
    <m/>
    <s v="0df794dd-2795-4e02-8f29-f69a6dcf560c"/>
    <s v="f15aa3f9-578d-4353-b3ae-5db4ea90cbcb"/>
    <n v="431855005"/>
    <x v="38"/>
  </r>
  <r>
    <n v="9013"/>
    <d v="1994-09-23T00:00:00"/>
    <m/>
    <s v="0df794dd-2795-4e02-8f29-f69a6dcf560c"/>
    <s v="f15aa3f9-578d-4353-b3ae-5db4ea90cbcb"/>
    <n v="127013003"/>
    <x v="39"/>
  </r>
  <r>
    <n v="9014"/>
    <d v="1995-05-03T00:00:00"/>
    <d v="1995-05-13T00:00:00"/>
    <s v="46436d3d-febd-44fb-8081-694b47ead06b"/>
    <s v="8c52623d-521a-4887-b1fb-b5da732132f4"/>
    <n v="195662009"/>
    <x v="2"/>
  </r>
  <r>
    <n v="9015"/>
    <d v="1995-06-08T00:00:00"/>
    <d v="1995-10-19T00:00:00"/>
    <s v="46436d3d-febd-44fb-8081-694b47ead06b"/>
    <s v="a7009f60-1a55-40f0-80bd-936984a99c65"/>
    <n v="75498004"/>
    <x v="41"/>
  </r>
  <r>
    <n v="9016"/>
    <d v="1995-07-06T00:00:00"/>
    <d v="1995-10-19T00:00:00"/>
    <s v="46436d3d-febd-44fb-8081-694b47ead06b"/>
    <s v="8605f5ef-0c34-4dbc-b750-11c8556672ed"/>
    <n v="40055000"/>
    <x v="33"/>
  </r>
  <r>
    <n v="9017"/>
    <d v="1997-08-14T00:00:00"/>
    <d v="1997-08-28T00:00:00"/>
    <s v="46436d3d-febd-44fb-8081-694b47ead06b"/>
    <s v="6fbb2a72-bb81-4658-9c36-c1c473cfa443"/>
    <n v="444814009"/>
    <x v="1"/>
  </r>
  <r>
    <n v="9018"/>
    <d v="1997-11-03T00:00:00"/>
    <d v="1997-11-17T00:00:00"/>
    <s v="0df794dd-2795-4e02-8f29-f69a6dcf560c"/>
    <s v="291eea58-ca0f-44af-a674-801c28ed11e9"/>
    <n v="370247008"/>
    <x v="56"/>
  </r>
  <r>
    <n v="9019"/>
    <d v="1999-10-08T00:00:00"/>
    <d v="1999-11-05T00:00:00"/>
    <s v="0df794dd-2795-4e02-8f29-f69a6dcf560c"/>
    <s v="1cd9e86f-66d6-431b-a129-76f02166f549"/>
    <n v="44465007"/>
    <x v="55"/>
  </r>
  <r>
    <n v="9020"/>
    <d v="1963-05-05T00:00:00"/>
    <d v="1964-05-05T00:00:00"/>
    <s v="bc1e55ae-12ee-46c2-a581-dab334354534"/>
    <s v="8d79e017-5b69-4cf1-886f-792e775f1f6b"/>
    <n v="65363002"/>
    <x v="0"/>
  </r>
  <r>
    <n v="9021"/>
    <d v="1963-08-11T00:00:00"/>
    <d v="1963-08-25T00:00:00"/>
    <s v="bc1e55ae-12ee-46c2-a581-dab334354534"/>
    <s v="d55337a5-ccb2-49ad-a77e-412e0f0b4e44"/>
    <n v="444814009"/>
    <x v="1"/>
  </r>
  <r>
    <n v="9022"/>
    <d v="1965-02-24T00:00:00"/>
    <d v="1965-03-09T00:00:00"/>
    <s v="bc1e55ae-12ee-46c2-a581-dab334354534"/>
    <s v="50305ae5-75db-4c23-acf3-303a661c444c"/>
    <n v="195662009"/>
    <x v="2"/>
  </r>
  <r>
    <n v="9023"/>
    <d v="1965-03-25T00:00:00"/>
    <d v="1965-04-15T00:00:00"/>
    <s v="bc1e55ae-12ee-46c2-a581-dab334354534"/>
    <s v="ec5fba1e-7eff-4eed-8015-b141fced11e2"/>
    <n v="283371005"/>
    <x v="11"/>
  </r>
  <r>
    <n v="9024"/>
    <d v="1967-04-05T00:00:00"/>
    <d v="1967-06-04T00:00:00"/>
    <s v="bc1e55ae-12ee-46c2-a581-dab334354534"/>
    <s v="2a6af801-4859-4964-9f40-d802a8ff1d15"/>
    <n v="16114001"/>
    <x v="24"/>
  </r>
  <r>
    <n v="9025"/>
    <d v="1970-05-26T00:00:00"/>
    <d v="1970-06-09T00:00:00"/>
    <s v="bc1e55ae-12ee-46c2-a581-dab334354534"/>
    <s v="9c6a64d8-05c8-4467-aa17-3ee019f1fc3e"/>
    <n v="444814009"/>
    <x v="1"/>
  </r>
  <r>
    <n v="9026"/>
    <d v="1999-02-25T00:00:00"/>
    <d v="1999-03-18T00:00:00"/>
    <s v="46436d3d-febd-44fb-8081-694b47ead06b"/>
    <s v="4d2b01f2-2c04-4e57-bbc3-dec197fdc2aa"/>
    <n v="39848009"/>
    <x v="6"/>
  </r>
  <r>
    <n v="9027"/>
    <d v="1970-10-13T00:00:00"/>
    <d v="1970-10-27T00:00:00"/>
    <s v="bc1e55ae-12ee-46c2-a581-dab334354534"/>
    <s v="23a4d643-69f8-4678-9de3-26253d4cabde"/>
    <n v="444814009"/>
    <x v="1"/>
  </r>
  <r>
    <n v="9028"/>
    <d v="1970-10-10T00:00:00"/>
    <d v="1970-10-20T00:00:00"/>
    <s v="bc1e55ae-12ee-46c2-a581-dab334354534"/>
    <s v="42860d00-0119-405c-bba5-b13c342cddb2"/>
    <n v="195662009"/>
    <x v="2"/>
  </r>
  <r>
    <n v="9029"/>
    <d v="1972-10-05T00:00:00"/>
    <d v="1972-11-04T00:00:00"/>
    <s v="bc1e55ae-12ee-46c2-a581-dab334354534"/>
    <s v="f2a0a040-394a-449a-beb2-8db455e271b2"/>
    <n v="62106007"/>
    <x v="21"/>
  </r>
  <r>
    <n v="9030"/>
    <d v="1975-12-19T00:00:00"/>
    <d v="1976-01-18T00:00:00"/>
    <s v="bc1e55ae-12ee-46c2-a581-dab334354534"/>
    <s v="ec507e43-ea59-4373-8c53-e1ac9dc3761b"/>
    <n v="58150001"/>
    <x v="64"/>
  </r>
  <r>
    <n v="9031"/>
    <d v="1977-07-19T00:00:00"/>
    <m/>
    <s v="bc1e55ae-12ee-46c2-a581-dab334354534"/>
    <s v="962c8e0f-c956-4f36-9bf4-e667ff7d9b8f"/>
    <n v="59621000"/>
    <x v="25"/>
  </r>
  <r>
    <n v="9032"/>
    <d v="1979-03-14T00:00:00"/>
    <d v="1979-03-28T00:00:00"/>
    <s v="bc1e55ae-12ee-46c2-a581-dab334354534"/>
    <s v="1ed15ef0-fe6b-43f1-ae54-63a219377024"/>
    <n v="10509002"/>
    <x v="3"/>
  </r>
  <r>
    <n v="9033"/>
    <d v="1985-09-03T00:00:00"/>
    <m/>
    <s v="bc1e55ae-12ee-46c2-a581-dab334354534"/>
    <s v="89d9b6a7-e1d9-4d64-84e8-52e0d8e88631"/>
    <n v="7200002"/>
    <x v="91"/>
  </r>
  <r>
    <n v="9034"/>
    <d v="1985-09-03T00:00:00"/>
    <m/>
    <s v="bc1e55ae-12ee-46c2-a581-dab334354534"/>
    <s v="89d9b6a7-e1d9-4d64-84e8-52e0d8e88631"/>
    <n v="15777000"/>
    <x v="22"/>
  </r>
  <r>
    <n v="9035"/>
    <d v="2005-05-23T00:00:00"/>
    <d v="2005-06-01T00:00:00"/>
    <s v="0df794dd-2795-4e02-8f29-f69a6dcf560c"/>
    <s v="bf37f706-2e1f-4d73-9223-4e0daebe5bed"/>
    <n v="195662009"/>
    <x v="2"/>
  </r>
  <r>
    <n v="9036"/>
    <d v="2006-03-03T00:00:00"/>
    <d v="2006-04-02T00:00:00"/>
    <s v="0df794dd-2795-4e02-8f29-f69a6dcf560c"/>
    <s v="ac28d620-ac9f-4253-9962-88937afd10f7"/>
    <n v="33737001"/>
    <x v="67"/>
  </r>
  <r>
    <n v="9037"/>
    <d v="2000-03-20T00:00:00"/>
    <d v="2000-03-27T00:00:00"/>
    <s v="46436d3d-febd-44fb-8081-694b47ead06b"/>
    <s v="2d273076-8a45-4b5f-9833-3676e348210f"/>
    <n v="444814009"/>
    <x v="1"/>
  </r>
  <r>
    <n v="9038"/>
    <d v="2003-03-27T00:00:00"/>
    <d v="2003-04-17T00:00:00"/>
    <s v="46436d3d-febd-44fb-8081-694b47ead06b"/>
    <s v="5895ccf8-807e-4183-943c-62dff13f7b6f"/>
    <n v="284551006"/>
    <x v="46"/>
  </r>
  <r>
    <n v="9039"/>
    <d v="2004-02-08T00:00:00"/>
    <d v="2004-02-15T00:00:00"/>
    <s v="46436d3d-febd-44fb-8081-694b47ead06b"/>
    <s v="79fa889c-4cc0-46b5-9960-26c5f62de8e5"/>
    <n v="10509002"/>
    <x v="3"/>
  </r>
  <r>
    <n v="9040"/>
    <d v="2009-01-10T00:00:00"/>
    <d v="2009-01-17T00:00:00"/>
    <s v="46436d3d-febd-44fb-8081-694b47ead06b"/>
    <s v="63f78637-d0b4-4007-a3f9-406411b0830f"/>
    <n v="10509002"/>
    <x v="3"/>
  </r>
  <r>
    <n v="9041"/>
    <d v="2011-03-23T00:00:00"/>
    <d v="2011-03-30T00:00:00"/>
    <s v="0df794dd-2795-4e02-8f29-f69a6dcf560c"/>
    <s v="e85413af-4bd8-49c2-99cc-5829bfac2577"/>
    <n v="10509002"/>
    <x v="3"/>
  </r>
  <r>
    <n v="9042"/>
    <d v="2010-09-21T00:00:00"/>
    <m/>
    <s v="46436d3d-febd-44fb-8081-694b47ead06b"/>
    <s v="c0b83aac-5d1f-4a6d-8aae-46d1d3a64310"/>
    <n v="55822004"/>
    <x v="29"/>
  </r>
  <r>
    <n v="9043"/>
    <d v="2011-07-21T00:00:00"/>
    <d v="2011-07-30T00:00:00"/>
    <s v="46436d3d-febd-44fb-8081-694b47ead06b"/>
    <s v="c10c22f6-712d-4fb2-bc0c-a696f7b521bc"/>
    <n v="195662009"/>
    <x v="2"/>
  </r>
  <r>
    <n v="9044"/>
    <d v="2012-09-02T00:00:00"/>
    <d v="2015-01-20T00:00:00"/>
    <s v="46436d3d-febd-44fb-8081-694b47ead06b"/>
    <s v="6c67f59d-6563-45a7-ac2f-3f160bb1919a"/>
    <n v="68496003"/>
    <x v="43"/>
  </r>
  <r>
    <n v="9045"/>
    <d v="2012-06-19T00:00:00"/>
    <d v="2012-10-16T00:00:00"/>
    <s v="0df794dd-2795-4e02-8f29-f69a6dcf560c"/>
    <s v="c8fb6626-3354-4479-883d-4dad906efd4f"/>
    <n v="36971009"/>
    <x v="32"/>
  </r>
  <r>
    <n v="9046"/>
    <d v="2014-01-25T00:00:00"/>
    <d v="2015-01-20T00:00:00"/>
    <s v="46436d3d-febd-44fb-8081-694b47ead06b"/>
    <s v="4ee491d4-28cb-45d9-ab1a-62605048998c"/>
    <n v="713197008"/>
    <x v="51"/>
  </r>
  <r>
    <n v="9047"/>
    <d v="2015-01-19T00:00:00"/>
    <d v="2015-01-26T00:00:00"/>
    <s v="46436d3d-febd-44fb-8081-694b47ead06b"/>
    <s v="6f67cb7b-8efa-4ebf-b132-685280a0a010"/>
    <n v="10509002"/>
    <x v="3"/>
  </r>
  <r>
    <n v="9048"/>
    <d v="2016-08-26T00:00:00"/>
    <m/>
    <s v="46436d3d-febd-44fb-8081-694b47ead06b"/>
    <s v="1e8dda51-5f39-4722-8c3f-a43181c8b847"/>
    <n v="83664006"/>
    <x v="111"/>
  </r>
  <r>
    <n v="9049"/>
    <d v="1987-11-06T00:00:00"/>
    <d v="1987-11-20T00:00:00"/>
    <s v="bc1e55ae-12ee-46c2-a581-dab334354534"/>
    <s v="fe91b2a7-aa3a-433d-89c5-dbb185025fd8"/>
    <n v="444814009"/>
    <x v="1"/>
  </r>
  <r>
    <n v="9050"/>
    <d v="1991-10-08T00:00:00"/>
    <m/>
    <s v="bc1e55ae-12ee-46c2-a581-dab334354534"/>
    <s v="0850e732-5f3d-4c55-bdeb-a364224b30f9"/>
    <n v="271737000"/>
    <x v="19"/>
  </r>
  <r>
    <n v="9051"/>
    <d v="1997-03-08T00:00:00"/>
    <d v="1997-03-22T00:00:00"/>
    <s v="bc1e55ae-12ee-46c2-a581-dab334354534"/>
    <s v="a1c8672a-7217-4923-9489-e3b4f7cd516c"/>
    <n v="444814009"/>
    <x v="1"/>
  </r>
  <r>
    <n v="9052"/>
    <d v="1999-09-16T00:00:00"/>
    <d v="1999-09-30T00:00:00"/>
    <s v="bc1e55ae-12ee-46c2-a581-dab334354534"/>
    <s v="b9d54aba-708f-4e8d-b95c-4b6b3d5a3799"/>
    <n v="10509002"/>
    <x v="3"/>
  </r>
  <r>
    <n v="9053"/>
    <d v="2001-08-06T00:00:00"/>
    <d v="2001-10-29T00:00:00"/>
    <s v="bc1e55ae-12ee-46c2-a581-dab334354534"/>
    <s v="9ebebb23-808b-4f0a-ad91-e886ae3296d2"/>
    <n v="36971009"/>
    <x v="32"/>
  </r>
  <r>
    <n v="9054"/>
    <d v="2009-04-29T00:00:00"/>
    <d v="2009-05-06T00:00:00"/>
    <s v="bc1e55ae-12ee-46c2-a581-dab334354534"/>
    <s v="f7949c82-7d5c-4f87-8fc1-aa4af15950b1"/>
    <n v="444814009"/>
    <x v="1"/>
  </r>
  <r>
    <n v="9055"/>
    <d v="2010-06-30T00:00:00"/>
    <d v="2010-07-07T00:00:00"/>
    <s v="bc1e55ae-12ee-46c2-a581-dab334354534"/>
    <s v="68c84a03-9769-44d2-8b24-e53b75689f30"/>
    <n v="10509002"/>
    <x v="3"/>
  </r>
  <r>
    <n v="9056"/>
    <d v="2017-01-02T00:00:00"/>
    <d v="2017-01-09T00:00:00"/>
    <s v="bc1e55ae-12ee-46c2-a581-dab334354534"/>
    <s v="6efde6b1-f27d-4234-ba6d-746aeea51cbd"/>
    <n v="444814009"/>
    <x v="1"/>
  </r>
  <r>
    <n v="9057"/>
    <d v="2017-10-09T00:00:00"/>
    <d v="2017-10-23T00:00:00"/>
    <s v="bc1e55ae-12ee-46c2-a581-dab334354534"/>
    <s v="caae84bf-a60f-4718-a617-592968597b95"/>
    <n v="284549007"/>
    <x v="65"/>
  </r>
  <r>
    <n v="9058"/>
    <d v="2018-08-17T00:00:00"/>
    <m/>
    <s v="0df794dd-2795-4e02-8f29-f69a6dcf560c"/>
    <s v="1a9797f3-d27a-4f0d-8ffc-74d16f17af21"/>
    <n v="68496003"/>
    <x v="43"/>
  </r>
  <r>
    <n v="9059"/>
    <d v="2019-10-11T00:00:00"/>
    <m/>
    <s v="0df794dd-2795-4e02-8f29-f69a6dcf560c"/>
    <s v="6ad49684-5b23-465b-919f-172aace8a2bc"/>
    <n v="713197008"/>
    <x v="51"/>
  </r>
  <r>
    <n v="9060"/>
    <d v="2019-10-17T00:00:00"/>
    <m/>
    <s v="0df794dd-2795-4e02-8f29-f69a6dcf560c"/>
    <s v="8fb2c1dd-c1c7-44f3-b96f-60c3357f5ad8"/>
    <n v="363406005"/>
    <x v="123"/>
  </r>
  <r>
    <n v="9061"/>
    <d v="2001-09-07T00:00:00"/>
    <d v="2001-09-14T00:00:00"/>
    <s v="b1b25aec-d07a-4d43-84cf-26b03528619f"/>
    <s v="1a84a977-e927-4707-af3f-f80a5427e31a"/>
    <n v="444814009"/>
    <x v="1"/>
  </r>
  <r>
    <n v="9062"/>
    <d v="2002-04-29T00:00:00"/>
    <d v="2002-05-13T00:00:00"/>
    <s v="b1b25aec-d07a-4d43-84cf-26b03528619f"/>
    <s v="a1659ed5-82e3-4729-bf35-51449ab6a148"/>
    <n v="403190006"/>
    <x v="4"/>
  </r>
  <r>
    <n v="9063"/>
    <d v="2004-01-03T00:00:00"/>
    <d v="2004-01-31T00:00:00"/>
    <s v="b1b25aec-d07a-4d43-84cf-26b03528619f"/>
    <s v="3b458fce-82cd-41b2-b7de-6f8c1da649c0"/>
    <n v="70704007"/>
    <x v="23"/>
  </r>
  <r>
    <n v="9064"/>
    <d v="2004-09-19T00:00:00"/>
    <d v="2004-10-02T00:00:00"/>
    <s v="b1b25aec-d07a-4d43-84cf-26b03528619f"/>
    <s v="a6dab88a-21e2-4fe6-b995-0c51b0f24e4b"/>
    <n v="43878008"/>
    <x v="10"/>
  </r>
  <r>
    <n v="9065"/>
    <d v="2006-09-23T00:00:00"/>
    <d v="2006-09-30T00:00:00"/>
    <s v="b1b25aec-d07a-4d43-84cf-26b03528619f"/>
    <s v="1bfd3a4d-fb9d-41e2-b3c7-8e166c7ac01d"/>
    <n v="43878008"/>
    <x v="10"/>
  </r>
  <r>
    <n v="9066"/>
    <d v="2008-01-10T00:00:00"/>
    <d v="2008-04-09T00:00:00"/>
    <s v="b1b25aec-d07a-4d43-84cf-26b03528619f"/>
    <s v="25ea5822-ff93-42c5-894e-e65504a903a4"/>
    <n v="16114001"/>
    <x v="24"/>
  </r>
  <r>
    <n v="9067"/>
    <d v="2008-07-22T00:00:00"/>
    <d v="2008-08-03T00:00:00"/>
    <s v="b1b25aec-d07a-4d43-84cf-26b03528619f"/>
    <s v="2fb159c0-aeb4-4dd6-8475-112474b5f184"/>
    <n v="195662009"/>
    <x v="2"/>
  </r>
  <r>
    <n v="9068"/>
    <d v="2013-04-13T00:00:00"/>
    <d v="2013-04-20T00:00:00"/>
    <s v="b1b25aec-d07a-4d43-84cf-26b03528619f"/>
    <s v="864c6e96-a712-4f35-ae42-b60a095a16d6"/>
    <n v="43878008"/>
    <x v="10"/>
  </r>
  <r>
    <n v="9069"/>
    <d v="2019-03-23T00:00:00"/>
    <d v="2019-03-30T00:00:00"/>
    <s v="b1b25aec-d07a-4d43-84cf-26b03528619f"/>
    <s v="030d613c-426f-4d06-809e-232048ba6f3e"/>
    <n v="444814009"/>
    <x v="1"/>
  </r>
  <r>
    <n v="9070"/>
    <d v="2019-07-16T00:00:00"/>
    <m/>
    <s v="b1b25aec-d07a-4d43-84cf-26b03528619f"/>
    <s v="167f669a-b77f-48e5-ade0-247264a11b7e"/>
    <n v="82423001"/>
    <x v="80"/>
  </r>
  <r>
    <n v="9071"/>
    <d v="2020-03-29T00:00:00"/>
    <d v="2020-04-05T00:00:00"/>
    <s v="b1b25aec-d07a-4d43-84cf-26b03528619f"/>
    <s v="4214b63a-1103-4561-9cee-096e1c9ccfb1"/>
    <n v="444814009"/>
    <x v="1"/>
  </r>
  <r>
    <n v="9072"/>
    <d v="1981-06-02T00:00:00"/>
    <d v="1981-06-16T00:00:00"/>
    <s v="d6113dea-b0a7-4749-8a33-3a02b335857b"/>
    <s v="8bd026b6-1f64-4a27-8dde-029ba91e52ec"/>
    <n v="444814009"/>
    <x v="1"/>
  </r>
  <r>
    <n v="9073"/>
    <d v="1981-10-24T00:00:00"/>
    <d v="1981-11-03T00:00:00"/>
    <s v="d6113dea-b0a7-4749-8a33-3a02b335857b"/>
    <s v="478d9ff0-856c-423c-8833-48ceebda3f13"/>
    <n v="43878008"/>
    <x v="10"/>
  </r>
  <r>
    <n v="9074"/>
    <d v="1982-03-22T00:00:00"/>
    <d v="1982-09-05T00:00:00"/>
    <s v="d6113dea-b0a7-4749-8a33-3a02b335857b"/>
    <s v="a1be6d10-af46-45eb-bdcf-4fe57acab6fd"/>
    <n v="65363002"/>
    <x v="0"/>
  </r>
  <r>
    <n v="9075"/>
    <d v="1983-11-11T00:00:00"/>
    <d v="1983-11-25T00:00:00"/>
    <s v="d6113dea-b0a7-4749-8a33-3a02b335857b"/>
    <s v="183f5a57-742e-4599-8834-2e76aa357e59"/>
    <n v="444814009"/>
    <x v="1"/>
  </r>
  <r>
    <n v="9076"/>
    <d v="1987-12-13T00:00:00"/>
    <d v="1988-03-20T00:00:00"/>
    <s v="d6113dea-b0a7-4749-8a33-3a02b335857b"/>
    <s v="b9acfe34-b40c-403b-9d92-b7b187f2cb55"/>
    <n v="36971009"/>
    <x v="32"/>
  </r>
  <r>
    <n v="9077"/>
    <d v="1988-02-07T00:00:00"/>
    <m/>
    <s v="d6113dea-b0a7-4749-8a33-3a02b335857b"/>
    <s v="e82952ea-5e13-4dff-9381-deb073af6568"/>
    <n v="40055000"/>
    <x v="33"/>
  </r>
  <r>
    <n v="9078"/>
    <d v="1990-05-21T00:00:00"/>
    <d v="1990-05-31T00:00:00"/>
    <s v="d6113dea-b0a7-4749-8a33-3a02b335857b"/>
    <s v="159faf22-c916-457b-a6f0-aae01782bfc4"/>
    <n v="195662009"/>
    <x v="2"/>
  </r>
  <r>
    <n v="9079"/>
    <d v="1994-02-12T00:00:00"/>
    <d v="1994-02-25T00:00:00"/>
    <s v="d6113dea-b0a7-4749-8a33-3a02b335857b"/>
    <s v="f7138183-f6fa-4293-8121-e13b904a7a12"/>
    <n v="195662009"/>
    <x v="2"/>
  </r>
  <r>
    <n v="9080"/>
    <d v="1994-10-30T00:00:00"/>
    <m/>
    <s v="d6113dea-b0a7-4749-8a33-3a02b335857b"/>
    <s v="e48c5b3a-1245-4d95-bd94-d739f45019ab"/>
    <n v="162864005"/>
    <x v="14"/>
  </r>
  <r>
    <n v="9081"/>
    <d v="1995-02-18T00:00:00"/>
    <d v="1995-02-25T00:00:00"/>
    <s v="d6113dea-b0a7-4749-8a33-3a02b335857b"/>
    <s v="41fb5183-a6a5-4a81-a77e-33c414f606b4"/>
    <n v="444814009"/>
    <x v="1"/>
  </r>
  <r>
    <n v="9082"/>
    <d v="1996-10-24T00:00:00"/>
    <d v="1996-11-14T00:00:00"/>
    <s v="d6113dea-b0a7-4749-8a33-3a02b335857b"/>
    <s v="5abd12b7-15e6-43b6-ac1e-b7a16d42e967"/>
    <n v="444814009"/>
    <x v="1"/>
  </r>
  <r>
    <n v="9083"/>
    <d v="1998-11-22T00:00:00"/>
    <m/>
    <s v="d6113dea-b0a7-4749-8a33-3a02b335857b"/>
    <s v="c3093bcc-e8b3-493d-86ab-13d1529d7afa"/>
    <n v="59621000"/>
    <x v="25"/>
  </r>
  <r>
    <n v="9084"/>
    <d v="1998-12-23T00:00:00"/>
    <d v="1999-01-22T00:00:00"/>
    <s v="d6113dea-b0a7-4749-8a33-3a02b335857b"/>
    <s v="64f83be7-1a7e-42a5-a058-d0b83b6efd6c"/>
    <n v="65966004"/>
    <x v="5"/>
  </r>
  <r>
    <n v="9085"/>
    <d v="2000-11-14T00:00:00"/>
    <d v="2000-11-28T00:00:00"/>
    <s v="d6113dea-b0a7-4749-8a33-3a02b335857b"/>
    <s v="c0d9a76b-ef81-46cc-87d0-d4cbc4ad631e"/>
    <n v="10509002"/>
    <x v="3"/>
  </r>
  <r>
    <n v="9086"/>
    <d v="2006-08-13T00:00:00"/>
    <d v="2006-09-03T00:00:00"/>
    <s v="d6113dea-b0a7-4749-8a33-3a02b335857b"/>
    <s v="1fa4d5a8-5de8-4969-a9c9-c0a4eadf08fc"/>
    <n v="70704007"/>
    <x v="23"/>
  </r>
  <r>
    <n v="9087"/>
    <d v="2006-08-30T00:00:00"/>
    <d v="2006-09-13T00:00:00"/>
    <s v="d6113dea-b0a7-4749-8a33-3a02b335857b"/>
    <s v="6ebe5b51-d1d3-4b0c-8356-d8772c2cf32f"/>
    <n v="10509002"/>
    <x v="3"/>
  </r>
  <r>
    <n v="9088"/>
    <d v="2012-07-24T00:00:00"/>
    <d v="2012-08-04T00:00:00"/>
    <s v="d6113dea-b0a7-4749-8a33-3a02b335857b"/>
    <s v="e01ea928-bb35-4e6f-88c0-3f7cf43183be"/>
    <n v="195662009"/>
    <x v="2"/>
  </r>
  <r>
    <n v="9089"/>
    <d v="2017-12-04T00:00:00"/>
    <d v="2017-12-25T00:00:00"/>
    <s v="d6113dea-b0a7-4749-8a33-3a02b335857b"/>
    <s v="23de8135-93a5-41ba-bf96-414b56fec300"/>
    <n v="44465007"/>
    <x v="55"/>
  </r>
  <r>
    <n v="9090"/>
    <d v="2018-03-03T00:00:00"/>
    <d v="2018-03-31T00:00:00"/>
    <s v="d6113dea-b0a7-4749-8a33-3a02b335857b"/>
    <s v="61952074-0846-4a22-9ac1-39810e599eee"/>
    <n v="36971009"/>
    <x v="32"/>
  </r>
  <r>
    <n v="9091"/>
    <d v="1959-05-31T00:00:00"/>
    <d v="1959-06-07T00:00:00"/>
    <s v="43b9e889-c8d2-4944-874a-09c65f289113"/>
    <s v="d3e534d9-ecf5-4255-859c-ebc73d6425b9"/>
    <n v="10509002"/>
    <x v="3"/>
  </r>
  <r>
    <n v="9092"/>
    <d v="1961-04-19T00:00:00"/>
    <d v="1961-10-22T00:00:00"/>
    <s v="43b9e889-c8d2-4944-874a-09c65f289113"/>
    <s v="eeadbf24-8b87-49e6-8523-82a7f89e5d27"/>
    <n v="65363002"/>
    <x v="0"/>
  </r>
  <r>
    <n v="9093"/>
    <d v="1965-09-01T00:00:00"/>
    <d v="1965-11-14T00:00:00"/>
    <s v="43b9e889-c8d2-4944-874a-09c65f289113"/>
    <s v="1a9a354c-d4fc-4fc7-8549-6d96ce04ad28"/>
    <n v="65363002"/>
    <x v="0"/>
  </r>
  <r>
    <n v="9094"/>
    <d v="1969-01-15T00:00:00"/>
    <d v="1969-02-05T00:00:00"/>
    <s v="43b9e889-c8d2-4944-874a-09c65f289113"/>
    <s v="af324664-1d37-49e6-ba96-1d5d3cd3e167"/>
    <n v="444814009"/>
    <x v="1"/>
  </r>
  <r>
    <n v="9095"/>
    <d v="1969-06-11T00:00:00"/>
    <d v="1969-06-25T00:00:00"/>
    <s v="43b9e889-c8d2-4944-874a-09c65f289113"/>
    <s v="34294877-7fac-4ba2-a195-a95d5be0e013"/>
    <n v="444814009"/>
    <x v="1"/>
  </r>
  <r>
    <n v="9096"/>
    <d v="1970-01-29T00:00:00"/>
    <d v="1970-02-05T00:00:00"/>
    <s v="43b9e889-c8d2-4944-874a-09c65f289113"/>
    <s v="0bf78407-a529-4e75-8ace-8c353ecba4db"/>
    <n v="444814009"/>
    <x v="1"/>
  </r>
  <r>
    <n v="9097"/>
    <d v="1970-08-13T00:00:00"/>
    <d v="1970-09-03T00:00:00"/>
    <s v="43b9e889-c8d2-4944-874a-09c65f289113"/>
    <s v="6631a41c-832e-44ac-9af9-86644b8072e3"/>
    <n v="444814009"/>
    <x v="1"/>
  </r>
  <r>
    <n v="9098"/>
    <d v="1971-09-14T00:00:00"/>
    <d v="1971-12-19T00:00:00"/>
    <s v="43b9e889-c8d2-4944-874a-09c65f289113"/>
    <s v="2c2d5726-0caa-4874-b058-767d351a78ae"/>
    <n v="65363002"/>
    <x v="0"/>
  </r>
  <r>
    <n v="9099"/>
    <d v="1974-08-02T00:00:00"/>
    <d v="1974-08-16T00:00:00"/>
    <s v="43b9e889-c8d2-4944-874a-09c65f289113"/>
    <s v="5e0a83e2-b016-4a62-83e3-b932a6c23a3c"/>
    <n v="10509002"/>
    <x v="3"/>
  </r>
  <r>
    <n v="9100"/>
    <d v="1974-12-18T00:00:00"/>
    <d v="1975-01-01T00:00:00"/>
    <s v="43b9e889-c8d2-4944-874a-09c65f289113"/>
    <s v="b95366b5-e865-497e-8431-fa21ee903b22"/>
    <n v="444814009"/>
    <x v="1"/>
  </r>
  <r>
    <n v="9101"/>
    <d v="1976-01-02T00:00:00"/>
    <d v="1976-01-09T00:00:00"/>
    <s v="43b9e889-c8d2-4944-874a-09c65f289113"/>
    <s v="a1c0e09a-f3ea-4717-943b-b870596c169b"/>
    <n v="444814009"/>
    <x v="1"/>
  </r>
  <r>
    <n v="9102"/>
    <d v="1976-03-31T00:00:00"/>
    <d v="1976-04-14T00:00:00"/>
    <s v="43b9e889-c8d2-4944-874a-09c65f289113"/>
    <s v="3ff915f2-1b99-4b1f-80cb-b15e1fc624b0"/>
    <n v="284549007"/>
    <x v="65"/>
  </r>
  <r>
    <n v="9103"/>
    <d v="1979-01-19T00:00:00"/>
    <d v="1979-01-31T00:00:00"/>
    <s v="43b9e889-c8d2-4944-874a-09c65f289113"/>
    <s v="02befcbf-a92e-4dcc-995a-2616dc6c2f25"/>
    <n v="195662009"/>
    <x v="2"/>
  </r>
  <r>
    <n v="9104"/>
    <d v="1979-05-02T00:00:00"/>
    <d v="1979-05-11T00:00:00"/>
    <s v="43b9e889-c8d2-4944-874a-09c65f289113"/>
    <s v="cbac4a63-4cb0-4e15-9dcb-a81eaf259147"/>
    <n v="195662009"/>
    <x v="2"/>
  </r>
  <r>
    <n v="9105"/>
    <d v="1986-05-08T00:00:00"/>
    <d v="1986-05-15T00:00:00"/>
    <s v="43b9e889-c8d2-4944-874a-09c65f289113"/>
    <s v="e1c264c6-3583-4c50-8163-2e82ba8aba9b"/>
    <n v="195662009"/>
    <x v="2"/>
  </r>
  <r>
    <n v="9106"/>
    <d v="1991-01-27T00:00:00"/>
    <m/>
    <s v="43b9e889-c8d2-4944-874a-09c65f289113"/>
    <s v="fff361f0-ebef-4907-b403-88d6ab3473a0"/>
    <n v="44054006"/>
    <x v="34"/>
  </r>
  <r>
    <n v="9107"/>
    <d v="1991-01-27T00:00:00"/>
    <m/>
    <s v="43b9e889-c8d2-4944-874a-09c65f289113"/>
    <s v="fff361f0-ebef-4907-b403-88d6ab3473a0"/>
    <n v="59621000"/>
    <x v="25"/>
  </r>
  <r>
    <n v="9108"/>
    <d v="1992-02-02T00:00:00"/>
    <m/>
    <s v="43b9e889-c8d2-4944-874a-09c65f289113"/>
    <s v="38ef25df-cedd-429a-932b-c275fd265d56"/>
    <n v="302870006"/>
    <x v="36"/>
  </r>
  <r>
    <n v="9109"/>
    <d v="1992-02-02T00:00:00"/>
    <m/>
    <s v="43b9e889-c8d2-4944-874a-09c65f289113"/>
    <s v="38ef25df-cedd-429a-932b-c275fd265d56"/>
    <n v="271737000"/>
    <x v="19"/>
  </r>
  <r>
    <n v="9110"/>
    <d v="1993-02-07T00:00:00"/>
    <m/>
    <s v="43b9e889-c8d2-4944-874a-09c65f289113"/>
    <s v="89c55846-99ed-4495-a5be-e1f49c01422b"/>
    <n v="237602007"/>
    <x v="37"/>
  </r>
  <r>
    <n v="9111"/>
    <d v="1996-02-25T00:00:00"/>
    <m/>
    <s v="43b9e889-c8d2-4944-874a-09c65f289113"/>
    <s v="bbaa9a36-ce45-42b4-9195-c7fa21cf2eef"/>
    <n v="431855005"/>
    <x v="38"/>
  </r>
  <r>
    <n v="9112"/>
    <d v="1996-02-25T00:00:00"/>
    <m/>
    <s v="43b9e889-c8d2-4944-874a-09c65f289113"/>
    <s v="bbaa9a36-ce45-42b4-9195-c7fa21cf2eef"/>
    <n v="127013003"/>
    <x v="39"/>
  </r>
  <r>
    <n v="9113"/>
    <d v="2000-01-06T00:00:00"/>
    <d v="2000-01-16T00:00:00"/>
    <s v="43b9e889-c8d2-4944-874a-09c65f289113"/>
    <s v="d9fb0c22-e4a4-44f6-b16a-ec874295d244"/>
    <n v="195662009"/>
    <x v="2"/>
  </r>
  <r>
    <n v="9114"/>
    <d v="2002-01-01T00:00:00"/>
    <d v="2002-01-08T00:00:00"/>
    <s v="43b9e889-c8d2-4944-874a-09c65f289113"/>
    <s v="d75e2cc8-3f8b-4611-8a10-bdb485fec369"/>
    <n v="444814009"/>
    <x v="1"/>
  </r>
  <r>
    <n v="9115"/>
    <d v="2004-07-02T00:00:00"/>
    <d v="2004-09-24T00:00:00"/>
    <s v="43b9e889-c8d2-4944-874a-09c65f289113"/>
    <s v="daa9e926-5c8f-48ce-8fde-6a627091de47"/>
    <n v="75498004"/>
    <x v="41"/>
  </r>
  <r>
    <n v="9116"/>
    <d v="2007-09-10T00:00:00"/>
    <d v="2007-09-18T00:00:00"/>
    <s v="43b9e889-c8d2-4944-874a-09c65f289113"/>
    <s v="072c8136-0359-49d4-b2c5-ea59aa74e7e7"/>
    <n v="195662009"/>
    <x v="2"/>
  </r>
  <r>
    <n v="9117"/>
    <d v="2010-06-01T00:00:00"/>
    <d v="2010-06-08T00:00:00"/>
    <s v="43b9e889-c8d2-4944-874a-09c65f289113"/>
    <s v="3a25752f-3050-4974-addc-052834a54410"/>
    <n v="10509002"/>
    <x v="3"/>
  </r>
  <r>
    <n v="9118"/>
    <d v="2013-02-18T00:00:00"/>
    <d v="2013-02-25T00:00:00"/>
    <s v="43b9e889-c8d2-4944-874a-09c65f289113"/>
    <s v="010ad518-7bef-497e-bfd3-69702e21067b"/>
    <n v="10509002"/>
    <x v="3"/>
  </r>
  <r>
    <n v="9119"/>
    <d v="2014-09-13T00:00:00"/>
    <d v="2014-09-27T00:00:00"/>
    <s v="43b9e889-c8d2-4944-874a-09c65f289113"/>
    <s v="d829554f-56ca-4726-925d-50518299a537"/>
    <n v="10509002"/>
    <x v="3"/>
  </r>
  <r>
    <n v="9120"/>
    <d v="2017-11-21T00:00:00"/>
    <d v="2017-12-12T00:00:00"/>
    <s v="43b9e889-c8d2-4944-874a-09c65f289113"/>
    <s v="3b09f207-ce8a-419d-a82b-bfa6c7538938"/>
    <n v="444814009"/>
    <x v="1"/>
  </r>
  <r>
    <n v="9121"/>
    <d v="2018-05-24T00:00:00"/>
    <d v="2018-06-03T00:00:00"/>
    <s v="43b9e889-c8d2-4944-874a-09c65f289113"/>
    <s v="9ffad271-d039-4f0f-b502-d794483ece18"/>
    <n v="195662009"/>
    <x v="2"/>
  </r>
  <r>
    <n v="9122"/>
    <d v="2019-09-27T00:00:00"/>
    <d v="2019-10-08T00:00:00"/>
    <s v="43b9e889-c8d2-4944-874a-09c65f289113"/>
    <s v="86f09d2b-0976-452d-9b30-a1f724ae063f"/>
    <n v="195662009"/>
    <x v="2"/>
  </r>
  <r>
    <n v="9123"/>
    <d v="2019-12-22T00:00:00"/>
    <d v="2020-02-01T00:00:00"/>
    <s v="402d14c7-ebe5-4cb4-b4da-e84cfa3dc6b6"/>
    <s v="d2a1a760-262c-406c-947c-e15de02e6779"/>
    <n v="65363002"/>
    <x v="0"/>
  </r>
  <r>
    <n v="9124"/>
    <d v="2016-05-14T00:00:00"/>
    <d v="2016-06-04T00:00:00"/>
    <s v="3c68931d-fc7e-42c9-a9db-3d56a89fb59c"/>
    <s v="eaa7b478-c6ff-4f5c-b1df-4f2e73ba25b9"/>
    <n v="444814009"/>
    <x v="1"/>
  </r>
  <r>
    <n v="9125"/>
    <d v="2018-01-28T00:00:00"/>
    <d v="2018-10-01T00:00:00"/>
    <s v="3c68931d-fc7e-42c9-a9db-3d56a89fb59c"/>
    <s v="36e8f8aa-5904-4587-8a46-723df1521364"/>
    <n v="65363002"/>
    <x v="0"/>
  </r>
  <r>
    <n v="9126"/>
    <d v="2018-03-02T00:00:00"/>
    <d v="2018-03-14T00:00:00"/>
    <s v="3c68931d-fc7e-42c9-a9db-3d56a89fb59c"/>
    <s v="9fe5dcf8-f655-48f9-a79c-5ef484eff6a1"/>
    <n v="43878008"/>
    <x v="10"/>
  </r>
  <r>
    <n v="9127"/>
    <d v="2020-06-03T00:00:00"/>
    <m/>
    <s v="3c68931d-fc7e-42c9-a9db-3d56a89fb59c"/>
    <s v="47d18aaf-2560-4d82-9848-7706d935b7a5"/>
    <n v="195662009"/>
    <x v="2"/>
  </r>
  <r>
    <n v="9128"/>
    <d v="2001-08-19T00:00:00"/>
    <d v="2001-08-26T00:00:00"/>
    <s v="61916d4b-f87d-43af-8535-32251d1e4003"/>
    <s v="24d4448e-b5c3-45c6-9dda-8a307c5522a3"/>
    <n v="444814009"/>
    <x v="1"/>
  </r>
  <r>
    <n v="9129"/>
    <d v="2001-10-01T00:00:00"/>
    <d v="2001-10-22T00:00:00"/>
    <s v="61916d4b-f87d-43af-8535-32251d1e4003"/>
    <s v="833c795c-3f8b-46d4-80de-89659adf22f8"/>
    <n v="444814009"/>
    <x v="1"/>
  </r>
  <r>
    <n v="9130"/>
    <d v="2006-10-01T00:00:00"/>
    <d v="2006-10-08T00:00:00"/>
    <s v="61916d4b-f87d-43af-8535-32251d1e4003"/>
    <s v="2cda270d-ed72-40c8-b540-fa13f9f3e2c3"/>
    <n v="444814009"/>
    <x v="1"/>
  </r>
  <r>
    <n v="9131"/>
    <d v="2002-04-08T00:00:00"/>
    <d v="2002-04-15T00:00:00"/>
    <s v="ae1bbcbb-4751-4b6f-b505-a3d5aa9d2bdd"/>
    <s v="264262cd-4b61-4a32-88cc-809c00db9987"/>
    <n v="444814009"/>
    <x v="1"/>
  </r>
  <r>
    <n v="9132"/>
    <d v="2003-10-15T00:00:00"/>
    <d v="2003-10-29T00:00:00"/>
    <s v="ae1bbcbb-4751-4b6f-b505-a3d5aa9d2bdd"/>
    <s v="cd1bbb1b-19b6-4df2-9af4-28dd7b6f110b"/>
    <n v="444814009"/>
    <x v="1"/>
  </r>
  <r>
    <n v="9133"/>
    <d v="2006-04-09T00:00:00"/>
    <d v="2006-04-30T00:00:00"/>
    <s v="ae1bbcbb-4751-4b6f-b505-a3d5aa9d2bdd"/>
    <s v="608afbfb-ba7f-4b7f-a16d-cf4052302cf2"/>
    <n v="403191005"/>
    <x v="45"/>
  </r>
  <r>
    <n v="9134"/>
    <d v="2015-08-30T00:00:00"/>
    <d v="2015-10-29T00:00:00"/>
    <s v="61916d4b-f87d-43af-8535-32251d1e4003"/>
    <s v="8658f799-222a-4232-957b-c4bb97b73a6a"/>
    <n v="65966004"/>
    <x v="5"/>
  </r>
  <r>
    <n v="9135"/>
    <d v="2015-09-02T00:00:00"/>
    <d v="2015-09-10T00:00:00"/>
    <s v="61916d4b-f87d-43af-8535-32251d1e4003"/>
    <s v="530242e0-407a-492a-965d-2e16f28eacb6"/>
    <n v="195662009"/>
    <x v="2"/>
  </r>
  <r>
    <n v="9136"/>
    <d v="2016-04-17T00:00:00"/>
    <d v="2016-11-20T00:00:00"/>
    <s v="61916d4b-f87d-43af-8535-32251d1e4003"/>
    <s v="84d3f127-2f2d-4117-b8f6-0e9c44c77f88"/>
    <n v="72892002"/>
    <x v="12"/>
  </r>
  <r>
    <n v="9137"/>
    <d v="2016-04-17T00:00:00"/>
    <d v="2016-11-20T00:00:00"/>
    <s v="61916d4b-f87d-43af-8535-32251d1e4003"/>
    <s v="84d3f127-2f2d-4117-b8f6-0e9c44c77f88"/>
    <n v="271737000"/>
    <x v="19"/>
  </r>
  <r>
    <n v="9138"/>
    <d v="2011-12-30T00:00:00"/>
    <d v="2012-02-03T00:00:00"/>
    <s v="ae1bbcbb-4751-4b6f-b505-a3d5aa9d2bdd"/>
    <s v="16ee7a1e-3c57-48d8-a1b6-9061550f96f5"/>
    <n v="70704007"/>
    <x v="23"/>
  </r>
  <r>
    <n v="9139"/>
    <d v="2016-05-27T00:00:00"/>
    <d v="2016-06-03T00:00:00"/>
    <s v="61916d4b-f87d-43af-8535-32251d1e4003"/>
    <s v="0c315aa6-73c3-4788-a3b1-615093d03a67"/>
    <n v="10509002"/>
    <x v="3"/>
  </r>
  <r>
    <n v="9140"/>
    <d v="2014-08-26T00:00:00"/>
    <d v="2014-09-09T00:00:00"/>
    <s v="ae1bbcbb-4751-4b6f-b505-a3d5aa9d2bdd"/>
    <s v="aa64d23e-691a-4956-9a3d-4c67ae175b20"/>
    <n v="10509002"/>
    <x v="3"/>
  </r>
  <r>
    <n v="9141"/>
    <d v="2015-09-15T00:00:00"/>
    <d v="2015-09-29T00:00:00"/>
    <s v="ae1bbcbb-4751-4b6f-b505-a3d5aa9d2bdd"/>
    <s v="7c65863b-1048-4381-b74b-48f9b2646036"/>
    <n v="284549007"/>
    <x v="65"/>
  </r>
  <r>
    <n v="9142"/>
    <d v="2016-10-06T00:00:00"/>
    <d v="2016-10-14T00:00:00"/>
    <s v="61916d4b-f87d-43af-8535-32251d1e4003"/>
    <s v="cf80c05f-cbdd-43da-bb33-28f9e035c317"/>
    <n v="195662009"/>
    <x v="2"/>
  </r>
  <r>
    <n v="9143"/>
    <d v="2018-04-16T00:00:00"/>
    <d v="2018-06-15T00:00:00"/>
    <s v="ae1bbcbb-4751-4b6f-b505-a3d5aa9d2bdd"/>
    <s v="4d44cfc6-dce7-4c52-a362-ba28e845dfa5"/>
    <n v="16114001"/>
    <x v="24"/>
  </r>
  <r>
    <n v="9144"/>
    <d v="2017-02-19T00:00:00"/>
    <m/>
    <s v="61916d4b-f87d-43af-8535-32251d1e4003"/>
    <s v="cf980a2d-e3e0-4ce8-b133-4b3ca8639ded"/>
    <n v="59621000"/>
    <x v="25"/>
  </r>
  <r>
    <n v="9145"/>
    <d v="2019-07-14T00:00:00"/>
    <d v="2019-07-28T00:00:00"/>
    <s v="ae1bbcbb-4751-4b6f-b505-a3d5aa9d2bdd"/>
    <s v="bc1433ad-bc0b-4196-9938-3aec686d85ff"/>
    <n v="444814009"/>
    <x v="1"/>
  </r>
  <r>
    <n v="9146"/>
    <d v="1991-07-03T00:00:00"/>
    <d v="1991-07-24T00:00:00"/>
    <s v="e43c25cc-79c7-4a57-8db1-dfcf05e282aa"/>
    <s v="3b669d67-9cb1-4f60-88cd-2e180aad607a"/>
    <n v="36971009"/>
    <x v="32"/>
  </r>
  <r>
    <n v="9147"/>
    <d v="1991-11-24T00:00:00"/>
    <d v="1992-04-12T00:00:00"/>
    <s v="e43c25cc-79c7-4a57-8db1-dfcf05e282aa"/>
    <s v="dd82d33e-d9bd-4d61-a59b-162f030610c5"/>
    <n v="65363002"/>
    <x v="0"/>
  </r>
  <r>
    <n v="9148"/>
    <d v="1993-12-13T00:00:00"/>
    <d v="1993-12-27T00:00:00"/>
    <s v="e43c25cc-79c7-4a57-8db1-dfcf05e282aa"/>
    <s v="80d95499-a265-4d21-84b3-46a7e1bc2aa9"/>
    <n v="370247008"/>
    <x v="56"/>
  </r>
  <r>
    <n v="9149"/>
    <d v="1996-09-03T00:00:00"/>
    <d v="1996-09-11T00:00:00"/>
    <s v="e43c25cc-79c7-4a57-8db1-dfcf05e282aa"/>
    <s v="b2e3c560-85ea-4b73-b28d-56d8ef650c91"/>
    <n v="195662009"/>
    <x v="2"/>
  </r>
  <r>
    <n v="9150"/>
    <d v="1999-03-31T00:00:00"/>
    <d v="1999-04-22T00:00:00"/>
    <s v="e43c25cc-79c7-4a57-8db1-dfcf05e282aa"/>
    <s v="8bebf51e-bb6e-4d8e-a0b7-667cf09bdbb8"/>
    <n v="370247008"/>
    <x v="56"/>
  </r>
  <r>
    <n v="9151"/>
    <d v="2004-01-06T00:00:00"/>
    <d v="2004-01-13T00:00:00"/>
    <s v="e43c25cc-79c7-4a57-8db1-dfcf05e282aa"/>
    <s v="3bb9d380-ee35-4e09-aa7e-0461c12393b4"/>
    <n v="195662009"/>
    <x v="2"/>
  </r>
  <r>
    <n v="9152"/>
    <d v="2005-11-12T00:00:00"/>
    <d v="2005-11-26T00:00:00"/>
    <s v="e43c25cc-79c7-4a57-8db1-dfcf05e282aa"/>
    <s v="8d4c6d5b-2408-41b4-815c-223897c145d6"/>
    <n v="10509002"/>
    <x v="3"/>
  </r>
  <r>
    <n v="9153"/>
    <d v="2007-05-10T00:00:00"/>
    <d v="2007-07-09T00:00:00"/>
    <s v="e43c25cc-79c7-4a57-8db1-dfcf05e282aa"/>
    <s v="d430d8be-222f-48ae-b562-16bea5a9a839"/>
    <n v="58150001"/>
    <x v="64"/>
  </r>
  <r>
    <n v="9154"/>
    <d v="2009-07-27T00:00:00"/>
    <d v="2009-08-03T00:00:00"/>
    <s v="e43c25cc-79c7-4a57-8db1-dfcf05e282aa"/>
    <s v="fed3c0e5-260d-4f91-b1e3-61f762b1b7d6"/>
    <n v="444814009"/>
    <x v="1"/>
  </r>
  <r>
    <n v="9155"/>
    <d v="2011-06-18T00:00:00"/>
    <d v="2011-07-23T00:00:00"/>
    <s v="e43c25cc-79c7-4a57-8db1-dfcf05e282aa"/>
    <s v="524d23e3-c6f5-471c-8387-5bdc470f0468"/>
    <n v="39848009"/>
    <x v="6"/>
  </r>
  <r>
    <n v="9156"/>
    <d v="2012-10-25T00:00:00"/>
    <d v="2012-11-14T00:00:00"/>
    <s v="e43c25cc-79c7-4a57-8db1-dfcf05e282aa"/>
    <s v="3914a689-30ef-4c66-9f8a-d139fae9b05a"/>
    <n v="444814009"/>
    <x v="1"/>
  </r>
  <r>
    <n v="9157"/>
    <d v="2013-04-27T00:00:00"/>
    <d v="2013-05-08T00:00:00"/>
    <s v="e43c25cc-79c7-4a57-8db1-dfcf05e282aa"/>
    <s v="247ec518-872f-46ca-ba04-a4306888667b"/>
    <n v="195662009"/>
    <x v="2"/>
  </r>
  <r>
    <n v="9158"/>
    <d v="2013-10-16T00:00:00"/>
    <d v="2013-12-10T00:00:00"/>
    <s v="e43c25cc-79c7-4a57-8db1-dfcf05e282aa"/>
    <s v="acc89f54-41fb-4099-8e3a-aafc9d5ae940"/>
    <n v="36971009"/>
    <x v="32"/>
  </r>
  <r>
    <n v="9159"/>
    <d v="2013-11-26T00:00:00"/>
    <m/>
    <s v="e43c25cc-79c7-4a57-8db1-dfcf05e282aa"/>
    <s v="bb626dfc-e681-4a29-9744-1e8aaf7048b8"/>
    <n v="40055000"/>
    <x v="33"/>
  </r>
  <r>
    <n v="9160"/>
    <d v="2014-03-18T00:00:00"/>
    <d v="2015-01-10T00:00:00"/>
    <s v="e43c25cc-79c7-4a57-8db1-dfcf05e282aa"/>
    <s v="3623a6c9-8e92-4e98-8ada-ea098cd058c4"/>
    <n v="65363002"/>
    <x v="0"/>
  </r>
  <r>
    <n v="9161"/>
    <d v="2019-04-10T00:00:00"/>
    <d v="2019-04-17T00:00:00"/>
    <s v="e43c25cc-79c7-4a57-8db1-dfcf05e282aa"/>
    <s v="04b7a3d9-9c90-49bf-b472-ffb1e511e02d"/>
    <n v="195662009"/>
    <x v="2"/>
  </r>
  <r>
    <n v="9162"/>
    <d v="1980-08-15T00:00:00"/>
    <d v="1980-10-14T00:00:00"/>
    <s v="73c82c62-e198-49a8-abf7-810ef6949bdb"/>
    <s v="cff3ad9b-b3ad-4774-a933-24cb2be3ec2d"/>
    <n v="65966004"/>
    <x v="5"/>
  </r>
  <r>
    <n v="9163"/>
    <d v="1981-08-10T00:00:00"/>
    <d v="1981-09-15T00:00:00"/>
    <s v="73c82c62-e198-49a8-abf7-810ef6949bdb"/>
    <s v="11d18399-d13c-42a8-ade4-9ea4916c6fad"/>
    <n v="65363002"/>
    <x v="0"/>
  </r>
  <r>
    <n v="9164"/>
    <d v="1985-02-22T00:00:00"/>
    <d v="1985-03-04T00:00:00"/>
    <s v="73c82c62-e198-49a8-abf7-810ef6949bdb"/>
    <s v="cf752924-d241-4d37-bb3f-a179a089d36f"/>
    <n v="195662009"/>
    <x v="2"/>
  </r>
  <r>
    <n v="9165"/>
    <d v="1986-01-18T00:00:00"/>
    <d v="1986-02-01T00:00:00"/>
    <s v="73c82c62-e198-49a8-abf7-810ef6949bdb"/>
    <s v="8390186b-a792-4d35-b6fe-d548015d4db1"/>
    <n v="10509002"/>
    <x v="3"/>
  </r>
  <r>
    <n v="9166"/>
    <d v="1986-09-28T00:00:00"/>
    <d v="1986-10-08T00:00:00"/>
    <s v="73c82c62-e198-49a8-abf7-810ef6949bdb"/>
    <s v="cb0070ec-231f-41b8-a34e-b423a30ff8a0"/>
    <n v="195662009"/>
    <x v="2"/>
  </r>
  <r>
    <n v="9167"/>
    <d v="1989-10-27T00:00:00"/>
    <d v="1989-11-17T00:00:00"/>
    <s v="73c82c62-e198-49a8-abf7-810ef6949bdb"/>
    <s v="3df4e369-0f78-4f00-8ee4-9328d79724f5"/>
    <n v="284549007"/>
    <x v="65"/>
  </r>
  <r>
    <n v="9168"/>
    <d v="1993-11-26T00:00:00"/>
    <d v="1993-12-17T00:00:00"/>
    <s v="73c82c62-e198-49a8-abf7-810ef6949bdb"/>
    <s v="2886b2c3-17a7-4b7e-b89c-97af7f057d4b"/>
    <n v="39848009"/>
    <x v="6"/>
  </r>
  <r>
    <n v="9169"/>
    <d v="1999-02-09T00:00:00"/>
    <d v="1999-02-23T00:00:00"/>
    <s v="73c82c62-e198-49a8-abf7-810ef6949bdb"/>
    <s v="1a05aff4-0c54-40f5-b7e7-dc2fcd7255e3"/>
    <n v="72892002"/>
    <x v="12"/>
  </r>
  <r>
    <n v="9170"/>
    <d v="1999-12-13T00:00:00"/>
    <d v="2000-01-03T00:00:00"/>
    <s v="73c82c62-e198-49a8-abf7-810ef6949bdb"/>
    <s v="d916de8f-9986-40b9-be2e-0e6a46aa979a"/>
    <n v="444814009"/>
    <x v="1"/>
  </r>
  <r>
    <n v="9171"/>
    <d v="2001-11-20T00:00:00"/>
    <d v="2002-06-25T00:00:00"/>
    <s v="73c82c62-e198-49a8-abf7-810ef6949bdb"/>
    <s v="4476be0e-dce5-4d87-8aec-a5d364131c32"/>
    <n v="72892002"/>
    <x v="12"/>
  </r>
  <r>
    <n v="9172"/>
    <d v="2002-12-26T00:00:00"/>
    <d v="2003-01-09T00:00:00"/>
    <s v="73c82c62-e198-49a8-abf7-810ef6949bdb"/>
    <s v="204ee087-e3b6-4656-81ef-6396425f192e"/>
    <n v="444814009"/>
    <x v="1"/>
  </r>
  <r>
    <n v="9173"/>
    <d v="2003-05-15T00:00:00"/>
    <d v="2003-07-31T00:00:00"/>
    <s v="73c82c62-e198-49a8-abf7-810ef6949bdb"/>
    <s v="3bfde638-227d-452e-bada-2003d77f25b6"/>
    <n v="75498004"/>
    <x v="41"/>
  </r>
  <r>
    <n v="9174"/>
    <d v="2003-06-12T00:00:00"/>
    <m/>
    <s v="73c82c62-e198-49a8-abf7-810ef6949bdb"/>
    <s v="21c297e5-e4a3-4141-8e4c-47e2ce13723c"/>
    <n v="40055000"/>
    <x v="33"/>
  </r>
  <r>
    <n v="9175"/>
    <d v="2003-06-24T00:00:00"/>
    <d v="2003-07-15T00:00:00"/>
    <s v="73c82c62-e198-49a8-abf7-810ef6949bdb"/>
    <s v="f76799e0-ab50-485d-b1f8-9f9d9c0f17ff"/>
    <n v="72892002"/>
    <x v="12"/>
  </r>
  <r>
    <n v="9176"/>
    <d v="2003-10-14T00:00:00"/>
    <d v="2004-05-18T00:00:00"/>
    <s v="73c82c62-e198-49a8-abf7-810ef6949bdb"/>
    <s v="36bb8eec-1a3e-47c1-88aa-f04f3219e9d7"/>
    <n v="72892002"/>
    <x v="12"/>
  </r>
  <r>
    <n v="9177"/>
    <d v="2005-05-23T00:00:00"/>
    <d v="2005-05-30T00:00:00"/>
    <s v="73c82c62-e198-49a8-abf7-810ef6949bdb"/>
    <s v="b30e2b6e-6fd2-45c7-8afd-3bd2d10a23fa"/>
    <n v="10509002"/>
    <x v="3"/>
  </r>
  <r>
    <n v="9178"/>
    <d v="2006-09-19T00:00:00"/>
    <d v="2006-11-21T00:00:00"/>
    <s v="73c82c62-e198-49a8-abf7-810ef6949bdb"/>
    <s v="3d1af0fe-30a5-4697-b690-e984abb32da9"/>
    <n v="72892002"/>
    <x v="12"/>
  </r>
  <r>
    <n v="9179"/>
    <d v="1975-01-01T00:00:00"/>
    <d v="1975-01-15T00:00:00"/>
    <s v="6e7a74c8-0710-40dc-9c57-0e4d52b0eef7"/>
    <s v="b5127e0a-48c9-4591-b3cf-11a330dfe480"/>
    <n v="10509002"/>
    <x v="3"/>
  </r>
  <r>
    <n v="9180"/>
    <d v="2007-02-07T00:00:00"/>
    <d v="2007-02-28T00:00:00"/>
    <s v="73c82c62-e198-49a8-abf7-810ef6949bdb"/>
    <s v="c097a755-a672-4578-b173-bf02fcbbce8d"/>
    <n v="70704007"/>
    <x v="23"/>
  </r>
  <r>
    <n v="9181"/>
    <d v="2007-09-18T00:00:00"/>
    <d v="2008-04-29T00:00:00"/>
    <s v="73c82c62-e198-49a8-abf7-810ef6949bdb"/>
    <s v="e46cb02b-3b36-4fb0-b2bc-0c56a1e86941"/>
    <n v="72892002"/>
    <x v="12"/>
  </r>
  <r>
    <n v="9182"/>
    <d v="2007-09-18T00:00:00"/>
    <d v="2008-04-29T00:00:00"/>
    <s v="73c82c62-e198-49a8-abf7-810ef6949bdb"/>
    <s v="e46cb02b-3b36-4fb0-b2bc-0c56a1e86941"/>
    <n v="271737000"/>
    <x v="19"/>
  </r>
  <r>
    <n v="9183"/>
    <d v="1982-02-01T00:00:00"/>
    <d v="1982-02-15T00:00:00"/>
    <s v="6e7a74c8-0710-40dc-9c57-0e4d52b0eef7"/>
    <s v="f17a129e-9f82-467c-a000-7585634b1944"/>
    <n v="444814009"/>
    <x v="1"/>
  </r>
  <r>
    <n v="9184"/>
    <d v="2010-05-03T00:00:00"/>
    <d v="2010-05-10T00:00:00"/>
    <s v="73c82c62-e198-49a8-abf7-810ef6949bdb"/>
    <s v="fce78e93-6eb7-48d4-b450-5b44ecff75ab"/>
    <n v="444814009"/>
    <x v="1"/>
  </r>
  <r>
    <n v="9185"/>
    <d v="2010-12-21T00:00:00"/>
    <m/>
    <s v="73c82c62-e198-49a8-abf7-810ef6949bdb"/>
    <s v="1bc607b6-f431-4262-8443-ea023bf44673"/>
    <n v="162864005"/>
    <x v="14"/>
  </r>
  <r>
    <n v="9186"/>
    <d v="1984-04-12T00:00:00"/>
    <d v="1984-05-12T00:00:00"/>
    <s v="6e7a74c8-0710-40dc-9c57-0e4d52b0eef7"/>
    <s v="8c13aa90-a2d6-4eb5-80d9-aab3d7d2c7c4"/>
    <n v="263102004"/>
    <x v="26"/>
  </r>
  <r>
    <n v="9187"/>
    <d v="1984-05-14T00:00:00"/>
    <d v="1984-05-26T00:00:00"/>
    <s v="6e7a74c8-0710-40dc-9c57-0e4d52b0eef7"/>
    <s v="ddd31862-7f05-4734-8816-a3e0d502d88d"/>
    <n v="43878008"/>
    <x v="10"/>
  </r>
  <r>
    <n v="9188"/>
    <d v="2010-12-28T00:00:00"/>
    <d v="2011-08-02T00:00:00"/>
    <s v="73c82c62-e198-49a8-abf7-810ef6949bdb"/>
    <s v="4e683bcb-b10b-459c-9f5b-2225fc9eca74"/>
    <n v="72892002"/>
    <x v="12"/>
  </r>
  <r>
    <n v="9189"/>
    <d v="2011-06-14T00:00:00"/>
    <d v="2011-07-12T00:00:00"/>
    <s v="73c82c62-e198-49a8-abf7-810ef6949bdb"/>
    <s v="1330629d-456f-468a-8cd9-24b2240fab8d"/>
    <n v="398254007"/>
    <x v="13"/>
  </r>
  <r>
    <n v="9190"/>
    <d v="1988-01-22T00:00:00"/>
    <d v="1988-03-22T00:00:00"/>
    <s v="6e7a74c8-0710-40dc-9c57-0e4d52b0eef7"/>
    <s v="2cff63b2-7cac-4c14-b814-540dabd8aa17"/>
    <n v="65966004"/>
    <x v="5"/>
  </r>
  <r>
    <n v="9191"/>
    <d v="2011-07-12T00:00:00"/>
    <d v="2011-08-02T00:00:00"/>
    <s v="73c82c62-e198-49a8-abf7-810ef6949bdb"/>
    <s v="17755dd6-b7da-4ba8-9c53-58b47cc7a780"/>
    <n v="198992004"/>
    <x v="20"/>
  </r>
  <r>
    <n v="9192"/>
    <d v="1988-02-08T00:00:00"/>
    <d v="1988-02-19T00:00:00"/>
    <s v="6e7a74c8-0710-40dc-9c57-0e4d52b0eef7"/>
    <s v="7ce46a3a-38a9-4755-8f4c-63b7a6ec3192"/>
    <n v="195662009"/>
    <x v="2"/>
  </r>
  <r>
    <n v="9193"/>
    <d v="1991-05-08T00:00:00"/>
    <d v="1991-06-26T00:00:00"/>
    <s v="6e7a74c8-0710-40dc-9c57-0e4d52b0eef7"/>
    <s v="ac1ee118-7f1c-4572-ab9b-ed5a4c415551"/>
    <n v="75498004"/>
    <x v="41"/>
  </r>
  <r>
    <n v="9194"/>
    <d v="1991-06-12T00:00:00"/>
    <m/>
    <s v="6e7a74c8-0710-40dc-9c57-0e4d52b0eef7"/>
    <s v="f91d4d3e-cab1-4c12-83a3-da9b4379776e"/>
    <n v="40055000"/>
    <x v="33"/>
  </r>
  <r>
    <n v="9195"/>
    <d v="1992-05-25T00:00:00"/>
    <d v="1992-06-01T00:00:00"/>
    <s v="6e7a74c8-0710-40dc-9c57-0e4d52b0eef7"/>
    <s v="641b4ee3-0bad-415f-be9a-b126cbe6b396"/>
    <n v="10509002"/>
    <x v="3"/>
  </r>
  <r>
    <n v="9196"/>
    <d v="2014-11-18T00:00:00"/>
    <d v="2015-01-17T00:00:00"/>
    <s v="73c82c62-e198-49a8-abf7-810ef6949bdb"/>
    <s v="00e5a3f6-6f80-4293-8308-33eeedc424a3"/>
    <n v="58150001"/>
    <x v="64"/>
  </r>
  <r>
    <n v="9197"/>
    <d v="1992-08-24T00:00:00"/>
    <d v="1992-09-07T00:00:00"/>
    <s v="6e7a74c8-0710-40dc-9c57-0e4d52b0eef7"/>
    <s v="8ba21d76-5917-457e-a1bc-d30bfd951784"/>
    <n v="75498004"/>
    <x v="41"/>
  </r>
  <r>
    <n v="9198"/>
    <d v="2016-09-12T00:00:00"/>
    <d v="2017-01-02T00:00:00"/>
    <s v="73c82c62-e198-49a8-abf7-810ef6949bdb"/>
    <s v="1a1822ef-7d40-4d30-9078-fd6d542d77f8"/>
    <n v="36971009"/>
    <x v="32"/>
  </r>
  <r>
    <n v="9199"/>
    <d v="1999-07-09T00:00:00"/>
    <d v="1999-07-23T00:00:00"/>
    <s v="6e7a74c8-0710-40dc-9c57-0e4d52b0eef7"/>
    <s v="a82241df-95ad-4cdc-926e-9a8ee8ad3876"/>
    <n v="444814009"/>
    <x v="1"/>
  </r>
  <r>
    <n v="9200"/>
    <d v="1999-11-27T00:00:00"/>
    <m/>
    <s v="6e7a74c8-0710-40dc-9c57-0e4d52b0eef7"/>
    <s v="20a47718-5631-4ce5-b656-961be796fe23"/>
    <n v="44054006"/>
    <x v="34"/>
  </r>
  <r>
    <n v="9201"/>
    <d v="1999-11-27T00:00:00"/>
    <m/>
    <s v="6e7a74c8-0710-40dc-9c57-0e4d52b0eef7"/>
    <s v="20a47718-5631-4ce5-b656-961be796fe23"/>
    <n v="271737000"/>
    <x v="19"/>
  </r>
  <r>
    <n v="9202"/>
    <d v="1999-11-27T00:00:00"/>
    <m/>
    <s v="6e7a74c8-0710-40dc-9c57-0e4d52b0eef7"/>
    <s v="5075dccb-bde8-4ec2-9806-1dd2b0c64e6c"/>
    <n v="59621000"/>
    <x v="25"/>
  </r>
  <r>
    <n v="9203"/>
    <d v="2000-12-02T00:00:00"/>
    <m/>
    <s v="6e7a74c8-0710-40dc-9c57-0e4d52b0eef7"/>
    <s v="1cd659b6-af2e-444c-9d31-248450836939"/>
    <n v="302870006"/>
    <x v="36"/>
  </r>
  <r>
    <n v="9204"/>
    <d v="2001-12-08T00:00:00"/>
    <m/>
    <s v="6e7a74c8-0710-40dc-9c57-0e4d52b0eef7"/>
    <s v="885d2812-7e5e-4206-9e02-c4c4879638f1"/>
    <n v="237602007"/>
    <x v="37"/>
  </r>
  <r>
    <n v="9205"/>
    <d v="2003-01-03T00:00:00"/>
    <d v="2003-01-24T00:00:00"/>
    <s v="6e7a74c8-0710-40dc-9c57-0e4d52b0eef7"/>
    <s v="2f576e14-b201-4d85-86e2-9ff8266e35cc"/>
    <n v="44465007"/>
    <x v="55"/>
  </r>
  <r>
    <n v="9206"/>
    <d v="2007-01-06T00:00:00"/>
    <m/>
    <s v="6e7a74c8-0710-40dc-9c57-0e4d52b0eef7"/>
    <s v="f6cd20b9-4908-4bf9-b42e-e00609e966a3"/>
    <n v="80394007"/>
    <x v="61"/>
  </r>
  <r>
    <n v="9207"/>
    <d v="2007-01-06T00:00:00"/>
    <m/>
    <s v="6e7a74c8-0710-40dc-9c57-0e4d52b0eef7"/>
    <s v="f6cd20b9-4908-4bf9-b42e-e00609e966a3"/>
    <n v="15777000"/>
    <x v="22"/>
  </r>
  <r>
    <n v="9208"/>
    <d v="2010-11-27T00:00:00"/>
    <d v="2010-12-04T00:00:00"/>
    <s v="6e7a74c8-0710-40dc-9c57-0e4d52b0eef7"/>
    <s v="55862dfb-cdfd-4ac3-ba26-0d3960d18858"/>
    <n v="444814009"/>
    <x v="1"/>
  </r>
  <r>
    <n v="9209"/>
    <d v="2011-08-10T00:00:00"/>
    <d v="2011-09-14T00:00:00"/>
    <s v="6e7a74c8-0710-40dc-9c57-0e4d52b0eef7"/>
    <s v="6f9662be-1c2f-46be-bb42-16628affe5db"/>
    <n v="44465007"/>
    <x v="55"/>
  </r>
  <r>
    <n v="9210"/>
    <d v="2015-09-27T00:00:00"/>
    <d v="2015-10-11T00:00:00"/>
    <s v="6e7a74c8-0710-40dc-9c57-0e4d52b0eef7"/>
    <s v="3620c839-a6e9-4ff7-8a3c-7ebd9e914c1c"/>
    <n v="10509002"/>
    <x v="3"/>
  </r>
  <r>
    <n v="9211"/>
    <d v="2015-10-03T00:00:00"/>
    <m/>
    <s v="6e7a74c8-0710-40dc-9c57-0e4d52b0eef7"/>
    <s v="3620c839-a6e9-4ff7-8a3c-7ebd9e914c1c"/>
    <n v="422034002"/>
    <x v="35"/>
  </r>
  <r>
    <n v="9212"/>
    <d v="2018-06-26T00:00:00"/>
    <d v="2018-07-06T00:00:00"/>
    <s v="73c82c62-e198-49a8-abf7-810ef6949bdb"/>
    <s v="e9405669-4e3b-4a78-bec1-9176d9adeae6"/>
    <n v="195662009"/>
    <x v="2"/>
  </r>
  <r>
    <n v="9213"/>
    <d v="2018-11-20T00:00:00"/>
    <d v="2019-06-25T00:00:00"/>
    <s v="73c82c62-e198-49a8-abf7-810ef6949bdb"/>
    <s v="87275372-ab21-4337-b673-dc89fb8e70db"/>
    <n v="72892002"/>
    <x v="12"/>
  </r>
  <r>
    <n v="9214"/>
    <d v="2019-06-04T00:00:00"/>
    <d v="2019-06-25T00:00:00"/>
    <s v="73c82c62-e198-49a8-abf7-810ef6949bdb"/>
    <s v="c2984a7d-6746-4531-a635-eaca17b4fda9"/>
    <n v="198992004"/>
    <x v="20"/>
  </r>
  <r>
    <n v="9215"/>
    <d v="1987-03-05T00:00:00"/>
    <d v="1987-03-12T00:00:00"/>
    <s v="35f3784c-52d6-49ca-850c-f824f3f4fff5"/>
    <s v="1eb27ffa-3925-453d-ae63-ed089f05e460"/>
    <n v="10509002"/>
    <x v="3"/>
  </r>
  <r>
    <n v="9216"/>
    <d v="1989-09-19T00:00:00"/>
    <d v="1990-01-23T00:00:00"/>
    <s v="35f3784c-52d6-49ca-850c-f824f3f4fff5"/>
    <s v="6bc86ce2-5899-4bba-846b-1a76d77f7363"/>
    <n v="65363002"/>
    <x v="0"/>
  </r>
  <r>
    <n v="9217"/>
    <d v="1990-02-24T00:00:00"/>
    <d v="1990-03-17T00:00:00"/>
    <s v="35f3784c-52d6-49ca-850c-f824f3f4fff5"/>
    <s v="87e41b11-a6ce-4722-9fc6-671c414911fd"/>
    <n v="444814009"/>
    <x v="1"/>
  </r>
  <r>
    <n v="9218"/>
    <d v="1993-02-10T00:00:00"/>
    <d v="2003-02-18T00:00:00"/>
    <s v="35f3784c-52d6-49ca-850c-f824f3f4fff5"/>
    <s v="92114658-dd57-4ad2-a521-ed8db47b2d25"/>
    <n v="192127007"/>
    <x v="30"/>
  </r>
  <r>
    <n v="9219"/>
    <d v="1998-10-08T00:00:00"/>
    <d v="1998-10-22T00:00:00"/>
    <s v="35f3784c-52d6-49ca-850c-f824f3f4fff5"/>
    <s v="e583b0b7-11cc-419a-a843-51a23770f3e5"/>
    <n v="444814009"/>
    <x v="1"/>
  </r>
  <r>
    <n v="9220"/>
    <d v="1999-11-26T00:00:00"/>
    <d v="2000-01-25T00:00:00"/>
    <s v="35f3784c-52d6-49ca-850c-f824f3f4fff5"/>
    <s v="70afe027-6769-4ce2-8997-b0cad1c85fd2"/>
    <n v="65966004"/>
    <x v="5"/>
  </r>
  <r>
    <n v="9221"/>
    <d v="2001-11-11T00:00:00"/>
    <d v="2001-12-02T00:00:00"/>
    <s v="35f3784c-52d6-49ca-850c-f824f3f4fff5"/>
    <s v="07e9448d-50ed-4393-931c-5b59168fc2a5"/>
    <n v="444814009"/>
    <x v="1"/>
  </r>
  <r>
    <n v="9222"/>
    <d v="2002-06-06T00:00:00"/>
    <d v="2002-06-13T00:00:00"/>
    <s v="35f3784c-52d6-49ca-850c-f824f3f4fff5"/>
    <s v="ac213a58-67ff-468e-a1b3-afc29e5b9374"/>
    <n v="444814009"/>
    <x v="1"/>
  </r>
  <r>
    <n v="9223"/>
    <d v="2002-07-19T00:00:00"/>
    <d v="2003-04-08T00:00:00"/>
    <s v="35f3784c-52d6-49ca-850c-f824f3f4fff5"/>
    <s v="dcd2c0ab-cb73-4285-89e1-ff48129726ac"/>
    <n v="65363002"/>
    <x v="0"/>
  </r>
  <r>
    <n v="9224"/>
    <d v="2005-08-29T00:00:00"/>
    <d v="2005-09-09T00:00:00"/>
    <s v="35f3784c-52d6-49ca-850c-f824f3f4fff5"/>
    <s v="e99c8191-ffc0-4742-afa6-4c65f2ae79d0"/>
    <n v="195662009"/>
    <x v="2"/>
  </r>
  <r>
    <n v="9225"/>
    <d v="2015-01-15T00:00:00"/>
    <d v="2015-02-05T00:00:00"/>
    <s v="35f3784c-52d6-49ca-850c-f824f3f4fff5"/>
    <s v="b0f9ec22-e41d-4ba0-89b2-37db564254a9"/>
    <n v="75498004"/>
    <x v="41"/>
  </r>
  <r>
    <n v="9226"/>
    <d v="2018-09-24T00:00:00"/>
    <d v="2018-11-26T00:00:00"/>
    <s v="35f3784c-52d6-49ca-850c-f824f3f4fff5"/>
    <s v="45adc440-144b-47a1-87a1-8362be172bdf"/>
    <n v="75498004"/>
    <x v="41"/>
  </r>
  <r>
    <n v="9227"/>
    <d v="2018-10-22T00:00:00"/>
    <m/>
    <s v="35f3784c-52d6-49ca-850c-f824f3f4fff5"/>
    <s v="a556e6a6-8605-4173-8da4-f32610b09014"/>
    <n v="40055000"/>
    <x v="33"/>
  </r>
  <r>
    <n v="9228"/>
    <d v="1970-01-01T00:00:00"/>
    <d v="1970-01-11T00:00:00"/>
    <s v="b6ef40ea-479e-4bdb-945c-f7aeca65067f"/>
    <s v="67b4afa7-2778-4322-8339-41c65a993db8"/>
    <n v="43878008"/>
    <x v="10"/>
  </r>
  <r>
    <n v="9229"/>
    <d v="1972-07-16T00:00:00"/>
    <d v="1973-04-18T00:00:00"/>
    <s v="b6ef40ea-479e-4bdb-945c-f7aeca65067f"/>
    <s v="7bd20cfd-d429-4aa0-b123-ff5c6731deca"/>
    <n v="65363002"/>
    <x v="0"/>
  </r>
  <r>
    <n v="9230"/>
    <d v="1974-10-10T00:00:00"/>
    <d v="1974-10-17T00:00:00"/>
    <s v="b6ef40ea-479e-4bdb-945c-f7aeca65067f"/>
    <s v="b73213e6-e380-4ac1-832f-9ba50cdead64"/>
    <n v="444814009"/>
    <x v="1"/>
  </r>
  <r>
    <n v="9231"/>
    <d v="1974-11-03T00:00:00"/>
    <d v="1974-11-24T00:00:00"/>
    <s v="b6ef40ea-479e-4bdb-945c-f7aeca65067f"/>
    <s v="0ce57514-de35-4094-905c-9dc8d456f953"/>
    <n v="44465007"/>
    <x v="55"/>
  </r>
  <r>
    <n v="9232"/>
    <d v="1978-03-06T00:00:00"/>
    <d v="1978-03-13T00:00:00"/>
    <s v="b6ef40ea-479e-4bdb-945c-f7aeca65067f"/>
    <s v="355b3870-c489-4c79-bdbb-b7efbafdd06d"/>
    <n v="444814009"/>
    <x v="1"/>
  </r>
  <r>
    <n v="9233"/>
    <d v="1978-04-21T00:00:00"/>
    <d v="1978-04-28T00:00:00"/>
    <s v="b6ef40ea-479e-4bdb-945c-f7aeca65067f"/>
    <s v="85bcf314-5ba9-454c-bc9a-b8e4b619a81f"/>
    <n v="444814009"/>
    <x v="1"/>
  </r>
  <r>
    <n v="9234"/>
    <d v="1980-06-23T00:00:00"/>
    <d v="1980-06-30T00:00:00"/>
    <s v="b6ef40ea-479e-4bdb-945c-f7aeca65067f"/>
    <s v="ecb053e5-ce89-4a06-a45c-7a5c23bca111"/>
    <n v="444814009"/>
    <x v="1"/>
  </r>
  <r>
    <n v="9235"/>
    <d v="1981-02-01T00:00:00"/>
    <d v="1981-02-15T00:00:00"/>
    <s v="b6ef40ea-479e-4bdb-945c-f7aeca65067f"/>
    <s v="e113f712-bc70-411d-a296-a265215b4c75"/>
    <n v="444814009"/>
    <x v="1"/>
  </r>
  <r>
    <n v="9236"/>
    <d v="1981-08-19T00:00:00"/>
    <d v="1981-10-18T00:00:00"/>
    <s v="b6ef40ea-479e-4bdb-945c-f7aeca65067f"/>
    <s v="084c7b62-c76f-4f45-af1e-8f445154052f"/>
    <n v="263102004"/>
    <x v="26"/>
  </r>
  <r>
    <n v="9237"/>
    <d v="1984-09-05T00:00:00"/>
    <d v="1984-09-26T00:00:00"/>
    <s v="b6ef40ea-479e-4bdb-945c-f7aeca65067f"/>
    <s v="9b472b25-6b7d-4db0-9697-0cc07ffd6db1"/>
    <n v="444814009"/>
    <x v="1"/>
  </r>
  <r>
    <n v="9238"/>
    <d v="2000-08-12T00:00:00"/>
    <d v="2000-09-02T00:00:00"/>
    <s v="b6ef40ea-479e-4bdb-945c-f7aeca65067f"/>
    <s v="0e6fcc72-e562-4283-ba9c-64dda7262814"/>
    <n v="444814009"/>
    <x v="1"/>
  </r>
  <r>
    <n v="9239"/>
    <d v="2002-07-24T00:00:00"/>
    <m/>
    <s v="b6ef40ea-479e-4bdb-945c-f7aeca65067f"/>
    <s v="055c2fc1-192e-4e2a-afc0-77c95f53fe43"/>
    <n v="15777000"/>
    <x v="22"/>
  </r>
  <r>
    <n v="9240"/>
    <d v="2005-03-16T00:00:00"/>
    <d v="2005-03-30T00:00:00"/>
    <s v="b6ef40ea-479e-4bdb-945c-f7aeca65067f"/>
    <s v="55ea3641-0993-4cb7-bbb5-9eb3aa756181"/>
    <n v="283385000"/>
    <x v="54"/>
  </r>
  <r>
    <n v="9241"/>
    <d v="2005-07-27T00:00:00"/>
    <m/>
    <s v="b6ef40ea-479e-4bdb-945c-f7aeca65067f"/>
    <s v="d54cd075-d77e-4c21-a6e5-0ae3700ba1a5"/>
    <n v="271737000"/>
    <x v="19"/>
  </r>
  <r>
    <n v="9242"/>
    <d v="2008-11-27T00:00:00"/>
    <d v="2008-12-11T00:00:00"/>
    <s v="b6ef40ea-479e-4bdb-945c-f7aeca65067f"/>
    <s v="b55955b2-724e-4019-acff-2b9ca8476152"/>
    <n v="444814009"/>
    <x v="1"/>
  </r>
  <r>
    <n v="9243"/>
    <d v="2010-05-12T00:00:00"/>
    <d v="2010-05-24T00:00:00"/>
    <s v="b6ef40ea-479e-4bdb-945c-f7aeca65067f"/>
    <s v="dc887ddf-452b-4a10-a46b-c6e4fa799955"/>
    <n v="195662009"/>
    <x v="2"/>
  </r>
  <r>
    <n v="9244"/>
    <d v="2012-03-23T00:00:00"/>
    <d v="2012-04-13T00:00:00"/>
    <s v="b6ef40ea-479e-4bdb-945c-f7aeca65067f"/>
    <s v="87febe7f-43c6-4068-8a2c-7b8f9101d26d"/>
    <n v="44465007"/>
    <x v="55"/>
  </r>
  <r>
    <n v="9245"/>
    <d v="2012-08-12T00:00:00"/>
    <d v="2012-08-24T00:00:00"/>
    <s v="b6ef40ea-479e-4bdb-945c-f7aeca65067f"/>
    <s v="1ce150a0-a4dc-4fc1-95ff-f246efa92b75"/>
    <n v="195662009"/>
    <x v="2"/>
  </r>
  <r>
    <n v="9246"/>
    <d v="2017-08-01T00:00:00"/>
    <d v="2017-08-08T00:00:00"/>
    <s v="b6ef40ea-479e-4bdb-945c-f7aeca65067f"/>
    <s v="29289adb-e464-42da-94a4-6f784a21f542"/>
    <n v="43878008"/>
    <x v="10"/>
  </r>
  <r>
    <n v="9247"/>
    <d v="2018-12-02T00:00:00"/>
    <d v="2018-12-09T00:00:00"/>
    <s v="b6ef40ea-479e-4bdb-945c-f7aeca65067f"/>
    <s v="d3a6fe46-ba80-4708-9aac-55e0c2c909df"/>
    <n v="195662009"/>
    <x v="2"/>
  </r>
  <r>
    <n v="9248"/>
    <d v="2020-05-20T00:00:00"/>
    <m/>
    <s v="b6ef40ea-479e-4bdb-945c-f7aeca65067f"/>
    <s v="613bd23c-aaee-4341-ac84-c6c0b6829754"/>
    <n v="55822004"/>
    <x v="29"/>
  </r>
  <r>
    <n v="9249"/>
    <d v="1941-01-03T00:00:00"/>
    <d v="1941-02-14T00:00:00"/>
    <s v="fb087f9d-8f78-48f0-bf63-63f316c5e29f"/>
    <s v="3003fda0-9073-4ab9-9fde-d60cece30b9f"/>
    <n v="65363002"/>
    <x v="0"/>
  </r>
  <r>
    <n v="9250"/>
    <d v="1941-03-08T00:00:00"/>
    <d v="1941-03-21T00:00:00"/>
    <s v="fb087f9d-8f78-48f0-bf63-63f316c5e29f"/>
    <s v="2382d2f4-ce98-4ba9-913c-40c8dcc04fe9"/>
    <n v="195662009"/>
    <x v="2"/>
  </r>
  <r>
    <n v="9251"/>
    <d v="1941-12-19T00:00:00"/>
    <d v="1942-01-01T00:00:00"/>
    <s v="fb087f9d-8f78-48f0-bf63-63f316c5e29f"/>
    <s v="81db5784-3330-43e6-9bca-20a019c09e09"/>
    <n v="195662009"/>
    <x v="2"/>
  </r>
  <r>
    <n v="9252"/>
    <d v="1942-06-27T00:00:00"/>
    <d v="1942-07-27T00:00:00"/>
    <s v="fb087f9d-8f78-48f0-bf63-63f316c5e29f"/>
    <s v="69205423-30e3-4ec1-baf0-85887a2ba990"/>
    <n v="62106007"/>
    <x v="21"/>
  </r>
  <r>
    <n v="9253"/>
    <d v="1948-02-01T00:00:00"/>
    <d v="1948-02-08T00:00:00"/>
    <s v="fb087f9d-8f78-48f0-bf63-63f316c5e29f"/>
    <s v="24ee289d-00b8-4c00-8a45-3415b5ad753a"/>
    <n v="444814009"/>
    <x v="1"/>
  </r>
  <r>
    <n v="9254"/>
    <d v="1948-03-02T00:00:00"/>
    <d v="1948-03-10T00:00:00"/>
    <s v="fb087f9d-8f78-48f0-bf63-63f316c5e29f"/>
    <s v="5034d599-4f9b-4fee-a5f3-e902f62d500e"/>
    <n v="43878008"/>
    <x v="10"/>
  </r>
  <r>
    <n v="9255"/>
    <d v="1949-12-08T00:00:00"/>
    <d v="1949-12-15T00:00:00"/>
    <s v="fb087f9d-8f78-48f0-bf63-63f316c5e29f"/>
    <s v="c658bd7c-57b7-47e1-9b25-95e2fed67e4e"/>
    <n v="444814009"/>
    <x v="1"/>
  </r>
  <r>
    <n v="9256"/>
    <d v="1952-01-06T00:00:00"/>
    <d v="1952-04-05T00:00:00"/>
    <s v="fb087f9d-8f78-48f0-bf63-63f316c5e29f"/>
    <s v="4c223968-74ec-4356-aacc-187aeaee363b"/>
    <n v="263102004"/>
    <x v="26"/>
  </r>
  <r>
    <n v="9257"/>
    <d v="1954-12-23T00:00:00"/>
    <d v="1954-12-30T00:00:00"/>
    <s v="fb087f9d-8f78-48f0-bf63-63f316c5e29f"/>
    <s v="e74650bc-633d-42db-bcf0-1774319159e8"/>
    <n v="10509002"/>
    <x v="3"/>
  </r>
  <r>
    <n v="9258"/>
    <d v="1955-05-06T00:00:00"/>
    <d v="1955-05-17T00:00:00"/>
    <s v="fb087f9d-8f78-48f0-bf63-63f316c5e29f"/>
    <s v="c514168a-fb62-4fe3-8ff9-339f0b58acf0"/>
    <n v="195662009"/>
    <x v="2"/>
  </r>
  <r>
    <n v="9259"/>
    <d v="1957-04-12T00:00:00"/>
    <d v="1957-05-03T00:00:00"/>
    <s v="fb087f9d-8f78-48f0-bf63-63f316c5e29f"/>
    <s v="ea89ab4b-15f2-45f2-bff6-94750c83cfa8"/>
    <n v="72892002"/>
    <x v="12"/>
  </r>
  <r>
    <n v="9260"/>
    <d v="1960-09-30T00:00:00"/>
    <d v="1961-04-28T00:00:00"/>
    <s v="fb087f9d-8f78-48f0-bf63-63f316c5e29f"/>
    <s v="8172335b-07a9-4580-8a6b-c576f2a5c18d"/>
    <n v="72892002"/>
    <x v="12"/>
  </r>
  <r>
    <n v="9261"/>
    <d v="1962-09-10T00:00:00"/>
    <d v="1962-10-10T00:00:00"/>
    <s v="fb087f9d-8f78-48f0-bf63-63f316c5e29f"/>
    <s v="0465e057-8050-4b88-a199-d8ee27328e28"/>
    <n v="65966004"/>
    <x v="5"/>
  </r>
  <r>
    <n v="9262"/>
    <d v="1965-04-04T00:00:00"/>
    <d v="1965-04-18T00:00:00"/>
    <s v="fb087f9d-8f78-48f0-bf63-63f316c5e29f"/>
    <s v="4942e62b-acbb-410f-b4de-db470d18d124"/>
    <n v="444814009"/>
    <x v="1"/>
  </r>
  <r>
    <n v="9263"/>
    <d v="1967-06-16T00:00:00"/>
    <d v="1967-07-16T00:00:00"/>
    <s v="fb087f9d-8f78-48f0-bf63-63f316c5e29f"/>
    <s v="02185ba2-e282-4dad-8aff-79293a44ac28"/>
    <n v="58150001"/>
    <x v="64"/>
  </r>
  <r>
    <n v="9264"/>
    <d v="1968-08-16T00:00:00"/>
    <m/>
    <s v="fb087f9d-8f78-48f0-bf63-63f316c5e29f"/>
    <s v="fb391622-a7ee-4755-812d-69ea04d04dcb"/>
    <n v="15777000"/>
    <x v="22"/>
  </r>
  <r>
    <n v="9265"/>
    <d v="1971-08-20T00:00:00"/>
    <m/>
    <s v="fb087f9d-8f78-48f0-bf63-63f316c5e29f"/>
    <s v="0c5ed698-1fca-41d8-938f-ff0480da3be1"/>
    <n v="271737000"/>
    <x v="19"/>
  </r>
  <r>
    <n v="9266"/>
    <d v="1972-08-18T00:00:00"/>
    <d v="1972-08-31T00:00:00"/>
    <s v="fb087f9d-8f78-48f0-bf63-63f316c5e29f"/>
    <s v="815edcbc-d461-4123-a4fb-65017fac6a3b"/>
    <n v="195662009"/>
    <x v="2"/>
  </r>
  <r>
    <n v="9267"/>
    <d v="1973-05-30T00:00:00"/>
    <d v="1973-07-19T00:00:00"/>
    <s v="fb087f9d-8f78-48f0-bf63-63f316c5e29f"/>
    <s v="1c615e05-6d52-49a7-9c8f-a9b465563a1b"/>
    <n v="301011002"/>
    <x v="31"/>
  </r>
  <r>
    <n v="9268"/>
    <d v="1973-10-09T00:00:00"/>
    <d v="1973-10-30T00:00:00"/>
    <s v="fb087f9d-8f78-48f0-bf63-63f316c5e29f"/>
    <s v="e1af9880-a5f7-40dd-9768-d28c28230fab"/>
    <n v="444814009"/>
    <x v="1"/>
  </r>
  <r>
    <n v="9269"/>
    <d v="1977-04-21T00:00:00"/>
    <d v="1977-04-28T00:00:00"/>
    <s v="fb087f9d-8f78-48f0-bf63-63f316c5e29f"/>
    <s v="54b4f431-c903-4605-be19-d73268424649"/>
    <n v="10509002"/>
    <x v="3"/>
  </r>
  <r>
    <n v="9270"/>
    <d v="1995-07-05T00:00:00"/>
    <d v="1995-07-18T00:00:00"/>
    <s v="fb087f9d-8f78-48f0-bf63-63f316c5e29f"/>
    <s v="62c35774-09c5-40e3-a31c-8d98d179ea9a"/>
    <n v="195662009"/>
    <x v="2"/>
  </r>
  <r>
    <n v="9271"/>
    <d v="2002-08-16T00:00:00"/>
    <m/>
    <s v="fb087f9d-8f78-48f0-bf63-63f316c5e29f"/>
    <s v="2b3378db-1faf-48f2-8644-5809149d6b39"/>
    <n v="55822004"/>
    <x v="29"/>
  </r>
  <r>
    <n v="9272"/>
    <d v="2008-02-12T00:00:00"/>
    <d v="2008-02-25T00:00:00"/>
    <s v="fb087f9d-8f78-48f0-bf63-63f316c5e29f"/>
    <s v="a58fe2d0-fec7-4fe7-8612-3620e753166c"/>
    <n v="195662009"/>
    <x v="2"/>
  </r>
  <r>
    <n v="9273"/>
    <d v="2010-05-25T00:00:00"/>
    <d v="2010-06-01T00:00:00"/>
    <s v="fb087f9d-8f78-48f0-bf63-63f316c5e29f"/>
    <s v="90b74e48-f311-4ac7-ac35-bc58535308b8"/>
    <n v="444814009"/>
    <x v="1"/>
  </r>
  <r>
    <n v="9274"/>
    <d v="2016-02-09T00:00:00"/>
    <d v="2016-03-01T00:00:00"/>
    <s v="fb087f9d-8f78-48f0-bf63-63f316c5e29f"/>
    <s v="53707977-1d28-4664-a87e-062c45251177"/>
    <n v="444814009"/>
    <x v="1"/>
  </r>
  <r>
    <n v="9275"/>
    <d v="2018-07-24T00:00:00"/>
    <d v="2018-07-31T00:00:00"/>
    <s v="fb087f9d-8f78-48f0-bf63-63f316c5e29f"/>
    <s v="b9fda688-c162-4800-83e2-aba436411122"/>
    <n v="10509002"/>
    <x v="3"/>
  </r>
  <r>
    <n v="9276"/>
    <d v="2020-04-15T00:00:00"/>
    <d v="2020-04-29T00:00:00"/>
    <s v="fb087f9d-8f78-48f0-bf63-63f316c5e29f"/>
    <s v="410bdb8e-7660-4991-b532-023be7cedece"/>
    <n v="444814009"/>
    <x v="1"/>
  </r>
  <r>
    <n v="9277"/>
    <d v="2013-01-23T00:00:00"/>
    <d v="2013-04-05T00:00:00"/>
    <s v="92f90073-7fc2-4cc2-9ff9-79f2b6d5c375"/>
    <s v="4119283c-1aaf-4be8-a16a-ae11c39773f4"/>
    <n v="65363002"/>
    <x v="0"/>
  </r>
  <r>
    <n v="9278"/>
    <d v="2013-08-23T00:00:00"/>
    <d v="2013-08-30T00:00:00"/>
    <s v="92f90073-7fc2-4cc2-9ff9-79f2b6d5c375"/>
    <s v="fa200c2a-0015-471d-8aaa-9016e3803957"/>
    <n v="43878008"/>
    <x v="10"/>
  </r>
  <r>
    <n v="9279"/>
    <d v="2014-11-24T00:00:00"/>
    <d v="2014-12-03T00:00:00"/>
    <s v="92f90073-7fc2-4cc2-9ff9-79f2b6d5c375"/>
    <s v="723f0c8c-ca42-4e9c-8e15-592bdd2a6b37"/>
    <n v="195662009"/>
    <x v="2"/>
  </r>
  <r>
    <n v="9280"/>
    <d v="2016-03-08T00:00:00"/>
    <d v="2016-05-14T00:00:00"/>
    <s v="92f90073-7fc2-4cc2-9ff9-79f2b6d5c375"/>
    <s v="3478230a-4e8e-4319-936e-c91f24c71d90"/>
    <n v="444470001"/>
    <x v="103"/>
  </r>
  <r>
    <n v="9281"/>
    <d v="2017-06-08T00:00:00"/>
    <d v="2017-09-06T00:00:00"/>
    <s v="92f90073-7fc2-4cc2-9ff9-79f2b6d5c375"/>
    <s v="d550438a-6cf9-418e-a4d5-fd42879112f3"/>
    <n v="16114001"/>
    <x v="24"/>
  </r>
  <r>
    <n v="9282"/>
    <d v="2012-04-15T00:00:00"/>
    <d v="2012-08-02T00:00:00"/>
    <s v="18b7d0af-fdc3-454c-9fb1-9391a8a32c17"/>
    <s v="75421a22-98ea-4422-a98f-a276cff3af78"/>
    <n v="65363002"/>
    <x v="0"/>
  </r>
  <r>
    <n v="9283"/>
    <d v="2016-05-01T00:00:00"/>
    <d v="2016-05-22T00:00:00"/>
    <s v="18b7d0af-fdc3-454c-9fb1-9391a8a32c17"/>
    <s v="acad8c9e-dea0-4f82-a313-fdc94cb38223"/>
    <n v="444814009"/>
    <x v="1"/>
  </r>
  <r>
    <n v="9284"/>
    <d v="2016-08-22T00:00:00"/>
    <d v="2016-09-12T00:00:00"/>
    <s v="18b7d0af-fdc3-454c-9fb1-9391a8a32c17"/>
    <s v="6886c42e-657d-4e42-95c1-6b2ab94320ab"/>
    <n v="284551006"/>
    <x v="46"/>
  </r>
  <r>
    <n v="9285"/>
    <d v="2018-04-17T00:00:00"/>
    <d v="2018-05-01T00:00:00"/>
    <s v="18b7d0af-fdc3-454c-9fb1-9391a8a32c17"/>
    <s v="e0d1fc99-1d53-47a4-bf61-c1687e128717"/>
    <n v="444814009"/>
    <x v="1"/>
  </r>
  <r>
    <n v="9286"/>
    <d v="2000-11-27T00:00:00"/>
    <d v="2000-12-04T00:00:00"/>
    <s v="9b47ddfd-40ea-4ee2-8411-e7558ebe4b03"/>
    <s v="b5158691-6025-410c-966d-2cc28f435ebe"/>
    <n v="195662009"/>
    <x v="2"/>
  </r>
  <r>
    <n v="9287"/>
    <d v="2001-10-23T00:00:00"/>
    <d v="2001-11-06T00:00:00"/>
    <s v="9b47ddfd-40ea-4ee2-8411-e7558ebe4b03"/>
    <s v="f59ada0e-74f8-4dba-b7e4-d2997dfd3af1"/>
    <n v="10509002"/>
    <x v="3"/>
  </r>
  <r>
    <n v="9288"/>
    <d v="2000-01-17T00:00:00"/>
    <d v="2000-01-24T00:00:00"/>
    <s v="df8d343c-de13-4a1b-ad0b-03300fd2c10c"/>
    <s v="7c12853e-2046-458b-8c58-5b36199878f0"/>
    <n v="10509002"/>
    <x v="3"/>
  </r>
  <r>
    <n v="9289"/>
    <d v="2005-10-31T00:00:00"/>
    <d v="2005-11-21T00:00:00"/>
    <s v="9b47ddfd-40ea-4ee2-8411-e7558ebe4b03"/>
    <s v="ddc4fff5-33f7-4262-8096-301daf481d93"/>
    <n v="284551006"/>
    <x v="46"/>
  </r>
  <r>
    <n v="9290"/>
    <d v="2007-01-06T00:00:00"/>
    <d v="2007-01-13T00:00:00"/>
    <s v="9b47ddfd-40ea-4ee2-8411-e7558ebe4b03"/>
    <s v="60ecddb7-f940-4f9a-b4c9-5501b5c8a0c4"/>
    <n v="43878008"/>
    <x v="10"/>
  </r>
  <r>
    <n v="9291"/>
    <d v="2001-05-19T00:00:00"/>
    <d v="2001-06-09T00:00:00"/>
    <s v="df8d343c-de13-4a1b-ad0b-03300fd2c10c"/>
    <s v="d8acfac0-c473-4c37-bd7e-8472e1c44706"/>
    <n v="444814009"/>
    <x v="1"/>
  </r>
  <r>
    <n v="9292"/>
    <d v="2009-12-14T00:00:00"/>
    <d v="2010-01-04T00:00:00"/>
    <s v="9b47ddfd-40ea-4ee2-8411-e7558ebe4b03"/>
    <s v="02e73653-1aac-415e-8454-c1fc63cab944"/>
    <n v="444814009"/>
    <x v="1"/>
  </r>
  <r>
    <n v="9293"/>
    <d v="2010-06-12T00:00:00"/>
    <d v="2010-07-03T00:00:00"/>
    <s v="9b47ddfd-40ea-4ee2-8411-e7558ebe4b03"/>
    <s v="b242328c-e957-49b5-9aa9-067eca21583f"/>
    <n v="444814009"/>
    <x v="1"/>
  </r>
  <r>
    <n v="9294"/>
    <d v="2013-09-24T00:00:00"/>
    <d v="2013-10-15T00:00:00"/>
    <s v="9b47ddfd-40ea-4ee2-8411-e7558ebe4b03"/>
    <s v="db06593b-4fbd-44dc-a211-b04a20bbd15b"/>
    <n v="444814009"/>
    <x v="1"/>
  </r>
  <r>
    <n v="9295"/>
    <d v="2005-07-19T00:00:00"/>
    <d v="2005-08-01T00:00:00"/>
    <s v="df8d343c-de13-4a1b-ad0b-03300fd2c10c"/>
    <s v="f1f31e8d-04a4-4afc-bd2e-ccb4cfd02b74"/>
    <n v="195662009"/>
    <x v="2"/>
  </r>
  <r>
    <n v="9296"/>
    <d v="2005-07-23T00:00:00"/>
    <d v="2005-08-13T00:00:00"/>
    <s v="df8d343c-de13-4a1b-ad0b-03300fd2c10c"/>
    <s v="04092afa-5d8c-4905-887a-fc6271af0668"/>
    <n v="444814009"/>
    <x v="1"/>
  </r>
  <r>
    <n v="9297"/>
    <d v="2007-09-08T00:00:00"/>
    <d v="2007-09-15T00:00:00"/>
    <s v="df8d343c-de13-4a1b-ad0b-03300fd2c10c"/>
    <s v="91b31150-3734-407a-9dfe-17fcaf188ee7"/>
    <n v="444814009"/>
    <x v="1"/>
  </r>
  <r>
    <n v="9298"/>
    <d v="2015-04-14T00:00:00"/>
    <d v="2015-05-05T00:00:00"/>
    <s v="9b47ddfd-40ea-4ee2-8411-e7558ebe4b03"/>
    <s v="6a677458-5b3f-448f-af96-3c30799a4298"/>
    <n v="444814009"/>
    <x v="1"/>
  </r>
  <r>
    <n v="9299"/>
    <d v="2009-08-26T00:00:00"/>
    <d v="2010-06-04T00:00:00"/>
    <s v="df8d343c-de13-4a1b-ad0b-03300fd2c10c"/>
    <s v="a43c5a0f-a9dc-499d-8e34-6708c5ef2ded"/>
    <n v="65363002"/>
    <x v="0"/>
  </r>
  <r>
    <n v="9300"/>
    <d v="2013-04-24T00:00:00"/>
    <d v="2013-05-06T00:00:00"/>
    <s v="df8d343c-de13-4a1b-ad0b-03300fd2c10c"/>
    <s v="13df7b43-440e-4f07-82ce-7d74c88abeb1"/>
    <n v="195662009"/>
    <x v="2"/>
  </r>
  <r>
    <n v="9301"/>
    <d v="2014-07-15T00:00:00"/>
    <d v="2014-08-05T00:00:00"/>
    <s v="df8d343c-de13-4a1b-ad0b-03300fd2c10c"/>
    <s v="21a6d9be-7609-4d37-b64e-9e6ed45192f7"/>
    <n v="444814009"/>
    <x v="1"/>
  </r>
  <r>
    <n v="9302"/>
    <d v="2016-11-17T00:00:00"/>
    <d v="2016-12-17T00:00:00"/>
    <s v="df8d343c-de13-4a1b-ad0b-03300fd2c10c"/>
    <s v="891c02ec-7c2e-4ffe-93e6-e648dbf5d844"/>
    <n v="58150001"/>
    <x v="64"/>
  </r>
  <r>
    <n v="9303"/>
    <d v="2017-02-26T00:00:00"/>
    <d v="2017-03-12T00:00:00"/>
    <s v="df8d343c-de13-4a1b-ad0b-03300fd2c10c"/>
    <s v="6d7c0a95-ffc4-4ec8-a01c-5b7194607c89"/>
    <n v="444814009"/>
    <x v="1"/>
  </r>
  <r>
    <n v="9304"/>
    <d v="2017-08-15T00:00:00"/>
    <d v="2017-08-23T00:00:00"/>
    <s v="df8d343c-de13-4a1b-ad0b-03300fd2c10c"/>
    <s v="9ce98aa9-2ca5-4dc4-b90e-e58ca8ea6eb8"/>
    <n v="195662009"/>
    <x v="2"/>
  </r>
  <r>
    <n v="9305"/>
    <d v="2019-06-09T00:00:00"/>
    <d v="2019-06-23T00:00:00"/>
    <s v="df8d343c-de13-4a1b-ad0b-03300fd2c10c"/>
    <s v="c511e2f8-eb05-492c-b69b-4745ae98037b"/>
    <n v="444814009"/>
    <x v="1"/>
  </r>
  <r>
    <n v="9306"/>
    <d v="1985-02-23T00:00:00"/>
    <d v="1985-03-06T00:00:00"/>
    <s v="9a2c11f3-d0b1-47d7-b85c-90f3f0a9fed5"/>
    <s v="bbdbb75c-209e-4d13-b3d8-5ccc929b91a2"/>
    <n v="195662009"/>
    <x v="2"/>
  </r>
  <r>
    <n v="9307"/>
    <d v="1985-05-24T00:00:00"/>
    <d v="1985-06-23T00:00:00"/>
    <s v="9a2c11f3-d0b1-47d7-b85c-90f3f0a9fed5"/>
    <s v="aa19cafb-1cd0-4d21-af63-b837d3de1a09"/>
    <n v="58150001"/>
    <x v="64"/>
  </r>
  <r>
    <n v="9308"/>
    <d v="1986-09-16T00:00:00"/>
    <d v="1987-01-02T00:00:00"/>
    <s v="9a2c11f3-d0b1-47d7-b85c-90f3f0a9fed5"/>
    <s v="d6e43727-4c5a-4cc9-989c-313507e2d84f"/>
    <n v="65363002"/>
    <x v="0"/>
  </r>
  <r>
    <n v="9309"/>
    <d v="1989-03-09T00:00:00"/>
    <d v="1989-03-23T00:00:00"/>
    <s v="9a2c11f3-d0b1-47d7-b85c-90f3f0a9fed5"/>
    <s v="7c01b152-f7df-4a79-be6f-3875b8b176bf"/>
    <n v="444814009"/>
    <x v="1"/>
  </r>
  <r>
    <n v="9310"/>
    <d v="1990-02-27T00:00:00"/>
    <d v="1990-03-06T00:00:00"/>
    <s v="9a2c11f3-d0b1-47d7-b85c-90f3f0a9fed5"/>
    <s v="0f140aed-58fc-483d-b0f4-a9a1dda7b8e5"/>
    <n v="10509002"/>
    <x v="3"/>
  </r>
  <r>
    <n v="9311"/>
    <d v="1991-12-01T00:00:00"/>
    <d v="1991-12-10T00:00:00"/>
    <s v="9a2c11f3-d0b1-47d7-b85c-90f3f0a9fed5"/>
    <s v="126540c3-1417-448f-8b32-0caf812bcb29"/>
    <n v="43878008"/>
    <x v="10"/>
  </r>
  <r>
    <n v="9312"/>
    <d v="1999-01-20T00:00:00"/>
    <d v="1999-01-27T00:00:00"/>
    <s v="9a2c11f3-d0b1-47d7-b85c-90f3f0a9fed5"/>
    <s v="028bed5f-aa1c-474f-a4a6-72b75534a0bf"/>
    <n v="10509002"/>
    <x v="3"/>
  </r>
  <r>
    <n v="9313"/>
    <d v="2000-09-09T00:00:00"/>
    <m/>
    <s v="9a2c11f3-d0b1-47d7-b85c-90f3f0a9fed5"/>
    <s v="95c5af0d-2258-4ca9-a016-6e1d5303a94e"/>
    <n v="162864005"/>
    <x v="14"/>
  </r>
  <r>
    <n v="9314"/>
    <d v="2000-11-26T00:00:00"/>
    <d v="2000-12-07T00:00:00"/>
    <s v="9a2c11f3-d0b1-47d7-b85c-90f3f0a9fed5"/>
    <s v="e044b9dd-011b-438d-a1f5-44a842cf0325"/>
    <n v="195662009"/>
    <x v="2"/>
  </r>
  <r>
    <n v="9315"/>
    <d v="2001-06-29T00:00:00"/>
    <d v="2001-07-20T00:00:00"/>
    <s v="9a2c11f3-d0b1-47d7-b85c-90f3f0a9fed5"/>
    <s v="eabee3d0-d6f6-4c7e-a774-14c63627b98c"/>
    <n v="70704007"/>
    <x v="23"/>
  </r>
  <r>
    <n v="9316"/>
    <d v="2002-09-21T00:00:00"/>
    <m/>
    <s v="9a2c11f3-d0b1-47d7-b85c-90f3f0a9fed5"/>
    <s v="40f50492-dde1-4f64-a664-f8e7280b6e7f"/>
    <n v="59621000"/>
    <x v="25"/>
  </r>
  <r>
    <n v="9317"/>
    <d v="2008-02-01T00:00:00"/>
    <d v="2008-02-14T00:00:00"/>
    <s v="9a2c11f3-d0b1-47d7-b85c-90f3f0a9fed5"/>
    <s v="70397150-8190-4e5e-9cd1-38d4bf892140"/>
    <n v="195662009"/>
    <x v="2"/>
  </r>
  <r>
    <n v="9318"/>
    <d v="2008-04-22T00:00:00"/>
    <d v="2008-05-13T00:00:00"/>
    <s v="9a2c11f3-d0b1-47d7-b85c-90f3f0a9fed5"/>
    <s v="1c7b0ea4-c321-40b1-872c-99c725b927af"/>
    <n v="444814009"/>
    <x v="1"/>
  </r>
  <r>
    <n v="9319"/>
    <d v="2010-06-09T00:00:00"/>
    <d v="2010-06-16T00:00:00"/>
    <s v="9a2c11f3-d0b1-47d7-b85c-90f3f0a9fed5"/>
    <s v="437dd025-9295-4326-a291-546da326efcd"/>
    <n v="444814009"/>
    <x v="1"/>
  </r>
  <r>
    <n v="9320"/>
    <d v="2014-03-14T00:00:00"/>
    <d v="2014-05-13T00:00:00"/>
    <s v="9a2c11f3-d0b1-47d7-b85c-90f3f0a9fed5"/>
    <s v="28e12e75-a3fa-4614-b3cf-23aea7b1c011"/>
    <n v="307731004"/>
    <x v="74"/>
  </r>
  <r>
    <n v="9321"/>
    <d v="2015-03-09T00:00:00"/>
    <d v="2015-04-13T00:00:00"/>
    <s v="9a2c11f3-d0b1-47d7-b85c-90f3f0a9fed5"/>
    <s v="841258b7-3318-4eb8-8a32-918535605fe9"/>
    <n v="70704007"/>
    <x v="23"/>
  </r>
  <r>
    <n v="9322"/>
    <d v="2016-09-06T00:00:00"/>
    <d v="2016-09-20T00:00:00"/>
    <s v="9a2c11f3-d0b1-47d7-b85c-90f3f0a9fed5"/>
    <s v="6e002577-33f4-4d24-abaf-a54ef34b9bab"/>
    <n v="10509002"/>
    <x v="3"/>
  </r>
  <r>
    <n v="9323"/>
    <d v="2017-07-08T00:00:00"/>
    <d v="2017-07-22T00:00:00"/>
    <s v="9a2c11f3-d0b1-47d7-b85c-90f3f0a9fed5"/>
    <s v="8ce84e8f-1ddb-425a-9ee5-22040b67b0db"/>
    <n v="72892002"/>
    <x v="12"/>
  </r>
  <r>
    <n v="9324"/>
    <d v="2017-07-08T00:00:00"/>
    <m/>
    <s v="9a2c11f3-d0b1-47d7-b85c-90f3f0a9fed5"/>
    <s v="8ce84e8f-1ddb-425a-9ee5-22040b67b0db"/>
    <n v="19169002"/>
    <x v="15"/>
  </r>
  <r>
    <n v="9325"/>
    <d v="2020-01-03T00:00:00"/>
    <m/>
    <s v="9a2c11f3-d0b1-47d7-b85c-90f3f0a9fed5"/>
    <s v="8067627b-f176-4840-9cda-9f6adb7e6b65"/>
    <n v="72892002"/>
    <x v="12"/>
  </r>
  <r>
    <n v="9326"/>
    <d v="2020-01-03T00:00:00"/>
    <m/>
    <s v="9a2c11f3-d0b1-47d7-b85c-90f3f0a9fed5"/>
    <s v="8067627b-f176-4840-9cda-9f6adb7e6b65"/>
    <n v="79586000"/>
    <x v="17"/>
  </r>
  <r>
    <n v="9327"/>
    <d v="2008-05-10T00:00:00"/>
    <d v="2008-07-20T00:00:00"/>
    <s v="d8ac3646-5472-4cb2-98b9-b6436203fba7"/>
    <s v="8276fae3-7d93-4ed1-a0a4-09c126836a12"/>
    <n v="65363002"/>
    <x v="0"/>
  </r>
  <r>
    <n v="9328"/>
    <d v="2009-08-09T00:00:00"/>
    <d v="2009-08-16T00:00:00"/>
    <s v="d8ac3646-5472-4cb2-98b9-b6436203fba7"/>
    <s v="72d1e765-853c-486e-afbb-84d9e9c0323c"/>
    <n v="444814009"/>
    <x v="1"/>
  </r>
  <r>
    <n v="9329"/>
    <d v="2010-02-16T00:00:00"/>
    <m/>
    <s v="d8ac3646-5472-4cb2-98b9-b6436203fba7"/>
    <s v="361bce16-8403-4215-a440-aa9b241ceb2b"/>
    <n v="233678006"/>
    <x v="42"/>
  </r>
  <r>
    <n v="9330"/>
    <d v="2011-04-06T00:00:00"/>
    <d v="2011-07-17T00:00:00"/>
    <s v="d8ac3646-5472-4cb2-98b9-b6436203fba7"/>
    <s v="9965dc4b-8825-4eb7-a645-05708047eb57"/>
    <n v="65363002"/>
    <x v="0"/>
  </r>
  <r>
    <n v="9331"/>
    <d v="2012-11-08T00:00:00"/>
    <d v="2013-01-20T00:00:00"/>
    <s v="d8ac3646-5472-4cb2-98b9-b6436203fba7"/>
    <s v="f40b3f39-fa74-4072-aed2-d3e2ebdd00b8"/>
    <n v="65363002"/>
    <x v="0"/>
  </r>
  <r>
    <n v="9332"/>
    <d v="2014-08-07T00:00:00"/>
    <d v="2014-10-06T00:00:00"/>
    <s v="d8ac3646-5472-4cb2-98b9-b6436203fba7"/>
    <s v="0771d5e1-d203-4d5b-a7c2-e8af3941d5b8"/>
    <n v="62106007"/>
    <x v="21"/>
  </r>
  <r>
    <n v="9333"/>
    <d v="2015-05-23T00:00:00"/>
    <d v="2015-06-06T00:00:00"/>
    <s v="d8ac3646-5472-4cb2-98b9-b6436203fba7"/>
    <s v="a51befd1-f428-4b41-95cd-54d4fc48a556"/>
    <n v="444814009"/>
    <x v="1"/>
  </r>
  <r>
    <n v="9334"/>
    <d v="2016-12-27T00:00:00"/>
    <d v="2017-01-03T00:00:00"/>
    <s v="d8ac3646-5472-4cb2-98b9-b6436203fba7"/>
    <s v="2b0b0235-a1a1-44c6-a7df-8ff27b638418"/>
    <n v="195662009"/>
    <x v="2"/>
  </r>
  <r>
    <n v="9335"/>
    <d v="1955-06-04T00:00:00"/>
    <d v="1955-06-18T00:00:00"/>
    <s v="429a55a8-607a-4aa4-b521-cea974aad4cb"/>
    <s v="d863e7bb-2c5c-4cd6-9ef2-a56014d909ad"/>
    <n v="10509002"/>
    <x v="3"/>
  </r>
  <r>
    <n v="9336"/>
    <d v="1955-07-06T00:00:00"/>
    <d v="1955-07-13T00:00:00"/>
    <s v="429a55a8-607a-4aa4-b521-cea974aad4cb"/>
    <s v="a5ca4076-93ea-4b4a-8cf9-6412e32672cc"/>
    <n v="195662009"/>
    <x v="2"/>
  </r>
  <r>
    <n v="9337"/>
    <d v="1956-05-06T00:00:00"/>
    <d v="1956-05-27T00:00:00"/>
    <s v="429a55a8-607a-4aa4-b521-cea974aad4cb"/>
    <s v="9d3ea39d-4915-44b0-81a8-126e26cc1265"/>
    <n v="444814009"/>
    <x v="1"/>
  </r>
  <r>
    <n v="9338"/>
    <d v="1956-10-29T00:00:00"/>
    <d v="1956-11-19T00:00:00"/>
    <s v="429a55a8-607a-4aa4-b521-cea974aad4cb"/>
    <s v="f498b46a-5752-42ce-81e9-9bf50ed8aa9c"/>
    <n v="444814009"/>
    <x v="1"/>
  </r>
  <r>
    <n v="9339"/>
    <d v="1957-10-21T00:00:00"/>
    <d v="1957-11-11T00:00:00"/>
    <s v="429a55a8-607a-4aa4-b521-cea974aad4cb"/>
    <s v="58b36ae6-c1e5-4cb0-9646-b0b6a5cfb4bf"/>
    <n v="444814009"/>
    <x v="1"/>
  </r>
  <r>
    <n v="9340"/>
    <d v="1959-04-14T00:00:00"/>
    <d v="1959-04-21T00:00:00"/>
    <s v="429a55a8-607a-4aa4-b521-cea974aad4cb"/>
    <s v="d3c8200d-80be-41a7-a853-7706fb16497e"/>
    <n v="444814009"/>
    <x v="1"/>
  </r>
  <r>
    <n v="9341"/>
    <d v="1959-06-12T00:00:00"/>
    <d v="1959-07-03T00:00:00"/>
    <s v="429a55a8-607a-4aa4-b521-cea974aad4cb"/>
    <s v="62d035e5-d86f-41be-a3bc-15974c240e70"/>
    <n v="70704007"/>
    <x v="23"/>
  </r>
  <r>
    <n v="9342"/>
    <d v="1963-12-05T00:00:00"/>
    <d v="1963-12-12T00:00:00"/>
    <s v="429a55a8-607a-4aa4-b521-cea974aad4cb"/>
    <s v="c8e54f9b-24a2-4715-915a-564b2ef52163"/>
    <n v="444814009"/>
    <x v="1"/>
  </r>
  <r>
    <n v="9343"/>
    <d v="1964-02-07T00:00:00"/>
    <d v="1964-02-28T00:00:00"/>
    <s v="429a55a8-607a-4aa4-b521-cea974aad4cb"/>
    <s v="e52dc658-f9d1-4d65-b2ea-e39712e6b0b8"/>
    <n v="44465007"/>
    <x v="55"/>
  </r>
  <r>
    <n v="9344"/>
    <d v="1966-01-18T00:00:00"/>
    <d v="1966-02-01T00:00:00"/>
    <s v="429a55a8-607a-4aa4-b521-cea974aad4cb"/>
    <s v="3daa3981-cfd4-4ae6-ab04-15c85e21c7be"/>
    <n v="283385000"/>
    <x v="54"/>
  </r>
  <r>
    <n v="9345"/>
    <d v="1966-08-18T00:00:00"/>
    <d v="1966-09-01T00:00:00"/>
    <s v="429a55a8-607a-4aa4-b521-cea974aad4cb"/>
    <s v="ef4727e9-9217-4c75-af05-d2da5e40de9f"/>
    <n v="10509002"/>
    <x v="3"/>
  </r>
  <r>
    <n v="9346"/>
    <d v="1968-06-24T00:00:00"/>
    <d v="1968-12-06T00:00:00"/>
    <s v="429a55a8-607a-4aa4-b521-cea974aad4cb"/>
    <s v="7fb3f3ee-4de6-4bee-a232-bfaa4f2ff723"/>
    <n v="65363002"/>
    <x v="0"/>
  </r>
  <r>
    <n v="9347"/>
    <d v="1974-01-25T00:00:00"/>
    <d v="1974-02-08T00:00:00"/>
    <s v="429a55a8-607a-4aa4-b521-cea974aad4cb"/>
    <s v="392ce5e5-1c92-4391-90cc-c62c6bfc2d93"/>
    <n v="72892002"/>
    <x v="12"/>
  </r>
  <r>
    <n v="9348"/>
    <d v="1974-01-25T00:00:00"/>
    <m/>
    <s v="429a55a8-607a-4aa4-b521-cea974aad4cb"/>
    <s v="392ce5e5-1c92-4391-90cc-c62c6bfc2d93"/>
    <n v="19169002"/>
    <x v="15"/>
  </r>
  <r>
    <n v="9349"/>
    <d v="1974-07-26T00:00:00"/>
    <d v="1975-02-28T00:00:00"/>
    <s v="429a55a8-607a-4aa4-b521-cea974aad4cb"/>
    <s v="c25ea650-ae66-4d7e-84dd-3c2b6155dfd5"/>
    <n v="72892002"/>
    <x v="12"/>
  </r>
  <r>
    <n v="9350"/>
    <d v="1974-07-26T00:00:00"/>
    <m/>
    <s v="429a55a8-607a-4aa4-b521-cea974aad4cb"/>
    <s v="c25ea650-ae66-4d7e-84dd-3c2b6155dfd5"/>
    <n v="79586000"/>
    <x v="17"/>
  </r>
  <r>
    <n v="9351"/>
    <d v="1974-07-26T00:00:00"/>
    <d v="1975-02-28T00:00:00"/>
    <s v="429a55a8-607a-4aa4-b521-cea974aad4cb"/>
    <s v="c25ea650-ae66-4d7e-84dd-3c2b6155dfd5"/>
    <n v="271737000"/>
    <x v="19"/>
  </r>
  <r>
    <n v="9352"/>
    <d v="1975-02-07T00:00:00"/>
    <d v="1975-02-28T00:00:00"/>
    <s v="429a55a8-607a-4aa4-b521-cea974aad4cb"/>
    <s v="8d48b208-5df3-438e-a2af-6db91c30aa05"/>
    <n v="198992004"/>
    <x v="20"/>
  </r>
  <r>
    <n v="9353"/>
    <d v="1975-10-03T00:00:00"/>
    <d v="1976-05-21T00:00:00"/>
    <s v="429a55a8-607a-4aa4-b521-cea974aad4cb"/>
    <s v="95cdc29b-1c60-455c-9310-677a5c3c0f11"/>
    <n v="72892002"/>
    <x v="12"/>
  </r>
  <r>
    <n v="9354"/>
    <d v="1977-03-04T00:00:00"/>
    <d v="1977-03-25T00:00:00"/>
    <s v="429a55a8-607a-4aa4-b521-cea974aad4cb"/>
    <s v="19315f61-a2fd-4ae8-b245-09ea50f0dfad"/>
    <n v="72892002"/>
    <x v="12"/>
  </r>
  <r>
    <n v="9355"/>
    <d v="1977-12-09T00:00:00"/>
    <d v="1978-07-14T00:00:00"/>
    <s v="429a55a8-607a-4aa4-b521-cea974aad4cb"/>
    <s v="45bf9e1c-dc7a-45d7-a250-05e5cbe95fdd"/>
    <n v="72892002"/>
    <x v="12"/>
  </r>
  <r>
    <n v="9356"/>
    <d v="1978-07-03T00:00:00"/>
    <d v="1978-08-07T00:00:00"/>
    <s v="429a55a8-607a-4aa4-b521-cea974aad4cb"/>
    <s v="d96959ab-1224-4779-8a08-f7f038642b90"/>
    <n v="36971009"/>
    <x v="32"/>
  </r>
  <r>
    <n v="9357"/>
    <d v="1978-07-24T00:00:00"/>
    <m/>
    <s v="429a55a8-607a-4aa4-b521-cea974aad4cb"/>
    <s v="8a6383ef-5d69-4f5d-ba98-f0df576e45dc"/>
    <n v="40055000"/>
    <x v="33"/>
  </r>
  <r>
    <n v="9358"/>
    <d v="1980-01-04T00:00:00"/>
    <d v="1980-01-17T00:00:00"/>
    <s v="429a55a8-607a-4aa4-b521-cea974aad4cb"/>
    <s v="e7c6527c-909e-4816-b76c-61c06a66930e"/>
    <n v="195662009"/>
    <x v="2"/>
  </r>
  <r>
    <n v="9359"/>
    <d v="1980-02-08T00:00:00"/>
    <d v="1980-09-12T00:00:00"/>
    <s v="429a55a8-607a-4aa4-b521-cea974aad4cb"/>
    <s v="322a8115-3430-491b-9c43-fe57722f501b"/>
    <n v="72892002"/>
    <x v="12"/>
  </r>
  <r>
    <n v="9360"/>
    <d v="1980-08-22T00:00:00"/>
    <d v="1980-09-12T00:00:00"/>
    <s v="429a55a8-607a-4aa4-b521-cea974aad4cb"/>
    <s v="fe092a36-e6cc-483a-977b-5080f15bd348"/>
    <n v="198992004"/>
    <x v="20"/>
  </r>
  <r>
    <n v="9361"/>
    <d v="1983-01-14T00:00:00"/>
    <m/>
    <s v="429a55a8-607a-4aa4-b521-cea974aad4cb"/>
    <s v="b0d30d5e-4214-4e79-8629-2b5539cd3bfe"/>
    <n v="162864005"/>
    <x v="14"/>
  </r>
  <r>
    <n v="9362"/>
    <d v="1983-11-30T00:00:00"/>
    <d v="1983-12-11T00:00:00"/>
    <s v="429a55a8-607a-4aa4-b521-cea974aad4cb"/>
    <s v="4229f3f2-6c7f-4a41-aecc-cd757cfaa256"/>
    <n v="195662009"/>
    <x v="2"/>
  </r>
  <r>
    <n v="9363"/>
    <d v="1985-08-09T00:00:00"/>
    <d v="1985-08-30T00:00:00"/>
    <s v="429a55a8-607a-4aa4-b521-cea974aad4cb"/>
    <s v="b5425fef-5a98-4bd3-9837-de94a2a550ef"/>
    <n v="444814009"/>
    <x v="1"/>
  </r>
  <r>
    <n v="9364"/>
    <d v="1986-02-16T00:00:00"/>
    <d v="1986-03-16T00:00:00"/>
    <s v="429a55a8-607a-4aa4-b521-cea974aad4cb"/>
    <s v="6168cd85-96b6-4784-9bf4-345a7f1f1b26"/>
    <n v="70704007"/>
    <x v="23"/>
  </r>
  <r>
    <n v="9365"/>
    <d v="1991-08-05T00:00:00"/>
    <d v="1991-08-13T00:00:00"/>
    <s v="429a55a8-607a-4aa4-b521-cea974aad4cb"/>
    <s v="b2200a88-eeb5-4c02-8ace-fddfd6eed515"/>
    <n v="195662009"/>
    <x v="2"/>
  </r>
  <r>
    <n v="9366"/>
    <d v="1991-10-27T00:00:00"/>
    <m/>
    <s v="429a55a8-607a-4aa4-b521-cea974aad4cb"/>
    <s v="48954918-7ee8-4398-b81b-f73024716f85"/>
    <n v="239873007"/>
    <x v="68"/>
  </r>
  <r>
    <n v="9367"/>
    <d v="1995-03-29T00:00:00"/>
    <d v="1995-04-12T00:00:00"/>
    <s v="429a55a8-607a-4aa4-b521-cea974aad4cb"/>
    <s v="6ac93790-36b0-420e-a065-e7d845ade17a"/>
    <n v="370247008"/>
    <x v="56"/>
  </r>
  <r>
    <n v="9368"/>
    <d v="1995-12-24T00:00:00"/>
    <d v="1996-01-07T00:00:00"/>
    <s v="429a55a8-607a-4aa4-b521-cea974aad4cb"/>
    <s v="92e4c03b-0577-4ddd-9738-6ca559989054"/>
    <n v="10509002"/>
    <x v="3"/>
  </r>
  <r>
    <n v="9369"/>
    <d v="1997-11-03T00:00:00"/>
    <d v="1997-11-17T00:00:00"/>
    <s v="429a55a8-607a-4aa4-b521-cea974aad4cb"/>
    <s v="7d670f5d-4a28-4da7-9dc3-3e0d8100b213"/>
    <n v="444814009"/>
    <x v="1"/>
  </r>
  <r>
    <n v="9370"/>
    <d v="1999-06-03T00:00:00"/>
    <d v="1999-06-15T00:00:00"/>
    <s v="429a55a8-607a-4aa4-b521-cea974aad4cb"/>
    <s v="05584f19-edbf-4d34-be95-b16e073537c7"/>
    <n v="195662009"/>
    <x v="2"/>
  </r>
  <r>
    <n v="9371"/>
    <d v="2001-03-07T00:00:00"/>
    <d v="2001-03-21T00:00:00"/>
    <s v="429a55a8-607a-4aa4-b521-cea974aad4cb"/>
    <s v="d5c94c75-3b4b-4521-b113-93f5b99c47fb"/>
    <n v="444814009"/>
    <x v="1"/>
  </r>
  <r>
    <n v="9372"/>
    <d v="2005-10-23T00:00:00"/>
    <d v="2005-12-06T00:00:00"/>
    <s v="429a55a8-607a-4aa4-b521-cea974aad4cb"/>
    <s v="9141caba-a148-4421-8b3e-f4dfeeeb0be6"/>
    <n v="38822007"/>
    <x v="40"/>
  </r>
  <r>
    <n v="9373"/>
    <d v="2006-12-06T00:00:00"/>
    <d v="2006-12-17T00:00:00"/>
    <s v="429a55a8-607a-4aa4-b521-cea974aad4cb"/>
    <s v="8d4e7372-2dce-43f4-9d9c-bf3ba4ffae98"/>
    <n v="195662009"/>
    <x v="2"/>
  </r>
  <r>
    <n v="9374"/>
    <d v="2015-05-27T00:00:00"/>
    <d v="2015-08-02T00:00:00"/>
    <s v="429a55a8-607a-4aa4-b521-cea974aad4cb"/>
    <s v="04062680-c35e-45e7-a8a8-b20ad059f98e"/>
    <n v="444448004"/>
    <x v="18"/>
  </r>
  <r>
    <n v="9375"/>
    <d v="2017-03-26T00:00:00"/>
    <d v="2017-04-06T00:00:00"/>
    <s v="429a55a8-607a-4aa4-b521-cea974aad4cb"/>
    <s v="f5250219-68a1-475b-abff-d0c0e9021f1e"/>
    <n v="195662009"/>
    <x v="2"/>
  </r>
  <r>
    <n v="9376"/>
    <d v="1937-12-11T00:00:00"/>
    <d v="1938-01-01T00:00:00"/>
    <s v="101b6d27-794d-4168-b05e-e647d918b53c"/>
    <s v="b2c3290c-1036-4d3d-b9c5-977df39c5b2f"/>
    <n v="444814009"/>
    <x v="1"/>
  </r>
  <r>
    <n v="9377"/>
    <d v="1941-12-17T00:00:00"/>
    <d v="1941-12-26T00:00:00"/>
    <s v="101b6d27-794d-4168-b05e-e647d918b53c"/>
    <s v="a1b6f0a2-7517-4e85-8ef7-64b39b3fcf31"/>
    <n v="195662009"/>
    <x v="2"/>
  </r>
  <r>
    <n v="9378"/>
    <d v="1942-11-24T00:00:00"/>
    <d v="1942-12-01T00:00:00"/>
    <s v="101b6d27-794d-4168-b05e-e647d918b53c"/>
    <s v="7b3524fb-004c-4f6d-800b-74ce0b1ca79d"/>
    <n v="43878008"/>
    <x v="10"/>
  </r>
  <r>
    <n v="9379"/>
    <d v="1943-07-07T00:00:00"/>
    <d v="1943-07-14T00:00:00"/>
    <s v="101b6d27-794d-4168-b05e-e647d918b53c"/>
    <s v="ccd5145a-2f88-499f-b89f-c4d6d9fd5a98"/>
    <n v="10509002"/>
    <x v="3"/>
  </r>
  <r>
    <n v="9380"/>
    <d v="1945-02-25T00:00:00"/>
    <d v="1945-05-26T00:00:00"/>
    <s v="101b6d27-794d-4168-b05e-e647d918b53c"/>
    <s v="8bf300fb-552d-4e71-b307-9de7ad9161cf"/>
    <n v="58150001"/>
    <x v="64"/>
  </r>
  <r>
    <n v="9381"/>
    <d v="1947-06-09T00:00:00"/>
    <d v="1947-06-22T00:00:00"/>
    <s v="101b6d27-794d-4168-b05e-e647d918b53c"/>
    <s v="1187c78c-bb9e-479d-abe7-81061bb502f2"/>
    <n v="195662009"/>
    <x v="2"/>
  </r>
  <r>
    <n v="9382"/>
    <d v="1951-03-05T00:00:00"/>
    <d v="1951-03-12T00:00:00"/>
    <s v="101b6d27-794d-4168-b05e-e647d918b53c"/>
    <s v="eaa69eed-cfda-435f-9701-6979c925206b"/>
    <n v="10509002"/>
    <x v="3"/>
  </r>
  <r>
    <n v="9383"/>
    <d v="1951-04-13T00:00:00"/>
    <d v="1951-04-27T00:00:00"/>
    <s v="101b6d27-794d-4168-b05e-e647d918b53c"/>
    <s v="16e4eeef-845f-4db7-b5aa-2278454217c4"/>
    <n v="10509002"/>
    <x v="3"/>
  </r>
  <r>
    <n v="9384"/>
    <d v="1951-05-03T00:00:00"/>
    <d v="1951-05-14T00:00:00"/>
    <s v="101b6d27-794d-4168-b05e-e647d918b53c"/>
    <s v="10dcf2d6-e919-41d8-af70-0b2907d519f6"/>
    <n v="195662009"/>
    <x v="2"/>
  </r>
  <r>
    <n v="9385"/>
    <d v="1953-04-14T00:00:00"/>
    <d v="1953-04-28T00:00:00"/>
    <s v="101b6d27-794d-4168-b05e-e647d918b53c"/>
    <s v="e3e83e6d-75db-4221-bb14-6446d6403731"/>
    <n v="70704007"/>
    <x v="23"/>
  </r>
  <r>
    <n v="9386"/>
    <d v="1954-06-17T00:00:00"/>
    <d v="1954-07-01T00:00:00"/>
    <s v="101b6d27-794d-4168-b05e-e647d918b53c"/>
    <s v="de8675f1-9a6a-43aa-823e-41f058b25402"/>
    <n v="10509002"/>
    <x v="3"/>
  </r>
  <r>
    <n v="9387"/>
    <d v="1956-09-07T00:00:00"/>
    <d v="1956-09-21T00:00:00"/>
    <s v="101b6d27-794d-4168-b05e-e647d918b53c"/>
    <s v="98467ced-a126-4387-8b5e-df2d4e792c43"/>
    <n v="10509002"/>
    <x v="3"/>
  </r>
  <r>
    <n v="9388"/>
    <d v="1958-02-01T00:00:00"/>
    <d v="1958-02-15T00:00:00"/>
    <s v="101b6d27-794d-4168-b05e-e647d918b53c"/>
    <s v="148d5e4d-3f0e-4c1e-b9b7-998ec390c252"/>
    <n v="284549007"/>
    <x v="65"/>
  </r>
  <r>
    <n v="9389"/>
    <d v="1966-09-03T00:00:00"/>
    <d v="1966-09-17T00:00:00"/>
    <s v="101b6d27-794d-4168-b05e-e647d918b53c"/>
    <s v="d179898a-a9ce-4fd6-87fa-c4d86b2e9927"/>
    <n v="10509002"/>
    <x v="3"/>
  </r>
  <r>
    <n v="9390"/>
    <d v="1966-09-21T00:00:00"/>
    <m/>
    <s v="101b6d27-794d-4168-b05e-e647d918b53c"/>
    <s v="c32ed103-306f-41a2-90c4-a92f968848db"/>
    <n v="162864005"/>
    <x v="14"/>
  </r>
  <r>
    <n v="9391"/>
    <d v="1971-03-27T00:00:00"/>
    <d v="1971-04-03T00:00:00"/>
    <s v="101b6d27-794d-4168-b05e-e647d918b53c"/>
    <s v="b96ffaa2-7428-4950-afd4-72f2eef1b2a6"/>
    <n v="10509002"/>
    <x v="3"/>
  </r>
  <r>
    <n v="9392"/>
    <d v="1986-01-19T00:00:00"/>
    <d v="1986-02-18T00:00:00"/>
    <s v="101b6d27-794d-4168-b05e-e647d918b53c"/>
    <s v="6606f9d2-5e89-4087-b12e-1303757b6f15"/>
    <n v="62564004"/>
    <x v="49"/>
  </r>
  <r>
    <n v="9393"/>
    <d v="1987-05-19T00:00:00"/>
    <d v="1987-06-02T00:00:00"/>
    <s v="101b6d27-794d-4168-b05e-e647d918b53c"/>
    <s v="873ee967-5842-467a-af95-21c76ef48a45"/>
    <n v="444814009"/>
    <x v="1"/>
  </r>
  <r>
    <n v="9394"/>
    <d v="1989-12-23T00:00:00"/>
    <d v="1990-01-01T00:00:00"/>
    <s v="101b6d27-794d-4168-b05e-e647d918b53c"/>
    <s v="655ef66e-143a-428b-a636-71bc17540215"/>
    <n v="195662009"/>
    <x v="2"/>
  </r>
  <r>
    <n v="9395"/>
    <d v="1992-06-13T00:00:00"/>
    <d v="1992-06-27T00:00:00"/>
    <s v="101b6d27-794d-4168-b05e-e647d918b53c"/>
    <s v="6847437f-051f-4729-b857-d0ac3cf184a1"/>
    <n v="444814009"/>
    <x v="1"/>
  </r>
  <r>
    <n v="9396"/>
    <d v="1994-05-07T00:00:00"/>
    <d v="1994-05-21T00:00:00"/>
    <s v="101b6d27-794d-4168-b05e-e647d918b53c"/>
    <s v="f9a59e46-c628-4e1d-b2f2-c636134726dd"/>
    <n v="283385000"/>
    <x v="54"/>
  </r>
  <r>
    <n v="9397"/>
    <d v="1996-08-30T00:00:00"/>
    <d v="1996-09-10T00:00:00"/>
    <s v="101b6d27-794d-4168-b05e-e647d918b53c"/>
    <s v="16c9444e-7bb1-488e-a88c-3418d2ba76d6"/>
    <n v="195662009"/>
    <x v="2"/>
  </r>
  <r>
    <n v="9398"/>
    <d v="1998-07-05T00:00:00"/>
    <d v="1998-07-12T00:00:00"/>
    <s v="101b6d27-794d-4168-b05e-e647d918b53c"/>
    <s v="b5eaef98-6fb6-4bff-b430-dc4e8323b602"/>
    <n v="195662009"/>
    <x v="2"/>
  </r>
  <r>
    <n v="9399"/>
    <d v="2002-05-23T00:00:00"/>
    <d v="2002-06-04T00:00:00"/>
    <s v="101b6d27-794d-4168-b05e-e647d918b53c"/>
    <s v="311446ec-63da-4411-a1ab-48cff1036966"/>
    <n v="43878008"/>
    <x v="10"/>
  </r>
  <r>
    <n v="9400"/>
    <d v="2005-02-02T00:00:00"/>
    <m/>
    <s v="101b6d27-794d-4168-b05e-e647d918b53c"/>
    <s v="9e40e1bf-9703-48a2-a5c3-9340140530e3"/>
    <n v="55822004"/>
    <x v="29"/>
  </r>
  <r>
    <n v="9401"/>
    <d v="2008-12-15T00:00:00"/>
    <d v="2008-12-22T00:00:00"/>
    <s v="101b6d27-794d-4168-b05e-e647d918b53c"/>
    <s v="f0f62502-d76f-4aa9-a75d-3bd6aa92a17a"/>
    <n v="10509002"/>
    <x v="3"/>
  </r>
  <r>
    <n v="9402"/>
    <d v="2009-07-01T00:00:00"/>
    <d v="2009-07-15T00:00:00"/>
    <s v="101b6d27-794d-4168-b05e-e647d918b53c"/>
    <s v="584be251-184e-48e5-a949-8425d38ec82d"/>
    <n v="44465007"/>
    <x v="55"/>
  </r>
  <r>
    <n v="9403"/>
    <d v="2011-01-21T00:00:00"/>
    <d v="2011-01-29T00:00:00"/>
    <s v="101b6d27-794d-4168-b05e-e647d918b53c"/>
    <s v="41fd06ca-d13f-4da2-a180-88d16f709d4f"/>
    <n v="43878008"/>
    <x v="10"/>
  </r>
  <r>
    <n v="9404"/>
    <d v="2013-06-24T00:00:00"/>
    <d v="2013-07-15T00:00:00"/>
    <s v="101b6d27-794d-4168-b05e-e647d918b53c"/>
    <s v="26fa048c-fafd-4a34-8685-3d40d61b6d71"/>
    <n v="283385000"/>
    <x v="54"/>
  </r>
  <r>
    <n v="9405"/>
    <d v="2015-10-09T00:00:00"/>
    <d v="2016-10-03T00:00:00"/>
    <s v="101b6d27-794d-4168-b05e-e647d918b53c"/>
    <s v="eb834d6c-f36e-445c-9f64-ad5044338b0e"/>
    <n v="68496003"/>
    <x v="43"/>
  </r>
  <r>
    <n v="9406"/>
    <d v="2020-04-29T00:00:00"/>
    <m/>
    <s v="101b6d27-794d-4168-b05e-e647d918b53c"/>
    <s v="a8e3e716-3c57-4c12-bc40-4e37d15c4ad6"/>
    <n v="26929004"/>
    <x v="79"/>
  </r>
  <r>
    <n v="9407"/>
    <d v="1966-09-10T00:00:00"/>
    <d v="1966-11-22T00:00:00"/>
    <s v="fb9ea374-ce83-4791-bc36-069005c3cce4"/>
    <s v="26ff19b8-0e25-40d9-8519-05711d55a6d8"/>
    <n v="65363002"/>
    <x v="0"/>
  </r>
  <r>
    <n v="9408"/>
    <d v="1970-02-04T00:00:00"/>
    <d v="1970-11-24T00:00:00"/>
    <s v="fb9ea374-ce83-4791-bc36-069005c3cce4"/>
    <s v="304b935b-eb70-4e45-b0ac-40e7d71b0628"/>
    <n v="65363002"/>
    <x v="0"/>
  </r>
  <r>
    <n v="9409"/>
    <d v="1970-06-23T00:00:00"/>
    <m/>
    <s v="fb9ea374-ce83-4791-bc36-069005c3cce4"/>
    <s v="7aa402ef-99c6-4e0b-b5c3-b4606d188fc2"/>
    <n v="410429000"/>
    <x v="70"/>
  </r>
  <r>
    <n v="9410"/>
    <d v="1970-06-23T00:00:00"/>
    <m/>
    <s v="fb9ea374-ce83-4791-bc36-069005c3cce4"/>
    <s v="7aa402ef-99c6-4e0b-b5c3-b4606d188fc2"/>
    <n v="429007001"/>
    <x v="71"/>
  </r>
  <r>
    <n v="9411"/>
    <d v="1972-03-21T00:00:00"/>
    <d v="1972-04-11T00:00:00"/>
    <s v="fb9ea374-ce83-4791-bc36-069005c3cce4"/>
    <s v="2990bd85-a05e-4930-abd8-29a420854814"/>
    <n v="444814009"/>
    <x v="1"/>
  </r>
  <r>
    <n v="9412"/>
    <d v="1972-07-18T00:00:00"/>
    <d v="1972-08-08T00:00:00"/>
    <s v="fb9ea374-ce83-4791-bc36-069005c3cce4"/>
    <s v="c596e026-489d-49e1-9e57-7093c556356c"/>
    <n v="444814009"/>
    <x v="1"/>
  </r>
  <r>
    <n v="9413"/>
    <d v="1973-12-06T00:00:00"/>
    <d v="1973-12-13T00:00:00"/>
    <s v="fb9ea374-ce83-4791-bc36-069005c3cce4"/>
    <s v="bf5ddd82-fece-47cb-8dbf-75ad44c19d7a"/>
    <n v="444814009"/>
    <x v="1"/>
  </r>
  <r>
    <n v="9414"/>
    <d v="1975-04-26T00:00:00"/>
    <d v="1975-06-25T00:00:00"/>
    <s v="fb9ea374-ce83-4791-bc36-069005c3cce4"/>
    <s v="612b7435-8f97-46c3-be64-4951fb5f3826"/>
    <n v="62564004"/>
    <x v="49"/>
  </r>
  <r>
    <n v="9415"/>
    <d v="1977-05-21T00:00:00"/>
    <d v="1978-01-03T00:00:00"/>
    <s v="fb9ea374-ce83-4791-bc36-069005c3cce4"/>
    <s v="3ec58389-e50a-43b8-8d65-874ba606c370"/>
    <n v="65363002"/>
    <x v="0"/>
  </r>
  <r>
    <n v="9416"/>
    <d v="1980-01-20T00:00:00"/>
    <d v="1980-01-27T00:00:00"/>
    <s v="fb9ea374-ce83-4791-bc36-069005c3cce4"/>
    <s v="f0f3b541-af0a-44c5-a879-c12de9cf880d"/>
    <n v="444814009"/>
    <x v="1"/>
  </r>
  <r>
    <n v="9417"/>
    <d v="1988-11-17T00:00:00"/>
    <d v="1988-12-08T00:00:00"/>
    <s v="fb9ea374-ce83-4791-bc36-069005c3cce4"/>
    <s v="a419b1a7-e1c6-4841-866a-598514d1cc7b"/>
    <n v="444814009"/>
    <x v="1"/>
  </r>
  <r>
    <n v="9418"/>
    <d v="1989-08-14T00:00:00"/>
    <d v="1989-08-22T00:00:00"/>
    <s v="fb9ea374-ce83-4791-bc36-069005c3cce4"/>
    <s v="b68c1b8b-17b6-4345-8e3e-fc415f814286"/>
    <n v="195662009"/>
    <x v="2"/>
  </r>
  <r>
    <n v="9419"/>
    <d v="1991-01-03T00:00:00"/>
    <d v="1991-01-10T00:00:00"/>
    <s v="fb9ea374-ce83-4791-bc36-069005c3cce4"/>
    <s v="24dcca71-f5ca-482a-9732-94bd1f05b6ec"/>
    <n v="444814009"/>
    <x v="1"/>
  </r>
  <r>
    <n v="9420"/>
    <d v="1991-03-19T00:00:00"/>
    <d v="1991-03-26T00:00:00"/>
    <s v="fb9ea374-ce83-4791-bc36-069005c3cce4"/>
    <s v="7c3bd357-a97d-40a6-af6f-9e6e249bfa5c"/>
    <n v="444814009"/>
    <x v="1"/>
  </r>
  <r>
    <n v="9421"/>
    <d v="1998-02-24T00:00:00"/>
    <d v="1998-03-17T00:00:00"/>
    <s v="fb9ea374-ce83-4791-bc36-069005c3cce4"/>
    <s v="468b2eb0-3af3-4043-86eb-c75ea65ace02"/>
    <n v="283385000"/>
    <x v="54"/>
  </r>
  <r>
    <n v="9422"/>
    <d v="2000-06-15T00:00:00"/>
    <d v="2000-06-22T00:00:00"/>
    <s v="fb9ea374-ce83-4791-bc36-069005c3cce4"/>
    <s v="e6da58e3-a991-4da5-824e-c1deea55d7e7"/>
    <n v="10509002"/>
    <x v="3"/>
  </r>
  <r>
    <n v="9423"/>
    <d v="2002-06-03T00:00:00"/>
    <d v="2002-06-17T00:00:00"/>
    <s v="fb9ea374-ce83-4791-bc36-069005c3cce4"/>
    <s v="d6a51c7d-2dc5-457b-b530-9678ee82c332"/>
    <n v="444814009"/>
    <x v="1"/>
  </r>
  <r>
    <n v="9424"/>
    <d v="2005-12-03T00:00:00"/>
    <d v="2006-02-18T00:00:00"/>
    <s v="fb9ea374-ce83-4791-bc36-069005c3cce4"/>
    <s v="bc0d7c91-12bc-412f-aa54-1de834942c69"/>
    <n v="36971009"/>
    <x v="32"/>
  </r>
  <r>
    <n v="9425"/>
    <d v="2005-12-31T00:00:00"/>
    <m/>
    <s v="fb9ea374-ce83-4791-bc36-069005c3cce4"/>
    <s v="d18396a5-09f1-4439-ad4b-7daa91d177f1"/>
    <n v="40055000"/>
    <x v="33"/>
  </r>
  <r>
    <n v="9426"/>
    <d v="2006-09-01T00:00:00"/>
    <d v="2006-10-01T00:00:00"/>
    <s v="fb9ea374-ce83-4791-bc36-069005c3cce4"/>
    <s v="647a05d0-cd74-4afd-b265-920f48657878"/>
    <n v="62106007"/>
    <x v="21"/>
  </r>
  <r>
    <n v="9427"/>
    <d v="2007-02-21T00:00:00"/>
    <d v="2007-03-03T00:00:00"/>
    <s v="fb9ea374-ce83-4791-bc36-069005c3cce4"/>
    <s v="16f58c5a-f52e-4816-8e04-ee0e03306d3e"/>
    <n v="195662009"/>
    <x v="2"/>
  </r>
  <r>
    <n v="9428"/>
    <d v="2007-12-25T00:00:00"/>
    <m/>
    <s v="fb9ea374-ce83-4791-bc36-069005c3cce4"/>
    <s v="bb4f5688-60c0-4876-a984-96ff7c048849"/>
    <n v="162864005"/>
    <x v="14"/>
  </r>
  <r>
    <n v="9429"/>
    <d v="2012-06-07T00:00:00"/>
    <d v="2012-06-19T00:00:00"/>
    <s v="fb9ea374-ce83-4791-bc36-069005c3cce4"/>
    <s v="2dd63e37-1b9a-4178-b2d5-7f6e2e0eb894"/>
    <n v="195662009"/>
    <x v="2"/>
  </r>
  <r>
    <n v="9430"/>
    <d v="2017-03-07T00:00:00"/>
    <d v="2017-04-11T00:00:00"/>
    <s v="fb9ea374-ce83-4791-bc36-069005c3cce4"/>
    <s v="6417dfd4-7baa-43c4-af45-64e5c3214855"/>
    <n v="70704007"/>
    <x v="23"/>
  </r>
  <r>
    <n v="9431"/>
    <d v="2015-06-22T00:00:00"/>
    <d v="2015-07-01T00:00:00"/>
    <s v="5104f530-b6bc-4de0-96f4-14d5d50f0b12"/>
    <s v="4502f73c-99fa-4239-8f1f-7bbb3f2c78fe"/>
    <n v="195662009"/>
    <x v="2"/>
  </r>
  <r>
    <n v="9432"/>
    <d v="2019-10-11T00:00:00"/>
    <d v="2019-10-22T00:00:00"/>
    <s v="5104f530-b6bc-4de0-96f4-14d5d50f0b12"/>
    <s v="34f12f25-1d8b-4e13-8532-52c7b75a775e"/>
    <n v="195662009"/>
    <x v="2"/>
  </r>
  <r>
    <n v="9433"/>
    <d v="1981-10-29T00:00:00"/>
    <d v="1981-11-12T00:00:00"/>
    <s v="b64536db-983e-4e81-ab6b-a73c159e2634"/>
    <s v="acc2011e-f4de-4706-ab9d-77842973a73d"/>
    <n v="444814009"/>
    <x v="1"/>
  </r>
  <r>
    <n v="9434"/>
    <d v="1985-01-31T00:00:00"/>
    <d v="1985-02-14T00:00:00"/>
    <s v="b64536db-983e-4e81-ab6b-a73c159e2634"/>
    <s v="487a3f14-3bdb-4737-8d09-857faca98d8f"/>
    <n v="444814009"/>
    <x v="1"/>
  </r>
  <r>
    <n v="9435"/>
    <d v="1986-08-13T00:00:00"/>
    <d v="1986-09-03T00:00:00"/>
    <s v="b64536db-983e-4e81-ab6b-a73c159e2634"/>
    <s v="ebb3135a-f68b-4313-b990-279818f9fe6a"/>
    <n v="444814009"/>
    <x v="1"/>
  </r>
  <r>
    <n v="9436"/>
    <d v="1996-07-07T00:00:00"/>
    <d v="1996-08-06T00:00:00"/>
    <s v="b64536db-983e-4e81-ab6b-a73c159e2634"/>
    <s v="6a8d6d41-bf0e-4f5e-a54f-67f411bed461"/>
    <n v="58150001"/>
    <x v="64"/>
  </r>
  <r>
    <n v="9437"/>
    <d v="1998-05-01T00:00:00"/>
    <d v="1998-05-11T00:00:00"/>
    <s v="b64536db-983e-4e81-ab6b-a73c159e2634"/>
    <s v="70ae6cbb-644e-4370-9e5a-7366c7c3ae91"/>
    <n v="195662009"/>
    <x v="2"/>
  </r>
  <r>
    <n v="9438"/>
    <d v="2004-01-13T00:00:00"/>
    <d v="2004-01-20T00:00:00"/>
    <s v="b64536db-983e-4e81-ab6b-a73c159e2634"/>
    <s v="a3bad7f4-749b-4788-a8d2-6957d1f18134"/>
    <n v="43878008"/>
    <x v="10"/>
  </r>
  <r>
    <n v="9439"/>
    <d v="2008-08-29T00:00:00"/>
    <d v="2008-09-10T00:00:00"/>
    <s v="b64536db-983e-4e81-ab6b-a73c159e2634"/>
    <s v="5fc02056-adf5-4643-86f4-b2a8a749f634"/>
    <n v="43878008"/>
    <x v="10"/>
  </r>
  <r>
    <n v="9440"/>
    <d v="2009-09-27T00:00:00"/>
    <d v="2009-10-25T00:00:00"/>
    <s v="b64536db-983e-4e81-ab6b-a73c159e2634"/>
    <s v="41551e79-78d0-468e-a31f-8e1c892b4029"/>
    <n v="39848009"/>
    <x v="6"/>
  </r>
  <r>
    <n v="9441"/>
    <d v="2013-08-05T00:00:00"/>
    <d v="2013-08-26T00:00:00"/>
    <s v="b64536db-983e-4e81-ab6b-a73c159e2634"/>
    <s v="646acb41-b7e0-4007-b337-6bf5a3d88c05"/>
    <n v="283385000"/>
    <x v="54"/>
  </r>
  <r>
    <n v="9442"/>
    <d v="2014-11-02T00:00:00"/>
    <d v="2014-11-16T00:00:00"/>
    <s v="b64536db-983e-4e81-ab6b-a73c159e2634"/>
    <s v="a0e33b85-f5cf-4c2e-bdf0-cc293fecc744"/>
    <n v="10509002"/>
    <x v="3"/>
  </r>
  <r>
    <n v="9443"/>
    <d v="2016-09-09T00:00:00"/>
    <d v="2016-10-14T00:00:00"/>
    <s v="b64536db-983e-4e81-ab6b-a73c159e2634"/>
    <s v="040d430c-db17-468d-8b64-1c1fc5bec90a"/>
    <n v="44465007"/>
    <x v="55"/>
  </r>
  <r>
    <n v="9444"/>
    <d v="2018-05-23T00:00:00"/>
    <d v="2018-06-02T00:00:00"/>
    <s v="b64536db-983e-4e81-ab6b-a73c159e2634"/>
    <s v="831605c3-601d-4dc6-ab92-cef60256e478"/>
    <n v="195662009"/>
    <x v="2"/>
  </r>
  <r>
    <n v="9445"/>
    <d v="2018-09-22T00:00:00"/>
    <d v="2018-10-06T00:00:00"/>
    <s v="b64536db-983e-4e81-ab6b-a73c159e2634"/>
    <s v="450082b5-5425-49e6-bdfa-01eb442d7696"/>
    <n v="444814009"/>
    <x v="1"/>
  </r>
  <r>
    <n v="9446"/>
    <d v="1970-11-10T00:00:00"/>
    <d v="1970-12-24T00:00:00"/>
    <s v="8f56d7b3-0ac8-44ea-b637-9f8f6e502dbc"/>
    <s v="3d529eb8-cf6c-4157-9d43-27fb5c99a474"/>
    <n v="65363002"/>
    <x v="0"/>
  </r>
  <r>
    <n v="9447"/>
    <d v="1971-09-20T00:00:00"/>
    <d v="1972-03-23T00:00:00"/>
    <s v="8f56d7b3-0ac8-44ea-b637-9f8f6e502dbc"/>
    <s v="c41d90fc-3245-407a-8fb1-5ff602489f01"/>
    <n v="65363002"/>
    <x v="0"/>
  </r>
  <r>
    <n v="9448"/>
    <d v="1972-08-31T00:00:00"/>
    <d v="1972-10-30T00:00:00"/>
    <s v="8f56d7b3-0ac8-44ea-b637-9f8f6e502dbc"/>
    <s v="22c3f912-814d-4b99-9b7e-017fafafa4c0"/>
    <n v="65966004"/>
    <x v="5"/>
  </r>
  <r>
    <n v="9449"/>
    <d v="1973-09-29T00:00:00"/>
    <d v="1973-10-12T00:00:00"/>
    <s v="8f56d7b3-0ac8-44ea-b637-9f8f6e502dbc"/>
    <s v="654e8f6c-8523-45bd-b325-5c0a4725e395"/>
    <n v="195662009"/>
    <x v="2"/>
  </r>
  <r>
    <n v="9450"/>
    <d v="1974-09-20T00:00:00"/>
    <d v="1974-10-04T00:00:00"/>
    <s v="8f56d7b3-0ac8-44ea-b637-9f8f6e502dbc"/>
    <s v="706a0f0d-731a-4116-8908-72cde6b6b9a1"/>
    <n v="283371005"/>
    <x v="11"/>
  </r>
  <r>
    <n v="9451"/>
    <d v="1975-05-26T00:00:00"/>
    <d v="1975-06-16T00:00:00"/>
    <s v="8f56d7b3-0ac8-44ea-b637-9f8f6e502dbc"/>
    <s v="caaaa46c-9efd-409c-b069-60911f452361"/>
    <n v="444814009"/>
    <x v="1"/>
  </r>
  <r>
    <n v="9452"/>
    <d v="1978-06-07T00:00:00"/>
    <d v="1978-06-14T00:00:00"/>
    <s v="8f56d7b3-0ac8-44ea-b637-9f8f6e502dbc"/>
    <s v="7b0e8b29-0534-4f43-a076-a9247c732caf"/>
    <n v="444814009"/>
    <x v="1"/>
  </r>
  <r>
    <n v="9453"/>
    <d v="1979-08-13T00:00:00"/>
    <d v="1979-08-27T00:00:00"/>
    <s v="8f56d7b3-0ac8-44ea-b637-9f8f6e502dbc"/>
    <s v="78f87808-3ff3-4b0f-8a32-207b4eee4807"/>
    <n v="444814009"/>
    <x v="1"/>
  </r>
  <r>
    <n v="9454"/>
    <d v="1981-04-17T00:00:00"/>
    <d v="1981-04-24T00:00:00"/>
    <s v="8f56d7b3-0ac8-44ea-b637-9f8f6e502dbc"/>
    <s v="30f885b7-ed4b-4971-897f-31eaedbd78f4"/>
    <n v="10509002"/>
    <x v="3"/>
  </r>
  <r>
    <n v="9455"/>
    <d v="1982-09-17T00:00:00"/>
    <d v="1982-10-01T00:00:00"/>
    <s v="8f56d7b3-0ac8-44ea-b637-9f8f6e502dbc"/>
    <s v="f5b3541f-98c2-47e4-9747-4550dae086a6"/>
    <n v="444814009"/>
    <x v="1"/>
  </r>
  <r>
    <n v="9456"/>
    <d v="1983-11-16T00:00:00"/>
    <d v="1983-11-30T00:00:00"/>
    <s v="8f56d7b3-0ac8-44ea-b637-9f8f6e502dbc"/>
    <s v="7fc1f624-0209-450e-bc8a-c18bd7e4fb22"/>
    <n v="44465007"/>
    <x v="55"/>
  </r>
  <r>
    <n v="9457"/>
    <d v="1984-09-25T00:00:00"/>
    <d v="1984-10-09T00:00:00"/>
    <s v="8f56d7b3-0ac8-44ea-b637-9f8f6e502dbc"/>
    <s v="b132a799-f0ca-42a0-bf3a-550e16cda75e"/>
    <n v="444814009"/>
    <x v="1"/>
  </r>
  <r>
    <n v="9458"/>
    <d v="1990-09-24T00:00:00"/>
    <d v="1990-10-15T00:00:00"/>
    <s v="8f56d7b3-0ac8-44ea-b637-9f8f6e502dbc"/>
    <s v="a381efe4-cf98-42f9-9a3d-3ea6cb3dedd5"/>
    <n v="284549007"/>
    <x v="65"/>
  </r>
  <r>
    <n v="9459"/>
    <d v="1993-01-07T00:00:00"/>
    <d v="1993-01-21T00:00:00"/>
    <s v="8f56d7b3-0ac8-44ea-b637-9f8f6e502dbc"/>
    <s v="ddc58b97-db3c-49f4-a75e-50d0bfd796a1"/>
    <n v="10509002"/>
    <x v="3"/>
  </r>
  <r>
    <n v="9460"/>
    <d v="1997-10-10T00:00:00"/>
    <d v="1997-10-22T00:00:00"/>
    <s v="8f56d7b3-0ac8-44ea-b637-9f8f6e502dbc"/>
    <s v="c72e8d50-8e5e-43e8-b3b1-ae1582e03caf"/>
    <n v="195662009"/>
    <x v="2"/>
  </r>
  <r>
    <n v="9461"/>
    <d v="2016-04-01T00:00:00"/>
    <d v="2016-06-30T00:00:00"/>
    <s v="8f56d7b3-0ac8-44ea-b637-9f8f6e502dbc"/>
    <s v="80e6794c-f2e5-407f-b059-8a0b3bccb41b"/>
    <n v="16114001"/>
    <x v="24"/>
  </r>
  <r>
    <n v="9462"/>
    <d v="1967-04-12T00:00:00"/>
    <d v="1967-04-22T00:00:00"/>
    <s v="69558054-bbc1-40ca-a385-401038316b78"/>
    <s v="29a9bb6c-62e8-40ef-bfea-cc0c14c2f3af"/>
    <n v="43878008"/>
    <x v="10"/>
  </r>
  <r>
    <n v="9463"/>
    <d v="1967-11-22T00:00:00"/>
    <d v="1967-11-30T00:00:00"/>
    <s v="69558054-bbc1-40ca-a385-401038316b78"/>
    <s v="d47a23df-4056-4609-824a-4dc6345c4864"/>
    <n v="195662009"/>
    <x v="2"/>
  </r>
  <r>
    <n v="9464"/>
    <d v="1971-11-20T00:00:00"/>
    <d v="1971-12-11T00:00:00"/>
    <s v="69558054-bbc1-40ca-a385-401038316b78"/>
    <s v="08e1f552-6cd9-4a79-8a2d-804802268ec3"/>
    <n v="444814009"/>
    <x v="1"/>
  </r>
  <r>
    <n v="9465"/>
    <d v="1973-05-08T00:00:00"/>
    <d v="1973-05-22T00:00:00"/>
    <s v="69558054-bbc1-40ca-a385-401038316b78"/>
    <s v="dd00492d-9217-43ad-82cc-be71d2a5ad05"/>
    <n v="284549007"/>
    <x v="65"/>
  </r>
  <r>
    <n v="9466"/>
    <d v="1976-06-05T00:00:00"/>
    <d v="1976-07-10T00:00:00"/>
    <s v="69558054-bbc1-40ca-a385-401038316b78"/>
    <s v="bdafa4ad-00ca-4ec1-a175-059b5ef68504"/>
    <n v="44465007"/>
    <x v="55"/>
  </r>
  <r>
    <n v="9467"/>
    <d v="1980-03-04T00:00:00"/>
    <d v="1980-03-18T00:00:00"/>
    <s v="69558054-bbc1-40ca-a385-401038316b78"/>
    <s v="b7985b09-5e43-420e-be53-25f396f74473"/>
    <n v="10509002"/>
    <x v="3"/>
  </r>
  <r>
    <n v="9468"/>
    <d v="1983-04-20T00:00:00"/>
    <d v="1983-05-11T00:00:00"/>
    <s v="69558054-bbc1-40ca-a385-401038316b78"/>
    <s v="7f65394b-eaf6-4e17-9109-a04a8469d64d"/>
    <n v="444814009"/>
    <x v="1"/>
  </r>
  <r>
    <n v="9469"/>
    <d v="1984-12-07T00:00:00"/>
    <d v="1984-12-21T00:00:00"/>
    <s v="69558054-bbc1-40ca-a385-401038316b78"/>
    <s v="24071eb2-cf5b-446a-9022-ee573ce72af6"/>
    <n v="444814009"/>
    <x v="1"/>
  </r>
  <r>
    <n v="9470"/>
    <d v="1984-12-14T00:00:00"/>
    <m/>
    <s v="69558054-bbc1-40ca-a385-401038316b78"/>
    <s v="3c956234-8a0c-4f03-a235-60f37287bab1"/>
    <n v="59621000"/>
    <x v="25"/>
  </r>
  <r>
    <n v="9471"/>
    <d v="1985-05-29T00:00:00"/>
    <d v="1985-06-12T00:00:00"/>
    <s v="69558054-bbc1-40ca-a385-401038316b78"/>
    <s v="d7cc4e20-fbd1-413b-b581-d574131d1afa"/>
    <n v="444814009"/>
    <x v="1"/>
  </r>
  <r>
    <n v="9472"/>
    <d v="1985-06-23T00:00:00"/>
    <d v="1985-07-07T00:00:00"/>
    <s v="69558054-bbc1-40ca-a385-401038316b78"/>
    <s v="01fb7e93-0ed7-4cb4-994f-770eb468796c"/>
    <n v="370247008"/>
    <x v="56"/>
  </r>
  <r>
    <n v="9473"/>
    <d v="1986-07-02T00:00:00"/>
    <d v="1986-08-01T00:00:00"/>
    <s v="69558054-bbc1-40ca-a385-401038316b78"/>
    <s v="b3b1ea35-92f9-4841-a5a7-cd49e7db08c4"/>
    <n v="62564004"/>
    <x v="49"/>
  </r>
  <r>
    <n v="9474"/>
    <d v="1990-03-06T00:00:00"/>
    <m/>
    <s v="69558054-bbc1-40ca-a385-401038316b78"/>
    <s v="1fb81de0-8921-407c-990d-2bf9e739ebd1"/>
    <n v="196416002"/>
    <x v="81"/>
  </r>
  <r>
    <n v="9475"/>
    <d v="1990-07-07T00:00:00"/>
    <m/>
    <s v="69558054-bbc1-40ca-a385-401038316b78"/>
    <s v="9e17b19a-7d1e-47dc-9bf3-b1883376aac8"/>
    <n v="124171000119105"/>
    <x v="28"/>
  </r>
  <r>
    <n v="9476"/>
    <d v="1991-03-23T00:00:00"/>
    <m/>
    <s v="69558054-bbc1-40ca-a385-401038316b78"/>
    <s v="2f39605a-e8ef-4525-89b2-ec4651aa6af2"/>
    <n v="82423001"/>
    <x v="80"/>
  </r>
  <r>
    <n v="9477"/>
    <d v="1991-08-05T00:00:00"/>
    <d v="1991-08-26T00:00:00"/>
    <s v="69558054-bbc1-40ca-a385-401038316b78"/>
    <s v="230304da-7acf-435d-a3ff-0b6c1d8d45e5"/>
    <n v="284549007"/>
    <x v="65"/>
  </r>
  <r>
    <n v="9478"/>
    <d v="1996-07-23T00:00:00"/>
    <d v="1996-08-06T00:00:00"/>
    <s v="69558054-bbc1-40ca-a385-401038316b78"/>
    <s v="fd0dfc1f-ffe9-40e8-8d0c-9cbb67d1640e"/>
    <n v="10509002"/>
    <x v="3"/>
  </r>
  <r>
    <n v="9479"/>
    <d v="1998-03-01T00:00:00"/>
    <m/>
    <s v="69558054-bbc1-40ca-a385-401038316b78"/>
    <s v="7a17052e-efa4-4be0-9ad0-867b6ed0eaeb"/>
    <n v="55680006"/>
    <x v="53"/>
  </r>
  <r>
    <n v="9480"/>
    <d v="1970-10-13T00:00:00"/>
    <d v="1970-11-17T00:00:00"/>
    <s v="96658934-fe14-49d2-8637-4c6272578602"/>
    <s v="b3c0506d-3e52-4e89-9c95-19637cb009df"/>
    <n v="70704007"/>
    <x v="23"/>
  </r>
  <r>
    <n v="9481"/>
    <d v="2000-02-11T00:00:00"/>
    <d v="2000-02-23T00:00:00"/>
    <s v="69558054-bbc1-40ca-a385-401038316b78"/>
    <s v="dba0c5d4-4211-489f-8a78-313fd1496217"/>
    <n v="195662009"/>
    <x v="2"/>
  </r>
  <r>
    <n v="9482"/>
    <d v="1971-06-16T00:00:00"/>
    <d v="1971-06-30T00:00:00"/>
    <s v="96658934-fe14-49d2-8637-4c6272578602"/>
    <s v="0d57fbd2-2821-4dd4-954f-f1dcb24a5cdf"/>
    <n v="444814009"/>
    <x v="1"/>
  </r>
  <r>
    <n v="9483"/>
    <d v="1972-08-08T00:00:00"/>
    <d v="1972-09-12T00:00:00"/>
    <s v="96658934-fe14-49d2-8637-4c6272578602"/>
    <s v="7bde20c4-d878-4d75-a22a-6f76bde0e310"/>
    <n v="39848009"/>
    <x v="6"/>
  </r>
  <r>
    <n v="9484"/>
    <d v="2000-03-29T00:00:00"/>
    <d v="2000-04-05T00:00:00"/>
    <s v="69558054-bbc1-40ca-a385-401038316b78"/>
    <s v="5f91a014-8785-434a-a49f-1ab52f4a38b0"/>
    <n v="10509002"/>
    <x v="3"/>
  </r>
  <r>
    <n v="9485"/>
    <d v="1973-04-30T00:00:00"/>
    <d v="1973-05-23T00:00:00"/>
    <s v="96658934-fe14-49d2-8637-4c6272578602"/>
    <s v="53418e5a-ab56-4e02-9a17-412397869037"/>
    <n v="65363002"/>
    <x v="0"/>
  </r>
  <r>
    <n v="9486"/>
    <d v="2003-03-18T00:00:00"/>
    <d v="2003-04-08T00:00:00"/>
    <s v="69558054-bbc1-40ca-a385-401038316b78"/>
    <s v="8e6843e6-9171-4a95-8b86-beacae4d59cf"/>
    <n v="444814009"/>
    <x v="1"/>
  </r>
  <r>
    <n v="9487"/>
    <d v="2003-04-28T00:00:00"/>
    <d v="2003-05-05T00:00:00"/>
    <s v="69558054-bbc1-40ca-a385-401038316b78"/>
    <s v="1530b3fd-3e2a-4a67-ad25-1ddd5a257a91"/>
    <n v="10509002"/>
    <x v="3"/>
  </r>
  <r>
    <n v="9488"/>
    <d v="1981-02-19T00:00:00"/>
    <d v="1981-02-26T00:00:00"/>
    <s v="96658934-fe14-49d2-8637-4c6272578602"/>
    <s v="bc3d7b63-ffca-4c4f-a7ce-4eecf37de465"/>
    <n v="10509002"/>
    <x v="3"/>
  </r>
  <r>
    <n v="9489"/>
    <d v="2004-04-23T00:00:00"/>
    <m/>
    <s v="69558054-bbc1-40ca-a385-401038316b78"/>
    <s v="fda90c6f-cb35-4638-abc4-f3f75dae0b5e"/>
    <n v="162864005"/>
    <x v="14"/>
  </r>
  <r>
    <n v="9490"/>
    <d v="1983-07-17T00:00:00"/>
    <d v="1983-08-07T00:00:00"/>
    <s v="96658934-fe14-49d2-8637-4c6272578602"/>
    <s v="5717d613-2407-44a4-b51f-7c2dc3e5647a"/>
    <n v="70704007"/>
    <x v="23"/>
  </r>
  <r>
    <n v="9491"/>
    <d v="2004-06-05T00:00:00"/>
    <d v="2004-06-17T00:00:00"/>
    <s v="69558054-bbc1-40ca-a385-401038316b78"/>
    <s v="9211f805-32da-40e2-a067-f6069f7702cf"/>
    <n v="195662009"/>
    <x v="2"/>
  </r>
  <r>
    <n v="9492"/>
    <d v="1987-05-21T00:00:00"/>
    <d v="1987-05-29T00:00:00"/>
    <s v="96658934-fe14-49d2-8637-4c6272578602"/>
    <s v="3cfa0d11-5023-49d8-b141-e2ea9d9e5285"/>
    <n v="195662009"/>
    <x v="2"/>
  </r>
  <r>
    <n v="9493"/>
    <d v="2004-10-08T00:00:00"/>
    <d v="2004-10-15T00:00:00"/>
    <s v="69558054-bbc1-40ca-a385-401038316b78"/>
    <s v="387639be-4a89-42dd-be4a-4689497838b0"/>
    <n v="444814009"/>
    <x v="1"/>
  </r>
  <r>
    <n v="9494"/>
    <d v="2004-12-21T00:00:00"/>
    <d v="2005-04-29T00:00:00"/>
    <s v="69558054-bbc1-40ca-a385-401038316b78"/>
    <s v="8d0aa5d1-6d99-4a8a-9409-7d86c5a944b3"/>
    <n v="65363002"/>
    <x v="0"/>
  </r>
  <r>
    <n v="9495"/>
    <d v="1987-08-10T00:00:00"/>
    <d v="1987-08-17T00:00:00"/>
    <s v="96658934-fe14-49d2-8637-4c6272578602"/>
    <s v="8112fb42-d13f-4b94-83cc-327911efa380"/>
    <n v="444814009"/>
    <x v="1"/>
  </r>
  <r>
    <n v="9496"/>
    <d v="2010-11-21T00:00:00"/>
    <d v="2010-12-05T00:00:00"/>
    <s v="69558054-bbc1-40ca-a385-401038316b78"/>
    <s v="4e9887b8-e7a3-495a-b7a1-f67638ae660e"/>
    <n v="444814009"/>
    <x v="1"/>
  </r>
  <r>
    <n v="9497"/>
    <d v="1988-10-05T00:00:00"/>
    <d v="1989-05-03T00:00:00"/>
    <s v="96658934-fe14-49d2-8637-4c6272578602"/>
    <s v="2962989b-ceea-4ad9-8605-9c55bd5bb425"/>
    <n v="72892002"/>
    <x v="12"/>
  </r>
  <r>
    <n v="9498"/>
    <d v="1989-06-21T00:00:00"/>
    <d v="1989-06-28T00:00:00"/>
    <s v="96658934-fe14-49d2-8637-4c6272578602"/>
    <s v="4eea43e7-101a-4a18-8e4c-55dd3bdba728"/>
    <n v="195662009"/>
    <x v="2"/>
  </r>
  <r>
    <n v="9499"/>
    <d v="1990-02-02T00:00:00"/>
    <m/>
    <s v="96658934-fe14-49d2-8637-4c6272578602"/>
    <s v="085459ae-c7a0-46a6-b769-982a28e102b4"/>
    <n v="196416002"/>
    <x v="81"/>
  </r>
  <r>
    <n v="9500"/>
    <d v="1990-05-01T00:00:00"/>
    <m/>
    <s v="96658934-fe14-49d2-8637-4c6272578602"/>
    <s v="c0086257-796f-4319-822d-13cf2669f581"/>
    <n v="124171000119105"/>
    <x v="28"/>
  </r>
  <r>
    <n v="9501"/>
    <d v="1990-07-07T00:00:00"/>
    <m/>
    <s v="96658934-fe14-49d2-8637-4c6272578602"/>
    <s v="25735a4f-1167-49cd-81bf-ac19d10ad63f"/>
    <n v="82423001"/>
    <x v="80"/>
  </r>
  <r>
    <n v="9502"/>
    <d v="1990-12-08T00:00:00"/>
    <d v="1990-12-15T00:00:00"/>
    <s v="96658934-fe14-49d2-8637-4c6272578602"/>
    <s v="fbcfb137-bfa9-49c3-a368-58d0004bbc43"/>
    <n v="444814009"/>
    <x v="1"/>
  </r>
  <r>
    <n v="9503"/>
    <d v="1991-03-22T00:00:00"/>
    <d v="1991-04-12T00:00:00"/>
    <s v="96658934-fe14-49d2-8637-4c6272578602"/>
    <s v="cd761111-b447-43e8-aaa4-f543be424195"/>
    <n v="444814009"/>
    <x v="1"/>
  </r>
  <r>
    <n v="9504"/>
    <d v="1991-12-18T00:00:00"/>
    <d v="1992-07-22T00:00:00"/>
    <s v="96658934-fe14-49d2-8637-4c6272578602"/>
    <s v="faa441da-6f18-4546-b91f-18a434a55c7d"/>
    <n v="72892002"/>
    <x v="12"/>
  </r>
  <r>
    <n v="9505"/>
    <d v="1992-02-19T00:00:00"/>
    <m/>
    <s v="96658934-fe14-49d2-8637-4c6272578602"/>
    <s v="a85a8c71-0167-4049-9fbb-5e45a131d952"/>
    <n v="15777000"/>
    <x v="22"/>
  </r>
  <r>
    <n v="9506"/>
    <d v="1992-02-19T00:00:00"/>
    <m/>
    <s v="96658934-fe14-49d2-8637-4c6272578602"/>
    <s v="a85a8c71-0167-4049-9fbb-5e45a131d952"/>
    <n v="271737000"/>
    <x v="19"/>
  </r>
  <r>
    <n v="9507"/>
    <d v="1995-08-27T00:00:00"/>
    <d v="1995-09-08T00:00:00"/>
    <s v="96658934-fe14-49d2-8637-4c6272578602"/>
    <s v="38d91d67-e0af-42d1-ab26-edb9f3995f9b"/>
    <n v="195662009"/>
    <x v="2"/>
  </r>
  <r>
    <n v="9508"/>
    <d v="1996-11-26T00:00:00"/>
    <d v="1996-12-24T00:00:00"/>
    <s v="96658934-fe14-49d2-8637-4c6272578602"/>
    <s v="8dbf3b2e-f652-4c37-9421-445e2c43e634"/>
    <n v="39848009"/>
    <x v="6"/>
  </r>
  <r>
    <n v="9509"/>
    <d v="1997-03-26T00:00:00"/>
    <d v="1997-04-02T00:00:00"/>
    <s v="96658934-fe14-49d2-8637-4c6272578602"/>
    <s v="b7a87464-e7da-44da-8b6c-a925e17ecc48"/>
    <n v="72892002"/>
    <x v="12"/>
  </r>
  <r>
    <n v="9510"/>
    <d v="1997-03-26T00:00:00"/>
    <m/>
    <s v="96658934-fe14-49d2-8637-4c6272578602"/>
    <s v="b7a87464-e7da-44da-8b6c-a925e17ecc48"/>
    <n v="19169002"/>
    <x v="15"/>
  </r>
  <r>
    <n v="9511"/>
    <d v="1997-03-26T00:00:00"/>
    <d v="1997-04-02T00:00:00"/>
    <s v="96658934-fe14-49d2-8637-4c6272578602"/>
    <s v="b7a87464-e7da-44da-8b6c-a925e17ecc48"/>
    <n v="35999006"/>
    <x v="16"/>
  </r>
  <r>
    <n v="9512"/>
    <d v="1998-02-25T00:00:00"/>
    <m/>
    <s v="96658934-fe14-49d2-8637-4c6272578602"/>
    <s v="d979b227-eb55-4f46-9298-e20ee85a2c8a"/>
    <n v="44054006"/>
    <x v="34"/>
  </r>
  <r>
    <n v="9513"/>
    <d v="1998-06-17T00:00:00"/>
    <d v="1998-07-01T00:00:00"/>
    <s v="96658934-fe14-49d2-8637-4c6272578602"/>
    <s v="46ac8062-ca38-42fb-adc8-3c96e7ee1ccd"/>
    <n v="72892002"/>
    <x v="12"/>
  </r>
  <r>
    <n v="9514"/>
    <d v="1999-11-10T00:00:00"/>
    <d v="1999-12-01T00:00:00"/>
    <s v="96658934-fe14-49d2-8637-4c6272578602"/>
    <s v="70b2f4b2-8fce-4e85-9d9f-b8ee6e43ffe6"/>
    <n v="72892002"/>
    <x v="12"/>
  </r>
  <r>
    <n v="9515"/>
    <d v="2001-02-28T00:00:00"/>
    <m/>
    <s v="96658934-fe14-49d2-8637-4c6272578602"/>
    <s v="ff677196-ac7f-408f-b887-f02a84313cfa"/>
    <n v="302870006"/>
    <x v="36"/>
  </r>
  <r>
    <n v="9516"/>
    <d v="2001-02-28T00:00:00"/>
    <m/>
    <s v="96658934-fe14-49d2-8637-4c6272578602"/>
    <s v="ff677196-ac7f-408f-b887-f02a84313cfa"/>
    <n v="422034002"/>
    <x v="35"/>
  </r>
  <r>
    <n v="9517"/>
    <d v="2002-03-06T00:00:00"/>
    <m/>
    <s v="96658934-fe14-49d2-8637-4c6272578602"/>
    <s v="9b0f996a-9bc8-47a0-9b96-4dfccdee120a"/>
    <n v="80394007"/>
    <x v="61"/>
  </r>
  <r>
    <n v="9518"/>
    <d v="2002-03-06T00:00:00"/>
    <m/>
    <s v="96658934-fe14-49d2-8637-4c6272578602"/>
    <s v="9b0f996a-9bc8-47a0-9b96-4dfccdee120a"/>
    <n v="237602007"/>
    <x v="37"/>
  </r>
  <r>
    <n v="9519"/>
    <d v="2003-04-02T00:00:00"/>
    <d v="2003-06-04T00:00:00"/>
    <s v="96658934-fe14-49d2-8637-4c6272578602"/>
    <s v="ff516e67-aab5-488f-aaa6-fbb9450b2ec7"/>
    <n v="72892002"/>
    <x v="12"/>
  </r>
  <r>
    <n v="9520"/>
    <d v="2003-08-01T00:00:00"/>
    <m/>
    <s v="96658934-fe14-49d2-8637-4c6272578602"/>
    <s v="2412713f-a7ab-4ccc-b25c-498ee463b1cc"/>
    <n v="55680006"/>
    <x v="53"/>
  </r>
  <r>
    <n v="9521"/>
    <d v="2004-03-17T00:00:00"/>
    <m/>
    <s v="96658934-fe14-49d2-8637-4c6272578602"/>
    <s v="0442eafd-e3a5-4cb1-b6ed-1bbb0f0cb3ca"/>
    <n v="1551000119108"/>
    <x v="75"/>
  </r>
  <r>
    <n v="9522"/>
    <d v="2004-07-21T00:00:00"/>
    <d v="2005-03-09T00:00:00"/>
    <s v="96658934-fe14-49d2-8637-4c6272578602"/>
    <s v="4f96e8fd-5a79-465e-a580-c2434955456c"/>
    <n v="72892002"/>
    <x v="12"/>
  </r>
  <r>
    <n v="9523"/>
    <d v="2005-01-06T00:00:00"/>
    <d v="2005-01-27T00:00:00"/>
    <s v="96658934-fe14-49d2-8637-4c6272578602"/>
    <s v="08e008d4-cd1b-44a9-8fa2-77e03acbe9cb"/>
    <n v="444814009"/>
    <x v="1"/>
  </r>
  <r>
    <n v="9524"/>
    <d v="2006-03-01T00:00:00"/>
    <d v="2006-03-15T00:00:00"/>
    <s v="96658934-fe14-49d2-8637-4c6272578602"/>
    <s v="3d4f3ef3-de40-4aef-a629-13800f6c3236"/>
    <n v="444814009"/>
    <x v="1"/>
  </r>
  <r>
    <n v="9525"/>
    <d v="2008-12-30T00:00:00"/>
    <d v="2009-01-09T00:00:00"/>
    <s v="96658934-fe14-49d2-8637-4c6272578602"/>
    <s v="c668f074-3915-40b4-9043-26ef7e1ba426"/>
    <n v="195662009"/>
    <x v="2"/>
  </r>
  <r>
    <n v="9526"/>
    <d v="2010-10-08T00:00:00"/>
    <d v="2010-10-22T00:00:00"/>
    <s v="96658934-fe14-49d2-8637-4c6272578602"/>
    <s v="7d53bf2c-87fa-4297-824a-bd2c180a3224"/>
    <n v="10509002"/>
    <x v="3"/>
  </r>
  <r>
    <n v="9527"/>
    <d v="2011-12-07T00:00:00"/>
    <d v="2012-01-16T00:00:00"/>
    <s v="96658934-fe14-49d2-8637-4c6272578602"/>
    <s v="8f26b4fa-4acf-4774-b26c-c2bf97f67597"/>
    <n v="301011002"/>
    <x v="31"/>
  </r>
  <r>
    <n v="9528"/>
    <d v="2013-01-29T00:00:00"/>
    <d v="2013-03-07T00:00:00"/>
    <s v="96658934-fe14-49d2-8637-4c6272578602"/>
    <s v="0b312c2d-ea13-4043-a95a-bbd0ef994b9b"/>
    <n v="30832001"/>
    <x v="59"/>
  </r>
  <r>
    <n v="9529"/>
    <d v="2015-06-03T00:00:00"/>
    <d v="2015-06-24T00:00:00"/>
    <s v="96658934-fe14-49d2-8637-4c6272578602"/>
    <s v="682960a6-c4c2-4081-a193-fbcf2d4720c6"/>
    <n v="444814009"/>
    <x v="1"/>
  </r>
  <r>
    <n v="9530"/>
    <d v="2015-09-01T00:00:00"/>
    <d v="2015-09-08T00:00:00"/>
    <s v="96658934-fe14-49d2-8637-4c6272578602"/>
    <s v="df480c1a-0f34-455a-81e0-b15464327145"/>
    <n v="444814009"/>
    <x v="1"/>
  </r>
  <r>
    <n v="9531"/>
    <d v="2015-09-04T00:00:00"/>
    <d v="2015-09-11T00:00:00"/>
    <s v="96658934-fe14-49d2-8637-4c6272578602"/>
    <s v="3ccb7726-b9a3-4c0a-8eab-dd1536c6c882"/>
    <n v="10509002"/>
    <x v="3"/>
  </r>
  <r>
    <n v="9532"/>
    <d v="2016-06-29T00:00:00"/>
    <d v="2017-02-01T00:00:00"/>
    <s v="96658934-fe14-49d2-8637-4c6272578602"/>
    <s v="5991703c-2d0b-4cae-96a6-f1b6b5f202ae"/>
    <n v="72892002"/>
    <x v="12"/>
  </r>
  <r>
    <n v="9533"/>
    <d v="2018-12-22T00:00:00"/>
    <d v="2018-12-31T00:00:00"/>
    <s v="96658934-fe14-49d2-8637-4c6272578602"/>
    <s v="14daf881-c186-4ce4-b522-954e04330b60"/>
    <n v="195662009"/>
    <x v="2"/>
  </r>
  <r>
    <n v="9534"/>
    <d v="2019-10-30T00:00:00"/>
    <d v="2019-11-12T00:00:00"/>
    <s v="96658934-fe14-49d2-8637-4c6272578602"/>
    <s v="54ee3308-9412-4744-8c52-5621b609025f"/>
    <n v="195662009"/>
    <x v="2"/>
  </r>
  <r>
    <n v="9535"/>
    <d v="1959-02-27T00:00:00"/>
    <d v="1959-03-13T00:00:00"/>
    <s v="3ba08d07-7cd0-49dc-91e7-e3eb53723199"/>
    <s v="e7ad0b15-d7aa-495d-9261-2cb3e96d08ea"/>
    <n v="65363002"/>
    <x v="0"/>
  </r>
  <r>
    <n v="9536"/>
    <d v="1959-09-25T00:00:00"/>
    <d v="1959-10-16T00:00:00"/>
    <s v="3ba08d07-7cd0-49dc-91e7-e3eb53723199"/>
    <s v="488e5de6-35ce-4d4c-8f92-1b80e7110e49"/>
    <n v="284551006"/>
    <x v="46"/>
  </r>
  <r>
    <n v="9537"/>
    <d v="1960-01-07T00:00:00"/>
    <d v="1960-03-12T00:00:00"/>
    <s v="3ba08d07-7cd0-49dc-91e7-e3eb53723199"/>
    <s v="dbe88a84-7939-4119-8fff-3af9ac3dd882"/>
    <n v="65363002"/>
    <x v="0"/>
  </r>
  <r>
    <n v="9538"/>
    <d v="1961-07-07T00:00:00"/>
    <d v="1961-10-05T00:00:00"/>
    <s v="3ba08d07-7cd0-49dc-91e7-e3eb53723199"/>
    <s v="1f327c13-cf86-4c47-b36f-4191190f86d8"/>
    <n v="65966004"/>
    <x v="5"/>
  </r>
  <r>
    <n v="9539"/>
    <d v="1963-08-12T00:00:00"/>
    <d v="1963-08-19T00:00:00"/>
    <s v="3ba08d07-7cd0-49dc-91e7-e3eb53723199"/>
    <s v="5dcdab71-cd2b-46c1-9a6e-47ef55c1bd44"/>
    <n v="444814009"/>
    <x v="1"/>
  </r>
  <r>
    <n v="9540"/>
    <d v="1967-06-06T00:00:00"/>
    <d v="1967-07-11T00:00:00"/>
    <s v="3ba08d07-7cd0-49dc-91e7-e3eb53723199"/>
    <s v="c56c804f-006a-47b8-a209-659f7f75708b"/>
    <n v="44465007"/>
    <x v="55"/>
  </r>
  <r>
    <n v="9541"/>
    <d v="1967-12-14T00:00:00"/>
    <d v="1967-12-21T00:00:00"/>
    <s v="3ba08d07-7cd0-49dc-91e7-e3eb53723199"/>
    <s v="d8b1c537-5160-43a5-bb49-1d9bb7f18c26"/>
    <n v="10509002"/>
    <x v="3"/>
  </r>
  <r>
    <n v="9542"/>
    <d v="1968-05-06T00:00:00"/>
    <d v="1968-06-05T00:00:00"/>
    <s v="3ba08d07-7cd0-49dc-91e7-e3eb53723199"/>
    <s v="04948826-c627-4b44-9ed5-b5223426b9e1"/>
    <n v="58150001"/>
    <x v="64"/>
  </r>
  <r>
    <n v="9543"/>
    <d v="1969-09-03T00:00:00"/>
    <d v="1969-09-14T00:00:00"/>
    <s v="3ba08d07-7cd0-49dc-91e7-e3eb53723199"/>
    <s v="78dd5801-4851-4ef3-a6e9-38de8e563147"/>
    <n v="43878008"/>
    <x v="10"/>
  </r>
  <r>
    <n v="9544"/>
    <d v="1971-06-20T00:00:00"/>
    <d v="1971-07-18T00:00:00"/>
    <s v="3ba08d07-7cd0-49dc-91e7-e3eb53723199"/>
    <s v="08a0ad3c-bc6d-4575-8ef0-efe7092dc21e"/>
    <n v="70704007"/>
    <x v="23"/>
  </r>
  <r>
    <n v="9545"/>
    <d v="1978-05-12T00:00:00"/>
    <d v="1978-07-11T00:00:00"/>
    <s v="3ba08d07-7cd0-49dc-91e7-e3eb53723199"/>
    <s v="d1fe9804-2d5e-44f0-9a46-b52a25c11ccb"/>
    <n v="62564004"/>
    <x v="49"/>
  </r>
  <r>
    <n v="9546"/>
    <d v="1980-04-21T00:00:00"/>
    <d v="1980-04-28T00:00:00"/>
    <s v="3ba08d07-7cd0-49dc-91e7-e3eb53723199"/>
    <s v="b9e58d69-3569-4e71-98d4-71b954fd888a"/>
    <n v="10509002"/>
    <x v="3"/>
  </r>
  <r>
    <n v="9547"/>
    <d v="1981-04-25T00:00:00"/>
    <d v="1981-05-16T00:00:00"/>
    <s v="3ba08d07-7cd0-49dc-91e7-e3eb53723199"/>
    <s v="a8ff36d2-15f5-497d-9162-7b2aa52c6799"/>
    <n v="72892002"/>
    <x v="12"/>
  </r>
  <r>
    <n v="9548"/>
    <d v="1981-04-23T00:00:00"/>
    <d v="1981-05-07T00:00:00"/>
    <s v="3ba08d07-7cd0-49dc-91e7-e3eb53723199"/>
    <s v="a3c101fe-5df4-43f0-afc1-2616af6b9bb9"/>
    <n v="444814009"/>
    <x v="1"/>
  </r>
  <r>
    <n v="9549"/>
    <d v="1981-09-19T00:00:00"/>
    <d v="1982-04-24T00:00:00"/>
    <s v="3ba08d07-7cd0-49dc-91e7-e3eb53723199"/>
    <s v="4800f3a0-ebef-48ac-9869-99960525b923"/>
    <n v="72892002"/>
    <x v="12"/>
  </r>
  <r>
    <n v="9550"/>
    <d v="1982-07-06T00:00:00"/>
    <d v="1982-10-26T00:00:00"/>
    <s v="3ba08d07-7cd0-49dc-91e7-e3eb53723199"/>
    <s v="30d5e8bf-6dff-40fb-933f-d3da86692ad4"/>
    <n v="75498004"/>
    <x v="41"/>
  </r>
  <r>
    <n v="9551"/>
    <d v="1982-08-10T00:00:00"/>
    <m/>
    <s v="3ba08d07-7cd0-49dc-91e7-e3eb53723199"/>
    <s v="cab07a4e-d46d-4e91-9f31-e35e28c3ec8c"/>
    <n v="40055000"/>
    <x v="33"/>
  </r>
  <r>
    <n v="9552"/>
    <d v="1983-04-02T00:00:00"/>
    <d v="1983-11-12T00:00:00"/>
    <s v="3ba08d07-7cd0-49dc-91e7-e3eb53723199"/>
    <s v="0ae826d6-face-4de1-bbba-dbb84aec86d9"/>
    <n v="72892002"/>
    <x v="12"/>
  </r>
  <r>
    <n v="9553"/>
    <d v="1983-06-07T00:00:00"/>
    <d v="1983-06-14T00:00:00"/>
    <s v="3ba08d07-7cd0-49dc-91e7-e3eb53723199"/>
    <s v="df367af5-5c0d-4ef1-a5cf-a5a28d030172"/>
    <n v="195662009"/>
    <x v="2"/>
  </r>
  <r>
    <n v="9554"/>
    <d v="1984-04-27T00:00:00"/>
    <d v="1984-05-18T00:00:00"/>
    <s v="3ba08d07-7cd0-49dc-91e7-e3eb53723199"/>
    <s v="83a8887b-f847-46a5-a569-c4a1596258f1"/>
    <n v="444814009"/>
    <x v="1"/>
  </r>
  <r>
    <n v="9555"/>
    <d v="1984-06-09T00:00:00"/>
    <d v="1984-06-30T00:00:00"/>
    <s v="3ba08d07-7cd0-49dc-91e7-e3eb53723199"/>
    <s v="95f138be-ebce-4774-8cba-665455274025"/>
    <n v="72892002"/>
    <x v="12"/>
  </r>
  <r>
    <n v="9556"/>
    <d v="1984-10-27T00:00:00"/>
    <d v="1984-11-17T00:00:00"/>
    <s v="3ba08d07-7cd0-49dc-91e7-e3eb53723199"/>
    <s v="1a4a241c-78a2-4d59-93f7-0d430d6e2a3b"/>
    <n v="72892002"/>
    <x v="12"/>
  </r>
  <r>
    <n v="9557"/>
    <d v="1985-02-04T00:00:00"/>
    <d v="1985-03-04T00:00:00"/>
    <s v="3ba08d07-7cd0-49dc-91e7-e3eb53723199"/>
    <s v="be1b91f7-2d8d-4c5b-8aa3-2f22ded92af7"/>
    <n v="403190006"/>
    <x v="4"/>
  </r>
  <r>
    <n v="9558"/>
    <d v="1988-03-26T00:00:00"/>
    <d v="1988-10-29T00:00:00"/>
    <s v="3ba08d07-7cd0-49dc-91e7-e3eb53723199"/>
    <s v="c7d20ad8-105e-4dd0-8671-f3c6f91a3ce0"/>
    <n v="72892002"/>
    <x v="12"/>
  </r>
  <r>
    <n v="9559"/>
    <d v="1990-04-22T00:00:00"/>
    <d v="1990-05-13T00:00:00"/>
    <s v="3ba08d07-7cd0-49dc-91e7-e3eb53723199"/>
    <s v="d56a7a39-9d03-429f-8681-3c27ca523357"/>
    <n v="444814009"/>
    <x v="1"/>
  </r>
  <r>
    <n v="9560"/>
    <d v="1991-12-21T00:00:00"/>
    <m/>
    <s v="3ba08d07-7cd0-49dc-91e7-e3eb53723199"/>
    <s v="5f3e746e-ded4-4a05-abbf-1ac1e8a068b1"/>
    <n v="162864005"/>
    <x v="14"/>
  </r>
  <r>
    <n v="9561"/>
    <d v="1994-03-14T00:00:00"/>
    <d v="1994-03-21T00:00:00"/>
    <s v="3ba08d07-7cd0-49dc-91e7-e3eb53723199"/>
    <s v="b5d0855b-d3c1-4816-a2fb-ee9c9cf137c9"/>
    <n v="10509002"/>
    <x v="3"/>
  </r>
  <r>
    <n v="9562"/>
    <d v="2002-07-27T00:00:00"/>
    <d v="2002-08-10T00:00:00"/>
    <s v="3ba08d07-7cd0-49dc-91e7-e3eb53723199"/>
    <s v="4fca68d1-f89a-44fb-8d2e-fb71643d1a9d"/>
    <n v="72892002"/>
    <x v="12"/>
  </r>
  <r>
    <n v="9563"/>
    <d v="2002-07-27T00:00:00"/>
    <m/>
    <s v="3ba08d07-7cd0-49dc-91e7-e3eb53723199"/>
    <s v="4fca68d1-f89a-44fb-8d2e-fb71643d1a9d"/>
    <n v="19169002"/>
    <x v="15"/>
  </r>
  <r>
    <n v="9564"/>
    <d v="2002-07-27T00:00:00"/>
    <d v="2002-08-10T00:00:00"/>
    <s v="3ba08d07-7cd0-49dc-91e7-e3eb53723199"/>
    <s v="4fca68d1-f89a-44fb-8d2e-fb71643d1a9d"/>
    <n v="35999006"/>
    <x v="16"/>
  </r>
  <r>
    <n v="9565"/>
    <d v="2002-09-24T00:00:00"/>
    <m/>
    <s v="3ba08d07-7cd0-49dc-91e7-e3eb53723199"/>
    <s v="c32ee0bd-5d66-4613-bc2a-07c3aa576866"/>
    <n v="239872002"/>
    <x v="73"/>
  </r>
  <r>
    <n v="9566"/>
    <d v="2004-04-23T00:00:00"/>
    <d v="2004-05-07T00:00:00"/>
    <s v="3ba08d07-7cd0-49dc-91e7-e3eb53723199"/>
    <s v="60306930-b0da-440b-8fc9-98acbab1983f"/>
    <n v="44465007"/>
    <x v="55"/>
  </r>
  <r>
    <n v="9567"/>
    <d v="2006-08-17T00:00:00"/>
    <d v="2006-08-31T00:00:00"/>
    <s v="3ba08d07-7cd0-49dc-91e7-e3eb53723199"/>
    <s v="2497029f-7d0c-4616-bdb1-b94e63994a57"/>
    <n v="10509002"/>
    <x v="3"/>
  </r>
  <r>
    <n v="9568"/>
    <d v="2009-09-09T00:00:00"/>
    <d v="2009-09-30T00:00:00"/>
    <s v="3ba08d07-7cd0-49dc-91e7-e3eb53723199"/>
    <s v="ef350871-7a7a-48de-8384-0194fb64e4b1"/>
    <n v="444814009"/>
    <x v="1"/>
  </r>
  <r>
    <n v="9569"/>
    <d v="2012-07-13T00:00:00"/>
    <d v="2012-07-26T00:00:00"/>
    <s v="3ba08d07-7cd0-49dc-91e7-e3eb53723199"/>
    <s v="d74c831f-16b3-4da7-811e-c63ea24ac8a6"/>
    <n v="195662009"/>
    <x v="2"/>
  </r>
  <r>
    <n v="9570"/>
    <d v="1962-05-24T00:00:00"/>
    <d v="1962-05-31T00:00:00"/>
    <s v="fb8565ab-077b-45a3-87e1-ca9c46e5e92c"/>
    <s v="29b23e04-0718-4a0d-b172-0220a14ab5c0"/>
    <n v="444814009"/>
    <x v="1"/>
  </r>
  <r>
    <n v="9571"/>
    <d v="1963-07-04T00:00:00"/>
    <d v="1963-07-25T00:00:00"/>
    <s v="fb8565ab-077b-45a3-87e1-ca9c46e5e92c"/>
    <s v="b316de95-120e-4230-b3c6-1f72b8338311"/>
    <n v="444814009"/>
    <x v="1"/>
  </r>
  <r>
    <n v="9572"/>
    <d v="1964-03-24T00:00:00"/>
    <m/>
    <s v="fb8565ab-077b-45a3-87e1-ca9c46e5e92c"/>
    <s v="5adadefd-1766-4014-a7dd-8c34174fe33d"/>
    <n v="232353008"/>
    <x v="48"/>
  </r>
  <r>
    <n v="9573"/>
    <d v="1966-03-24T00:00:00"/>
    <d v="1981-07-04T00:00:00"/>
    <s v="fb8565ab-077b-45a3-87e1-ca9c46e5e92c"/>
    <s v="abe731ef-9f63-48d5-a165-17a55e1ff1ff"/>
    <n v="233678006"/>
    <x v="42"/>
  </r>
  <r>
    <n v="9574"/>
    <d v="1967-08-19T00:00:00"/>
    <d v="1968-03-03T00:00:00"/>
    <s v="fb8565ab-077b-45a3-87e1-ca9c46e5e92c"/>
    <s v="52819d2d-6ebf-4923-a807-b0046350ef27"/>
    <n v="65363002"/>
    <x v="0"/>
  </r>
  <r>
    <n v="9575"/>
    <d v="1969-04-03T00:00:00"/>
    <d v="1969-09-04T00:00:00"/>
    <s v="fb8565ab-077b-45a3-87e1-ca9c46e5e92c"/>
    <s v="29808cf3-388a-47ce-9c6b-3babc3c656b9"/>
    <n v="75498004"/>
    <x v="41"/>
  </r>
  <r>
    <n v="9576"/>
    <d v="1969-06-26T00:00:00"/>
    <m/>
    <s v="fb8565ab-077b-45a3-87e1-ca9c46e5e92c"/>
    <s v="a9fdba17-12ba-438b-b737-8511712fb08c"/>
    <n v="40055000"/>
    <x v="33"/>
  </r>
  <r>
    <n v="9577"/>
    <d v="1971-02-01T00:00:00"/>
    <d v="1971-02-10T00:00:00"/>
    <s v="fb8565ab-077b-45a3-87e1-ca9c46e5e92c"/>
    <s v="87267d61-6009-4887-b966-ff7e3117860e"/>
    <n v="43878008"/>
    <x v="10"/>
  </r>
  <r>
    <n v="9578"/>
    <d v="1975-11-09T00:00:00"/>
    <d v="1975-11-30T00:00:00"/>
    <s v="fb8565ab-077b-45a3-87e1-ca9c46e5e92c"/>
    <s v="1da7d6c2-f0ec-4bd8-93b5-c7c4e7b8bd98"/>
    <n v="444814009"/>
    <x v="1"/>
  </r>
  <r>
    <n v="9579"/>
    <d v="1976-04-18T00:00:00"/>
    <m/>
    <s v="fb8565ab-077b-45a3-87e1-ca9c46e5e92c"/>
    <s v="6e96e11f-d065-49ae-a4c3-14618db56194"/>
    <n v="162864005"/>
    <x v="14"/>
  </r>
  <r>
    <n v="9580"/>
    <d v="1981-07-06T00:00:00"/>
    <d v="1981-07-06T00:00:00"/>
    <s v="fb8565ab-077b-45a3-87e1-ca9c46e5e92c"/>
    <s v="412727b0-9ad8-4398-89d2-35b168d07a3f"/>
    <n v="241929008"/>
    <x v="58"/>
  </r>
  <r>
    <n v="9581"/>
    <d v="1982-08-31T00:00:00"/>
    <d v="1982-09-07T00:00:00"/>
    <s v="fb8565ab-077b-45a3-87e1-ca9c46e5e92c"/>
    <s v="9ba88b55-89e3-4dcd-8d18-dfcfa0149df9"/>
    <n v="444814009"/>
    <x v="1"/>
  </r>
  <r>
    <n v="9582"/>
    <d v="1985-01-02T00:00:00"/>
    <d v="1985-01-16T00:00:00"/>
    <s v="fb8565ab-077b-45a3-87e1-ca9c46e5e92c"/>
    <s v="3fd4964d-e4d5-483e-85c5-a4796bd0f0a3"/>
    <n v="444814009"/>
    <x v="1"/>
  </r>
  <r>
    <n v="9583"/>
    <d v="1986-11-13T00:00:00"/>
    <d v="1986-12-04T00:00:00"/>
    <s v="fb8565ab-077b-45a3-87e1-ca9c46e5e92c"/>
    <s v="c5399be5-238d-43d7-a3e6-a73f2a34981d"/>
    <n v="444814009"/>
    <x v="1"/>
  </r>
  <r>
    <n v="9584"/>
    <d v="1987-04-07T00:00:00"/>
    <d v="1987-04-21T00:00:00"/>
    <s v="fb8565ab-077b-45a3-87e1-ca9c46e5e92c"/>
    <s v="5f797c5e-3610-4572-bebe-30c1b2c1cdc8"/>
    <n v="10509002"/>
    <x v="3"/>
  </r>
  <r>
    <n v="9585"/>
    <d v="1988-01-01T00:00:00"/>
    <d v="1988-01-31T00:00:00"/>
    <s v="fb8565ab-077b-45a3-87e1-ca9c46e5e92c"/>
    <s v="5cb5c654-7cc5-4a89-9076-1cb13e3b60b9"/>
    <n v="62106007"/>
    <x v="21"/>
  </r>
  <r>
    <n v="9586"/>
    <d v="1991-07-14T00:00:00"/>
    <m/>
    <s v="fb8565ab-077b-45a3-87e1-ca9c46e5e92c"/>
    <s v="dbaf37b1-1b53-47b2-9824-ba895015dadf"/>
    <n v="15777000"/>
    <x v="22"/>
  </r>
  <r>
    <n v="9587"/>
    <d v="1991-07-14T00:00:00"/>
    <m/>
    <s v="fb8565ab-077b-45a3-87e1-ca9c46e5e92c"/>
    <s v="dbaf37b1-1b53-47b2-9824-ba895015dadf"/>
    <n v="271737000"/>
    <x v="19"/>
  </r>
  <r>
    <n v="9588"/>
    <d v="1996-12-26T00:00:00"/>
    <d v="1997-01-05T00:00:00"/>
    <s v="fb8565ab-077b-45a3-87e1-ca9c46e5e92c"/>
    <s v="19a808a1-48f9-4933-8e6d-fac2ef3803a5"/>
    <n v="43878008"/>
    <x v="10"/>
  </r>
  <r>
    <n v="9589"/>
    <d v="1998-02-11T00:00:00"/>
    <d v="1998-02-18T00:00:00"/>
    <s v="fb8565ab-077b-45a3-87e1-ca9c46e5e92c"/>
    <s v="234f20aa-398f-4ede-87ce-2db560d5b2ee"/>
    <n v="444814009"/>
    <x v="1"/>
  </r>
  <r>
    <n v="9590"/>
    <d v="1955-08-23T00:00:00"/>
    <d v="1955-10-03T00:00:00"/>
    <s v="dfe5b1f6-4232-47ad-a1eb-422026567c95"/>
    <s v="740c34d1-b424-454f-aa1b-0582c3d2b5ad"/>
    <n v="65363002"/>
    <x v="0"/>
  </r>
  <r>
    <n v="9591"/>
    <d v="1956-11-26T00:00:00"/>
    <d v="1957-04-01T00:00:00"/>
    <s v="dfe5b1f6-4232-47ad-a1eb-422026567c95"/>
    <s v="07ad8b2c-be28-4b55-8dcb-0e9f64f7e91e"/>
    <n v="65363002"/>
    <x v="0"/>
  </r>
  <r>
    <n v="9592"/>
    <d v="1957-02-13T00:00:00"/>
    <d v="1957-03-06T00:00:00"/>
    <s v="dfe5b1f6-4232-47ad-a1eb-422026567c95"/>
    <s v="6a16c285-56ca-429c-a3ca-ed369287469e"/>
    <n v="370247008"/>
    <x v="56"/>
  </r>
  <r>
    <n v="9593"/>
    <d v="1957-09-12T00:00:00"/>
    <d v="1957-09-23T00:00:00"/>
    <s v="dfe5b1f6-4232-47ad-a1eb-422026567c95"/>
    <s v="3a190de9-babb-46a2-862d-8aab6f6e0975"/>
    <n v="43878008"/>
    <x v="10"/>
  </r>
  <r>
    <n v="9594"/>
    <d v="2000-09-17T00:00:00"/>
    <d v="2000-09-28T00:00:00"/>
    <s v="fb8565ab-077b-45a3-87e1-ca9c46e5e92c"/>
    <s v="08d0d338-47ec-40b6-b226-4ae0b6934c61"/>
    <n v="195662009"/>
    <x v="2"/>
  </r>
  <r>
    <n v="9595"/>
    <d v="2003-09-21T00:00:00"/>
    <m/>
    <s v="fb8565ab-077b-45a3-87e1-ca9c46e5e92c"/>
    <s v="2f1028bb-f482-4de8-b674-415d10106804"/>
    <n v="449868002"/>
    <x v="124"/>
  </r>
  <r>
    <n v="9596"/>
    <d v="2005-12-04T00:00:00"/>
    <d v="2005-12-13T00:00:00"/>
    <s v="fb8565ab-077b-45a3-87e1-ca9c46e5e92c"/>
    <s v="876c78f5-1161-4b4f-8f97-be452810d4f0"/>
    <n v="195662009"/>
    <x v="2"/>
  </r>
  <r>
    <n v="9597"/>
    <d v="2007-01-10T00:00:00"/>
    <d v="2007-01-23T00:00:00"/>
    <s v="fb8565ab-077b-45a3-87e1-ca9c46e5e92c"/>
    <s v="2f8e86cc-8163-42ab-a064-e87306abdd30"/>
    <n v="43878008"/>
    <x v="10"/>
  </r>
  <r>
    <n v="9598"/>
    <d v="2009-04-26T00:00:00"/>
    <d v="2009-05-10T00:00:00"/>
    <s v="fb8565ab-077b-45a3-87e1-ca9c46e5e92c"/>
    <s v="621ca084-7321-43bf-9e48-9e58a392efa4"/>
    <n v="444814009"/>
    <x v="1"/>
  </r>
  <r>
    <n v="9599"/>
    <d v="2010-11-19T00:00:00"/>
    <d v="2010-11-26T00:00:00"/>
    <s v="fb8565ab-077b-45a3-87e1-ca9c46e5e92c"/>
    <s v="c2c8447c-2d48-47c7-99cc-2e72e689e35c"/>
    <n v="10509002"/>
    <x v="3"/>
  </r>
  <r>
    <n v="9600"/>
    <d v="2011-12-01T00:00:00"/>
    <d v="2011-12-09T00:00:00"/>
    <s v="fb8565ab-077b-45a3-87e1-ca9c46e5e92c"/>
    <s v="7df2c0e6-d572-40c7-a314-e27814c9f50d"/>
    <n v="195662009"/>
    <x v="2"/>
  </r>
  <r>
    <n v="9601"/>
    <d v="1963-11-30T00:00:00"/>
    <d v="1963-12-14T00:00:00"/>
    <s v="dfe5b1f6-4232-47ad-a1eb-422026567c95"/>
    <s v="b36480f3-2636-4d04-a719-73fe8c5e7c3f"/>
    <n v="44465007"/>
    <x v="55"/>
  </r>
  <r>
    <n v="9602"/>
    <d v="1964-08-21T00:00:00"/>
    <d v="1964-08-28T00:00:00"/>
    <s v="dfe5b1f6-4232-47ad-a1eb-422026567c95"/>
    <s v="eb9e0282-0248-4147-98e4-2063e6bd0c0a"/>
    <n v="43878008"/>
    <x v="10"/>
  </r>
  <r>
    <n v="9603"/>
    <d v="1969-01-20T00:00:00"/>
    <d v="1969-02-03T00:00:00"/>
    <s v="dfe5b1f6-4232-47ad-a1eb-422026567c95"/>
    <s v="2f257085-3507-451c-b5a8-063d90af8182"/>
    <n v="444814009"/>
    <x v="1"/>
  </r>
  <r>
    <n v="9604"/>
    <d v="1969-10-06T00:00:00"/>
    <d v="1969-10-27T00:00:00"/>
    <s v="dfe5b1f6-4232-47ad-a1eb-422026567c95"/>
    <s v="1b9ad5c9-d48b-4edb-bdfc-ff8d893b7961"/>
    <n v="444814009"/>
    <x v="1"/>
  </r>
  <r>
    <n v="9605"/>
    <d v="1971-10-03T00:00:00"/>
    <d v="1971-11-02T00:00:00"/>
    <s v="dfe5b1f6-4232-47ad-a1eb-422026567c95"/>
    <s v="14cb265e-dff5-4434-88b1-8cfe29dca861"/>
    <n v="58150001"/>
    <x v="64"/>
  </r>
  <r>
    <n v="9606"/>
    <d v="1972-03-20T00:00:00"/>
    <d v="1972-04-02T00:00:00"/>
    <s v="dfe5b1f6-4232-47ad-a1eb-422026567c95"/>
    <s v="09c0c32c-e06d-4390-a07b-987d58c02b6c"/>
    <n v="195662009"/>
    <x v="2"/>
  </r>
  <r>
    <n v="9607"/>
    <d v="1972-09-19T00:00:00"/>
    <d v="1972-10-03T00:00:00"/>
    <s v="dfe5b1f6-4232-47ad-a1eb-422026567c95"/>
    <s v="38d1f8ba-b290-4dc0-9276-dee7756cf716"/>
    <n v="444814009"/>
    <x v="1"/>
  </r>
  <r>
    <n v="9608"/>
    <d v="1973-06-18T00:00:00"/>
    <m/>
    <s v="dfe5b1f6-4232-47ad-a1eb-422026567c95"/>
    <s v="b6817765-1ca7-41d2-9c68-518f61f920ac"/>
    <n v="59621000"/>
    <x v="25"/>
  </r>
  <r>
    <n v="9609"/>
    <d v="1974-07-01T00:00:00"/>
    <d v="1975-02-10T00:00:00"/>
    <s v="dfe5b1f6-4232-47ad-a1eb-422026567c95"/>
    <s v="ebe4e2f7-b1ba-466d-9349-f59cb831e76f"/>
    <n v="72892002"/>
    <x v="12"/>
  </r>
  <r>
    <n v="9610"/>
    <d v="1974-12-16T00:00:00"/>
    <d v="1975-02-10T00:00:00"/>
    <s v="dfe5b1f6-4232-47ad-a1eb-422026567c95"/>
    <s v="6ec3ff08-5bf2-463b-96f3-ef7d848b0047"/>
    <n v="398254007"/>
    <x v="13"/>
  </r>
  <r>
    <n v="9611"/>
    <d v="1975-11-17T00:00:00"/>
    <d v="1975-11-24T00:00:00"/>
    <s v="dfe5b1f6-4232-47ad-a1eb-422026567c95"/>
    <s v="ada4acb3-ff6a-4e7f-94bc-83c1761d3f2c"/>
    <n v="72892002"/>
    <x v="12"/>
  </r>
  <r>
    <n v="9612"/>
    <d v="1975-11-17T00:00:00"/>
    <m/>
    <s v="dfe5b1f6-4232-47ad-a1eb-422026567c95"/>
    <s v="ada4acb3-ff6a-4e7f-94bc-83c1761d3f2c"/>
    <n v="19169002"/>
    <x v="15"/>
  </r>
  <r>
    <n v="9613"/>
    <d v="1975-11-17T00:00:00"/>
    <d v="1975-11-24T00:00:00"/>
    <s v="dfe5b1f6-4232-47ad-a1eb-422026567c95"/>
    <s v="ada4acb3-ff6a-4e7f-94bc-83c1761d3f2c"/>
    <n v="156073000"/>
    <x v="27"/>
  </r>
  <r>
    <n v="9614"/>
    <d v="1976-04-23T00:00:00"/>
    <d v="1976-05-07T00:00:00"/>
    <s v="dfe5b1f6-4232-47ad-a1eb-422026567c95"/>
    <s v="884fc5e0-c7f3-4d23-b554-f4f932860695"/>
    <n v="444814009"/>
    <x v="1"/>
  </r>
  <r>
    <n v="9615"/>
    <d v="1976-07-08T00:00:00"/>
    <d v="1976-07-22T00:00:00"/>
    <s v="dfe5b1f6-4232-47ad-a1eb-422026567c95"/>
    <s v="1c4cbb33-5bc6-4a2b-8ffa-73da7e113005"/>
    <n v="370247008"/>
    <x v="56"/>
  </r>
  <r>
    <n v="9616"/>
    <d v="1977-07-06T00:00:00"/>
    <d v="1977-07-20T00:00:00"/>
    <s v="dfe5b1f6-4232-47ad-a1eb-422026567c95"/>
    <s v="4abc2f0d-e22e-4fd8-bcd9-7b30726ef6ca"/>
    <n v="444814009"/>
    <x v="1"/>
  </r>
  <r>
    <n v="9617"/>
    <d v="1979-12-24T00:00:00"/>
    <d v="1980-08-11T00:00:00"/>
    <s v="dfe5b1f6-4232-47ad-a1eb-422026567c95"/>
    <s v="d48a862f-6851-4e21-b270-b8e93b9af2c6"/>
    <n v="72892002"/>
    <x v="12"/>
  </r>
  <r>
    <n v="9618"/>
    <d v="2008-03-07T00:00:00"/>
    <d v="2008-07-26T00:00:00"/>
    <s v="9db25a1c-907d-4579-8dc5-79a85ad8141d"/>
    <s v="2b8af31e-d910-4019-85a4-76ce766cb2ba"/>
    <n v="65363002"/>
    <x v="0"/>
  </r>
  <r>
    <n v="9619"/>
    <d v="2009-07-30T00:00:00"/>
    <d v="2009-09-28T00:00:00"/>
    <s v="9db25a1c-907d-4579-8dc5-79a85ad8141d"/>
    <s v="1761d21c-06ab-49f4-b708-44efe86a2631"/>
    <n v="263102004"/>
    <x v="26"/>
  </r>
  <r>
    <n v="9620"/>
    <d v="2011-12-18T00:00:00"/>
    <d v="2011-12-27T00:00:00"/>
    <s v="9db25a1c-907d-4579-8dc5-79a85ad8141d"/>
    <s v="19a4a8a8-1e58-4f09-ac30-89293d6fe4f4"/>
    <n v="195662009"/>
    <x v="2"/>
  </r>
  <r>
    <n v="9621"/>
    <d v="2014-01-26T00:00:00"/>
    <d v="2014-02-02T00:00:00"/>
    <s v="fb8565ab-077b-45a3-87e1-ca9c46e5e92c"/>
    <s v="c0270c59-6a15-4047-a2e6-30549b6cce78"/>
    <n v="10509002"/>
    <x v="3"/>
  </r>
  <r>
    <n v="9622"/>
    <d v="2012-07-26T00:00:00"/>
    <d v="2012-08-03T00:00:00"/>
    <s v="9db25a1c-907d-4579-8dc5-79a85ad8141d"/>
    <s v="ed703ac1-4b34-464a-858e-015194f5db56"/>
    <n v="195662009"/>
    <x v="2"/>
  </r>
  <r>
    <n v="9623"/>
    <d v="1980-06-09T00:00:00"/>
    <d v="1980-08-11T00:00:00"/>
    <s v="dfe5b1f6-4232-47ad-a1eb-422026567c95"/>
    <s v="f103215a-eb65-42f0-a423-8fd7b9151139"/>
    <n v="398254007"/>
    <x v="13"/>
  </r>
  <r>
    <n v="9624"/>
    <d v="2013-12-28T00:00:00"/>
    <d v="2014-01-09T00:00:00"/>
    <s v="9db25a1c-907d-4579-8dc5-79a85ad8141d"/>
    <s v="91620a40-4ad2-40b7-bc12-2dccc24e2d6b"/>
    <n v="195662009"/>
    <x v="2"/>
  </r>
  <r>
    <n v="9625"/>
    <d v="2014-05-05T00:00:00"/>
    <d v="2014-06-02T00:00:00"/>
    <s v="9db25a1c-907d-4579-8dc5-79a85ad8141d"/>
    <s v="939ecfb3-5b36-42ee-9b44-c1e4bd83d9cd"/>
    <n v="44465007"/>
    <x v="55"/>
  </r>
  <r>
    <n v="9626"/>
    <d v="2014-08-11T00:00:00"/>
    <d v="2014-08-25T00:00:00"/>
    <s v="9db25a1c-907d-4579-8dc5-79a85ad8141d"/>
    <s v="fb8d42fc-26ac-4462-9bf0-ad46de7a31b1"/>
    <n v="444814009"/>
    <x v="1"/>
  </r>
  <r>
    <n v="9627"/>
    <d v="2016-04-22T00:00:00"/>
    <d v="2016-06-21T00:00:00"/>
    <s v="9db25a1c-907d-4579-8dc5-79a85ad8141d"/>
    <s v="5cd144e2-f00c-40bf-bccb-145adffe30cd"/>
    <n v="16114001"/>
    <x v="24"/>
  </r>
  <r>
    <n v="9628"/>
    <d v="1981-11-06T00:00:00"/>
    <d v="1981-11-20T00:00:00"/>
    <s v="dfe5b1f6-4232-47ad-a1eb-422026567c95"/>
    <s v="345fc682-438a-4002-8f27-b1a87d8d1214"/>
    <n v="10509002"/>
    <x v="3"/>
  </r>
  <r>
    <n v="9629"/>
    <d v="2017-03-17T00:00:00"/>
    <d v="2018-03-12T00:00:00"/>
    <s v="fb8565ab-077b-45a3-87e1-ca9c46e5e92c"/>
    <s v="7d9d8635-029d-4b67-8d62-a5c0875c4973"/>
    <n v="68496003"/>
    <x v="43"/>
  </r>
  <r>
    <n v="9630"/>
    <d v="1982-08-09T00:00:00"/>
    <m/>
    <s v="dfe5b1f6-4232-47ad-a1eb-422026567c95"/>
    <s v="e1027764-3059-48b1-a8e2-3e8cc820ff99"/>
    <n v="162864005"/>
    <x v="14"/>
  </r>
  <r>
    <n v="9631"/>
    <d v="1985-07-01T00:00:00"/>
    <d v="1985-07-08T00:00:00"/>
    <s v="dfe5b1f6-4232-47ad-a1eb-422026567c95"/>
    <s v="e29f02bf-edc8-49d7-818d-bd79b5e22dfb"/>
    <n v="72892002"/>
    <x v="12"/>
  </r>
  <r>
    <n v="9632"/>
    <d v="1985-07-01T00:00:00"/>
    <d v="1985-07-08T00:00:00"/>
    <s v="dfe5b1f6-4232-47ad-a1eb-422026567c95"/>
    <s v="e29f02bf-edc8-49d7-818d-bd79b5e22dfb"/>
    <n v="35999006"/>
    <x v="16"/>
  </r>
  <r>
    <n v="9633"/>
    <d v="2017-07-16T00:00:00"/>
    <d v="2017-08-15T00:00:00"/>
    <s v="9db25a1c-907d-4579-8dc5-79a85ad8141d"/>
    <s v="09c6359b-2e4a-427e-af01-9f0c0e526524"/>
    <n v="65966004"/>
    <x v="5"/>
  </r>
  <r>
    <n v="9634"/>
    <d v="1986-01-13T00:00:00"/>
    <d v="1986-02-03T00:00:00"/>
    <s v="dfe5b1f6-4232-47ad-a1eb-422026567c95"/>
    <s v="5d75383b-56a1-4cd8-9111-09ab6f947967"/>
    <n v="444814009"/>
    <x v="1"/>
  </r>
  <r>
    <n v="9635"/>
    <d v="2019-03-06T00:00:00"/>
    <d v="2019-03-14T00:00:00"/>
    <s v="fb8565ab-077b-45a3-87e1-ca9c46e5e92c"/>
    <s v="9f22f5c6-a97a-4594-8e22-9e99e94eeec9"/>
    <n v="195662009"/>
    <x v="2"/>
  </r>
  <r>
    <n v="9636"/>
    <d v="1986-09-15T00:00:00"/>
    <d v="1987-04-13T00:00:00"/>
    <s v="dfe5b1f6-4232-47ad-a1eb-422026567c95"/>
    <s v="6b33030d-3a76-42da-bb4c-6a5566303843"/>
    <n v="72892002"/>
    <x v="12"/>
  </r>
  <r>
    <n v="9637"/>
    <d v="1988-04-16T00:00:00"/>
    <d v="1988-06-06T00:00:00"/>
    <s v="dfe5b1f6-4232-47ad-a1eb-422026567c95"/>
    <s v="83ec1af7-d2f6-49e3-b30f-3801bcbc30dd"/>
    <n v="301011002"/>
    <x v="31"/>
  </r>
  <r>
    <n v="9638"/>
    <d v="1988-07-04T00:00:00"/>
    <d v="1989-01-30T00:00:00"/>
    <s v="dfe5b1f6-4232-47ad-a1eb-422026567c95"/>
    <s v="bc1d57d3-1d36-4c53-9079-f7879a9bac5a"/>
    <n v="72892002"/>
    <x v="12"/>
  </r>
  <r>
    <n v="9639"/>
    <d v="1988-07-11T00:00:00"/>
    <d v="1988-09-01T00:00:00"/>
    <s v="dfe5b1f6-4232-47ad-a1eb-422026567c95"/>
    <s v="667c4ffd-a255-46c5-a791-df528acf5605"/>
    <n v="301011002"/>
    <x v="31"/>
  </r>
  <r>
    <n v="9640"/>
    <d v="1988-07-11T00:00:00"/>
    <m/>
    <s v="dfe5b1f6-4232-47ad-a1eb-422026567c95"/>
    <s v="667c4ffd-a255-46c5-a791-df528acf5605"/>
    <n v="197927001"/>
    <x v="88"/>
  </r>
  <r>
    <n v="9641"/>
    <d v="2019-07-16T00:00:00"/>
    <d v="2019-07-28T00:00:00"/>
    <s v="9db25a1c-907d-4579-8dc5-79a85ad8141d"/>
    <s v="17bc3c9e-ba81-4f27-911d-4e4cc24e5453"/>
    <n v="195662009"/>
    <x v="2"/>
  </r>
  <r>
    <n v="9642"/>
    <d v="2020-05-01T00:00:00"/>
    <d v="2020-05-08T00:00:00"/>
    <s v="9db25a1c-907d-4579-8dc5-79a85ad8141d"/>
    <s v="cb2ae3d0-553a-4ada-8366-ff492224bec6"/>
    <n v="444814009"/>
    <x v="1"/>
  </r>
  <r>
    <n v="9643"/>
    <d v="1989-10-23T00:00:00"/>
    <d v="1990-06-11T00:00:00"/>
    <s v="dfe5b1f6-4232-47ad-a1eb-422026567c95"/>
    <s v="755aa431-20f0-4509-b5d2-2114a9efdf3b"/>
    <n v="72892002"/>
    <x v="12"/>
  </r>
  <r>
    <n v="9644"/>
    <d v="1989-10-23T00:00:00"/>
    <d v="1990-06-11T00:00:00"/>
    <s v="dfe5b1f6-4232-47ad-a1eb-422026567c95"/>
    <s v="755aa431-20f0-4509-b5d2-2114a9efdf3b"/>
    <n v="271737000"/>
    <x v="19"/>
  </r>
  <r>
    <n v="9645"/>
    <d v="1990-05-07T00:00:00"/>
    <d v="1990-06-11T00:00:00"/>
    <s v="dfe5b1f6-4232-47ad-a1eb-422026567c95"/>
    <s v="6540aa42-2665-4977-9665-022fb0e42af0"/>
    <n v="198992004"/>
    <x v="20"/>
  </r>
  <r>
    <n v="9646"/>
    <d v="1990-11-26T00:00:00"/>
    <d v="1990-12-10T00:00:00"/>
    <s v="dfe5b1f6-4232-47ad-a1eb-422026567c95"/>
    <s v="f1f763e8-bf24-4097-8a29-9d8454baeab6"/>
    <n v="72892002"/>
    <x v="12"/>
  </r>
  <r>
    <n v="9647"/>
    <d v="1990-11-26T00:00:00"/>
    <d v="1990-12-10T00:00:00"/>
    <s v="dfe5b1f6-4232-47ad-a1eb-422026567c95"/>
    <s v="f1f763e8-bf24-4097-8a29-9d8454baeab6"/>
    <n v="156073000"/>
    <x v="27"/>
  </r>
  <r>
    <n v="9648"/>
    <d v="1994-11-23T00:00:00"/>
    <d v="1995-01-25T00:00:00"/>
    <s v="dfe5b1f6-4232-47ad-a1eb-422026567c95"/>
    <s v="99ed8dc7-0983-4235-834b-d0752ed1ede8"/>
    <n v="36971009"/>
    <x v="32"/>
  </r>
  <r>
    <n v="9649"/>
    <d v="1994-12-07T00:00:00"/>
    <m/>
    <s v="dfe5b1f6-4232-47ad-a1eb-422026567c95"/>
    <s v="9b9200c8-8258-49cd-b654-ccd8940453cd"/>
    <n v="40055000"/>
    <x v="33"/>
  </r>
  <r>
    <n v="9650"/>
    <d v="1996-12-30T00:00:00"/>
    <d v="1997-01-20T00:00:00"/>
    <s v="dfe5b1f6-4232-47ad-a1eb-422026567c95"/>
    <s v="1f5dfb35-fd01-406a-a37d-c342faf540ae"/>
    <n v="72892002"/>
    <x v="12"/>
  </r>
  <r>
    <n v="9651"/>
    <d v="1997-05-26T00:00:00"/>
    <d v="1997-06-02T00:00:00"/>
    <s v="dfe5b1f6-4232-47ad-a1eb-422026567c95"/>
    <s v="6f18f361-e16a-4f47-a6ec-98b0702671f9"/>
    <n v="72892002"/>
    <x v="12"/>
  </r>
  <r>
    <n v="9652"/>
    <d v="1997-05-26T00:00:00"/>
    <m/>
    <s v="dfe5b1f6-4232-47ad-a1eb-422026567c95"/>
    <s v="6f18f361-e16a-4f47-a6ec-98b0702671f9"/>
    <n v="79586000"/>
    <x v="17"/>
  </r>
  <r>
    <n v="9653"/>
    <d v="1997-05-26T00:00:00"/>
    <d v="1997-06-02T00:00:00"/>
    <s v="dfe5b1f6-4232-47ad-a1eb-422026567c95"/>
    <s v="6f18f361-e16a-4f47-a6ec-98b0702671f9"/>
    <n v="156073000"/>
    <x v="27"/>
  </r>
  <r>
    <n v="9654"/>
    <d v="2000-11-03T00:00:00"/>
    <d v="2000-11-17T00:00:00"/>
    <s v="dfe5b1f6-4232-47ad-a1eb-422026567c95"/>
    <s v="ca8c1d19-d212-45bf-9228-2be45c3992d0"/>
    <n v="10509002"/>
    <x v="3"/>
  </r>
  <r>
    <n v="9655"/>
    <d v="2007-07-02T00:00:00"/>
    <d v="2007-07-13T00:00:00"/>
    <s v="dfe5b1f6-4232-47ad-a1eb-422026567c95"/>
    <s v="437e961a-d182-4d42-aef3-37e4a146abe6"/>
    <n v="195662009"/>
    <x v="2"/>
  </r>
  <r>
    <n v="9656"/>
    <d v="2009-08-15T00:00:00"/>
    <d v="2009-09-05T00:00:00"/>
    <s v="dfe5b1f6-4232-47ad-a1eb-422026567c95"/>
    <s v="677c16e7-32ae-42cb-919c-491903cfdfde"/>
    <n v="444814009"/>
    <x v="1"/>
  </r>
  <r>
    <n v="9657"/>
    <d v="2010-01-12T00:00:00"/>
    <d v="2010-02-02T00:00:00"/>
    <s v="dfe5b1f6-4232-47ad-a1eb-422026567c95"/>
    <s v="f2cea5d9-fc7d-4679-932e-9fb376af7366"/>
    <n v="444814009"/>
    <x v="1"/>
  </r>
  <r>
    <n v="9658"/>
    <d v="2010-04-12T00:00:00"/>
    <m/>
    <s v="dfe5b1f6-4232-47ad-a1eb-422026567c95"/>
    <s v="87188f6c-fb74-4465-bd6f-c9f802ba0f8d"/>
    <n v="74400008"/>
    <x v="8"/>
  </r>
  <r>
    <n v="9659"/>
    <d v="2010-04-12T00:00:00"/>
    <m/>
    <s v="dfe5b1f6-4232-47ad-a1eb-422026567c95"/>
    <s v="6cd9dff5-482f-44d2-8f4a-1c3e863f27ac"/>
    <n v="428251008"/>
    <x v="9"/>
  </r>
  <r>
    <n v="9660"/>
    <d v="2011-12-02T00:00:00"/>
    <d v="2011-12-30T00:00:00"/>
    <s v="dfe5b1f6-4232-47ad-a1eb-422026567c95"/>
    <s v="b5ce80a6-aa1f-4df1-8f4b-ca9815990831"/>
    <n v="75498004"/>
    <x v="41"/>
  </r>
  <r>
    <n v="9661"/>
    <d v="2020-01-10T00:00:00"/>
    <d v="2020-01-22T00:00:00"/>
    <s v="dfe5b1f6-4232-47ad-a1eb-422026567c95"/>
    <s v="72f1a8f9-d0f7-4e54-9eb0-706adef33e2c"/>
    <n v="43878008"/>
    <x v="10"/>
  </r>
  <r>
    <n v="9662"/>
    <d v="1980-03-12T00:00:00"/>
    <d v="1980-03-25T00:00:00"/>
    <s v="c94bc293-5314-4b7c-bc5a-81916363003f"/>
    <s v="04665237-6640-4718-8544-54bc01826c52"/>
    <n v="195662009"/>
    <x v="2"/>
  </r>
  <r>
    <n v="9663"/>
    <d v="1982-10-12T00:00:00"/>
    <d v="1982-10-19T00:00:00"/>
    <s v="c94bc293-5314-4b7c-bc5a-81916363003f"/>
    <s v="79065c41-1fba-4505-8a56-81d05496f309"/>
    <n v="43878008"/>
    <x v="10"/>
  </r>
  <r>
    <n v="9664"/>
    <d v="1983-01-01T00:00:00"/>
    <d v="1983-01-15T00:00:00"/>
    <s v="c94bc293-5314-4b7c-bc5a-81916363003f"/>
    <s v="87d47cfd-1b06-4e30-9d8b-f14905e8edf4"/>
    <n v="444814009"/>
    <x v="1"/>
  </r>
  <r>
    <n v="9665"/>
    <d v="1984-11-14T00:00:00"/>
    <d v="1984-11-28T00:00:00"/>
    <s v="c94bc293-5314-4b7c-bc5a-81916363003f"/>
    <s v="a3695454-2a1c-499d-8649-b8594010667a"/>
    <n v="10509002"/>
    <x v="3"/>
  </r>
  <r>
    <n v="9666"/>
    <d v="1984-12-09T00:00:00"/>
    <d v="1984-12-20T00:00:00"/>
    <s v="c94bc293-5314-4b7c-bc5a-81916363003f"/>
    <s v="3ac8dd2c-fd93-4a34-b7ab-bc6bb9133f8a"/>
    <n v="195662009"/>
    <x v="2"/>
  </r>
  <r>
    <n v="9667"/>
    <d v="1986-09-03T00:00:00"/>
    <d v="1986-09-24T00:00:00"/>
    <s v="c94bc293-5314-4b7c-bc5a-81916363003f"/>
    <s v="6f9b1cf7-c260-4246-a601-99bd9b29450c"/>
    <n v="444814009"/>
    <x v="1"/>
  </r>
  <r>
    <n v="9668"/>
    <d v="1986-09-03T00:00:00"/>
    <d v="1986-10-03T00:00:00"/>
    <s v="c94bc293-5314-4b7c-bc5a-81916363003f"/>
    <s v="4da4f787-7d33-4ea7-b46b-f42bf9231a4e"/>
    <n v="65966004"/>
    <x v="5"/>
  </r>
  <r>
    <n v="9669"/>
    <d v="1992-04-03T00:00:00"/>
    <d v="1992-04-17T00:00:00"/>
    <s v="c94bc293-5314-4b7c-bc5a-81916363003f"/>
    <s v="ea96ee6c-b5ae-4064-839c-a48d064b1162"/>
    <n v="444814009"/>
    <x v="1"/>
  </r>
  <r>
    <n v="9670"/>
    <d v="1993-02-18T00:00:00"/>
    <d v="1993-03-04T00:00:00"/>
    <s v="c94bc293-5314-4b7c-bc5a-81916363003f"/>
    <s v="c730ac51-8572-4fe4-8bfc-cf52fd44f54e"/>
    <n v="444814009"/>
    <x v="1"/>
  </r>
  <r>
    <n v="9671"/>
    <d v="1993-05-10T00:00:00"/>
    <d v="1994-04-18T00:00:00"/>
    <s v="c94bc293-5314-4b7c-bc5a-81916363003f"/>
    <s v="87ba4b49-3917-4816-b6a8-aff8c4247870"/>
    <n v="36971009"/>
    <x v="32"/>
  </r>
  <r>
    <n v="9672"/>
    <d v="1993-07-05T00:00:00"/>
    <m/>
    <s v="c94bc293-5314-4b7c-bc5a-81916363003f"/>
    <s v="1dd81b86-3ad3-4af0-8c85-70ef4d81d879"/>
    <n v="40055000"/>
    <x v="33"/>
  </r>
  <r>
    <n v="9673"/>
    <d v="1997-06-10T00:00:00"/>
    <d v="1997-06-24T00:00:00"/>
    <s v="c94bc293-5314-4b7c-bc5a-81916363003f"/>
    <s v="a801e4b1-f1fd-4601-846e-2f3f20b67f24"/>
    <n v="444814009"/>
    <x v="1"/>
  </r>
  <r>
    <n v="9674"/>
    <d v="1997-07-17T00:00:00"/>
    <d v="1998-01-29T00:00:00"/>
    <s v="c94bc293-5314-4b7c-bc5a-81916363003f"/>
    <s v="af283b20-6478-4bdc-ba5a-f339343bb891"/>
    <n v="72892002"/>
    <x v="12"/>
  </r>
  <r>
    <n v="9675"/>
    <d v="1999-05-07T00:00:00"/>
    <d v="1999-05-18T00:00:00"/>
    <s v="c94bc293-5314-4b7c-bc5a-81916363003f"/>
    <s v="33aa0ee6-f559-40b4-80bd-608cdbbdb8de"/>
    <n v="43878008"/>
    <x v="10"/>
  </r>
  <r>
    <n v="9676"/>
    <d v="2000-08-10T00:00:00"/>
    <d v="2001-02-22T00:00:00"/>
    <s v="c94bc293-5314-4b7c-bc5a-81916363003f"/>
    <s v="053e1176-7dcc-440e-b055-93525d59ca1d"/>
    <n v="72892002"/>
    <x v="12"/>
  </r>
  <r>
    <n v="9677"/>
    <d v="2001-08-09T00:00:00"/>
    <d v="2002-03-21T00:00:00"/>
    <s v="c94bc293-5314-4b7c-bc5a-81916363003f"/>
    <s v="37307c94-4336-410d-a8dc-0379c08aac92"/>
    <n v="72892002"/>
    <x v="12"/>
  </r>
  <r>
    <n v="9678"/>
    <d v="2002-01-24T00:00:00"/>
    <d v="2002-03-21T00:00:00"/>
    <s v="c94bc293-5314-4b7c-bc5a-81916363003f"/>
    <s v="e32e8167-707a-4846-b10a-d9d2fb5e5335"/>
    <n v="398254007"/>
    <x v="13"/>
  </r>
  <r>
    <n v="9679"/>
    <d v="2005-05-05T00:00:00"/>
    <d v="2005-12-08T00:00:00"/>
    <s v="c94bc293-5314-4b7c-bc5a-81916363003f"/>
    <s v="603da787-1c21-4cc2-a308-c19359f4a51f"/>
    <n v="72892002"/>
    <x v="12"/>
  </r>
  <r>
    <n v="9680"/>
    <d v="2005-05-05T00:00:00"/>
    <d v="2005-12-08T00:00:00"/>
    <s v="c94bc293-5314-4b7c-bc5a-81916363003f"/>
    <s v="603da787-1c21-4cc2-a308-c19359f4a51f"/>
    <n v="271737000"/>
    <x v="19"/>
  </r>
  <r>
    <n v="9681"/>
    <d v="2009-09-03T00:00:00"/>
    <d v="2010-04-08T00:00:00"/>
    <s v="c94bc293-5314-4b7c-bc5a-81916363003f"/>
    <s v="cde3f3b2-d1f6-4b55-b5d0-a54f519ecdc4"/>
    <n v="72892002"/>
    <x v="12"/>
  </r>
  <r>
    <n v="9682"/>
    <d v="2009-10-27T00:00:00"/>
    <d v="2009-11-03T00:00:00"/>
    <s v="c94bc293-5314-4b7c-bc5a-81916363003f"/>
    <s v="3ecd3b2b-c441-44d9-9d90-4f3a75f13616"/>
    <n v="444814009"/>
    <x v="1"/>
  </r>
  <r>
    <n v="9683"/>
    <d v="2011-01-20T00:00:00"/>
    <d v="2011-03-08T00:00:00"/>
    <s v="c94bc293-5314-4b7c-bc5a-81916363003f"/>
    <s v="649c7935-1e66-4ede-8df2-07ea0f46345a"/>
    <n v="38822007"/>
    <x v="40"/>
  </r>
  <r>
    <n v="9684"/>
    <d v="2014-05-09T00:00:00"/>
    <d v="2014-07-15T00:00:00"/>
    <s v="c94bc293-5314-4b7c-bc5a-81916363003f"/>
    <s v="5b5992a9-3de6-4d45-9ba9-28a4f8dbb653"/>
    <n v="30832001"/>
    <x v="59"/>
  </r>
  <r>
    <n v="9685"/>
    <d v="2015-06-18T00:00:00"/>
    <d v="2016-01-21T00:00:00"/>
    <s v="c94bc293-5314-4b7c-bc5a-81916363003f"/>
    <s v="6c027a2d-f266-4156-a023-1604a22c1a81"/>
    <n v="72892002"/>
    <x v="12"/>
  </r>
  <r>
    <n v="9686"/>
    <d v="2016-02-04T00:00:00"/>
    <m/>
    <s v="c94bc293-5314-4b7c-bc5a-81916363003f"/>
    <s v="2e003195-886d-40f3-8044-974c9a2ed831"/>
    <n v="162864005"/>
    <x v="14"/>
  </r>
  <r>
    <n v="9687"/>
    <d v="2020-01-15T00:00:00"/>
    <d v="2020-01-29T00:00:00"/>
    <s v="c94bc293-5314-4b7c-bc5a-81916363003f"/>
    <s v="5118cc1a-c90f-4018-9267-e3aa2311899e"/>
    <n v="444814009"/>
    <x v="1"/>
  </r>
  <r>
    <n v="9688"/>
    <d v="1989-05-10T00:00:00"/>
    <d v="1989-08-21T00:00:00"/>
    <s v="700abd21-d100-4a92-aa60-d1e47eff6465"/>
    <s v="f64a5a4a-2c76-4a4f-8826-3beb2ff378b0"/>
    <n v="65363002"/>
    <x v="0"/>
  </r>
  <r>
    <n v="9689"/>
    <d v="1990-11-14T00:00:00"/>
    <d v="1991-02-18T00:00:00"/>
    <s v="700abd21-d100-4a92-aa60-d1e47eff6465"/>
    <s v="886d4a97-afd8-4217-92a2-b1c195231c1f"/>
    <n v="65363002"/>
    <x v="0"/>
  </r>
  <r>
    <n v="9690"/>
    <d v="1993-01-24T00:00:00"/>
    <d v="1993-02-14T00:00:00"/>
    <s v="700abd21-d100-4a92-aa60-d1e47eff6465"/>
    <s v="1cd07c31-f164-4e6a-94bd-a31a290b652f"/>
    <n v="444814009"/>
    <x v="1"/>
  </r>
  <r>
    <n v="9691"/>
    <d v="1993-02-07T00:00:00"/>
    <d v="1993-08-23T00:00:00"/>
    <s v="700abd21-d100-4a92-aa60-d1e47eff6465"/>
    <s v="749299b1-2691-4ca0-93f6-8ea3994ad4c2"/>
    <n v="65363002"/>
    <x v="0"/>
  </r>
  <r>
    <n v="9692"/>
    <d v="1993-12-21T00:00:00"/>
    <d v="1994-08-29T00:00:00"/>
    <s v="700abd21-d100-4a92-aa60-d1e47eff6465"/>
    <s v="b02aadc2-292b-4eb5-b0ea-146d15dbf0b8"/>
    <n v="65363002"/>
    <x v="0"/>
  </r>
  <r>
    <n v="9693"/>
    <d v="1994-03-15T00:00:00"/>
    <d v="1994-04-12T00:00:00"/>
    <s v="700abd21-d100-4a92-aa60-d1e47eff6465"/>
    <s v="622d26ec-be1d-4e33-b761-286f6305a782"/>
    <n v="70704007"/>
    <x v="23"/>
  </r>
  <r>
    <n v="9694"/>
    <d v="1995-02-12T00:00:00"/>
    <d v="1995-02-19T00:00:00"/>
    <s v="700abd21-d100-4a92-aa60-d1e47eff6465"/>
    <s v="53ca6948-add0-4735-b8fd-3611cd50fa0b"/>
    <n v="195662009"/>
    <x v="2"/>
  </r>
  <r>
    <n v="9695"/>
    <d v="1995-09-11T00:00:00"/>
    <d v="1995-09-25T00:00:00"/>
    <s v="700abd21-d100-4a92-aa60-d1e47eff6465"/>
    <s v="3634e821-fe61-4b73-8df8-9728ce706b10"/>
    <n v="444814009"/>
    <x v="1"/>
  </r>
  <r>
    <n v="9696"/>
    <d v="2000-06-25T00:00:00"/>
    <d v="2000-07-02T00:00:00"/>
    <s v="700abd21-d100-4a92-aa60-d1e47eff6465"/>
    <s v="65d1c2bf-d3c1-44d8-b0ba-16b0ac02abcb"/>
    <n v="195662009"/>
    <x v="2"/>
  </r>
  <r>
    <n v="9697"/>
    <d v="2005-09-10T00:00:00"/>
    <d v="2005-10-01T00:00:00"/>
    <s v="700abd21-d100-4a92-aa60-d1e47eff6465"/>
    <s v="d2a1ab85-4f65-4ac7-950d-d0f0cce1af66"/>
    <n v="444814009"/>
    <x v="1"/>
  </r>
  <r>
    <n v="9698"/>
    <d v="2006-11-06T00:00:00"/>
    <m/>
    <s v="700abd21-d100-4a92-aa60-d1e47eff6465"/>
    <s v="fa7122c2-409e-42b5-bfea-2cb14e0de670"/>
    <n v="59621000"/>
    <x v="25"/>
  </r>
  <r>
    <n v="9699"/>
    <d v="2008-02-25T00:00:00"/>
    <d v="2008-09-29T00:00:00"/>
    <s v="700abd21-d100-4a92-aa60-d1e47eff6465"/>
    <s v="d6a7183f-c9cb-4b1b-ac82-31bd609874e4"/>
    <n v="72892002"/>
    <x v="12"/>
  </r>
  <r>
    <n v="9700"/>
    <d v="2009-02-22T00:00:00"/>
    <d v="2009-03-24T00:00:00"/>
    <s v="700abd21-d100-4a92-aa60-d1e47eff6465"/>
    <s v="07525781-21a7-421e-a542-bb92d7aec513"/>
    <n v="65966004"/>
    <x v="5"/>
  </r>
  <r>
    <n v="9701"/>
    <d v="2006-11-05T00:00:00"/>
    <d v="2006-11-12T00:00:00"/>
    <s v="469612e0-5dc2-4234-b0bb-94a3371d32ed"/>
    <s v="3e966fd4-6751-42fe-9360-c3829b3c2013"/>
    <n v="444814009"/>
    <x v="1"/>
  </r>
  <r>
    <n v="9702"/>
    <d v="2007-11-24T00:00:00"/>
    <d v="2008-01-08T00:00:00"/>
    <s v="469612e0-5dc2-4234-b0bb-94a3371d32ed"/>
    <s v="c282a1c0-7a82-4466-851d-e9da8147c60a"/>
    <n v="65363002"/>
    <x v="0"/>
  </r>
  <r>
    <n v="9703"/>
    <d v="2008-01-24T00:00:00"/>
    <d v="2008-02-02T00:00:00"/>
    <s v="469612e0-5dc2-4234-b0bb-94a3371d32ed"/>
    <s v="e952151e-888f-4c7a-94ff-f1806f02d0f5"/>
    <n v="195662009"/>
    <x v="2"/>
  </r>
  <r>
    <n v="9704"/>
    <d v="2011-06-07T00:00:00"/>
    <d v="2011-06-21T00:00:00"/>
    <s v="469612e0-5dc2-4234-b0bb-94a3371d32ed"/>
    <s v="1b3814da-1f0f-4377-aa39-56870773379b"/>
    <n v="10509002"/>
    <x v="3"/>
  </r>
  <r>
    <n v="9705"/>
    <d v="2011-06-24T00:00:00"/>
    <d v="2011-07-08T00:00:00"/>
    <s v="469612e0-5dc2-4234-b0bb-94a3371d32ed"/>
    <s v="fc82e887-6359-4d99-aeb8-2c616b8ee6ff"/>
    <n v="444814009"/>
    <x v="1"/>
  </r>
  <r>
    <n v="9706"/>
    <d v="2012-02-11T00:00:00"/>
    <d v="2012-03-03T00:00:00"/>
    <s v="469612e0-5dc2-4234-b0bb-94a3371d32ed"/>
    <s v="35a57613-9aeb-400e-9b08-28e16802592c"/>
    <n v="444814009"/>
    <x v="1"/>
  </r>
  <r>
    <n v="9707"/>
    <d v="2014-01-30T00:00:00"/>
    <d v="2014-02-13T00:00:00"/>
    <s v="469612e0-5dc2-4234-b0bb-94a3371d32ed"/>
    <s v="50af12ca-cfc7-435b-8eab-44ece550906a"/>
    <n v="444814009"/>
    <x v="1"/>
  </r>
  <r>
    <n v="9708"/>
    <d v="2016-06-20T00:00:00"/>
    <d v="2016-06-28T00:00:00"/>
    <s v="469612e0-5dc2-4234-b0bb-94a3371d32ed"/>
    <s v="d5a02541-85f9-40a9-8bf2-0f8c0de06e65"/>
    <n v="195662009"/>
    <x v="2"/>
  </r>
  <r>
    <n v="9709"/>
    <d v="2016-11-26T00:00:00"/>
    <d v="2016-12-04T00:00:00"/>
    <s v="469612e0-5dc2-4234-b0bb-94a3371d32ed"/>
    <s v="74f7abed-c9e4-4ee8-9f14-572f5675464e"/>
    <n v="195662009"/>
    <x v="2"/>
  </r>
  <r>
    <n v="9710"/>
    <d v="2019-04-27T00:00:00"/>
    <d v="2019-05-08T00:00:00"/>
    <s v="469612e0-5dc2-4234-b0bb-94a3371d32ed"/>
    <s v="c10aab9d-8c72-4dc8-b323-024a12213fc2"/>
    <n v="43878008"/>
    <x v="10"/>
  </r>
  <r>
    <n v="9711"/>
    <d v="2019-12-21T00:00:00"/>
    <d v="2020-01-04T00:00:00"/>
    <s v="469612e0-5dc2-4234-b0bb-94a3371d32ed"/>
    <s v="9360a0da-9c89-4b6f-a80a-16b2a39113d8"/>
    <n v="284549007"/>
    <x v="65"/>
  </r>
  <r>
    <n v="9712"/>
    <d v="2020-01-21T00:00:00"/>
    <d v="2020-02-11T00:00:00"/>
    <s v="469612e0-5dc2-4234-b0bb-94a3371d32ed"/>
    <s v="3b90615c-4bb2-4479-a380-8266f18e15a6"/>
    <n v="444814009"/>
    <x v="1"/>
  </r>
  <r>
    <n v="9713"/>
    <d v="1985-09-12T00:00:00"/>
    <d v="1985-09-24T00:00:00"/>
    <s v="300ab27e-2db9-4308-90e7-cafe2a02a4a3"/>
    <s v="c6edee9f-22c4-4e59-819c-7c891d4d9d26"/>
    <n v="43878008"/>
    <x v="10"/>
  </r>
  <r>
    <n v="9714"/>
    <d v="1988-05-13T00:00:00"/>
    <d v="1988-05-25T00:00:00"/>
    <s v="300ab27e-2db9-4308-90e7-cafe2a02a4a3"/>
    <s v="a4337122-b313-4712-b0bc-2b96a57ea76c"/>
    <n v="195662009"/>
    <x v="2"/>
  </r>
  <r>
    <n v="9715"/>
    <d v="1988-09-24T00:00:00"/>
    <d v="1989-07-08T00:00:00"/>
    <s v="300ab27e-2db9-4308-90e7-cafe2a02a4a3"/>
    <s v="0d2f1fca-5f30-453e-98b2-f31746d4caa7"/>
    <n v="65363002"/>
    <x v="0"/>
  </r>
  <r>
    <n v="9716"/>
    <d v="1994-07-02T00:00:00"/>
    <d v="1994-07-16T00:00:00"/>
    <s v="300ab27e-2db9-4308-90e7-cafe2a02a4a3"/>
    <s v="0ca0e80a-9503-4c75-bfcb-7e286e1c745d"/>
    <n v="444814009"/>
    <x v="1"/>
  </r>
  <r>
    <n v="9717"/>
    <d v="1997-03-11T00:00:00"/>
    <d v="1997-03-18T00:00:00"/>
    <s v="300ab27e-2db9-4308-90e7-cafe2a02a4a3"/>
    <s v="ef3f73da-8c7b-4ed5-a81b-3aab7fc82129"/>
    <n v="10509002"/>
    <x v="3"/>
  </r>
  <r>
    <n v="9718"/>
    <d v="1998-10-01T00:00:00"/>
    <d v="1998-10-09T00:00:00"/>
    <s v="300ab27e-2db9-4308-90e7-cafe2a02a4a3"/>
    <s v="16ab330e-100a-4214-8789-9c2a6efcc1b3"/>
    <n v="195662009"/>
    <x v="2"/>
  </r>
  <r>
    <n v="9719"/>
    <d v="2001-09-15T00:00:00"/>
    <m/>
    <s v="300ab27e-2db9-4308-90e7-cafe2a02a4a3"/>
    <s v="b96b3597-d874-4959-810c-7592eb92aeca"/>
    <n v="162864005"/>
    <x v="14"/>
  </r>
  <r>
    <n v="9720"/>
    <d v="2002-09-21T00:00:00"/>
    <m/>
    <s v="300ab27e-2db9-4308-90e7-cafe2a02a4a3"/>
    <s v="f985a675-e1be-4218-b910-a5b91332fea0"/>
    <n v="408512008"/>
    <x v="119"/>
  </r>
  <r>
    <n v="9721"/>
    <d v="2003-05-05T00:00:00"/>
    <d v="2003-05-12T00:00:00"/>
    <s v="300ab27e-2db9-4308-90e7-cafe2a02a4a3"/>
    <s v="f49951aa-8dda-4f42-bd70-cb09c0a9c478"/>
    <n v="444814009"/>
    <x v="1"/>
  </r>
  <r>
    <n v="9722"/>
    <d v="2003-09-20T00:00:00"/>
    <d v="2003-10-11T00:00:00"/>
    <s v="300ab27e-2db9-4308-90e7-cafe2a02a4a3"/>
    <s v="299fcc16-c365-433a-a64c-4c5eae599603"/>
    <n v="72892002"/>
    <x v="12"/>
  </r>
  <r>
    <n v="9723"/>
    <d v="2004-11-08T00:00:00"/>
    <d v="2004-11-15T00:00:00"/>
    <s v="300ab27e-2db9-4308-90e7-cafe2a02a4a3"/>
    <s v="d78c7c46-a6f5-4a4b-ac05-75defcc054d9"/>
    <n v="444814009"/>
    <x v="1"/>
  </r>
  <r>
    <n v="9724"/>
    <d v="2005-01-19T00:00:00"/>
    <d v="2005-02-23T00:00:00"/>
    <s v="300ab27e-2db9-4308-90e7-cafe2a02a4a3"/>
    <s v="9b826292-0223-4f47-bbe0-6f9c3bbf8488"/>
    <n v="75498004"/>
    <x v="41"/>
  </r>
  <r>
    <n v="9725"/>
    <d v="2005-04-09T00:00:00"/>
    <d v="2005-04-20T00:00:00"/>
    <s v="300ab27e-2db9-4308-90e7-cafe2a02a4a3"/>
    <s v="b0aa17fa-5902-409d-be89-6b2696b8d88b"/>
    <n v="195662009"/>
    <x v="2"/>
  </r>
  <r>
    <n v="9726"/>
    <d v="2005-07-31T00:00:00"/>
    <d v="2005-08-14T00:00:00"/>
    <s v="300ab27e-2db9-4308-90e7-cafe2a02a4a3"/>
    <s v="77e36579-5401-46f7-8470-677148e87ffa"/>
    <n v="444814009"/>
    <x v="1"/>
  </r>
  <r>
    <n v="9727"/>
    <d v="2006-09-30T00:00:00"/>
    <d v="2007-05-05T00:00:00"/>
    <s v="300ab27e-2db9-4308-90e7-cafe2a02a4a3"/>
    <s v="40ebbe66-c10a-4132-ab61-b7fd01d97544"/>
    <n v="72892002"/>
    <x v="12"/>
  </r>
  <r>
    <n v="9728"/>
    <d v="2007-03-04T00:00:00"/>
    <d v="2007-03-12T00:00:00"/>
    <s v="300ab27e-2db9-4308-90e7-cafe2a02a4a3"/>
    <s v="52c5d430-cb3f-4fc8-9ea8-5146d5d42e82"/>
    <n v="10509002"/>
    <x v="3"/>
  </r>
  <r>
    <n v="9729"/>
    <d v="2011-06-09T00:00:00"/>
    <d v="2011-06-30T00:00:00"/>
    <s v="700abd21-d100-4a92-aa60-d1e47eff6465"/>
    <s v="538439d0-204f-43dd-973e-b1c02d41fd75"/>
    <n v="444814009"/>
    <x v="1"/>
  </r>
  <r>
    <n v="9730"/>
    <d v="2011-09-12T00:00:00"/>
    <d v="2012-04-16T00:00:00"/>
    <s v="700abd21-d100-4a92-aa60-d1e47eff6465"/>
    <s v="d535f3bb-c74c-4d43-b1ff-e7026fd01585"/>
    <n v="72892002"/>
    <x v="12"/>
  </r>
  <r>
    <n v="9731"/>
    <d v="2011-12-05T00:00:00"/>
    <m/>
    <s v="700abd21-d100-4a92-aa60-d1e47eff6465"/>
    <s v="5bc37f80-80fc-419b-853c-829ec68a65c7"/>
    <n v="162864005"/>
    <x v="14"/>
  </r>
  <r>
    <n v="9732"/>
    <d v="2012-03-26T00:00:00"/>
    <d v="2012-04-16T00:00:00"/>
    <s v="700abd21-d100-4a92-aa60-d1e47eff6465"/>
    <s v="fa78cdf0-24f8-4f46-802f-c3bcd96a0715"/>
    <n v="198992004"/>
    <x v="20"/>
  </r>
  <r>
    <n v="9733"/>
    <d v="2013-09-29T00:00:00"/>
    <d v="2013-11-03T00:00:00"/>
    <s v="700abd21-d100-4a92-aa60-d1e47eff6465"/>
    <s v="f2fc2307-e4d9-462f-850f-6fc89db55797"/>
    <n v="403190006"/>
    <x v="4"/>
  </r>
  <r>
    <n v="9734"/>
    <d v="2014-01-22T00:00:00"/>
    <d v="2014-01-31T00:00:00"/>
    <s v="700abd21-d100-4a92-aa60-d1e47eff6465"/>
    <s v="090a597f-206d-4eaf-a886-70de6a7e10b3"/>
    <n v="195662009"/>
    <x v="2"/>
  </r>
  <r>
    <n v="9735"/>
    <d v="2014-04-20T00:00:00"/>
    <d v="2014-05-04T00:00:00"/>
    <s v="700abd21-d100-4a92-aa60-d1e47eff6465"/>
    <s v="fcebf5ee-fb91-43a8-a100-549da7070def"/>
    <n v="444814009"/>
    <x v="1"/>
  </r>
  <r>
    <n v="9736"/>
    <d v="2014-06-12T00:00:00"/>
    <d v="2014-06-19T00:00:00"/>
    <s v="700abd21-d100-4a92-aa60-d1e47eff6465"/>
    <s v="2b1b4889-6a12-490c-8cc1-4da4b9241779"/>
    <n v="444814009"/>
    <x v="1"/>
  </r>
  <r>
    <n v="9737"/>
    <d v="2015-08-24T00:00:00"/>
    <d v="2016-03-28T00:00:00"/>
    <s v="700abd21-d100-4a92-aa60-d1e47eff6465"/>
    <s v="9b1bcfcb-3268-44a7-8b09-ab48a76517ba"/>
    <n v="72892002"/>
    <x v="12"/>
  </r>
  <r>
    <n v="9738"/>
    <d v="2015-08-24T00:00:00"/>
    <d v="2016-03-28T00:00:00"/>
    <s v="700abd21-d100-4a92-aa60-d1e47eff6465"/>
    <s v="9b1bcfcb-3268-44a7-8b09-ab48a76517ba"/>
    <n v="271737000"/>
    <x v="19"/>
  </r>
  <r>
    <n v="9739"/>
    <d v="2017-12-06T00:00:00"/>
    <d v="2017-12-27T00:00:00"/>
    <s v="700abd21-d100-4a92-aa60-d1e47eff6465"/>
    <s v="a9069903-a641-48b6-8207-92e51197700f"/>
    <n v="444814009"/>
    <x v="1"/>
  </r>
  <r>
    <n v="9740"/>
    <d v="2007-10-10T00:00:00"/>
    <d v="2007-10-17T00:00:00"/>
    <s v="300ab27e-2db9-4308-90e7-cafe2a02a4a3"/>
    <s v="b371a170-2cb7-4835-bcbc-f6ea5ac6cd98"/>
    <n v="10509002"/>
    <x v="3"/>
  </r>
  <r>
    <n v="9741"/>
    <d v="2008-05-09T00:00:00"/>
    <d v="2008-05-16T00:00:00"/>
    <s v="300ab27e-2db9-4308-90e7-cafe2a02a4a3"/>
    <s v="de52e333-94d8-417c-bc30-b520cbe7f8be"/>
    <n v="444814009"/>
    <x v="1"/>
  </r>
  <r>
    <n v="9742"/>
    <d v="2008-12-19T00:00:00"/>
    <d v="2009-07-25T00:00:00"/>
    <s v="300ab27e-2db9-4308-90e7-cafe2a02a4a3"/>
    <s v="bc6ee560-120f-4c89-8254-bd905dd2fa80"/>
    <n v="72892002"/>
    <x v="12"/>
  </r>
  <r>
    <n v="9743"/>
    <d v="2009-12-22T00:00:00"/>
    <d v="2010-01-05T00:00:00"/>
    <s v="300ab27e-2db9-4308-90e7-cafe2a02a4a3"/>
    <s v="736de152-bc01-4168-8fbd-32ce1c58b1c8"/>
    <n v="10509002"/>
    <x v="3"/>
  </r>
  <r>
    <n v="9744"/>
    <d v="2010-09-04T00:00:00"/>
    <d v="2011-04-09T00:00:00"/>
    <s v="300ab27e-2db9-4308-90e7-cafe2a02a4a3"/>
    <s v="269e0300-fdf8-4f4a-a238-bdebb8a07a4c"/>
    <n v="72892002"/>
    <x v="12"/>
  </r>
  <r>
    <n v="9745"/>
    <d v="2020-03-30T00:00:00"/>
    <d v="2020-04-20T00:00:00"/>
    <s v="700abd21-d100-4a92-aa60-d1e47eff6465"/>
    <s v="4657973a-0907-4f62-9a89-02108299a206"/>
    <n v="72892002"/>
    <x v="12"/>
  </r>
  <r>
    <n v="9746"/>
    <d v="2013-08-31T00:00:00"/>
    <d v="2014-04-12T00:00:00"/>
    <s v="300ab27e-2db9-4308-90e7-cafe2a02a4a3"/>
    <s v="d990d263-18ad-4777-8f07-880fa7ecc0fe"/>
    <n v="72892002"/>
    <x v="12"/>
  </r>
  <r>
    <n v="9747"/>
    <d v="2013-08-31T00:00:00"/>
    <d v="2014-04-12T00:00:00"/>
    <s v="300ab27e-2db9-4308-90e7-cafe2a02a4a3"/>
    <s v="d990d263-18ad-4777-8f07-880fa7ecc0fe"/>
    <n v="271737000"/>
    <x v="19"/>
  </r>
  <r>
    <n v="9748"/>
    <d v="2013-10-06T00:00:00"/>
    <d v="2013-10-16T00:00:00"/>
    <s v="300ab27e-2db9-4308-90e7-cafe2a02a4a3"/>
    <s v="51cd64a1-1663-47bb-ac5f-3254f10619d2"/>
    <n v="195662009"/>
    <x v="2"/>
  </r>
  <r>
    <n v="9749"/>
    <d v="2014-08-23T00:00:00"/>
    <d v="2015-03-28T00:00:00"/>
    <s v="300ab27e-2db9-4308-90e7-cafe2a02a4a3"/>
    <s v="5cbd0442-07c1-42cb-ab3b-e5e0bb860501"/>
    <n v="72892002"/>
    <x v="12"/>
  </r>
  <r>
    <n v="9750"/>
    <d v="2016-06-04T00:00:00"/>
    <d v="2016-08-13T00:00:00"/>
    <s v="300ab27e-2db9-4308-90e7-cafe2a02a4a3"/>
    <s v="d0dabff4-83ce-4cd9-8d20-1e67f99f38b5"/>
    <n v="72892002"/>
    <x v="12"/>
  </r>
  <r>
    <n v="9751"/>
    <d v="2018-04-07T00:00:00"/>
    <d v="2018-11-16T00:00:00"/>
    <s v="300ab27e-2db9-4308-90e7-cafe2a02a4a3"/>
    <s v="726df847-4614-4371-8877-5fd6409c9186"/>
    <n v="72892002"/>
    <x v="12"/>
  </r>
  <r>
    <n v="9752"/>
    <d v="2018-08-31T00:00:00"/>
    <d v="2018-09-14T00:00:00"/>
    <s v="300ab27e-2db9-4308-90e7-cafe2a02a4a3"/>
    <s v="89ba0810-2a99-4e5e-8847-78d1b064bbc8"/>
    <n v="444814009"/>
    <x v="1"/>
  </r>
  <r>
    <n v="9753"/>
    <d v="2018-10-20T00:00:00"/>
    <d v="2018-11-16T00:00:00"/>
    <s v="300ab27e-2db9-4308-90e7-cafe2a02a4a3"/>
    <s v="ca11d195-7133-4536-a076-4268ae0222f4"/>
    <n v="198992004"/>
    <x v="20"/>
  </r>
  <r>
    <n v="9754"/>
    <d v="2020-05-12T00:00:00"/>
    <d v="2020-05-26T00:00:00"/>
    <s v="300ab27e-2db9-4308-90e7-cafe2a02a4a3"/>
    <s v="20830ecc-fe8f-4c4c-b7ef-474dea2ac4da"/>
    <n v="444814009"/>
    <x v="1"/>
  </r>
  <r>
    <n v="9755"/>
    <d v="2004-05-20T00:00:00"/>
    <d v="2004-05-20T00:00:00"/>
    <s v="583a12fa-286d-4e9f-a843-8743d9671cc1"/>
    <s v="30c54d5f-a668-4e90-994c-7fffcac00db3"/>
    <n v="241929008"/>
    <x v="58"/>
  </r>
  <r>
    <n v="9756"/>
    <d v="2004-08-18T00:00:00"/>
    <d v="2004-10-01T00:00:00"/>
    <s v="583a12fa-286d-4e9f-a843-8743d9671cc1"/>
    <s v="4a4463a5-76fa-4a78-a3d6-5574d379aea6"/>
    <n v="65363002"/>
    <x v="0"/>
  </r>
  <r>
    <n v="9757"/>
    <d v="2005-03-16T00:00:00"/>
    <d v="2005-03-30T00:00:00"/>
    <s v="583a12fa-286d-4e9f-a843-8743d9671cc1"/>
    <s v="948e23ab-4668-4671-96a6-db81c0a256ab"/>
    <n v="283371005"/>
    <x v="11"/>
  </r>
  <r>
    <n v="9758"/>
    <d v="2005-05-22T00:00:00"/>
    <m/>
    <s v="583a12fa-286d-4e9f-a843-8743d9671cc1"/>
    <s v="49f201da-1635-48b9-a5c3-d958537cceeb"/>
    <n v="24079001"/>
    <x v="72"/>
  </r>
  <r>
    <n v="9759"/>
    <d v="2005-05-29T00:00:00"/>
    <d v="2005-07-01T00:00:00"/>
    <s v="583a12fa-286d-4e9f-a843-8743d9671cc1"/>
    <s v="f9dd682f-a7b0-4450-8c2a-eeace6fad659"/>
    <n v="65363002"/>
    <x v="0"/>
  </r>
  <r>
    <n v="9760"/>
    <d v="2005-08-15T00:00:00"/>
    <d v="2005-08-27T00:00:00"/>
    <s v="583a12fa-286d-4e9f-a843-8743d9671cc1"/>
    <s v="42f9095c-f5e2-4308-a70f-5846534b5103"/>
    <n v="195662009"/>
    <x v="2"/>
  </r>
  <r>
    <n v="9761"/>
    <d v="2006-12-24T00:00:00"/>
    <d v="2007-01-05T00:00:00"/>
    <s v="583a12fa-286d-4e9f-a843-8743d9671cc1"/>
    <s v="5afac433-7d8d-4d12-b4b8-f125760f77e4"/>
    <n v="195662009"/>
    <x v="2"/>
  </r>
  <r>
    <n v="9762"/>
    <d v="2013-02-16T00:00:00"/>
    <d v="2013-05-17T00:00:00"/>
    <s v="583a12fa-286d-4e9f-a843-8743d9671cc1"/>
    <s v="403ca2b6-6b3a-4fd7-b94f-24f5bb984108"/>
    <n v="16114001"/>
    <x v="24"/>
  </r>
  <r>
    <n v="9763"/>
    <d v="1969-01-24T00:00:00"/>
    <d v="1969-01-31T00:00:00"/>
    <s v="7674ffd1-2b6c-4034-b161-e381503aa76f"/>
    <s v="1cf16275-ef2c-4d99-9fc5-528411539bba"/>
    <n v="444814009"/>
    <x v="1"/>
  </r>
  <r>
    <n v="9764"/>
    <d v="1969-06-18T00:00:00"/>
    <d v="1969-08-01T00:00:00"/>
    <s v="7674ffd1-2b6c-4034-b161-e381503aa76f"/>
    <s v="67de7e33-1603-451a-a1d9-c39ec55ae509"/>
    <n v="65363002"/>
    <x v="0"/>
  </r>
  <r>
    <n v="9765"/>
    <d v="1970-10-01T00:00:00"/>
    <d v="1970-10-22T00:00:00"/>
    <s v="7674ffd1-2b6c-4034-b161-e381503aa76f"/>
    <s v="fa91272a-1c5a-4e93-94a9-ceb8ccee28b9"/>
    <n v="444814009"/>
    <x v="1"/>
  </r>
  <r>
    <n v="9766"/>
    <d v="1970-11-24T00:00:00"/>
    <d v="1971-04-30T00:00:00"/>
    <s v="7674ffd1-2b6c-4034-b161-e381503aa76f"/>
    <s v="2127b552-ea4e-497b-bd28-e327bb7bf073"/>
    <n v="65363002"/>
    <x v="0"/>
  </r>
  <r>
    <n v="9767"/>
    <d v="1971-01-10T00:00:00"/>
    <d v="1971-01-18T00:00:00"/>
    <s v="7674ffd1-2b6c-4034-b161-e381503aa76f"/>
    <s v="9e6739a3-1fa3-44c7-8ff0-44394bd5bf1d"/>
    <n v="43878008"/>
    <x v="10"/>
  </r>
  <r>
    <n v="9768"/>
    <d v="1975-02-03T00:00:00"/>
    <d v="1975-02-17T00:00:00"/>
    <s v="7674ffd1-2b6c-4034-b161-e381503aa76f"/>
    <s v="9ccbadee-9e0d-440a-873f-97c1f3384d4e"/>
    <n v="444814009"/>
    <x v="1"/>
  </r>
  <r>
    <n v="9769"/>
    <d v="1980-03-22T00:00:00"/>
    <d v="1980-04-19T00:00:00"/>
    <s v="7674ffd1-2b6c-4034-b161-e381503aa76f"/>
    <s v="bfe47eae-5f5a-484c-b4fc-2b14acbedf35"/>
    <n v="44465007"/>
    <x v="55"/>
  </r>
  <r>
    <n v="9770"/>
    <d v="1982-04-18T00:00:00"/>
    <d v="1982-05-09T00:00:00"/>
    <s v="7674ffd1-2b6c-4034-b161-e381503aa76f"/>
    <s v="db308467-7279-4b9f-b0a7-ad67a1e73c38"/>
    <n v="444814009"/>
    <x v="1"/>
  </r>
  <r>
    <n v="9771"/>
    <d v="1984-03-13T00:00:00"/>
    <d v="1984-03-24T00:00:00"/>
    <s v="7674ffd1-2b6c-4034-b161-e381503aa76f"/>
    <s v="c7c23b82-e351-45b7-8bdf-9b42bc239bb0"/>
    <n v="195662009"/>
    <x v="2"/>
  </r>
  <r>
    <n v="9772"/>
    <d v="1991-03-01T00:00:00"/>
    <d v="1991-03-15T00:00:00"/>
    <s v="7674ffd1-2b6c-4034-b161-e381503aa76f"/>
    <s v="25e6dcf3-5d20-45f1-99c5-ebc89df0240d"/>
    <n v="444814009"/>
    <x v="1"/>
  </r>
  <r>
    <n v="9773"/>
    <d v="1991-05-19T00:00:00"/>
    <d v="1991-05-28T00:00:00"/>
    <s v="7674ffd1-2b6c-4034-b161-e381503aa76f"/>
    <s v="27898892-0c26-44ff-a1bf-db2c2ef2fe43"/>
    <n v="195662009"/>
    <x v="2"/>
  </r>
  <r>
    <n v="9774"/>
    <d v="1995-05-01T00:00:00"/>
    <d v="1995-05-15T00:00:00"/>
    <s v="7674ffd1-2b6c-4034-b161-e381503aa76f"/>
    <s v="a8cfa9ee-66fb-46c2-bd79-689774059408"/>
    <n v="44465007"/>
    <x v="55"/>
  </r>
  <r>
    <n v="9775"/>
    <d v="2015-02-26T00:00:00"/>
    <d v="2015-03-07T00:00:00"/>
    <s v="583a12fa-286d-4e9f-a843-8743d9671cc1"/>
    <s v="b5e6c7cc-a97d-4b75-9a6a-a8e7540da9de"/>
    <n v="43878008"/>
    <x v="10"/>
  </r>
  <r>
    <n v="9776"/>
    <d v="1971-07-05T00:00:00"/>
    <d v="1971-07-19T00:00:00"/>
    <s v="839d2ad0-936d-4e65-8c81-a0054117e61e"/>
    <s v="70e1654c-0a19-4c13-b527-4bed5fa0983d"/>
    <n v="10509002"/>
    <x v="3"/>
  </r>
  <r>
    <n v="9777"/>
    <d v="1978-08-04T00:00:00"/>
    <d v="1978-08-11T00:00:00"/>
    <s v="839d2ad0-936d-4e65-8c81-a0054117e61e"/>
    <s v="8c0c5fc4-9a80-4906-829f-65c5711df793"/>
    <n v="444814009"/>
    <x v="1"/>
  </r>
  <r>
    <n v="9778"/>
    <d v="1982-05-06T00:00:00"/>
    <m/>
    <s v="839d2ad0-936d-4e65-8c81-a0054117e61e"/>
    <s v="dc4b4223-4230-4ee7-98b9-2f9227895745"/>
    <n v="59621000"/>
    <x v="25"/>
  </r>
  <r>
    <n v="9779"/>
    <d v="2015-06-06T00:00:00"/>
    <d v="2015-09-04T00:00:00"/>
    <s v="583a12fa-286d-4e9f-a843-8743d9671cc1"/>
    <s v="74872faa-a594-4aed-819c-49785bc860e8"/>
    <n v="58150001"/>
    <x v="64"/>
  </r>
  <r>
    <n v="9780"/>
    <d v="1996-03-17T00:00:00"/>
    <d v="1996-03-31T00:00:00"/>
    <s v="839d2ad0-936d-4e65-8c81-a0054117e61e"/>
    <s v="ab5037b2-3325-4c33-8f10-a7b9778d8430"/>
    <n v="444814009"/>
    <x v="1"/>
  </r>
  <r>
    <n v="9781"/>
    <d v="1996-06-24T00:00:00"/>
    <d v="1996-07-06T00:00:00"/>
    <s v="839d2ad0-936d-4e65-8c81-a0054117e61e"/>
    <s v="99761be1-cb8e-4c1c-a8c7-a06fbcee3f45"/>
    <n v="195662009"/>
    <x v="2"/>
  </r>
  <r>
    <n v="9782"/>
    <d v="2002-07-21T00:00:00"/>
    <d v="2002-08-11T00:00:00"/>
    <s v="839d2ad0-936d-4e65-8c81-a0054117e61e"/>
    <s v="c3bb37dc-d149-485c-b756-ef9a0869a043"/>
    <n v="283371005"/>
    <x v="11"/>
  </r>
  <r>
    <n v="9783"/>
    <d v="2002-11-30T00:00:00"/>
    <d v="2002-12-14T00:00:00"/>
    <s v="839d2ad0-936d-4e65-8c81-a0054117e61e"/>
    <s v="eba69e82-f725-4049-9e0e-5ebf7d4d5228"/>
    <n v="444814009"/>
    <x v="1"/>
  </r>
  <r>
    <n v="9784"/>
    <d v="2000-06-07T00:00:00"/>
    <d v="2000-06-21T00:00:00"/>
    <s v="7674ffd1-2b6c-4034-b161-e381503aa76f"/>
    <s v="21ace363-3082-4b87-8247-56d64d2d6867"/>
    <n v="10509002"/>
    <x v="3"/>
  </r>
  <r>
    <n v="9785"/>
    <d v="2001-05-28T00:00:00"/>
    <d v="2001-06-11T00:00:00"/>
    <s v="7674ffd1-2b6c-4034-b161-e381503aa76f"/>
    <s v="5d42d37a-1df2-480e-9d2f-b451ee444ce3"/>
    <n v="444814009"/>
    <x v="1"/>
  </r>
  <r>
    <n v="9786"/>
    <d v="2001-09-05T00:00:00"/>
    <d v="2001-09-17T00:00:00"/>
    <s v="7674ffd1-2b6c-4034-b161-e381503aa76f"/>
    <s v="05a145bd-0023-4e56-819e-3d713f344043"/>
    <n v="195662009"/>
    <x v="2"/>
  </r>
  <r>
    <n v="9787"/>
    <d v="2002-09-13T00:00:00"/>
    <d v="2002-09-20T00:00:00"/>
    <s v="7674ffd1-2b6c-4034-b161-e381503aa76f"/>
    <s v="3945f1b1-88fa-4b47-8410-ae58520dba78"/>
    <n v="444814009"/>
    <x v="1"/>
  </r>
  <r>
    <n v="9788"/>
    <d v="2003-10-11T00:00:00"/>
    <d v="2003-10-20T00:00:00"/>
    <s v="7674ffd1-2b6c-4034-b161-e381503aa76f"/>
    <s v="2b035bb1-334e-419f-9a2a-b98ab31adb51"/>
    <n v="195662009"/>
    <x v="2"/>
  </r>
  <r>
    <n v="9789"/>
    <d v="2004-11-23T00:00:00"/>
    <d v="2004-12-21T00:00:00"/>
    <s v="7674ffd1-2b6c-4034-b161-e381503aa76f"/>
    <s v="992c4600-6628-41da-aecb-3dedbcb2387b"/>
    <n v="39848009"/>
    <x v="6"/>
  </r>
  <r>
    <n v="9790"/>
    <d v="2005-08-12T00:00:00"/>
    <m/>
    <s v="7674ffd1-2b6c-4034-b161-e381503aa76f"/>
    <s v="7fc6144f-02ac-401e-a5d3-a08ab7c1157c"/>
    <n v="162864005"/>
    <x v="14"/>
  </r>
  <r>
    <n v="9791"/>
    <d v="2007-08-04T00:00:00"/>
    <d v="2007-08-18T00:00:00"/>
    <s v="7674ffd1-2b6c-4034-b161-e381503aa76f"/>
    <s v="f33e21a6-26a4-4fd3-9016-74db72145036"/>
    <n v="444814009"/>
    <x v="1"/>
  </r>
  <r>
    <n v="9792"/>
    <d v="2015-09-26T00:00:00"/>
    <d v="2015-10-07T00:00:00"/>
    <s v="839d2ad0-936d-4e65-8c81-a0054117e61e"/>
    <s v="ac4d77f2-0bf5-4487-8ce7-3ee8430ae968"/>
    <n v="195662009"/>
    <x v="2"/>
  </r>
  <r>
    <n v="9793"/>
    <d v="2016-06-28T00:00:00"/>
    <d v="2016-09-26T00:00:00"/>
    <s v="839d2ad0-936d-4e65-8c81-a0054117e61e"/>
    <s v="97b021f0-a326-4218-bb1d-afe26faa9eed"/>
    <n v="65966004"/>
    <x v="5"/>
  </r>
  <r>
    <n v="9794"/>
    <d v="2019-04-07T00:00:00"/>
    <d v="2019-04-21T00:00:00"/>
    <s v="7674ffd1-2b6c-4034-b161-e381503aa76f"/>
    <s v="53bed6aa-2d01-4b48-9ac8-a528d06d30fe"/>
    <n v="70704007"/>
    <x v="23"/>
  </r>
  <r>
    <n v="9795"/>
    <d v="2018-06-30T00:00:00"/>
    <d v="2018-07-14T00:00:00"/>
    <s v="839d2ad0-936d-4e65-8c81-a0054117e61e"/>
    <s v="e2443e31-af81-4546-8ea7-e81790196f14"/>
    <n v="444814009"/>
    <x v="1"/>
  </r>
  <r>
    <n v="9796"/>
    <d v="1978-04-07T00:00:00"/>
    <d v="1978-06-18T00:00:00"/>
    <s v="4f8cfb55-0f5c-4809-b288-387c10e5f082"/>
    <s v="525c25c1-9f98-4489-8c03-35b225a1f25d"/>
    <n v="65363002"/>
    <x v="0"/>
  </r>
  <r>
    <n v="9797"/>
    <d v="1979-09-07T00:00:00"/>
    <d v="1979-09-28T00:00:00"/>
    <s v="4f8cfb55-0f5c-4809-b288-387c10e5f082"/>
    <s v="0a3919e5-3a82-455a-a867-dddd6b4d03af"/>
    <n v="444814009"/>
    <x v="1"/>
  </r>
  <r>
    <n v="9798"/>
    <d v="1980-07-07T00:00:00"/>
    <d v="1980-09-14T00:00:00"/>
    <s v="4f8cfb55-0f5c-4809-b288-387c10e5f082"/>
    <s v="c428da24-ee00-45ae-adf5-f0e6ed362bb4"/>
    <n v="65363002"/>
    <x v="0"/>
  </r>
  <r>
    <n v="9799"/>
    <d v="1983-06-01T00:00:00"/>
    <d v="1983-09-25T00:00:00"/>
    <s v="4f8cfb55-0f5c-4809-b288-387c10e5f082"/>
    <s v="4c6cfa02-6b49-4509-9502-94ba23b11542"/>
    <n v="65363002"/>
    <x v="0"/>
  </r>
  <r>
    <n v="9800"/>
    <d v="1984-09-05T00:00:00"/>
    <d v="1984-09-12T00:00:00"/>
    <s v="4f8cfb55-0f5c-4809-b288-387c10e5f082"/>
    <s v="9e23b0c4-fd6f-4d22-b923-477886f30001"/>
    <n v="195662009"/>
    <x v="2"/>
  </r>
  <r>
    <n v="9801"/>
    <d v="1985-04-30T00:00:00"/>
    <d v="1985-05-28T00:00:00"/>
    <s v="4f8cfb55-0f5c-4809-b288-387c10e5f082"/>
    <s v="d207c4b8-d1c9-4693-b5d7-24e4023c5b29"/>
    <n v="70704007"/>
    <x v="23"/>
  </r>
  <r>
    <n v="9802"/>
    <d v="1988-10-06T00:00:00"/>
    <m/>
    <s v="4f8cfb55-0f5c-4809-b288-387c10e5f082"/>
    <s v="5cef0c0a-8b75-4f98-a66c-67a1950ee2ec"/>
    <n v="128613002"/>
    <x v="62"/>
  </r>
  <r>
    <n v="9803"/>
    <d v="1988-10-06T00:00:00"/>
    <m/>
    <s v="4f8cfb55-0f5c-4809-b288-387c10e5f082"/>
    <s v="5cef0c0a-8b75-4f98-a66c-67a1950ee2ec"/>
    <n v="703151001"/>
    <x v="63"/>
  </r>
  <r>
    <n v="9804"/>
    <d v="1991-02-10T00:00:00"/>
    <d v="1991-02-20T00:00:00"/>
    <s v="4f8cfb55-0f5c-4809-b288-387c10e5f082"/>
    <s v="8ebd91cc-f2ad-4d39-b03a-f9a0dc6a6f0a"/>
    <n v="195662009"/>
    <x v="2"/>
  </r>
  <r>
    <n v="9805"/>
    <d v="1991-10-06T00:00:00"/>
    <d v="1992-12-20T00:00:00"/>
    <s v="4f8cfb55-0f5c-4809-b288-387c10e5f082"/>
    <s v="20050165-07b5-4e00-b715-f57fd6550965"/>
    <n v="192127007"/>
    <x v="30"/>
  </r>
  <r>
    <n v="9806"/>
    <d v="1994-06-19T00:00:00"/>
    <d v="1994-07-10T00:00:00"/>
    <s v="4f8cfb55-0f5c-4809-b288-387c10e5f082"/>
    <s v="daa32b56-8e0e-486a-ae98-074026ee9cf0"/>
    <n v="444814009"/>
    <x v="1"/>
  </r>
  <r>
    <n v="9807"/>
    <d v="1995-09-24T00:00:00"/>
    <d v="1996-04-28T00:00:00"/>
    <s v="4f8cfb55-0f5c-4809-b288-387c10e5f082"/>
    <s v="0d9bbd7a-3afe-4d97-a8e2-3701e4fd4116"/>
    <n v="72892002"/>
    <x v="12"/>
  </r>
  <r>
    <n v="9808"/>
    <d v="2000-05-14T00:00:00"/>
    <d v="2000-05-28T00:00:00"/>
    <s v="4f8cfb55-0f5c-4809-b288-387c10e5f082"/>
    <s v="0c0b5525-806b-48a2-bdfc-4d300192f52d"/>
    <n v="444814009"/>
    <x v="1"/>
  </r>
  <r>
    <n v="9809"/>
    <d v="2001-05-06T00:00:00"/>
    <d v="2001-12-02T00:00:00"/>
    <s v="4f8cfb55-0f5c-4809-b288-387c10e5f082"/>
    <s v="c88894c2-bd39-428f-b6d7-9fd45e633a58"/>
    <n v="72892002"/>
    <x v="12"/>
  </r>
  <r>
    <n v="9810"/>
    <d v="2001-09-28T00:00:00"/>
    <d v="2001-10-10T00:00:00"/>
    <s v="4f8cfb55-0f5c-4809-b288-387c10e5f082"/>
    <s v="ec3b017b-677b-48ab-b533-734bf399173c"/>
    <n v="195662009"/>
    <x v="2"/>
  </r>
  <r>
    <n v="9811"/>
    <d v="2002-07-01T00:00:00"/>
    <d v="2002-07-15T00:00:00"/>
    <s v="4f8cfb55-0f5c-4809-b288-387c10e5f082"/>
    <s v="8f39bc58-9c9c-4628-b6b0-ac63de57a05a"/>
    <n v="10509002"/>
    <x v="3"/>
  </r>
  <r>
    <n v="9812"/>
    <d v="2003-01-16T00:00:00"/>
    <d v="2003-01-30T00:00:00"/>
    <s v="4f8cfb55-0f5c-4809-b288-387c10e5f082"/>
    <s v="78d284ff-fa2f-462d-901f-2881fdd6ca32"/>
    <n v="10509002"/>
    <x v="3"/>
  </r>
  <r>
    <n v="9813"/>
    <d v="2004-10-31T00:00:00"/>
    <d v="2004-11-14T00:00:00"/>
    <s v="4f8cfb55-0f5c-4809-b288-387c10e5f082"/>
    <s v="63726166-4ff1-4f92-b417-fe5b528c1fb2"/>
    <n v="72892002"/>
    <x v="12"/>
  </r>
  <r>
    <n v="9814"/>
    <d v="2005-03-06T00:00:00"/>
    <d v="2005-09-18T00:00:00"/>
    <s v="4f8cfb55-0f5c-4809-b288-387c10e5f082"/>
    <s v="9f537746-1e1f-42a3-b06f-d3c848d4f304"/>
    <n v="72892002"/>
    <x v="12"/>
  </r>
  <r>
    <n v="9815"/>
    <d v="2005-03-06T00:00:00"/>
    <d v="2005-09-18T00:00:00"/>
    <s v="4f8cfb55-0f5c-4809-b288-387c10e5f082"/>
    <s v="9f537746-1e1f-42a3-b06f-d3c848d4f304"/>
    <n v="271737000"/>
    <x v="19"/>
  </r>
  <r>
    <n v="9816"/>
    <d v="2005-09-05T00:00:00"/>
    <d v="2005-09-12T00:00:00"/>
    <s v="4f8cfb55-0f5c-4809-b288-387c10e5f082"/>
    <s v="b0fb2c11-39e1-4116-8c07-6a99e6975283"/>
    <n v="444814009"/>
    <x v="1"/>
  </r>
  <r>
    <n v="9817"/>
    <d v="2007-09-13T00:00:00"/>
    <d v="2007-09-20T00:00:00"/>
    <s v="4f8cfb55-0f5c-4809-b288-387c10e5f082"/>
    <s v="9d441347-e9f8-4a95-8553-eb6d7d252a0e"/>
    <n v="195662009"/>
    <x v="2"/>
  </r>
  <r>
    <n v="9818"/>
    <d v="2009-02-15T00:00:00"/>
    <d v="2009-09-20T00:00:00"/>
    <s v="4f8cfb55-0f5c-4809-b288-387c10e5f082"/>
    <s v="ce6f4cb0-044d-4ff6-9d1b-124319087ae4"/>
    <n v="72892002"/>
    <x v="12"/>
  </r>
  <r>
    <n v="9819"/>
    <d v="2010-10-10T00:00:00"/>
    <d v="2010-10-24T00:00:00"/>
    <s v="4f8cfb55-0f5c-4809-b288-387c10e5f082"/>
    <s v="ba0eaaf1-4e05-4f37-82cc-64c11fe543f8"/>
    <n v="72892002"/>
    <x v="12"/>
  </r>
  <r>
    <n v="9820"/>
    <d v="2010-10-10T00:00:00"/>
    <m/>
    <s v="4f8cfb55-0f5c-4809-b288-387c10e5f082"/>
    <s v="ba0eaaf1-4e05-4f37-82cc-64c11fe543f8"/>
    <n v="19169002"/>
    <x v="15"/>
  </r>
  <r>
    <n v="9821"/>
    <d v="2010-10-10T00:00:00"/>
    <d v="2010-10-24T00:00:00"/>
    <s v="4f8cfb55-0f5c-4809-b288-387c10e5f082"/>
    <s v="ba0eaaf1-4e05-4f37-82cc-64c11fe543f8"/>
    <n v="156073000"/>
    <x v="27"/>
  </r>
  <r>
    <n v="9822"/>
    <d v="2011-09-25T00:00:00"/>
    <d v="2012-04-29T00:00:00"/>
    <s v="4f8cfb55-0f5c-4809-b288-387c10e5f082"/>
    <s v="7c3f60ca-5de8-42be-8025-7f8325d7a4f0"/>
    <n v="72892002"/>
    <x v="12"/>
  </r>
  <r>
    <n v="9823"/>
    <d v="2012-03-11T00:00:00"/>
    <d v="2012-04-29T00:00:00"/>
    <s v="4f8cfb55-0f5c-4809-b288-387c10e5f082"/>
    <s v="f4cbf253-3e6e-49d6-96d0-dac813e38a66"/>
    <n v="398254007"/>
    <x v="13"/>
  </r>
  <r>
    <n v="9824"/>
    <d v="2012-09-16T00:00:00"/>
    <d v="2013-05-05T00:00:00"/>
    <s v="4f8cfb55-0f5c-4809-b288-387c10e5f082"/>
    <s v="6df8bf58-2223-4425-9044-803ba38aa436"/>
    <n v="72892002"/>
    <x v="12"/>
  </r>
  <r>
    <n v="9825"/>
    <d v="2015-03-14T00:00:00"/>
    <d v="2015-03-22T00:00:00"/>
    <s v="4f8cfb55-0f5c-4809-b288-387c10e5f082"/>
    <s v="af394012-bc93-41e5-9f38-24100228fa87"/>
    <n v="195662009"/>
    <x v="2"/>
  </r>
  <r>
    <n v="9826"/>
    <d v="2016-09-25T00:00:00"/>
    <d v="2016-10-23T00:00:00"/>
    <s v="4f8cfb55-0f5c-4809-b288-387c10e5f082"/>
    <s v="2b4f86f4-c278-451e-b50c-1380ceb2e904"/>
    <n v="72892002"/>
    <x v="12"/>
  </r>
  <r>
    <n v="9827"/>
    <d v="2019-02-03T00:00:00"/>
    <d v="2019-09-22T00:00:00"/>
    <s v="4f8cfb55-0f5c-4809-b288-387c10e5f082"/>
    <s v="45fd61e8-26f7-4994-bb8a-b68781fa3cf3"/>
    <n v="72892002"/>
    <x v="12"/>
  </r>
  <r>
    <n v="9828"/>
    <d v="1946-07-05T00:00:00"/>
    <d v="1946-07-12T00:00:00"/>
    <s v="55219055-f09d-45c6-9560-3e9e5db6f9bd"/>
    <s v="94b1f0bf-e26c-4a0f-86fc-c7a204e625e8"/>
    <n v="195662009"/>
    <x v="2"/>
  </r>
  <r>
    <n v="9829"/>
    <d v="1948-01-22T00:00:00"/>
    <d v="1948-04-21T00:00:00"/>
    <s v="55219055-f09d-45c6-9560-3e9e5db6f9bd"/>
    <s v="893817fb-e6be-4621-8761-d28d74c33fc4"/>
    <n v="65966004"/>
    <x v="5"/>
  </r>
  <r>
    <n v="9830"/>
    <d v="1949-06-15T00:00:00"/>
    <d v="1949-11-07T00:00:00"/>
    <s v="55219055-f09d-45c6-9560-3e9e5db6f9bd"/>
    <s v="f02bda55-2c4c-42f7-bdca-113117a9a880"/>
    <n v="65363002"/>
    <x v="0"/>
  </r>
  <r>
    <n v="9831"/>
    <d v="1950-02-10T00:00:00"/>
    <d v="1950-02-24T00:00:00"/>
    <s v="55219055-f09d-45c6-9560-3e9e5db6f9bd"/>
    <s v="f1fe7804-29a5-4730-9d08-3bb6c68c445c"/>
    <n v="284549007"/>
    <x v="65"/>
  </r>
  <r>
    <n v="9832"/>
    <d v="1951-09-28T00:00:00"/>
    <d v="1951-11-19T00:00:00"/>
    <s v="55219055-f09d-45c6-9560-3e9e5db6f9bd"/>
    <s v="cb3fa124-8116-4736-b86f-1c85cd83e10f"/>
    <n v="65363002"/>
    <x v="0"/>
  </r>
  <r>
    <n v="9833"/>
    <d v="1953-02-02T00:00:00"/>
    <d v="1953-02-23T00:00:00"/>
    <s v="55219055-f09d-45c6-9560-3e9e5db6f9bd"/>
    <s v="49f8c9db-c5c9-491a-bfed-e79c6d2dec2d"/>
    <n v="444814009"/>
    <x v="1"/>
  </r>
  <r>
    <n v="9834"/>
    <d v="1958-10-11T00:00:00"/>
    <d v="1958-10-19T00:00:00"/>
    <s v="55219055-f09d-45c6-9560-3e9e5db6f9bd"/>
    <s v="d4f50c19-c07f-4159-8310-712f776fc966"/>
    <n v="195662009"/>
    <x v="2"/>
  </r>
  <r>
    <n v="9835"/>
    <d v="1961-01-27T00:00:00"/>
    <d v="1961-02-17T00:00:00"/>
    <s v="55219055-f09d-45c6-9560-3e9e5db6f9bd"/>
    <s v="ebf5b5a6-4f0e-4852-87d4-48d14885c7fa"/>
    <n v="284549007"/>
    <x v="65"/>
  </r>
  <r>
    <n v="9836"/>
    <d v="1964-01-30T00:00:00"/>
    <d v="1964-02-13T00:00:00"/>
    <s v="55219055-f09d-45c6-9560-3e9e5db6f9bd"/>
    <s v="3d2e0a40-7e28-4900-af67-cb1a4e2cfe9e"/>
    <n v="10509002"/>
    <x v="3"/>
  </r>
  <r>
    <n v="9837"/>
    <d v="1964-12-28T00:00:00"/>
    <d v="1965-01-18T00:00:00"/>
    <s v="55219055-f09d-45c6-9560-3e9e5db6f9bd"/>
    <s v="296ea290-5188-45d4-a732-a0b4e55d08ea"/>
    <n v="403192003"/>
    <x v="116"/>
  </r>
  <r>
    <n v="9838"/>
    <d v="1967-04-07T00:00:00"/>
    <d v="1967-04-14T00:00:00"/>
    <s v="55219055-f09d-45c6-9560-3e9e5db6f9bd"/>
    <s v="4d1b398a-5969-46cf-98f6-195741a40ae9"/>
    <n v="195662009"/>
    <x v="2"/>
  </r>
  <r>
    <n v="9839"/>
    <d v="1967-08-13T00:00:00"/>
    <d v="1967-08-22T00:00:00"/>
    <s v="55219055-f09d-45c6-9560-3e9e5db6f9bd"/>
    <s v="53fc098d-7bf0-4478-9a43-f1f119997219"/>
    <n v="195662009"/>
    <x v="2"/>
  </r>
  <r>
    <n v="9840"/>
    <d v="1969-11-12T00:00:00"/>
    <d v="1969-11-21T00:00:00"/>
    <s v="55219055-f09d-45c6-9560-3e9e5db6f9bd"/>
    <s v="c3e106b3-0692-4887-9f25-8c65f2012160"/>
    <n v="43878008"/>
    <x v="10"/>
  </r>
  <r>
    <n v="9841"/>
    <d v="1972-04-19T00:00:00"/>
    <d v="1972-05-03T00:00:00"/>
    <s v="55219055-f09d-45c6-9560-3e9e5db6f9bd"/>
    <s v="409a3287-d014-40d3-8e00-81ffc3169271"/>
    <n v="444814009"/>
    <x v="1"/>
  </r>
  <r>
    <n v="9842"/>
    <d v="1973-10-24T00:00:00"/>
    <d v="1974-02-11T00:00:00"/>
    <s v="55219055-f09d-45c6-9560-3e9e5db6f9bd"/>
    <s v="b69c93b9-86fe-4c38-8b95-78e9e20c3b96"/>
    <n v="65363002"/>
    <x v="0"/>
  </r>
  <r>
    <n v="9843"/>
    <d v="1975-05-23T00:00:00"/>
    <d v="1975-06-06T00:00:00"/>
    <s v="55219055-f09d-45c6-9560-3e9e5db6f9bd"/>
    <s v="91466e6e-2904-4278-b5d4-3f1e1f23138e"/>
    <n v="444814009"/>
    <x v="1"/>
  </r>
  <r>
    <n v="9844"/>
    <d v="1975-09-12T00:00:00"/>
    <d v="1975-10-03T00:00:00"/>
    <s v="55219055-f09d-45c6-9560-3e9e5db6f9bd"/>
    <s v="d2c03649-3676-4c3a-812f-88268eceae84"/>
    <n v="444814009"/>
    <x v="1"/>
  </r>
  <r>
    <n v="9845"/>
    <d v="1977-04-15T00:00:00"/>
    <d v="1977-05-06T00:00:00"/>
    <s v="55219055-f09d-45c6-9560-3e9e5db6f9bd"/>
    <s v="e0adb114-c97c-4a99-badf-c206eed5684c"/>
    <n v="70704007"/>
    <x v="23"/>
  </r>
  <r>
    <n v="9846"/>
    <d v="1979-04-26T00:00:00"/>
    <d v="1979-05-10T00:00:00"/>
    <s v="55219055-f09d-45c6-9560-3e9e5db6f9bd"/>
    <s v="b31900fe-23e6-4175-a8da-742a30433996"/>
    <n v="370247008"/>
    <x v="56"/>
  </r>
  <r>
    <n v="9847"/>
    <d v="1980-06-03T00:00:00"/>
    <d v="1980-06-17T00:00:00"/>
    <s v="55219055-f09d-45c6-9560-3e9e5db6f9bd"/>
    <s v="20402280-5fb5-45fb-b2c8-419f97a84076"/>
    <n v="284551006"/>
    <x v="46"/>
  </r>
  <r>
    <n v="9848"/>
    <d v="1980-11-11T00:00:00"/>
    <d v="1980-11-18T00:00:00"/>
    <s v="55219055-f09d-45c6-9560-3e9e5db6f9bd"/>
    <s v="d587d14f-5c31-4314-b152-9166cce726e8"/>
    <n v="10509002"/>
    <x v="3"/>
  </r>
  <r>
    <n v="9849"/>
    <d v="1982-05-18T00:00:00"/>
    <d v="1982-05-30T00:00:00"/>
    <s v="55219055-f09d-45c6-9560-3e9e5db6f9bd"/>
    <s v="8e0bc9a3-86ec-4f76-ba86-3d24618fab37"/>
    <n v="43878008"/>
    <x v="10"/>
  </r>
  <r>
    <n v="9850"/>
    <d v="1982-08-02T00:00:00"/>
    <d v="1982-08-16T00:00:00"/>
    <s v="55219055-f09d-45c6-9560-3e9e5db6f9bd"/>
    <s v="1a500797-ae0b-4e91-8e7e-9d1608df486c"/>
    <n v="444814009"/>
    <x v="1"/>
  </r>
  <r>
    <n v="9851"/>
    <d v="1984-04-12T00:00:00"/>
    <d v="1984-05-03T00:00:00"/>
    <s v="55219055-f09d-45c6-9560-3e9e5db6f9bd"/>
    <s v="53c768f7-4ffb-49fe-80bc-0f40efca8d1b"/>
    <n v="444814009"/>
    <x v="1"/>
  </r>
  <r>
    <n v="9852"/>
    <d v="1985-12-09T00:00:00"/>
    <m/>
    <s v="55219055-f09d-45c6-9560-3e9e5db6f9bd"/>
    <s v="2e1cd190-23bf-45c9-a695-0c88924a6d37"/>
    <n v="162864005"/>
    <x v="14"/>
  </r>
  <r>
    <n v="9853"/>
    <d v="1987-04-27T00:00:00"/>
    <d v="1987-05-11T00:00:00"/>
    <s v="55219055-f09d-45c6-9560-3e9e5db6f9bd"/>
    <s v="a2daf455-cea1-4216-aa59-f3dd926a66ef"/>
    <n v="444814009"/>
    <x v="1"/>
  </r>
  <r>
    <n v="9854"/>
    <d v="1987-12-14T00:00:00"/>
    <m/>
    <s v="55219055-f09d-45c6-9560-3e9e5db6f9bd"/>
    <s v="a0d4ec42-b5ba-422a-b4e2-0dd1aa489877"/>
    <n v="15777000"/>
    <x v="22"/>
  </r>
  <r>
    <n v="9855"/>
    <d v="1987-12-14T00:00:00"/>
    <m/>
    <s v="55219055-f09d-45c6-9560-3e9e5db6f9bd"/>
    <s v="a0d4ec42-b5ba-422a-b4e2-0dd1aa489877"/>
    <n v="271737000"/>
    <x v="19"/>
  </r>
  <r>
    <n v="9856"/>
    <d v="1989-09-28T00:00:00"/>
    <d v="1989-10-26T00:00:00"/>
    <s v="55219055-f09d-45c6-9560-3e9e5db6f9bd"/>
    <s v="b755c7ef-c87b-4cd8-a202-f14bf0ebacfa"/>
    <n v="403192003"/>
    <x v="116"/>
  </r>
  <r>
    <n v="9857"/>
    <d v="1994-07-02T00:00:00"/>
    <d v="1994-07-23T00:00:00"/>
    <s v="55219055-f09d-45c6-9560-3e9e5db6f9bd"/>
    <s v="6ec8e20e-048c-436c-a536-0bcd2521e209"/>
    <n v="283385000"/>
    <x v="54"/>
  </r>
  <r>
    <n v="9858"/>
    <d v="1995-08-17T00:00:00"/>
    <d v="1995-09-07T00:00:00"/>
    <s v="55219055-f09d-45c6-9560-3e9e5db6f9bd"/>
    <s v="64ce04de-882c-40f9-898c-34024162d8fa"/>
    <n v="44465007"/>
    <x v="55"/>
  </r>
  <r>
    <n v="9859"/>
    <d v="2003-04-10T00:00:00"/>
    <d v="2004-01-19T00:00:00"/>
    <s v="55219055-f09d-45c6-9560-3e9e5db6f9bd"/>
    <s v="a5f795d0-5df3-4920-96c2-83e350b7c33a"/>
    <n v="65363002"/>
    <x v="0"/>
  </r>
  <r>
    <n v="9860"/>
    <d v="2005-09-29T00:00:00"/>
    <d v="2005-10-08T00:00:00"/>
    <s v="55219055-f09d-45c6-9560-3e9e5db6f9bd"/>
    <s v="deff0d75-5437-4bec-a13e-bc6445db8af9"/>
    <n v="195662009"/>
    <x v="2"/>
  </r>
  <r>
    <n v="9861"/>
    <d v="2007-10-30T00:00:00"/>
    <d v="2007-11-07T00:00:00"/>
    <s v="55219055-f09d-45c6-9560-3e9e5db6f9bd"/>
    <s v="b8aa1554-4a55-4f6d-8cc1-18294774a487"/>
    <n v="195662009"/>
    <x v="2"/>
  </r>
  <r>
    <n v="9862"/>
    <d v="2011-02-12T00:00:00"/>
    <d v="2011-03-05T00:00:00"/>
    <s v="55219055-f09d-45c6-9560-3e9e5db6f9bd"/>
    <s v="e175b52c-7e57-41f3-8e02-fb747807147b"/>
    <n v="444814009"/>
    <x v="1"/>
  </r>
  <r>
    <n v="9863"/>
    <d v="2011-09-09T00:00:00"/>
    <d v="2011-09-30T00:00:00"/>
    <s v="55219055-f09d-45c6-9560-3e9e5db6f9bd"/>
    <s v="d585dd49-6211-43a3-9062-f773093397a4"/>
    <n v="444814009"/>
    <x v="1"/>
  </r>
  <r>
    <n v="9864"/>
    <d v="2015-10-22T00:00:00"/>
    <d v="2015-11-19T00:00:00"/>
    <s v="55219055-f09d-45c6-9560-3e9e5db6f9bd"/>
    <s v="58c4c159-387d-4768-bea5-e64298d7b6dc"/>
    <n v="44465007"/>
    <x v="55"/>
  </r>
  <r>
    <n v="9865"/>
    <d v="2017-03-21T00:00:00"/>
    <d v="2017-04-05T00:00:00"/>
    <s v="55219055-f09d-45c6-9560-3e9e5db6f9bd"/>
    <s v="b5837a86-abe4-48c7-8b75-c3edf623e0fc"/>
    <n v="10509002"/>
    <x v="3"/>
  </r>
  <r>
    <n v="9866"/>
    <d v="2019-11-02T00:00:00"/>
    <d v="2019-11-09T00:00:00"/>
    <s v="55219055-f09d-45c6-9560-3e9e5db6f9bd"/>
    <s v="1d5bb94f-240f-4feb-85eb-358659c26d02"/>
    <n v="10509002"/>
    <x v="3"/>
  </r>
  <r>
    <n v="9867"/>
    <d v="2008-08-28T00:00:00"/>
    <d v="2008-09-04T00:00:00"/>
    <s v="ac16d110-cffb-4041-a047-24b8079ef12d"/>
    <s v="6cba4470-d7ec-4299-ac5a-d5edc5d954c2"/>
    <n v="444814009"/>
    <x v="1"/>
  </r>
  <r>
    <n v="9868"/>
    <d v="2012-06-20T00:00:00"/>
    <d v="2012-07-11T00:00:00"/>
    <s v="ac16d110-cffb-4041-a047-24b8079ef12d"/>
    <s v="96dcf541-7622-489b-a88a-e49444cf76ac"/>
    <n v="444814009"/>
    <x v="1"/>
  </r>
  <r>
    <n v="9869"/>
    <d v="2017-04-11T00:00:00"/>
    <d v="2017-04-24T00:00:00"/>
    <s v="ac16d110-cffb-4041-a047-24b8079ef12d"/>
    <s v="dbc18121-735c-4c52-bb56-2cc26d143711"/>
    <n v="195662009"/>
    <x v="2"/>
  </r>
  <r>
    <n v="9870"/>
    <d v="2019-04-18T00:00:00"/>
    <d v="2019-04-29T00:00:00"/>
    <s v="ac16d110-cffb-4041-a047-24b8079ef12d"/>
    <s v="626f0816-fb3a-4b13-9393-b48e9b759c54"/>
    <n v="195662009"/>
    <x v="2"/>
  </r>
  <r>
    <n v="9871"/>
    <d v="2005-09-14T00:00:00"/>
    <d v="2005-09-28T00:00:00"/>
    <s v="2337512d-7e7c-4baf-9c85-821514a03e49"/>
    <s v="86b980fa-ad35-4b6d-9afa-31730f59b817"/>
    <n v="65363002"/>
    <x v="0"/>
  </r>
  <r>
    <n v="9872"/>
    <d v="2006-06-13T00:00:00"/>
    <d v="2006-06-27T00:00:00"/>
    <s v="2337512d-7e7c-4baf-9c85-821514a03e49"/>
    <s v="ef64abb2-3b4f-4ee2-a847-e414e9b8b56d"/>
    <n v="10509002"/>
    <x v="3"/>
  </r>
  <r>
    <n v="9873"/>
    <d v="2008-02-04T00:00:00"/>
    <d v="2008-02-15T00:00:00"/>
    <s v="2337512d-7e7c-4baf-9c85-821514a03e49"/>
    <s v="0b3ba002-73a6-4c73-bf27-a031837f9189"/>
    <n v="195662009"/>
    <x v="2"/>
  </r>
  <r>
    <n v="9874"/>
    <d v="2008-06-25T00:00:00"/>
    <d v="2008-07-02T00:00:00"/>
    <s v="2337512d-7e7c-4baf-9c85-821514a03e49"/>
    <s v="5672c546-e4b6-48ff-b527-030274400e52"/>
    <n v="10509002"/>
    <x v="3"/>
  </r>
  <r>
    <n v="9875"/>
    <d v="2009-07-04T00:00:00"/>
    <d v="2009-07-11T00:00:00"/>
    <s v="2337512d-7e7c-4baf-9c85-821514a03e49"/>
    <s v="95307bca-663b-4c05-a3d7-07848f1d3ef6"/>
    <n v="444814009"/>
    <x v="1"/>
  </r>
  <r>
    <n v="9876"/>
    <d v="2010-12-17T00:00:00"/>
    <d v="2011-02-15T00:00:00"/>
    <s v="2337512d-7e7c-4baf-9c85-821514a03e49"/>
    <s v="0876ffb5-294b-494d-a9dc-36f98b60944f"/>
    <n v="65966004"/>
    <x v="5"/>
  </r>
  <r>
    <n v="9877"/>
    <d v="2012-03-11T00:00:00"/>
    <d v="2012-04-01T00:00:00"/>
    <s v="2337512d-7e7c-4baf-9c85-821514a03e49"/>
    <s v="ff43cfbc-c583-4419-831b-e3ab5c52a568"/>
    <n v="283385000"/>
    <x v="54"/>
  </r>
  <r>
    <n v="9878"/>
    <d v="2015-05-11T00:00:00"/>
    <d v="2015-05-24T00:00:00"/>
    <s v="2337512d-7e7c-4baf-9c85-821514a03e49"/>
    <s v="917a9d0d-0f59-4db2-8d10-418a569b0bb7"/>
    <n v="43878008"/>
    <x v="10"/>
  </r>
  <r>
    <n v="9879"/>
    <d v="2019-08-26T00:00:00"/>
    <d v="2019-09-16T00:00:00"/>
    <s v="2337512d-7e7c-4baf-9c85-821514a03e49"/>
    <s v="03d2636b-100a-4533-b88f-85d9a13328a1"/>
    <n v="444814009"/>
    <x v="1"/>
  </r>
  <r>
    <n v="9880"/>
    <d v="1990-04-10T00:00:00"/>
    <d v="1990-04-24T00:00:00"/>
    <s v="6cc5ad83-4d1a-4c9d-9958-fe1753e36cd1"/>
    <s v="584e4ba5-f2ed-4197-b887-5365d178d674"/>
    <n v="444814009"/>
    <x v="1"/>
  </r>
  <r>
    <n v="9881"/>
    <d v="1993-10-15T00:00:00"/>
    <d v="1994-10-27T00:00:00"/>
    <s v="6cc5ad83-4d1a-4c9d-9958-fe1753e36cd1"/>
    <s v="8b5bad00-f303-40b9-9cf0-baadece026db"/>
    <n v="65363002"/>
    <x v="0"/>
  </r>
  <r>
    <n v="9882"/>
    <d v="1995-06-24T00:00:00"/>
    <d v="1995-11-02T00:00:00"/>
    <s v="6cc5ad83-4d1a-4c9d-9958-fe1753e36cd1"/>
    <s v="5efa9cad-d574-429b-b6b7-99620a8ac457"/>
    <n v="65363002"/>
    <x v="0"/>
  </r>
  <r>
    <n v="9883"/>
    <d v="1996-10-29T00:00:00"/>
    <d v="1996-12-03T00:00:00"/>
    <s v="6cc5ad83-4d1a-4c9d-9958-fe1753e36cd1"/>
    <s v="815533e6-aad6-4312-9ee1-f0bcff2ed90a"/>
    <n v="70704007"/>
    <x v="23"/>
  </r>
  <r>
    <n v="9884"/>
    <d v="1997-01-28T00:00:00"/>
    <d v="1997-02-09T00:00:00"/>
    <s v="6cc5ad83-4d1a-4c9d-9958-fe1753e36cd1"/>
    <s v="3509463a-8b5e-44ec-a546-cd5072d80da2"/>
    <n v="195662009"/>
    <x v="2"/>
  </r>
  <r>
    <n v="9885"/>
    <d v="1998-12-05T00:00:00"/>
    <d v="1998-12-17T00:00:00"/>
    <s v="6cc5ad83-4d1a-4c9d-9958-fe1753e36cd1"/>
    <s v="c9a43cd6-4e27-4880-b0f6-0c35012dba4c"/>
    <n v="43878008"/>
    <x v="10"/>
  </r>
  <r>
    <n v="9886"/>
    <d v="2005-01-13T00:00:00"/>
    <d v="2005-03-17T00:00:00"/>
    <s v="6cc5ad83-4d1a-4c9d-9958-fe1753e36cd1"/>
    <s v="6a965ca4-0336-4056-a1ac-d49d4333a226"/>
    <n v="72892002"/>
    <x v="12"/>
  </r>
  <r>
    <n v="9887"/>
    <d v="2006-03-09T00:00:00"/>
    <d v="2006-10-12T00:00:00"/>
    <s v="6cc5ad83-4d1a-4c9d-9958-fe1753e36cd1"/>
    <s v="35c23c7f-4cd1-4e24-9d24-27d8118aee8e"/>
    <n v="72892002"/>
    <x v="12"/>
  </r>
  <r>
    <n v="9888"/>
    <d v="2006-03-09T00:00:00"/>
    <d v="2006-10-12T00:00:00"/>
    <s v="6cc5ad83-4d1a-4c9d-9958-fe1753e36cd1"/>
    <s v="35c23c7f-4cd1-4e24-9d24-27d8118aee8e"/>
    <n v="271737000"/>
    <x v="19"/>
  </r>
  <r>
    <n v="9889"/>
    <d v="2010-12-02T00:00:00"/>
    <d v="2011-07-14T00:00:00"/>
    <s v="6cc5ad83-4d1a-4c9d-9958-fe1753e36cd1"/>
    <s v="60b6e7a9-f6b8-4672-84d9-ec8529fc57c2"/>
    <n v="72892002"/>
    <x v="12"/>
  </r>
  <r>
    <n v="9890"/>
    <d v="2014-07-25T00:00:00"/>
    <d v="2014-08-01T00:00:00"/>
    <s v="6cc5ad83-4d1a-4c9d-9958-fe1753e36cd1"/>
    <s v="f99b66e3-068a-4df6-b87f-e7ddf867e271"/>
    <n v="444814009"/>
    <x v="1"/>
  </r>
  <r>
    <n v="9891"/>
    <d v="2016-03-17T00:00:00"/>
    <d v="2016-10-20T00:00:00"/>
    <s v="6cc5ad83-4d1a-4c9d-9958-fe1753e36cd1"/>
    <s v="1be5e828-cf33-488c-b392-7517a382485a"/>
    <n v="72892002"/>
    <x v="12"/>
  </r>
  <r>
    <n v="9892"/>
    <d v="2017-04-25T00:00:00"/>
    <d v="2017-05-23T00:00:00"/>
    <s v="6cc5ad83-4d1a-4c9d-9958-fe1753e36cd1"/>
    <s v="d9732cf3-220f-40b9-8433-38e670c24109"/>
    <n v="36971009"/>
    <x v="32"/>
  </r>
  <r>
    <n v="9893"/>
    <d v="2018-07-12T00:00:00"/>
    <d v="2019-02-14T00:00:00"/>
    <s v="6cc5ad83-4d1a-4c9d-9958-fe1753e36cd1"/>
    <s v="d2731cb4-e6d2-4f4b-8e1b-7528a4d27e64"/>
    <n v="72892002"/>
    <x v="12"/>
  </r>
  <r>
    <n v="9894"/>
    <d v="2018-11-23T00:00:00"/>
    <d v="2018-12-14T00:00:00"/>
    <s v="6cc5ad83-4d1a-4c9d-9958-fe1753e36cd1"/>
    <s v="ef34c3ef-2ed4-4538-b517-34deed7d245d"/>
    <n v="444814009"/>
    <x v="1"/>
  </r>
  <r>
    <n v="9895"/>
    <d v="2019-01-22T00:00:00"/>
    <d v="2019-02-12T00:00:00"/>
    <s v="6cc5ad83-4d1a-4c9d-9958-fe1753e36cd1"/>
    <s v="aae5f26f-f335-48ed-af9b-0d3d63db498c"/>
    <n v="444814009"/>
    <x v="1"/>
  </r>
  <r>
    <n v="9896"/>
    <d v="2019-08-31T00:00:00"/>
    <d v="2019-09-14T00:00:00"/>
    <s v="6cc5ad83-4d1a-4c9d-9958-fe1753e36cd1"/>
    <s v="9ca5dd2f-69a6-44a8-a699-f523799b7387"/>
    <n v="10509002"/>
    <x v="3"/>
  </r>
  <r>
    <n v="9897"/>
    <d v="2019-10-10T00:00:00"/>
    <d v="2020-05-14T00:00:00"/>
    <s v="6cc5ad83-4d1a-4c9d-9958-fe1753e36cd1"/>
    <s v="9958350b-f8a8-4b8d-9a91-c9ef6788178e"/>
    <n v="72892002"/>
    <x v="12"/>
  </r>
  <r>
    <n v="9898"/>
    <d v="1971-04-12T00:00:00"/>
    <d v="1971-06-25T00:00:00"/>
    <s v="d0019a15-0fa7-4739-99ff-8e800b19dc14"/>
    <s v="c403693f-e1e1-4c4f-b0df-e3c2ec1d0230"/>
    <n v="65363002"/>
    <x v="0"/>
  </r>
  <r>
    <n v="9899"/>
    <d v="1979-07-29T00:00:00"/>
    <d v="1979-09-02T00:00:00"/>
    <s v="d0019a15-0fa7-4739-99ff-8e800b19dc14"/>
    <s v="aca08c76-085b-4ba8-97dc-e9ce3b0aec59"/>
    <n v="39848009"/>
    <x v="6"/>
  </r>
  <r>
    <n v="9900"/>
    <d v="1981-05-01T00:00:00"/>
    <m/>
    <s v="d0019a15-0fa7-4739-99ff-8e800b19dc14"/>
    <s v="82c1c1ed-015c-41f9-b53a-4e48bc73d24c"/>
    <n v="162864005"/>
    <x v="14"/>
  </r>
  <r>
    <n v="9901"/>
    <d v="1981-09-20T00:00:00"/>
    <d v="1981-10-02T00:00:00"/>
    <s v="d0019a15-0fa7-4739-99ff-8e800b19dc14"/>
    <s v="a2b57842-700e-4a63-81f0-9b14bdc22e3c"/>
    <n v="195662009"/>
    <x v="2"/>
  </r>
  <r>
    <n v="9902"/>
    <d v="1982-03-20T00:00:00"/>
    <d v="1982-04-17T00:00:00"/>
    <s v="d0019a15-0fa7-4739-99ff-8e800b19dc14"/>
    <s v="33d8e06c-13f2-4cff-8dc8-64072ab1e6a8"/>
    <n v="44465007"/>
    <x v="55"/>
  </r>
  <r>
    <n v="9903"/>
    <d v="1984-10-05T00:00:00"/>
    <d v="1984-11-02T00:00:00"/>
    <s v="d0019a15-0fa7-4739-99ff-8e800b19dc14"/>
    <s v="ae77cf22-9b61-418e-a21c-839cf42fd509"/>
    <n v="36971009"/>
    <x v="32"/>
  </r>
  <r>
    <n v="9904"/>
    <d v="1986-11-06T00:00:00"/>
    <d v="1986-11-15T00:00:00"/>
    <s v="d0019a15-0fa7-4739-99ff-8e800b19dc14"/>
    <s v="4eb504b1-ff1f-473a-a979-c4c9991078d7"/>
    <n v="195662009"/>
    <x v="2"/>
  </r>
  <r>
    <n v="9905"/>
    <d v="1988-06-10T00:00:00"/>
    <m/>
    <s v="d0019a15-0fa7-4739-99ff-8e800b19dc14"/>
    <s v="09b0240f-995c-4fa6-a3b5-c36c82b185a9"/>
    <n v="59621000"/>
    <x v="25"/>
  </r>
  <r>
    <n v="9906"/>
    <d v="1990-01-11T00:00:00"/>
    <d v="1990-01-18T00:00:00"/>
    <s v="d0019a15-0fa7-4739-99ff-8e800b19dc14"/>
    <s v="8fe7a226-0e52-4e55-8047-75107ccad5ff"/>
    <n v="444814009"/>
    <x v="1"/>
  </r>
  <r>
    <n v="9907"/>
    <d v="1991-11-08T00:00:00"/>
    <d v="1992-06-19T00:00:00"/>
    <s v="d0019a15-0fa7-4739-99ff-8e800b19dc14"/>
    <s v="3a6d118f-a424-415b-a38c-a43099f6bfd3"/>
    <n v="72892002"/>
    <x v="12"/>
  </r>
  <r>
    <n v="9908"/>
    <d v="1992-04-24T00:00:00"/>
    <d v="1992-06-19T00:00:00"/>
    <s v="d0019a15-0fa7-4739-99ff-8e800b19dc14"/>
    <s v="ad1c071b-69dc-4623-b357-4a7cfc35f166"/>
    <n v="398254007"/>
    <x v="13"/>
  </r>
  <r>
    <n v="9909"/>
    <d v="1993-08-06T00:00:00"/>
    <d v="1994-02-18T00:00:00"/>
    <s v="d0019a15-0fa7-4739-99ff-8e800b19dc14"/>
    <s v="d0b024c9-1f05-422c-a9a0-322cc5ad01eb"/>
    <n v="72892002"/>
    <x v="12"/>
  </r>
  <r>
    <n v="9910"/>
    <d v="1994-01-08T00:00:00"/>
    <d v="1994-01-17T00:00:00"/>
    <s v="d0019a15-0fa7-4739-99ff-8e800b19dc14"/>
    <s v="bbc84f2b-efbc-4a96-b5b8-3bdec75ce5e3"/>
    <n v="195662009"/>
    <x v="2"/>
  </r>
  <r>
    <n v="9911"/>
    <d v="1994-11-15T00:00:00"/>
    <d v="1994-11-24T00:00:00"/>
    <s v="d0019a15-0fa7-4739-99ff-8e800b19dc14"/>
    <s v="ddb12e85-8c71-432b-b847-a8ad344a730b"/>
    <n v="195662009"/>
    <x v="2"/>
  </r>
  <r>
    <n v="9912"/>
    <d v="1996-09-06T00:00:00"/>
    <d v="1997-04-11T00:00:00"/>
    <s v="d0019a15-0fa7-4739-99ff-8e800b19dc14"/>
    <s v="56a74d5e-ddcf-48ce-a3ce-378ec5f36b62"/>
    <n v="72892002"/>
    <x v="12"/>
  </r>
  <r>
    <n v="9913"/>
    <d v="1997-08-01T00:00:00"/>
    <m/>
    <s v="d0019a15-0fa7-4739-99ff-8e800b19dc14"/>
    <s v="f9dc8212-9f22-4a04-8dff-05119f00766c"/>
    <n v="15777000"/>
    <x v="22"/>
  </r>
  <r>
    <n v="9914"/>
    <d v="1997-08-29T00:00:00"/>
    <d v="1998-04-10T00:00:00"/>
    <s v="d0019a15-0fa7-4739-99ff-8e800b19dc14"/>
    <s v="6123de22-a14b-4fa2-97f5-01b0bae4bd89"/>
    <n v="72892002"/>
    <x v="12"/>
  </r>
  <r>
    <n v="9915"/>
    <d v="1997-10-17T00:00:00"/>
    <d v="1998-01-09T00:00:00"/>
    <s v="d0019a15-0fa7-4739-99ff-8e800b19dc14"/>
    <s v="a9b91c74-934d-496f-acde-30382115f5bb"/>
    <n v="75498004"/>
    <x v="41"/>
  </r>
  <r>
    <n v="9916"/>
    <d v="1998-10-14T00:00:00"/>
    <d v="1998-11-04T00:00:00"/>
    <s v="d0019a15-0fa7-4739-99ff-8e800b19dc14"/>
    <s v="2018a1fb-43d2-418a-8a9c-27c960532270"/>
    <n v="444814009"/>
    <x v="1"/>
  </r>
  <r>
    <n v="9917"/>
    <d v="1999-10-15T00:00:00"/>
    <d v="2000-05-12T00:00:00"/>
    <s v="d0019a15-0fa7-4739-99ff-8e800b19dc14"/>
    <s v="069ac283-f4e2-42ac-9e08-ab5db0cd26b8"/>
    <n v="72892002"/>
    <x v="12"/>
  </r>
  <r>
    <n v="9918"/>
    <d v="2000-08-31T00:00:00"/>
    <d v="2000-09-21T00:00:00"/>
    <s v="d0019a15-0fa7-4739-99ff-8e800b19dc14"/>
    <s v="a6c1239d-ad8f-4ddb-911e-f2e0a0e15e92"/>
    <n v="444814009"/>
    <x v="1"/>
  </r>
  <r>
    <n v="9919"/>
    <d v="2000-10-27T00:00:00"/>
    <d v="2001-06-08T00:00:00"/>
    <s v="d0019a15-0fa7-4739-99ff-8e800b19dc14"/>
    <s v="3b8bf69e-82ea-4f83-9d24-9ea8d0e98a4f"/>
    <n v="72892002"/>
    <x v="12"/>
  </r>
  <r>
    <n v="9920"/>
    <d v="2001-11-30T00:00:00"/>
    <d v="2001-12-21T00:00:00"/>
    <s v="d0019a15-0fa7-4739-99ff-8e800b19dc14"/>
    <s v="dbbfa778-5b5f-47f1-b304-98b4e80bd14e"/>
    <n v="72892002"/>
    <x v="12"/>
  </r>
  <r>
    <n v="9921"/>
    <d v="2006-09-22T00:00:00"/>
    <m/>
    <s v="d0019a15-0fa7-4739-99ff-8e800b19dc14"/>
    <s v="a8786732-68d6-4385-b87e-871bd8282477"/>
    <n v="271737000"/>
    <x v="19"/>
  </r>
  <r>
    <n v="9922"/>
    <d v="2009-03-26T00:00:00"/>
    <d v="2009-04-30T00:00:00"/>
    <s v="d0019a15-0fa7-4739-99ff-8e800b19dc14"/>
    <s v="858a554e-2246-476f-acd2-c6c7a1aac309"/>
    <n v="44465007"/>
    <x v="55"/>
  </r>
  <r>
    <n v="9923"/>
    <d v="2010-06-09T00:00:00"/>
    <d v="2010-06-16T00:00:00"/>
    <s v="d0019a15-0fa7-4739-99ff-8e800b19dc14"/>
    <s v="d6e49b91-ba05-4229-813d-f0ad57b6351c"/>
    <n v="444814009"/>
    <x v="1"/>
  </r>
  <r>
    <n v="9924"/>
    <d v="2011-02-11T00:00:00"/>
    <d v="2011-02-25T00:00:00"/>
    <s v="d0019a15-0fa7-4739-99ff-8e800b19dc14"/>
    <s v="c547afdb-058b-432d-9fce-06a400cc68d3"/>
    <n v="72892002"/>
    <x v="12"/>
  </r>
  <r>
    <n v="9925"/>
    <d v="2011-02-11T00:00:00"/>
    <m/>
    <s v="d0019a15-0fa7-4739-99ff-8e800b19dc14"/>
    <s v="c547afdb-058b-432d-9fce-06a400cc68d3"/>
    <n v="19169002"/>
    <x v="15"/>
  </r>
  <r>
    <n v="9926"/>
    <d v="2011-02-11T00:00:00"/>
    <d v="2011-02-25T00:00:00"/>
    <s v="d0019a15-0fa7-4739-99ff-8e800b19dc14"/>
    <s v="c547afdb-058b-432d-9fce-06a400cc68d3"/>
    <n v="35999006"/>
    <x v="16"/>
  </r>
  <r>
    <n v="9927"/>
    <d v="2015-08-26T00:00:00"/>
    <d v="2015-09-09T00:00:00"/>
    <s v="d0019a15-0fa7-4739-99ff-8e800b19dc14"/>
    <s v="d7c13da3-6a2e-482d-baa1-ef9ebcd64adf"/>
    <n v="444814009"/>
    <x v="1"/>
  </r>
  <r>
    <n v="9928"/>
    <d v="2018-08-29T00:00:00"/>
    <d v="2018-09-19T00:00:00"/>
    <s v="d0019a15-0fa7-4739-99ff-8e800b19dc14"/>
    <s v="ad1e79c7-96b6-4794-8a58-4d8c0aadf356"/>
    <n v="444814009"/>
    <x v="1"/>
  </r>
  <r>
    <n v="9929"/>
    <d v="2019-07-12T00:00:00"/>
    <d v="2020-02-07T00:00:00"/>
    <s v="d0019a15-0fa7-4739-99ff-8e800b19dc14"/>
    <s v="18db6ca1-0847-4670-92ee-0ec3b9152326"/>
    <n v="72892002"/>
    <x v="12"/>
  </r>
  <r>
    <n v="9930"/>
    <d v="1963-05-16T00:00:00"/>
    <d v="1963-06-29T00:00:00"/>
    <s v="8dd145bd-6c73-46d9-a54a-c4d44c516876"/>
    <s v="fc1b0524-f6af-4886-b0c1-0f23c380f8ab"/>
    <n v="65363002"/>
    <x v="0"/>
  </r>
  <r>
    <n v="9931"/>
    <d v="1964-12-20T00:00:00"/>
    <d v="1965-03-27T00:00:00"/>
    <s v="8dd145bd-6c73-46d9-a54a-c4d44c516876"/>
    <s v="adbed14e-e692-472d-84f8-ecc05d384773"/>
    <n v="65363002"/>
    <x v="0"/>
  </r>
  <r>
    <n v="9932"/>
    <d v="1967-06-24T00:00:00"/>
    <d v="1967-07-24T00:00:00"/>
    <s v="8dd145bd-6c73-46d9-a54a-c4d44c516876"/>
    <s v="e9283dcc-36c8-4601-bc67-439878eb76d0"/>
    <n v="58150001"/>
    <x v="64"/>
  </r>
  <r>
    <n v="9933"/>
    <d v="1967-06-27T00:00:00"/>
    <d v="1967-07-08T00:00:00"/>
    <s v="8dd145bd-6c73-46d9-a54a-c4d44c516876"/>
    <s v="3633b9e0-bf22-403d-9f4b-cb2d508a651a"/>
    <n v="195662009"/>
    <x v="2"/>
  </r>
  <r>
    <n v="9934"/>
    <d v="1976-04-12T00:00:00"/>
    <d v="1976-04-19T00:00:00"/>
    <s v="8dd145bd-6c73-46d9-a54a-c4d44c516876"/>
    <s v="21cde496-c877-445b-875a-96c9ab819948"/>
    <n v="444814009"/>
    <x v="1"/>
  </r>
  <r>
    <n v="9935"/>
    <d v="1976-09-25T00:00:00"/>
    <d v="1976-10-16T00:00:00"/>
    <s v="8dd145bd-6c73-46d9-a54a-c4d44c516876"/>
    <s v="c4ddea67-0f34-428a-b5e2-0f004d793c67"/>
    <n v="444814009"/>
    <x v="1"/>
  </r>
  <r>
    <n v="9936"/>
    <d v="1979-12-29T00:00:00"/>
    <d v="1980-07-26T00:00:00"/>
    <s v="8dd145bd-6c73-46d9-a54a-c4d44c516876"/>
    <s v="79a19a9d-73fe-4a44-a9bc-0c4a57923b1f"/>
    <n v="72892002"/>
    <x v="12"/>
  </r>
  <r>
    <n v="9937"/>
    <d v="1980-06-14T00:00:00"/>
    <m/>
    <s v="8dd145bd-6c73-46d9-a54a-c4d44c516876"/>
    <s v="beaaee49-f30e-4545-9520-a6dde8b1ae03"/>
    <n v="162864005"/>
    <x v="14"/>
  </r>
  <r>
    <n v="9938"/>
    <d v="1980-07-12T00:00:00"/>
    <d v="1980-07-26T00:00:00"/>
    <s v="8dd145bd-6c73-46d9-a54a-c4d44c516876"/>
    <s v="2a915f52-078d-4693-84d6-777a269d5fde"/>
    <n v="198992004"/>
    <x v="20"/>
  </r>
  <r>
    <n v="9939"/>
    <d v="1981-03-12T00:00:00"/>
    <d v="1981-04-02T00:00:00"/>
    <s v="8dd145bd-6c73-46d9-a54a-c4d44c516876"/>
    <s v="8faedd77-97ea-4ef1-bc76-7adba7f3edcc"/>
    <n v="284549007"/>
    <x v="65"/>
  </r>
  <r>
    <n v="9940"/>
    <d v="1981-05-13T00:00:00"/>
    <d v="1981-05-20T00:00:00"/>
    <s v="8dd145bd-6c73-46d9-a54a-c4d44c516876"/>
    <s v="1f86e7cd-76b3-4199-bdaf-3234ab8f2eb3"/>
    <n v="10509002"/>
    <x v="3"/>
  </r>
  <r>
    <n v="9941"/>
    <d v="1981-05-26T00:00:00"/>
    <d v="1981-06-07T00:00:00"/>
    <s v="8dd145bd-6c73-46d9-a54a-c4d44c516876"/>
    <s v="f31798d3-56ba-4bea-899b-2df7942a8051"/>
    <n v="43878008"/>
    <x v="10"/>
  </r>
  <r>
    <n v="9942"/>
    <d v="1984-01-21T00:00:00"/>
    <d v="1984-02-04T00:00:00"/>
    <s v="8dd145bd-6c73-46d9-a54a-c4d44c516876"/>
    <s v="a5125027-f5fd-41b7-9462-9f8ea1ed1948"/>
    <n v="72892002"/>
    <x v="12"/>
  </r>
  <r>
    <n v="9943"/>
    <d v="1984-01-21T00:00:00"/>
    <m/>
    <s v="8dd145bd-6c73-46d9-a54a-c4d44c516876"/>
    <s v="a5125027-f5fd-41b7-9462-9f8ea1ed1948"/>
    <n v="19169002"/>
    <x v="15"/>
  </r>
  <r>
    <n v="9944"/>
    <d v="1984-01-21T00:00:00"/>
    <d v="1984-02-04T00:00:00"/>
    <s v="8dd145bd-6c73-46d9-a54a-c4d44c516876"/>
    <s v="a5125027-f5fd-41b7-9462-9f8ea1ed1948"/>
    <n v="156073000"/>
    <x v="27"/>
  </r>
  <r>
    <n v="9945"/>
    <d v="1988-01-16T00:00:00"/>
    <d v="1988-08-20T00:00:00"/>
    <s v="8dd145bd-6c73-46d9-a54a-c4d44c516876"/>
    <s v="739fe55f-0d3e-49c9-8419-930617e37da4"/>
    <n v="72892002"/>
    <x v="12"/>
  </r>
  <r>
    <n v="9946"/>
    <d v="1990-09-01T00:00:00"/>
    <d v="1990-09-29T00:00:00"/>
    <s v="8dd145bd-6c73-46d9-a54a-c4d44c516876"/>
    <s v="43297373-9548-4fe1-a7a7-28791808d2dc"/>
    <n v="72892002"/>
    <x v="12"/>
  </r>
  <r>
    <n v="9947"/>
    <d v="1990-12-11T00:00:00"/>
    <d v="1990-12-25T00:00:00"/>
    <s v="8dd145bd-6c73-46d9-a54a-c4d44c516876"/>
    <s v="e72b154f-6001-45ad-9e4c-b4c0b6825b16"/>
    <n v="444814009"/>
    <x v="1"/>
  </r>
  <r>
    <n v="9948"/>
    <d v="1992-05-16T00:00:00"/>
    <d v="1992-06-06T00:00:00"/>
    <s v="8dd145bd-6c73-46d9-a54a-c4d44c516876"/>
    <s v="0d82938a-88da-466c-afaa-1310df6792a4"/>
    <n v="72892002"/>
    <x v="12"/>
  </r>
  <r>
    <n v="9949"/>
    <d v="1992-08-22T00:00:00"/>
    <d v="1992-08-29T00:00:00"/>
    <s v="8dd145bd-6c73-46d9-a54a-c4d44c516876"/>
    <s v="490b9b58-1658-4ec8-90d3-56b46ee673f7"/>
    <n v="10509002"/>
    <x v="3"/>
  </r>
  <r>
    <n v="9950"/>
    <d v="1993-03-07T00:00:00"/>
    <d v="1993-03-20T00:00:00"/>
    <s v="8dd145bd-6c73-46d9-a54a-c4d44c516876"/>
    <s v="46408f95-27e6-4f8d-96b9-0ebd0d33a735"/>
    <n v="195662009"/>
    <x v="2"/>
  </r>
  <r>
    <n v="9951"/>
    <d v="1994-02-12T00:00:00"/>
    <d v="1994-09-10T00:00:00"/>
    <s v="8dd145bd-6c73-46d9-a54a-c4d44c516876"/>
    <s v="962a9eb1-3ced-4444-aaa4-d1e82c95dfe9"/>
    <n v="72892002"/>
    <x v="12"/>
  </r>
  <r>
    <n v="9952"/>
    <d v="1994-05-24T00:00:00"/>
    <d v="1994-06-28T00:00:00"/>
    <s v="8dd145bd-6c73-46d9-a54a-c4d44c516876"/>
    <s v="d35d48b6-9b16-4b4b-91fc-f50abb666d01"/>
    <n v="70704007"/>
    <x v="23"/>
  </r>
  <r>
    <n v="9953"/>
    <d v="1994-10-19T00:00:00"/>
    <d v="1994-11-02T00:00:00"/>
    <s v="8dd145bd-6c73-46d9-a54a-c4d44c516876"/>
    <s v="be6333f6-373a-4163-bb2c-38e124679815"/>
    <n v="10509002"/>
    <x v="3"/>
  </r>
  <r>
    <n v="9954"/>
    <d v="1997-05-13T00:00:00"/>
    <d v="1997-06-17T00:00:00"/>
    <s v="8dd145bd-6c73-46d9-a54a-c4d44c516876"/>
    <s v="689c05e6-eaa0-42dd-8c13-049ee419d28f"/>
    <n v="44465007"/>
    <x v="55"/>
  </r>
  <r>
    <n v="9955"/>
    <d v="1998-05-24T00:00:00"/>
    <d v="1998-06-01T00:00:00"/>
    <s v="8dd145bd-6c73-46d9-a54a-c4d44c516876"/>
    <s v="d359b169-31cc-4ec1-a191-fd1075662421"/>
    <n v="195662009"/>
    <x v="2"/>
  </r>
  <r>
    <n v="9956"/>
    <d v="2000-06-01T00:00:00"/>
    <d v="2000-06-22T00:00:00"/>
    <s v="8dd145bd-6c73-46d9-a54a-c4d44c516876"/>
    <s v="5d5f089c-ecb4-4f34-a818-4ce63e38ed87"/>
    <n v="70704007"/>
    <x v="23"/>
  </r>
  <r>
    <n v="9957"/>
    <d v="2000-10-19T00:00:00"/>
    <d v="2000-10-31T00:00:00"/>
    <s v="8dd145bd-6c73-46d9-a54a-c4d44c516876"/>
    <s v="323b7849-b987-4dbe-b58c-e08e51cb9c68"/>
    <n v="195662009"/>
    <x v="2"/>
  </r>
  <r>
    <n v="9958"/>
    <d v="2001-03-01T00:00:00"/>
    <d v="2001-03-15T00:00:00"/>
    <s v="8dd145bd-6c73-46d9-a54a-c4d44c516876"/>
    <s v="3cc6b9e4-2839-4a14-8625-8f2f9024926a"/>
    <n v="10509002"/>
    <x v="3"/>
  </r>
  <r>
    <n v="9959"/>
    <d v="2004-07-24T00:00:00"/>
    <d v="2005-03-05T00:00:00"/>
    <s v="8dd145bd-6c73-46d9-a54a-c4d44c516876"/>
    <s v="f5f6edb4-b000-4b3b-8fbe-b48e47a207f5"/>
    <n v="72892002"/>
    <x v="12"/>
  </r>
  <r>
    <n v="9960"/>
    <d v="2006-07-22T00:00:00"/>
    <d v="2006-08-05T00:00:00"/>
    <s v="8dd145bd-6c73-46d9-a54a-c4d44c516876"/>
    <s v="4f70b2ba-c843-4d1f-a393-841426a2a8b0"/>
    <n v="72892002"/>
    <x v="12"/>
  </r>
  <r>
    <n v="9961"/>
    <d v="2007-09-15T00:00:00"/>
    <d v="2007-09-22T00:00:00"/>
    <s v="8dd145bd-6c73-46d9-a54a-c4d44c516876"/>
    <s v="e7d03007-cb49-43d8-9480-44bf4bc4fbd9"/>
    <n v="72892002"/>
    <x v="12"/>
  </r>
  <r>
    <n v="9962"/>
    <d v="2007-09-15T00:00:00"/>
    <d v="2007-09-22T00:00:00"/>
    <s v="8dd145bd-6c73-46d9-a54a-c4d44c516876"/>
    <s v="e7d03007-cb49-43d8-9480-44bf4bc4fbd9"/>
    <n v="156073000"/>
    <x v="27"/>
  </r>
  <r>
    <n v="9963"/>
    <d v="2007-12-22T00:00:00"/>
    <d v="2008-01-05T00:00:00"/>
    <s v="8dd145bd-6c73-46d9-a54a-c4d44c516876"/>
    <s v="17bb33c8-6f52-4cb4-962e-1e0603babf23"/>
    <n v="72892002"/>
    <x v="12"/>
  </r>
  <r>
    <n v="9964"/>
    <d v="2007-12-22T00:00:00"/>
    <d v="2008-01-05T00:00:00"/>
    <s v="8dd145bd-6c73-46d9-a54a-c4d44c516876"/>
    <s v="17bb33c8-6f52-4cb4-962e-1e0603babf23"/>
    <n v="156073000"/>
    <x v="27"/>
  </r>
  <r>
    <n v="9965"/>
    <d v="2008-10-26T00:00:00"/>
    <d v="2008-11-16T00:00:00"/>
    <s v="8dd145bd-6c73-46d9-a54a-c4d44c516876"/>
    <s v="09694b59-649b-4af9-a517-d912c44b6f97"/>
    <n v="444814009"/>
    <x v="1"/>
  </r>
  <r>
    <n v="9966"/>
    <d v="2011-02-11T00:00:00"/>
    <d v="2011-02-18T00:00:00"/>
    <s v="8dd145bd-6c73-46d9-a54a-c4d44c516876"/>
    <s v="f845a074-8007-475c-b2ff-f0a13ea13eeb"/>
    <n v="10509002"/>
    <x v="3"/>
  </r>
  <r>
    <n v="9967"/>
    <d v="2011-10-18T00:00:00"/>
    <d v="2011-10-25T00:00:00"/>
    <s v="8dd145bd-6c73-46d9-a54a-c4d44c516876"/>
    <s v="6b34a907-3d54-4821-85a7-243d44d1d560"/>
    <n v="10509002"/>
    <x v="3"/>
  </r>
  <r>
    <n v="9968"/>
    <d v="2019-04-07T00:00:00"/>
    <m/>
    <s v="8dd145bd-6c73-46d9-a54a-c4d44c516876"/>
    <s v="0e129768-471a-40f2-9c7b-f11272476774"/>
    <n v="254837009"/>
    <x v="78"/>
  </r>
  <r>
    <n v="9969"/>
    <d v="2020-03-11T00:00:00"/>
    <d v="2020-03-18T00:00:00"/>
    <s v="8dd145bd-6c73-46d9-a54a-c4d44c516876"/>
    <s v="a3c06cd8-059c-4908-b01d-c29dbac6164b"/>
    <n v="10509002"/>
    <x v="3"/>
  </r>
  <r>
    <n v="9970"/>
    <d v="1956-08-07T00:00:00"/>
    <d v="1956-11-18T00:00:00"/>
    <s v="4997ee8a-c9dd-47ce-8996-9f0f133582eb"/>
    <s v="cf6f7c79-62fd-4868-8d6d-a00588388223"/>
    <n v="65363002"/>
    <x v="0"/>
  </r>
  <r>
    <n v="9971"/>
    <d v="1957-08-15T00:00:00"/>
    <d v="1957-11-17T00:00:00"/>
    <s v="4997ee8a-c9dd-47ce-8996-9f0f133582eb"/>
    <s v="01e506c3-97b8-4e3a-8b81-dfcb54d460cd"/>
    <n v="65363002"/>
    <x v="0"/>
  </r>
  <r>
    <n v="9972"/>
    <d v="1958-10-28T00:00:00"/>
    <d v="1958-11-04T00:00:00"/>
    <s v="4997ee8a-c9dd-47ce-8996-9f0f133582eb"/>
    <s v="bfb41483-4033-4a15-bab1-fc586e82e853"/>
    <n v="10509002"/>
    <x v="3"/>
  </r>
  <r>
    <n v="9973"/>
    <d v="1958-12-12T00:00:00"/>
    <d v="1959-05-17T00:00:00"/>
    <s v="4997ee8a-c9dd-47ce-8996-9f0f133582eb"/>
    <s v="7b8bf351-81ca-4daf-9fc1-fc346e23f2e5"/>
    <n v="65363002"/>
    <x v="0"/>
  </r>
  <r>
    <n v="9974"/>
    <d v="1960-08-16T00:00:00"/>
    <d v="1960-09-13T00:00:00"/>
    <s v="4997ee8a-c9dd-47ce-8996-9f0f133582eb"/>
    <s v="39b2a046-fb31-4533-83ca-4a8508ac6fd9"/>
    <n v="44465007"/>
    <x v="55"/>
  </r>
  <r>
    <n v="9975"/>
    <d v="1961-03-21T00:00:00"/>
    <d v="1961-03-28T00:00:00"/>
    <s v="4997ee8a-c9dd-47ce-8996-9f0f133582eb"/>
    <s v="90c07ce6-df37-4038-b0cf-508c49bb4765"/>
    <n v="444814009"/>
    <x v="1"/>
  </r>
  <r>
    <n v="9976"/>
    <d v="1962-09-25T00:00:00"/>
    <d v="1962-10-09T00:00:00"/>
    <s v="4997ee8a-c9dd-47ce-8996-9f0f133582eb"/>
    <s v="29176877-55fe-4f5c-91c5-f961d2e02993"/>
    <n v="444814009"/>
    <x v="1"/>
  </r>
  <r>
    <n v="9977"/>
    <d v="1967-11-18T00:00:00"/>
    <d v="1967-12-09T00:00:00"/>
    <s v="4997ee8a-c9dd-47ce-8996-9f0f133582eb"/>
    <s v="e274d3c0-cce1-469d-8529-fc3bced59deb"/>
    <n v="444814009"/>
    <x v="1"/>
  </r>
  <r>
    <n v="9978"/>
    <d v="1968-03-09T00:00:00"/>
    <d v="1968-03-19T00:00:00"/>
    <s v="4997ee8a-c9dd-47ce-8996-9f0f133582eb"/>
    <s v="2cddc1cd-c82c-46ba-a538-9e3b03fdd9e8"/>
    <n v="43878008"/>
    <x v="10"/>
  </r>
  <r>
    <n v="9979"/>
    <d v="1970-11-20T00:00:00"/>
    <d v="1970-12-04T00:00:00"/>
    <s v="4997ee8a-c9dd-47ce-8996-9f0f133582eb"/>
    <s v="380ffd45-782b-47cb-9eb4-af2d3d2a63e1"/>
    <n v="44465007"/>
    <x v="55"/>
  </r>
  <r>
    <n v="9980"/>
    <d v="1974-02-03T00:00:00"/>
    <m/>
    <s v="4997ee8a-c9dd-47ce-8996-9f0f133582eb"/>
    <s v="8c34b794-3efb-47f0-b928-bf2550329b96"/>
    <n v="59621000"/>
    <x v="25"/>
  </r>
  <r>
    <n v="9981"/>
    <d v="1977-06-25T00:00:00"/>
    <d v="1977-07-09T00:00:00"/>
    <s v="4997ee8a-c9dd-47ce-8996-9f0f133582eb"/>
    <s v="787f1628-d2e6-4489-a47d-9d80f580697d"/>
    <n v="444814009"/>
    <x v="1"/>
  </r>
  <r>
    <n v="9982"/>
    <d v="1977-09-25T00:00:00"/>
    <d v="1978-04-30T00:00:00"/>
    <s v="4997ee8a-c9dd-47ce-8996-9f0f133582eb"/>
    <s v="d53dd8ea-d182-4ccb-9ef7-7a42e1cb70d2"/>
    <n v="72892002"/>
    <x v="12"/>
  </r>
  <r>
    <n v="9983"/>
    <d v="1978-11-06T00:00:00"/>
    <d v="1978-11-13T00:00:00"/>
    <s v="4997ee8a-c9dd-47ce-8996-9f0f133582eb"/>
    <s v="2e7ab3e5-c2cb-4f40-af87-e0a5e55815fa"/>
    <n v="444814009"/>
    <x v="1"/>
  </r>
  <r>
    <n v="9984"/>
    <d v="1981-03-15T00:00:00"/>
    <d v="1981-10-11T00:00:00"/>
    <s v="4997ee8a-c9dd-47ce-8996-9f0f133582eb"/>
    <s v="9d5c502b-6509-4af1-bb7b-b0354ae51487"/>
    <n v="72892002"/>
    <x v="12"/>
  </r>
  <r>
    <n v="9985"/>
    <d v="1982-07-25T00:00:00"/>
    <d v="1983-02-27T00:00:00"/>
    <s v="4997ee8a-c9dd-47ce-8996-9f0f133582eb"/>
    <s v="8f02f1b9-160b-4f0a-bcb0-4d50232e7127"/>
    <n v="72892002"/>
    <x v="12"/>
  </r>
  <r>
    <n v="9986"/>
    <d v="1982-07-25T00:00:00"/>
    <d v="1983-02-27T00:00:00"/>
    <s v="4997ee8a-c9dd-47ce-8996-9f0f133582eb"/>
    <s v="8f02f1b9-160b-4f0a-bcb0-4d50232e7127"/>
    <n v="271737000"/>
    <x v="19"/>
  </r>
  <r>
    <n v="9987"/>
    <d v="1982-09-29T00:00:00"/>
    <d v="1982-10-06T00:00:00"/>
    <s v="4997ee8a-c9dd-47ce-8996-9f0f133582eb"/>
    <s v="d8e76230-20dd-43b1-88f7-79fb1f85aea2"/>
    <n v="444814009"/>
    <x v="1"/>
  </r>
  <r>
    <n v="9988"/>
    <d v="1984-04-27T00:00:00"/>
    <d v="1984-05-10T00:00:00"/>
    <s v="4997ee8a-c9dd-47ce-8996-9f0f133582eb"/>
    <s v="e06c0d4d-2eb3-4f81-92d2-a7a526128836"/>
    <n v="195662009"/>
    <x v="2"/>
  </r>
  <r>
    <n v="9989"/>
    <d v="1985-09-29T00:00:00"/>
    <d v="1986-05-11T00:00:00"/>
    <s v="4997ee8a-c9dd-47ce-8996-9f0f133582eb"/>
    <s v="4a04cac6-0f71-4bc8-aabf-8e621e9af03c"/>
    <n v="72892002"/>
    <x v="12"/>
  </r>
  <r>
    <n v="9990"/>
    <d v="1989-04-30T00:00:00"/>
    <m/>
    <s v="4997ee8a-c9dd-47ce-8996-9f0f133582eb"/>
    <s v="5c01b856-dda9-4fb5-ab9c-7823d3fc1f23"/>
    <n v="15777000"/>
    <x v="22"/>
  </r>
  <r>
    <n v="9991"/>
    <d v="1992-12-08T00:00:00"/>
    <d v="1993-01-05T00:00:00"/>
    <s v="4997ee8a-c9dd-47ce-8996-9f0f133582eb"/>
    <s v="601bbb84-7005-402d-b6a7-5a34ffe28057"/>
    <n v="44465007"/>
    <x v="55"/>
  </r>
  <r>
    <n v="9992"/>
    <d v="1993-08-23T00:00:00"/>
    <d v="1993-09-01T00:00:00"/>
    <s v="4997ee8a-c9dd-47ce-8996-9f0f133582eb"/>
    <s v="7e971604-e66e-4d79-bd60-cddf16139beb"/>
    <n v="195662009"/>
    <x v="2"/>
  </r>
  <r>
    <n v="9993"/>
    <d v="1994-07-12T00:00:00"/>
    <d v="1994-08-02T00:00:00"/>
    <s v="4997ee8a-c9dd-47ce-8996-9f0f133582eb"/>
    <s v="619c2d32-1d5a-4e77-9638-ecd0a01e6e9f"/>
    <n v="444814009"/>
    <x v="1"/>
  </r>
  <r>
    <n v="9994"/>
    <d v="2001-04-22T00:00:00"/>
    <d v="2001-12-02T00:00:00"/>
    <s v="4997ee8a-c9dd-47ce-8996-9f0f133582eb"/>
    <s v="919a898e-9e34-4e07-8336-ccb05a19c3e8"/>
    <n v="72892002"/>
    <x v="12"/>
  </r>
  <r>
    <n v="9995"/>
    <d v="2001-11-04T00:00:00"/>
    <d v="2001-12-02T00:00:00"/>
    <s v="4997ee8a-c9dd-47ce-8996-9f0f133582eb"/>
    <s v="e050b4f4-3367-40d1-af97-39feb39d33ad"/>
    <n v="198992004"/>
    <x v="20"/>
  </r>
  <r>
    <n v="9996"/>
    <d v="2003-10-13T00:00:00"/>
    <d v="2003-10-25T00:00:00"/>
    <s v="4997ee8a-c9dd-47ce-8996-9f0f133582eb"/>
    <s v="4ae04869-689d-461e-a5b4-2b42688edafa"/>
    <n v="43878008"/>
    <x v="10"/>
  </r>
  <r>
    <n v="9997"/>
    <d v="2005-12-11T00:00:00"/>
    <d v="2007-02-04T00:00:00"/>
    <s v="4997ee8a-c9dd-47ce-8996-9f0f133582eb"/>
    <s v="57293989-1a56-4040-895c-5a25a33b30f9"/>
    <n v="68496003"/>
    <x v="43"/>
  </r>
  <r>
    <n v="9998"/>
    <d v="2009-07-10T00:00:00"/>
    <d v="2009-07-31T00:00:00"/>
    <s v="4997ee8a-c9dd-47ce-8996-9f0f133582eb"/>
    <s v="6e13a29d-f3f4-4043-827a-ea7a14ed29df"/>
    <n v="284551006"/>
    <x v="46"/>
  </r>
  <r>
    <n v="9999"/>
    <d v="2012-02-04T00:00:00"/>
    <d v="2012-02-25T00:00:00"/>
    <s v="4997ee8a-c9dd-47ce-8996-9f0f133582eb"/>
    <s v="7cd1dbab-4f00-43ee-aa8b-c1a56fa5b00e"/>
    <n v="444814009"/>
    <x v="1"/>
  </r>
  <r>
    <n v="10000"/>
    <d v="2012-05-02T00:00:00"/>
    <d v="2012-05-23T00:00:00"/>
    <s v="4997ee8a-c9dd-47ce-8996-9f0f133582eb"/>
    <s v="af3966dd-9c85-4f12-ad04-6b54e7c023c0"/>
    <n v="444814009"/>
    <x v="1"/>
  </r>
  <r>
    <n v="10001"/>
    <d v="2016-02-25T00:00:00"/>
    <d v="2016-03-26T00:00:00"/>
    <s v="4997ee8a-c9dd-47ce-8996-9f0f133582eb"/>
    <s v="8819d457-db9e-46da-a64f-42b3388f7c3a"/>
    <n v="62106007"/>
    <x v="21"/>
  </r>
  <r>
    <n v="10002"/>
    <d v="2018-12-14T00:00:00"/>
    <m/>
    <s v="4997ee8a-c9dd-47ce-8996-9f0f133582eb"/>
    <s v="597d1846-5378-41e5-a3a8-2c9dca961779"/>
    <n v="88805009"/>
    <x v="86"/>
  </r>
  <r>
    <n v="10003"/>
    <d v="1957-08-07T00:00:00"/>
    <d v="1957-11-19T00:00:00"/>
    <s v="1fbd01e3-4839-4954-8149-1aa91aa6d707"/>
    <s v="68077603-7c16-4b13-89b1-f676b336e797"/>
    <n v="65363002"/>
    <x v="0"/>
  </r>
  <r>
    <n v="10004"/>
    <d v="1962-06-26T00:00:00"/>
    <d v="1962-08-28T00:00:00"/>
    <s v="1fbd01e3-4839-4954-8149-1aa91aa6d707"/>
    <s v="212fe6bc-8602-4dd2-9333-d90184140472"/>
    <n v="65363002"/>
    <x v="0"/>
  </r>
  <r>
    <n v="10005"/>
    <d v="1964-05-05T00:00:00"/>
    <d v="1964-05-12T00:00:00"/>
    <s v="1fbd01e3-4839-4954-8149-1aa91aa6d707"/>
    <s v="b883bfd0-0116-4da2-9cc1-e71253a1258a"/>
    <n v="195662009"/>
    <x v="2"/>
  </r>
  <r>
    <n v="10006"/>
    <d v="1968-07-27T00:00:00"/>
    <d v="1968-10-01T00:00:00"/>
    <s v="1fbd01e3-4839-4954-8149-1aa91aa6d707"/>
    <s v="fb87c179-c5a6-42f8-9a40-a17aa91fbbad"/>
    <n v="65363002"/>
    <x v="0"/>
  </r>
  <r>
    <n v="10007"/>
    <d v="1972-07-28T00:00:00"/>
    <d v="1972-08-04T00:00:00"/>
    <s v="1fbd01e3-4839-4954-8149-1aa91aa6d707"/>
    <s v="99e182c0-5804-41d9-a3a9-f8804e42d80c"/>
    <n v="444814009"/>
    <x v="1"/>
  </r>
  <r>
    <n v="10008"/>
    <d v="1974-11-05T00:00:00"/>
    <m/>
    <s v="1fbd01e3-4839-4954-8149-1aa91aa6d707"/>
    <s v="4ff31c20-d742-4994-9fd1-9768d3966729"/>
    <n v="59621000"/>
    <x v="25"/>
  </r>
  <r>
    <n v="10009"/>
    <d v="1980-02-20T00:00:00"/>
    <d v="1980-02-29T00:00:00"/>
    <s v="1fbd01e3-4839-4954-8149-1aa91aa6d707"/>
    <s v="9d22a508-b71b-4b19-951a-5322b49f5259"/>
    <n v="195662009"/>
    <x v="2"/>
  </r>
  <r>
    <n v="10010"/>
    <d v="1981-12-15T00:00:00"/>
    <m/>
    <s v="1fbd01e3-4839-4954-8149-1aa91aa6d707"/>
    <s v="18a352f7-35a2-4e94-a78b-6610fcbfef5e"/>
    <n v="44054006"/>
    <x v="34"/>
  </r>
  <r>
    <n v="10011"/>
    <d v="1981-12-15T00:00:00"/>
    <m/>
    <s v="1fbd01e3-4839-4954-8149-1aa91aa6d707"/>
    <s v="18a352f7-35a2-4e94-a78b-6610fcbfef5e"/>
    <n v="271737000"/>
    <x v="19"/>
  </r>
  <r>
    <n v="10012"/>
    <d v="1982-12-21T00:00:00"/>
    <m/>
    <s v="1fbd01e3-4839-4954-8149-1aa91aa6d707"/>
    <s v="09d23628-2a55-4297-9350-3e1948a1dbcb"/>
    <n v="302870006"/>
    <x v="36"/>
  </r>
  <r>
    <n v="10013"/>
    <d v="1983-01-25T00:00:00"/>
    <d v="1983-02-08T00:00:00"/>
    <s v="1fbd01e3-4839-4954-8149-1aa91aa6d707"/>
    <s v="be8eccca-43ae-4977-b23e-d4fd1949c245"/>
    <n v="10509002"/>
    <x v="3"/>
  </r>
  <r>
    <n v="10014"/>
    <d v="1983-12-13T00:00:00"/>
    <d v="1984-01-03T00:00:00"/>
    <s v="1fbd01e3-4839-4954-8149-1aa91aa6d707"/>
    <s v="f216322d-3f12-421d-80c4-3366a07aa1f0"/>
    <n v="36971009"/>
    <x v="32"/>
  </r>
  <r>
    <n v="10015"/>
    <d v="1983-12-27T00:00:00"/>
    <m/>
    <s v="1fbd01e3-4839-4954-8149-1aa91aa6d707"/>
    <s v="2d99c288-45f1-4523-ae16-8ccf883e27de"/>
    <n v="237602007"/>
    <x v="37"/>
  </r>
  <r>
    <n v="10016"/>
    <d v="1989-12-27T00:00:00"/>
    <d v="1990-01-03T00:00:00"/>
    <s v="1fbd01e3-4839-4954-8149-1aa91aa6d707"/>
    <s v="3850e812-4036-412d-808f-42fd6a6da020"/>
    <n v="10509002"/>
    <x v="3"/>
  </r>
  <r>
    <n v="10017"/>
    <d v="1991-02-05T00:00:00"/>
    <m/>
    <s v="1fbd01e3-4839-4954-8149-1aa91aa6d707"/>
    <s v="40f77547-0ba8-47c4-b0dd-91897706fc6b"/>
    <n v="422034002"/>
    <x v="35"/>
  </r>
  <r>
    <n v="10018"/>
    <d v="1992-02-11T00:00:00"/>
    <m/>
    <s v="1fbd01e3-4839-4954-8149-1aa91aa6d707"/>
    <s v="05e6bf7d-856d-4d8f-8c3c-f33ede49747b"/>
    <n v="431855005"/>
    <x v="38"/>
  </r>
  <r>
    <n v="10019"/>
    <d v="1992-02-11T00:00:00"/>
    <m/>
    <s v="1fbd01e3-4839-4954-8149-1aa91aa6d707"/>
    <s v="05e6bf7d-856d-4d8f-8c3c-f33ede49747b"/>
    <n v="127013003"/>
    <x v="39"/>
  </r>
  <r>
    <n v="10020"/>
    <d v="1992-03-26T00:00:00"/>
    <d v="1992-04-09T00:00:00"/>
    <s v="1fbd01e3-4839-4954-8149-1aa91aa6d707"/>
    <s v="0283ba6d-89ce-4fc3-822b-042a2b0f37bc"/>
    <n v="444814009"/>
    <x v="1"/>
  </r>
  <r>
    <n v="10021"/>
    <d v="2000-10-14T00:00:00"/>
    <d v="2000-10-23T00:00:00"/>
    <s v="1fbd01e3-4839-4954-8149-1aa91aa6d707"/>
    <s v="0573d70a-c6ea-49a1-a129-5de29f5cb82d"/>
    <n v="195662009"/>
    <x v="2"/>
  </r>
  <r>
    <n v="10022"/>
    <d v="2000-12-01T00:00:00"/>
    <d v="2000-12-22T00:00:00"/>
    <s v="1fbd01e3-4839-4954-8149-1aa91aa6d707"/>
    <s v="7fa4516a-aa2f-427f-978e-75ffd624eb84"/>
    <n v="444814009"/>
    <x v="1"/>
  </r>
  <r>
    <n v="10023"/>
    <d v="2004-05-08T00:00:00"/>
    <d v="2004-05-15T00:00:00"/>
    <s v="1fbd01e3-4839-4954-8149-1aa91aa6d707"/>
    <s v="c21a14b1-ee37-4d84-b83d-1b6ea42a9e0e"/>
    <n v="195662009"/>
    <x v="2"/>
  </r>
  <r>
    <n v="10024"/>
    <d v="2014-12-06T00:00:00"/>
    <d v="2015-01-03T00:00:00"/>
    <s v="1fbd01e3-4839-4954-8149-1aa91aa6d707"/>
    <s v="efa13b00-6643-4e6a-a5e8-10ee283e1cbf"/>
    <n v="39848009"/>
    <x v="6"/>
  </r>
  <r>
    <n v="10025"/>
    <d v="2016-01-28T00:00:00"/>
    <d v="2016-02-27T00:00:00"/>
    <s v="1fbd01e3-4839-4954-8149-1aa91aa6d707"/>
    <s v="b174e5ad-43af-4a55-beca-19642d3c6948"/>
    <n v="307731004"/>
    <x v="74"/>
  </r>
  <r>
    <n v="10026"/>
    <d v="2018-02-04T00:00:00"/>
    <d v="2018-02-11T00:00:00"/>
    <s v="1fbd01e3-4839-4954-8149-1aa91aa6d707"/>
    <s v="1ca0ef6d-85ea-430b-9937-99654def42cf"/>
    <n v="10509002"/>
    <x v="3"/>
  </r>
  <r>
    <n v="10027"/>
    <d v="2019-08-28T00:00:00"/>
    <d v="2019-08-28T00:00:00"/>
    <s v="1fbd01e3-4839-4954-8149-1aa91aa6d707"/>
    <s v="f7b0206e-6fa8-4991-9b88-24793606d2f2"/>
    <n v="65275009"/>
    <x v="82"/>
  </r>
  <r>
    <n v="10028"/>
    <d v="2019-08-28T00:00:00"/>
    <d v="2019-08-28T00:00:00"/>
    <s v="1fbd01e3-4839-4954-8149-1aa91aa6d707"/>
    <s v="f7b0206e-6fa8-4991-9b88-24793606d2f2"/>
    <n v="235919008"/>
    <x v="83"/>
  </r>
  <r>
    <n v="10029"/>
    <d v="2019-11-22T00:00:00"/>
    <d v="2019-12-06T00:00:00"/>
    <s v="1fbd01e3-4839-4954-8149-1aa91aa6d707"/>
    <s v="ea7e55b8-0aa9-4cde-88e7-3c87a83fd3f3"/>
    <n v="444814009"/>
    <x v="1"/>
  </r>
  <r>
    <n v="10030"/>
    <d v="1980-08-10T00:00:00"/>
    <d v="1980-08-20T00:00:00"/>
    <s v="15515fef-a761-42aa-a4a3-69dc65c614a5"/>
    <s v="0f175d61-6c6a-4323-bb49-816a225547de"/>
    <n v="195662009"/>
    <x v="2"/>
  </r>
  <r>
    <n v="10031"/>
    <d v="1981-10-03T00:00:00"/>
    <d v="1981-10-17T00:00:00"/>
    <s v="15515fef-a761-42aa-a4a3-69dc65c614a5"/>
    <s v="fff3445c-0e80-4d11-a673-def8510d76c4"/>
    <n v="10509002"/>
    <x v="3"/>
  </r>
  <r>
    <n v="10032"/>
    <d v="1985-05-30T00:00:00"/>
    <d v="1985-06-06T00:00:00"/>
    <s v="15515fef-a761-42aa-a4a3-69dc65c614a5"/>
    <s v="1b229ce3-ada7-44d6-82d1-6c8e21bcaad5"/>
    <n v="195662009"/>
    <x v="2"/>
  </r>
  <r>
    <n v="10033"/>
    <d v="1987-07-30T00:00:00"/>
    <d v="1987-08-06T00:00:00"/>
    <s v="15515fef-a761-42aa-a4a3-69dc65c614a5"/>
    <s v="6f5780e2-399c-4e7f-b3c7-4283f2083e71"/>
    <n v="43878008"/>
    <x v="10"/>
  </r>
  <r>
    <n v="10034"/>
    <d v="1988-03-07T00:00:00"/>
    <d v="1988-03-17T00:00:00"/>
    <s v="15515fef-a761-42aa-a4a3-69dc65c614a5"/>
    <s v="74b42085-8303-4f85-81e0-38263511d2b4"/>
    <n v="195662009"/>
    <x v="2"/>
  </r>
  <r>
    <n v="10035"/>
    <d v="1988-04-17T00:00:00"/>
    <d v="1988-04-26T00:00:00"/>
    <s v="15515fef-a761-42aa-a4a3-69dc65c614a5"/>
    <s v="90aa12e2-5ce0-49a3-8f5d-b07cd059e9ee"/>
    <n v="195662009"/>
    <x v="2"/>
  </r>
  <r>
    <n v="10036"/>
    <d v="1991-12-17T00:00:00"/>
    <d v="1992-01-07T00:00:00"/>
    <s v="15515fef-a761-42aa-a4a3-69dc65c614a5"/>
    <s v="d728721c-79ce-443e-909a-0e4a71b56f09"/>
    <n v="444814009"/>
    <x v="1"/>
  </r>
  <r>
    <n v="10037"/>
    <d v="1993-12-29T00:00:00"/>
    <d v="1994-01-06T00:00:00"/>
    <s v="15515fef-a761-42aa-a4a3-69dc65c614a5"/>
    <s v="01847486-9969-47ef-82be-456a87715b1d"/>
    <n v="195662009"/>
    <x v="2"/>
  </r>
  <r>
    <n v="10038"/>
    <d v="1999-05-17T00:00:00"/>
    <d v="1999-05-24T00:00:00"/>
    <s v="15515fef-a761-42aa-a4a3-69dc65c614a5"/>
    <s v="94934f94-60aa-4433-8167-20532ddbda8b"/>
    <n v="10509002"/>
    <x v="3"/>
  </r>
  <r>
    <n v="10039"/>
    <d v="2002-11-11T00:00:00"/>
    <d v="2002-12-02T00:00:00"/>
    <s v="15515fef-a761-42aa-a4a3-69dc65c614a5"/>
    <s v="d14b0453-f420-4490-b349-3db7748038a4"/>
    <n v="44465007"/>
    <x v="55"/>
  </r>
  <r>
    <n v="10040"/>
    <d v="2007-01-01T00:00:00"/>
    <d v="2007-01-10T00:00:00"/>
    <s v="15515fef-a761-42aa-a4a3-69dc65c614a5"/>
    <s v="2393c812-d123-4c40-8667-562ef69f99d6"/>
    <n v="195662009"/>
    <x v="2"/>
  </r>
  <r>
    <n v="10041"/>
    <d v="2007-06-29T00:00:00"/>
    <d v="2007-07-13T00:00:00"/>
    <s v="15515fef-a761-42aa-a4a3-69dc65c614a5"/>
    <s v="20697eec-f0f2-4733-a37c-c86f988f7fea"/>
    <n v="10509002"/>
    <x v="3"/>
  </r>
  <r>
    <n v="10042"/>
    <d v="2008-06-06T00:00:00"/>
    <d v="2008-06-16T00:00:00"/>
    <s v="15515fef-a761-42aa-a4a3-69dc65c614a5"/>
    <s v="3c99531e-fc8e-4c20-82b2-a68a4f59d826"/>
    <n v="43878008"/>
    <x v="10"/>
  </r>
  <r>
    <n v="10043"/>
    <d v="2008-09-17T00:00:00"/>
    <m/>
    <s v="15515fef-a761-42aa-a4a3-69dc65c614a5"/>
    <s v="447a6a94-d9aa-4a1d-82d4-88cf809592d5"/>
    <n v="162864005"/>
    <x v="14"/>
  </r>
  <r>
    <n v="10044"/>
    <d v="2009-07-28T00:00:00"/>
    <d v="2009-09-26T00:00:00"/>
    <s v="15515fef-a761-42aa-a4a3-69dc65c614a5"/>
    <s v="feba5ca2-41d3-4e22-9bda-c21251ba2d26"/>
    <n v="62106007"/>
    <x v="21"/>
  </r>
  <r>
    <n v="10045"/>
    <d v="2009-12-10T00:00:00"/>
    <d v="2009-12-17T00:00:00"/>
    <s v="15515fef-a761-42aa-a4a3-69dc65c614a5"/>
    <s v="3acbb761-5f04-439b-ace6-f3f3a69d4a7b"/>
    <n v="444814009"/>
    <x v="1"/>
  </r>
  <r>
    <n v="10046"/>
    <d v="2011-07-18T00:00:00"/>
    <d v="2011-08-01T00:00:00"/>
    <s v="15515fef-a761-42aa-a4a3-69dc65c614a5"/>
    <s v="cb4fd253-be21-4103-bff4-13c7b7f76e91"/>
    <n v="284551006"/>
    <x v="46"/>
  </r>
  <r>
    <n v="10047"/>
    <d v="2013-04-25T00:00:00"/>
    <d v="2013-05-02T00:00:00"/>
    <s v="15515fef-a761-42aa-a4a3-69dc65c614a5"/>
    <s v="4c999b2f-cb68-4353-ac69-c44f3f7e3a5f"/>
    <n v="10509002"/>
    <x v="3"/>
  </r>
  <r>
    <n v="10048"/>
    <d v="2014-09-28T00:00:00"/>
    <d v="2014-10-12T00:00:00"/>
    <s v="15515fef-a761-42aa-a4a3-69dc65c614a5"/>
    <s v="7261683f-5b5f-4182-93f4-3cfa0ed163fd"/>
    <n v="444814009"/>
    <x v="1"/>
  </r>
  <r>
    <n v="10049"/>
    <d v="2015-10-14T00:00:00"/>
    <d v="2015-11-04T00:00:00"/>
    <s v="15515fef-a761-42aa-a4a3-69dc65c614a5"/>
    <s v="bffbc744-c588-4bb8-9722-4b03d05ab308"/>
    <n v="444814009"/>
    <x v="1"/>
  </r>
  <r>
    <n v="10050"/>
    <d v="2017-05-12T00:00:00"/>
    <d v="2017-05-19T00:00:00"/>
    <s v="15515fef-a761-42aa-a4a3-69dc65c614a5"/>
    <s v="2229ad35-aefa-46ce-b98d-bdb257019ac5"/>
    <n v="10509002"/>
    <x v="3"/>
  </r>
  <r>
    <n v="10051"/>
    <d v="2018-02-25T00:00:00"/>
    <d v="2018-03-27T00:00:00"/>
    <s v="15515fef-a761-42aa-a4a3-69dc65c614a5"/>
    <s v="67cb5e4c-0625-4aa1-857f-e1c7aa9fcaf5"/>
    <n v="62564004"/>
    <x v="49"/>
  </r>
  <r>
    <n v="10052"/>
    <d v="2020-03-16T00:00:00"/>
    <d v="2020-05-15T00:00:00"/>
    <s v="15515fef-a761-42aa-a4a3-69dc65c614a5"/>
    <s v="52d3b80e-e223-4d52-b65e-6173abed156f"/>
    <n v="62106007"/>
    <x v="21"/>
  </r>
  <r>
    <n v="10053"/>
    <d v="1936-09-17T00:00:00"/>
    <d v="1936-11-26T00:00:00"/>
    <s v="9c8e1e87-a787-4fd6-97cb-ec6e7d6f999d"/>
    <s v="34734707-d8f2-4b4c-9b60-b02cafaa4afe"/>
    <n v="75498004"/>
    <x v="41"/>
  </r>
  <r>
    <n v="10054"/>
    <d v="1936-11-05T00:00:00"/>
    <m/>
    <s v="9c8e1e87-a787-4fd6-97cb-ec6e7d6f999d"/>
    <s v="53200e6c-ee42-4b61-b165-fc00ed7adf2e"/>
    <n v="40055000"/>
    <x v="33"/>
  </r>
  <r>
    <n v="10055"/>
    <d v="1937-02-08T00:00:00"/>
    <d v="1937-03-08T00:00:00"/>
    <s v="9c8e1e87-a787-4fd6-97cb-ec6e7d6f999d"/>
    <s v="2a140f11-06bd-4083-a9a2-1528f207a7e9"/>
    <n v="39848009"/>
    <x v="6"/>
  </r>
  <r>
    <n v="10056"/>
    <d v="1939-03-30T00:00:00"/>
    <d v="1939-06-21T00:00:00"/>
    <s v="9c8e1e87-a787-4fd6-97cb-ec6e7d6f999d"/>
    <s v="94f839dc-4a10-4f0b-bb34-96c11c8d14a5"/>
    <n v="65363002"/>
    <x v="0"/>
  </r>
  <r>
    <n v="10057"/>
    <d v="1940-09-14T00:00:00"/>
    <d v="1940-09-21T00:00:00"/>
    <s v="9c8e1e87-a787-4fd6-97cb-ec6e7d6f999d"/>
    <s v="d0005dda-759d-48f8-a4b9-401a2e42c3e3"/>
    <n v="444814009"/>
    <x v="1"/>
  </r>
  <r>
    <n v="10058"/>
    <d v="1944-05-11T00:00:00"/>
    <d v="1944-05-18T00:00:00"/>
    <s v="9c8e1e87-a787-4fd6-97cb-ec6e7d6f999d"/>
    <s v="44cdce8d-e0db-4b49-9501-c2d6187dcdc5"/>
    <n v="444814009"/>
    <x v="1"/>
  </r>
  <r>
    <n v="10059"/>
    <d v="1944-07-25T00:00:00"/>
    <d v="1944-08-01T00:00:00"/>
    <s v="9c8e1e87-a787-4fd6-97cb-ec6e7d6f999d"/>
    <s v="2d9c4711-5fd5-43e4-8257-e6a7e2d359c5"/>
    <n v="444814009"/>
    <x v="1"/>
  </r>
  <r>
    <n v="10060"/>
    <d v="1949-06-07T00:00:00"/>
    <d v="1949-06-15T00:00:00"/>
    <s v="9c8e1e87-a787-4fd6-97cb-ec6e7d6f999d"/>
    <s v="2f523e78-cc95-4359-93fb-38207ea8c0c7"/>
    <n v="43878008"/>
    <x v="10"/>
  </r>
  <r>
    <n v="10061"/>
    <d v="1949-08-13T00:00:00"/>
    <d v="1949-09-03T00:00:00"/>
    <s v="9c8e1e87-a787-4fd6-97cb-ec6e7d6f999d"/>
    <s v="185811d4-3d63-40ab-8761-f7bf4dc87fb7"/>
    <n v="444814009"/>
    <x v="1"/>
  </r>
  <r>
    <n v="10062"/>
    <d v="1952-06-20T00:00:00"/>
    <d v="1952-06-27T00:00:00"/>
    <s v="9c8e1e87-a787-4fd6-97cb-ec6e7d6f999d"/>
    <s v="063909f3-510c-47ef-a9f8-3234d1ff10a3"/>
    <n v="10509002"/>
    <x v="3"/>
  </r>
  <r>
    <n v="10063"/>
    <d v="1953-01-26T00:00:00"/>
    <d v="1953-02-03T00:00:00"/>
    <s v="9c8e1e87-a787-4fd6-97cb-ec6e7d6f999d"/>
    <s v="5b6b5019-9e6d-471a-9066-157e0c636bb4"/>
    <n v="195662009"/>
    <x v="2"/>
  </r>
  <r>
    <n v="10064"/>
    <d v="1954-03-10T00:00:00"/>
    <m/>
    <s v="9c8e1e87-a787-4fd6-97cb-ec6e7d6f999d"/>
    <s v="0e5cb4c7-da51-437e-9f0e-191f3d111d16"/>
    <n v="59621000"/>
    <x v="25"/>
  </r>
  <r>
    <n v="10065"/>
    <d v="1954-03-31T00:00:00"/>
    <d v="1954-11-03T00:00:00"/>
    <s v="9c8e1e87-a787-4fd6-97cb-ec6e7d6f999d"/>
    <s v="a95d30fd-14cb-45ce-9e9d-94584dd6948a"/>
    <n v="72892002"/>
    <x v="12"/>
  </r>
  <r>
    <n v="10066"/>
    <d v="1958-11-25T00:00:00"/>
    <d v="1958-12-09T00:00:00"/>
    <s v="9c8e1e87-a787-4fd6-97cb-ec6e7d6f999d"/>
    <s v="65fa1a14-8a92-4524-8a18-2cda2869ccfd"/>
    <n v="10509002"/>
    <x v="3"/>
  </r>
  <r>
    <n v="10067"/>
    <d v="1959-05-20T00:00:00"/>
    <d v="1959-12-23T00:00:00"/>
    <s v="9c8e1e87-a787-4fd6-97cb-ec6e7d6f999d"/>
    <s v="7c7c9e5d-c9bc-4042-b1bd-ed346350adb3"/>
    <n v="72892002"/>
    <x v="12"/>
  </r>
  <r>
    <n v="10068"/>
    <d v="1959-05-20T00:00:00"/>
    <d v="1959-12-23T00:00:00"/>
    <s v="9c8e1e87-a787-4fd6-97cb-ec6e7d6f999d"/>
    <s v="7c7c9e5d-c9bc-4042-b1bd-ed346350adb3"/>
    <n v="271737000"/>
    <x v="19"/>
  </r>
  <r>
    <n v="10069"/>
    <d v="1959-09-09T00:00:00"/>
    <d v="1959-09-23T00:00:00"/>
    <s v="9c8e1e87-a787-4fd6-97cb-ec6e7d6f999d"/>
    <s v="12a81017-b065-4dc7-8633-b6431709029e"/>
    <n v="284549007"/>
    <x v="65"/>
  </r>
  <r>
    <n v="10070"/>
    <d v="1961-01-25T00:00:00"/>
    <d v="1961-08-30T00:00:00"/>
    <s v="9c8e1e87-a787-4fd6-97cb-ec6e7d6f999d"/>
    <s v="73ac0312-5acf-4048-8f4f-e439924357a3"/>
    <n v="72892002"/>
    <x v="12"/>
  </r>
  <r>
    <n v="10071"/>
    <d v="1961-07-12T00:00:00"/>
    <d v="1961-08-09T00:00:00"/>
    <s v="9c8e1e87-a787-4fd6-97cb-ec6e7d6f999d"/>
    <s v="44d448f7-d463-47db-aad7-32b6c202e738"/>
    <n v="398254007"/>
    <x v="13"/>
  </r>
  <r>
    <n v="10072"/>
    <d v="1961-08-09T00:00:00"/>
    <d v="1961-08-30T00:00:00"/>
    <s v="9c8e1e87-a787-4fd6-97cb-ec6e7d6f999d"/>
    <s v="7b3214e4-df0c-4926-91d7-e16df87b9df7"/>
    <n v="198992004"/>
    <x v="20"/>
  </r>
  <r>
    <n v="10073"/>
    <d v="1962-09-04T00:00:00"/>
    <d v="1962-09-11T00:00:00"/>
    <s v="9c8e1e87-a787-4fd6-97cb-ec6e7d6f999d"/>
    <s v="6fec60d3-9d73-40a0-bbcf-508f9455980e"/>
    <n v="444814009"/>
    <x v="1"/>
  </r>
  <r>
    <n v="10074"/>
    <d v="1963-01-08T00:00:00"/>
    <m/>
    <s v="9c8e1e87-a787-4fd6-97cb-ec6e7d6f999d"/>
    <s v="11f7c484-7ad0-433a-a5c7-a3a7134820e8"/>
    <n v="128613002"/>
    <x v="62"/>
  </r>
  <r>
    <n v="10075"/>
    <d v="1963-01-08T00:00:00"/>
    <m/>
    <s v="9c8e1e87-a787-4fd6-97cb-ec6e7d6f999d"/>
    <s v="11f7c484-7ad0-433a-a5c7-a3a7134820e8"/>
    <n v="703151001"/>
    <x v="63"/>
  </r>
  <r>
    <n v="10076"/>
    <d v="1967-08-23T00:00:00"/>
    <d v="1968-03-20T00:00:00"/>
    <s v="9c8e1e87-a787-4fd6-97cb-ec6e7d6f999d"/>
    <s v="0b0a6990-162e-4222-a112-e4e5d6e9dc53"/>
    <n v="72892002"/>
    <x v="12"/>
  </r>
  <r>
    <n v="10077"/>
    <d v="1968-02-07T00:00:00"/>
    <d v="1968-03-20T00:00:00"/>
    <s v="9c8e1e87-a787-4fd6-97cb-ec6e7d6f999d"/>
    <s v="a6e49fb4-d4dc-4f93-b0fe-220ee0fca470"/>
    <n v="398254007"/>
    <x v="13"/>
  </r>
  <r>
    <n v="10078"/>
    <d v="1968-08-14T00:00:00"/>
    <d v="1968-08-23T00:00:00"/>
    <s v="9c8e1e87-a787-4fd6-97cb-ec6e7d6f999d"/>
    <s v="965c51ba-b301-4320-8d48-6ff760d403f0"/>
    <n v="43878008"/>
    <x v="10"/>
  </r>
  <r>
    <n v="10079"/>
    <d v="1969-06-02T00:00:00"/>
    <d v="1969-07-02T00:00:00"/>
    <s v="9c8e1e87-a787-4fd6-97cb-ec6e7d6f999d"/>
    <s v="e7bd6cbb-01e9-4552-8ae2-2818e111b6b3"/>
    <n v="16114001"/>
    <x v="24"/>
  </r>
  <r>
    <n v="10080"/>
    <d v="1975-11-18T00:00:00"/>
    <d v="1975-11-29T00:00:00"/>
    <s v="9c8e1e87-a787-4fd6-97cb-ec6e7d6f999d"/>
    <s v="85f080f0-d5bc-40d4-8d6d-443ad9d69c92"/>
    <n v="195662009"/>
    <x v="2"/>
  </r>
  <r>
    <n v="10081"/>
    <d v="1979-03-22T00:00:00"/>
    <d v="1979-04-12T00:00:00"/>
    <s v="9c8e1e87-a787-4fd6-97cb-ec6e7d6f999d"/>
    <s v="8e606b8a-1fd6-4088-b0b6-db91234c98de"/>
    <n v="444814009"/>
    <x v="1"/>
  </r>
  <r>
    <n v="10082"/>
    <d v="1979-08-19T00:00:00"/>
    <d v="1979-09-09T00:00:00"/>
    <s v="9c8e1e87-a787-4fd6-97cb-ec6e7d6f999d"/>
    <s v="64aa8a0b-8f4e-427b-b864-6686835468fd"/>
    <n v="444814009"/>
    <x v="1"/>
  </r>
  <r>
    <n v="10083"/>
    <d v="1982-08-18T00:00:00"/>
    <m/>
    <s v="9c8e1e87-a787-4fd6-97cb-ec6e7d6f999d"/>
    <s v="f8161f31-96be-414e-9b6d-9a336db88ebc"/>
    <n v="15777000"/>
    <x v="22"/>
  </r>
  <r>
    <n v="10084"/>
    <d v="1984-11-10T00:00:00"/>
    <d v="1984-12-08T00:00:00"/>
    <s v="9c8e1e87-a787-4fd6-97cb-ec6e7d6f999d"/>
    <s v="4c496a31-e12e-489e-bcbe-dee68bf72cb3"/>
    <n v="70704007"/>
    <x v="23"/>
  </r>
  <r>
    <n v="10085"/>
    <d v="1985-08-14T00:00:00"/>
    <d v="1985-08-28T00:00:00"/>
    <s v="9c8e1e87-a787-4fd6-97cb-ec6e7d6f999d"/>
    <s v="ee700042-d37f-4da0-bf26-89a9df4307b0"/>
    <n v="444814009"/>
    <x v="1"/>
  </r>
  <r>
    <n v="10086"/>
    <d v="1985-09-04T00:00:00"/>
    <m/>
    <s v="9c8e1e87-a787-4fd6-97cb-ec6e7d6f999d"/>
    <s v="a64ea703-05a8-413e-b50c-a1139cba7c9b"/>
    <n v="44054006"/>
    <x v="34"/>
  </r>
  <r>
    <n v="10087"/>
    <d v="1985-11-18T00:00:00"/>
    <d v="1985-11-25T00:00:00"/>
    <s v="9c8e1e87-a787-4fd6-97cb-ec6e7d6f999d"/>
    <s v="a529592d-285a-4229-9a2c-e333070c6b73"/>
    <n v="10509002"/>
    <x v="3"/>
  </r>
  <r>
    <n v="10088"/>
    <d v="1985-11-27T00:00:00"/>
    <m/>
    <s v="9c8e1e87-a787-4fd6-97cb-ec6e7d6f999d"/>
    <s v="621daa0a-e2de-4428-b14d-2e1cf71a710f"/>
    <n v="302870006"/>
    <x v="36"/>
  </r>
  <r>
    <n v="10089"/>
    <d v="1988-09-21T00:00:00"/>
    <m/>
    <s v="9c8e1e87-a787-4fd6-97cb-ec6e7d6f999d"/>
    <s v="de74a211-01f9-483c-9aec-d085d7d51f76"/>
    <n v="237602007"/>
    <x v="37"/>
  </r>
  <r>
    <n v="10090"/>
    <d v="1990-11-14T00:00:00"/>
    <d v="1990-11-24T00:00:00"/>
    <s v="9c8e1e87-a787-4fd6-97cb-ec6e7d6f999d"/>
    <s v="2a18f050-daa7-4660-b072-3f9d960f1e04"/>
    <n v="195662009"/>
    <x v="2"/>
  </r>
  <r>
    <n v="10091"/>
    <d v="1995-12-31T00:00:00"/>
    <m/>
    <s v="9c8e1e87-a787-4fd6-97cb-ec6e7d6f999d"/>
    <s v="ffd9edf2-bce3-4ebb-8299-cf1415a4ed21"/>
    <n v="254837009"/>
    <x v="78"/>
  </r>
  <r>
    <n v="10092"/>
    <d v="1997-12-30T00:00:00"/>
    <d v="1998-01-20T00:00:00"/>
    <s v="9c8e1e87-a787-4fd6-97cb-ec6e7d6f999d"/>
    <s v="c714519d-58b8-4c94-b2f9-d3b44db8936f"/>
    <n v="444814009"/>
    <x v="1"/>
  </r>
  <r>
    <n v="10093"/>
    <d v="2000-11-29T00:00:00"/>
    <m/>
    <s v="9c8e1e87-a787-4fd6-97cb-ec6e7d6f999d"/>
    <s v="380bfc67-de61-4738-aef3-a11a92a1f0ce"/>
    <n v="431855005"/>
    <x v="38"/>
  </r>
  <r>
    <n v="10094"/>
    <d v="2000-11-29T00:00:00"/>
    <m/>
    <s v="9c8e1e87-a787-4fd6-97cb-ec6e7d6f999d"/>
    <s v="380bfc67-de61-4738-aef3-a11a92a1f0ce"/>
    <n v="127013003"/>
    <x v="39"/>
  </r>
  <r>
    <n v="10095"/>
    <d v="2004-09-13T00:00:00"/>
    <d v="2004-09-21T00:00:00"/>
    <s v="9c8e1e87-a787-4fd6-97cb-ec6e7d6f999d"/>
    <s v="103d5873-2b1d-4482-9fa6-dff7e28455f1"/>
    <n v="195662009"/>
    <x v="2"/>
  </r>
  <r>
    <n v="10096"/>
    <d v="2010-09-20T00:00:00"/>
    <d v="2010-09-27T00:00:00"/>
    <s v="9c8e1e87-a787-4fd6-97cb-ec6e7d6f999d"/>
    <s v="1f1f2447-1a68-43e3-b27a-715bbd63d03b"/>
    <n v="444814009"/>
    <x v="1"/>
  </r>
  <r>
    <n v="10097"/>
    <d v="2012-01-16T00:00:00"/>
    <d v="2012-02-20T00:00:00"/>
    <s v="9c8e1e87-a787-4fd6-97cb-ec6e7d6f999d"/>
    <s v="8134cee7-3f9a-4d94-84ef-3c9dcecfe2e1"/>
    <n v="44465007"/>
    <x v="55"/>
  </r>
  <r>
    <n v="10098"/>
    <d v="2016-08-14T00:00:00"/>
    <m/>
    <s v="9c8e1e87-a787-4fd6-97cb-ec6e7d6f999d"/>
    <s v="f913a9b5-6170-4bed-b0d1-3e676761e525"/>
    <n v="82423001"/>
    <x v="80"/>
  </r>
  <r>
    <n v="10099"/>
    <d v="2017-11-01T00:00:00"/>
    <m/>
    <s v="9c8e1e87-a787-4fd6-97cb-ec6e7d6f999d"/>
    <s v="c3fe9792-d764-4dcd-bec3-29f6aa1f2f2f"/>
    <n v="49436004"/>
    <x v="47"/>
  </r>
  <r>
    <n v="10100"/>
    <d v="2019-05-22T00:00:00"/>
    <m/>
    <s v="9c8e1e87-a787-4fd6-97cb-ec6e7d6f999d"/>
    <s v="643ce720-eaf3-470f-b9e2-02ba5b291df2"/>
    <n v="230690007"/>
    <x v="93"/>
  </r>
  <r>
    <n v="10101"/>
    <d v="1964-06-14T00:00:00"/>
    <d v="1964-07-14T00:00:00"/>
    <s v="de643be5-e8b1-411f-af78-5684fdca460f"/>
    <s v="36c7505f-472d-44de-981d-430aeb11388f"/>
    <n v="62106007"/>
    <x v="21"/>
  </r>
  <r>
    <n v="10102"/>
    <d v="1968-03-25T00:00:00"/>
    <d v="1968-04-08T00:00:00"/>
    <s v="de643be5-e8b1-411f-af78-5684fdca460f"/>
    <s v="3c290a93-f93e-442e-b278-295c9ec3b915"/>
    <n v="284549007"/>
    <x v="65"/>
  </r>
  <r>
    <n v="10103"/>
    <d v="1968-04-26T00:00:00"/>
    <d v="1968-05-09T00:00:00"/>
    <s v="de643be5-e8b1-411f-af78-5684fdca460f"/>
    <s v="ceda1ae8-51e1-4ba5-8723-e00042b8480a"/>
    <n v="43878008"/>
    <x v="10"/>
  </r>
  <r>
    <n v="10104"/>
    <d v="1970-12-24T00:00:00"/>
    <d v="1971-01-23T00:00:00"/>
    <s v="de643be5-e8b1-411f-af78-5684fdca460f"/>
    <s v="19c8ba9e-9e76-4b46-bc52-743d0477a997"/>
    <n v="62564004"/>
    <x v="49"/>
  </r>
  <r>
    <n v="10105"/>
    <d v="1972-01-06T00:00:00"/>
    <d v="1972-01-20T00:00:00"/>
    <s v="de643be5-e8b1-411f-af78-5684fdca460f"/>
    <s v="866fef83-747f-443c-bca1-6ea6f4862dde"/>
    <n v="10509002"/>
    <x v="3"/>
  </r>
  <r>
    <n v="10106"/>
    <d v="1975-08-25T00:00:00"/>
    <d v="1975-09-08T00:00:00"/>
    <s v="de643be5-e8b1-411f-af78-5684fdca460f"/>
    <s v="1b122f3d-7a6c-4f0d-a589-8d326370787a"/>
    <n v="444814009"/>
    <x v="1"/>
  </r>
  <r>
    <n v="10107"/>
    <d v="1976-06-25T00:00:00"/>
    <d v="1976-08-24T00:00:00"/>
    <s v="de643be5-e8b1-411f-af78-5684fdca460f"/>
    <s v="3485494b-d853-4ee7-bc7e-cd3f3a63e381"/>
    <n v="62106007"/>
    <x v="21"/>
  </r>
  <r>
    <n v="10108"/>
    <d v="1976-12-26T00:00:00"/>
    <d v="1977-01-04T00:00:00"/>
    <s v="de643be5-e8b1-411f-af78-5684fdca460f"/>
    <s v="e0e2f475-07c3-468f-9f96-0dfd82153c2a"/>
    <n v="43878008"/>
    <x v="10"/>
  </r>
  <r>
    <n v="10109"/>
    <d v="1977-08-20T00:00:00"/>
    <m/>
    <s v="de643be5-e8b1-411f-af78-5684fdca460f"/>
    <s v="a7fcb386-976c-44d3-b307-b2bb8ee8ab6b"/>
    <n v="162864005"/>
    <x v="14"/>
  </r>
  <r>
    <n v="10110"/>
    <d v="1979-06-24T00:00:00"/>
    <d v="1979-07-08T00:00:00"/>
    <s v="de643be5-e8b1-411f-af78-5684fdca460f"/>
    <s v="2f21723c-5e5b-42b1-960f-acf8e187b61e"/>
    <n v="444814009"/>
    <x v="1"/>
  </r>
  <r>
    <n v="10111"/>
    <d v="1981-05-08T00:00:00"/>
    <d v="1981-05-15T00:00:00"/>
    <s v="de643be5-e8b1-411f-af78-5684fdca460f"/>
    <s v="064675dc-e33d-4893-bcb5-e0d6c2699fed"/>
    <n v="10509002"/>
    <x v="3"/>
  </r>
  <r>
    <n v="10112"/>
    <d v="1989-12-28T00:00:00"/>
    <d v="1990-01-07T00:00:00"/>
    <s v="de643be5-e8b1-411f-af78-5684fdca460f"/>
    <s v="7a71f291-af4c-4cd4-aa6d-08755789e012"/>
    <n v="195662009"/>
    <x v="2"/>
  </r>
  <r>
    <n v="10113"/>
    <d v="1991-01-12T00:00:00"/>
    <d v="1991-01-19T00:00:00"/>
    <s v="de643be5-e8b1-411f-af78-5684fdca460f"/>
    <s v="0fe8e664-e992-4ee8-8249-832fdd3c99ec"/>
    <n v="444814009"/>
    <x v="1"/>
  </r>
  <r>
    <n v="10114"/>
    <d v="1991-09-28T00:00:00"/>
    <m/>
    <s v="de643be5-e8b1-411f-af78-5684fdca460f"/>
    <s v="54aebab6-a285-45fa-8eef-9dc486b533b7"/>
    <n v="53741008"/>
    <x v="110"/>
  </r>
  <r>
    <n v="10115"/>
    <d v="1992-05-28T00:00:00"/>
    <d v="1992-06-09T00:00:00"/>
    <s v="de643be5-e8b1-411f-af78-5684fdca460f"/>
    <s v="19a20ef5-097b-4eb5-a215-5edeb650b78e"/>
    <n v="195662009"/>
    <x v="2"/>
  </r>
  <r>
    <n v="10116"/>
    <d v="1994-07-03T00:00:00"/>
    <d v="1994-07-12T00:00:00"/>
    <s v="de643be5-e8b1-411f-af78-5684fdca460f"/>
    <s v="12489128-954c-4e3f-aa31-146293782b8d"/>
    <n v="195662009"/>
    <x v="2"/>
  </r>
  <r>
    <n v="10117"/>
    <d v="1994-12-18T00:00:00"/>
    <d v="1995-01-22T00:00:00"/>
    <s v="de643be5-e8b1-411f-af78-5684fdca460f"/>
    <s v="57b8aff2-4ca2-464b-b767-0ae180f3e616"/>
    <n v="403190006"/>
    <x v="4"/>
  </r>
  <r>
    <n v="10118"/>
    <d v="1999-12-27T00:00:00"/>
    <d v="2000-01-26T00:00:00"/>
    <s v="de643be5-e8b1-411f-af78-5684fdca460f"/>
    <s v="ab6f00a9-4123-4199-a428-78be5081d1bc"/>
    <n v="62564004"/>
    <x v="49"/>
  </r>
  <r>
    <n v="10119"/>
    <d v="2001-10-30T00:00:00"/>
    <d v="2001-11-13T00:00:00"/>
    <s v="de643be5-e8b1-411f-af78-5684fdca460f"/>
    <s v="6f41aa31-3377-4365-9ca2-e0926902b857"/>
    <n v="444814009"/>
    <x v="1"/>
  </r>
  <r>
    <n v="10120"/>
    <d v="2002-12-29T00:00:00"/>
    <d v="2003-01-06T00:00:00"/>
    <s v="de643be5-e8b1-411f-af78-5684fdca460f"/>
    <s v="a9464509-b475-4309-9069-cb7cc7ce7672"/>
    <n v="195662009"/>
    <x v="2"/>
  </r>
  <r>
    <n v="10121"/>
    <d v="2005-04-02T00:00:00"/>
    <d v="2005-04-09T00:00:00"/>
    <s v="de643be5-e8b1-411f-af78-5684fdca460f"/>
    <s v="e3471fed-6fb3-4f97-9f88-c241ae05e0ec"/>
    <n v="444814009"/>
    <x v="1"/>
  </r>
  <r>
    <n v="10122"/>
    <d v="2007-08-29T00:00:00"/>
    <d v="2007-09-05T00:00:00"/>
    <s v="de643be5-e8b1-411f-af78-5684fdca460f"/>
    <s v="30dcae8b-df6e-41df-8fe2-cea9bc2e0ed1"/>
    <n v="10509002"/>
    <x v="3"/>
  </r>
  <r>
    <n v="10123"/>
    <d v="2008-11-08T00:00:00"/>
    <d v="2008-11-15T00:00:00"/>
    <s v="de643be5-e8b1-411f-af78-5684fdca460f"/>
    <s v="1068ec79-1e82-4025-8ce6-3b3c9a04e134"/>
    <n v="195662009"/>
    <x v="2"/>
  </r>
  <r>
    <n v="10124"/>
    <d v="2011-04-07T00:00:00"/>
    <d v="2011-04-16T00:00:00"/>
    <s v="de643be5-e8b1-411f-af78-5684fdca460f"/>
    <s v="8059daef-a126-46cc-9bef-08bb30788107"/>
    <n v="195662009"/>
    <x v="2"/>
  </r>
  <r>
    <n v="10125"/>
    <d v="2013-09-02T00:00:00"/>
    <d v="2013-09-09T00:00:00"/>
    <s v="de643be5-e8b1-411f-af78-5684fdca460f"/>
    <s v="c1cd3bfd-d1e3-4172-8a44-a616f967530a"/>
    <n v="444814009"/>
    <x v="1"/>
  </r>
  <r>
    <n v="10126"/>
    <d v="2015-04-08T00:00:00"/>
    <d v="2015-04-29T00:00:00"/>
    <s v="de643be5-e8b1-411f-af78-5684fdca460f"/>
    <s v="732ec630-4215-4dd6-952d-90cfae116021"/>
    <n v="444814009"/>
    <x v="1"/>
  </r>
  <r>
    <n v="10127"/>
    <d v="2017-01-27T00:00:00"/>
    <d v="2017-04-21T00:00:00"/>
    <s v="de643be5-e8b1-411f-af78-5684fdca460f"/>
    <s v="bf4a8fc2-1c20-4e9d-816f-7a6fe8e3033a"/>
    <n v="75498004"/>
    <x v="41"/>
  </r>
  <r>
    <n v="10128"/>
    <d v="2017-03-17T00:00:00"/>
    <d v="2017-04-21T00:00:00"/>
    <s v="de643be5-e8b1-411f-af78-5684fdca460f"/>
    <s v="d7a80e21-1de1-4c42-946a-3c66f717c58e"/>
    <n v="40055000"/>
    <x v="33"/>
  </r>
  <r>
    <n v="10129"/>
    <d v="2018-12-21T00:00:00"/>
    <d v="2019-01-04T00:00:00"/>
    <s v="de643be5-e8b1-411f-af78-5684fdca460f"/>
    <s v="4059666f-21c8-45e5-8aeb-0eaa6fac972c"/>
    <n v="4448140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1" rowHeaderCaption="Conditions">
  <location ref="A3:B129" firstHeaderRow="1" firstDataRow="1" firstDataCol="1"/>
  <pivotFields count="7">
    <pivotField showAll="0"/>
    <pivotField numFmtId="14" showAll="0"/>
    <pivotField showAll="0"/>
    <pivotField showAll="0"/>
    <pivotField dataField="1" showAll="0"/>
    <pivotField showAll="0"/>
    <pivotField axis="axisRow" showAll="0">
      <items count="126">
        <item x="58"/>
        <item x="41"/>
        <item x="3"/>
        <item x="82"/>
        <item x="2"/>
        <item x="91"/>
        <item x="79"/>
        <item x="19"/>
        <item x="20"/>
        <item x="8"/>
        <item x="72"/>
        <item x="47"/>
        <item x="16"/>
        <item x="14"/>
        <item x="119"/>
        <item x="85"/>
        <item x="112"/>
        <item x="95"/>
        <item x="70"/>
        <item x="30"/>
        <item x="42"/>
        <item x="83"/>
        <item x="86"/>
        <item x="28"/>
        <item x="38"/>
        <item x="120"/>
        <item x="69"/>
        <item x="80"/>
        <item x="108"/>
        <item x="33"/>
        <item x="44"/>
        <item x="84"/>
        <item x="49"/>
        <item x="21"/>
        <item x="50"/>
        <item x="110"/>
        <item x="40"/>
        <item x="34"/>
        <item x="39"/>
        <item x="35"/>
        <item x="53"/>
        <item x="66"/>
        <item x="31"/>
        <item x="56"/>
        <item x="102"/>
        <item x="27"/>
        <item x="4"/>
        <item x="24"/>
        <item x="64"/>
        <item x="5"/>
        <item x="67"/>
        <item x="107"/>
        <item x="113"/>
        <item x="26"/>
        <item x="100"/>
        <item x="9"/>
        <item x="71"/>
        <item x="63"/>
        <item x="61"/>
        <item x="29"/>
        <item x="25"/>
        <item x="36"/>
        <item x="111"/>
        <item x="81"/>
        <item x="103"/>
        <item x="18"/>
        <item x="74"/>
        <item x="46"/>
        <item x="11"/>
        <item x="65"/>
        <item x="54"/>
        <item x="89"/>
        <item x="77"/>
        <item x="117"/>
        <item x="118"/>
        <item x="78"/>
        <item x="123"/>
        <item x="37"/>
        <item x="121"/>
        <item x="15"/>
        <item x="94"/>
        <item x="60"/>
        <item x="75"/>
        <item x="106"/>
        <item x="105"/>
        <item x="12"/>
        <item x="99"/>
        <item x="73"/>
        <item x="68"/>
        <item x="87"/>
        <item x="0"/>
        <item x="92"/>
        <item x="101"/>
        <item x="97"/>
        <item x="48"/>
        <item x="43"/>
        <item x="115"/>
        <item x="22"/>
        <item x="13"/>
        <item x="109"/>
        <item x="52"/>
        <item x="76"/>
        <item x="57"/>
        <item x="122"/>
        <item x="51"/>
        <item x="88"/>
        <item x="114"/>
        <item x="7"/>
        <item x="59"/>
        <item x="96"/>
        <item x="45"/>
        <item x="62"/>
        <item x="32"/>
        <item x="124"/>
        <item x="55"/>
        <item x="23"/>
        <item x="10"/>
        <item x="93"/>
        <item x="104"/>
        <item x="90"/>
        <item x="116"/>
        <item x="98"/>
        <item x="17"/>
        <item x="1"/>
        <item x="6"/>
        <item t="default"/>
      </items>
    </pivotField>
  </pivotFields>
  <rowFields count="1">
    <field x="6"/>
  </rowFields>
  <rowItems count="1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 t="grand">
      <x/>
    </i>
  </rowItems>
  <colItems count="1">
    <i/>
  </colItems>
  <dataFields count="1">
    <dataField name="Condition Counts" fld="4" subtotal="count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29"/>
  <sheetViews>
    <sheetView tabSelected="1" topLeftCell="B101" zoomScale="128" zoomScaleNormal="128" workbookViewId="0">
      <selection activeCell="M104" sqref="M104"/>
    </sheetView>
  </sheetViews>
  <sheetFormatPr baseColWidth="10" defaultColWidth="8.83203125" defaultRowHeight="15" x14ac:dyDescent="0.2"/>
  <cols>
    <col min="1" max="1" width="66.1640625" bestFit="1" customWidth="1"/>
    <col min="2" max="2" width="42.33203125" bestFit="1" customWidth="1"/>
  </cols>
  <sheetData>
    <row r="3" spans="1:2" x14ac:dyDescent="0.2">
      <c r="A3" s="3" t="s">
        <v>10222</v>
      </c>
      <c r="B3" t="s">
        <v>10221</v>
      </c>
    </row>
    <row r="4" spans="1:2" x14ac:dyDescent="0.2">
      <c r="A4" s="4" t="s">
        <v>385</v>
      </c>
      <c r="B4">
        <v>32</v>
      </c>
    </row>
    <row r="5" spans="1:2" x14ac:dyDescent="0.2">
      <c r="A5" s="4" t="s">
        <v>160</v>
      </c>
      <c r="B5">
        <v>112</v>
      </c>
    </row>
    <row r="6" spans="1:2" x14ac:dyDescent="0.2">
      <c r="A6" s="4" t="s">
        <v>19</v>
      </c>
      <c r="B6">
        <v>993</v>
      </c>
    </row>
    <row r="7" spans="1:2" x14ac:dyDescent="0.2">
      <c r="A7" s="4" t="s">
        <v>984</v>
      </c>
      <c r="B7">
        <v>3</v>
      </c>
    </row>
    <row r="8" spans="1:2" x14ac:dyDescent="0.2">
      <c r="A8" s="4" t="s">
        <v>15</v>
      </c>
      <c r="B8">
        <v>1259</v>
      </c>
    </row>
    <row r="9" spans="1:2" x14ac:dyDescent="0.2">
      <c r="A9" s="4" t="s">
        <v>1268</v>
      </c>
      <c r="B9">
        <v>3</v>
      </c>
    </row>
    <row r="10" spans="1:2" x14ac:dyDescent="0.2">
      <c r="A10" s="4" t="s">
        <v>866</v>
      </c>
      <c r="B10">
        <v>5</v>
      </c>
    </row>
    <row r="11" spans="1:2" x14ac:dyDescent="0.2">
      <c r="A11" s="4" t="s">
        <v>63</v>
      </c>
      <c r="B11">
        <v>198</v>
      </c>
    </row>
    <row r="12" spans="1:2" x14ac:dyDescent="0.2">
      <c r="A12" s="4" t="s">
        <v>73</v>
      </c>
      <c r="B12">
        <v>65</v>
      </c>
    </row>
    <row r="13" spans="1:2" x14ac:dyDescent="0.2">
      <c r="A13" s="4" t="s">
        <v>31</v>
      </c>
      <c r="B13">
        <v>25</v>
      </c>
    </row>
    <row r="14" spans="1:2" x14ac:dyDescent="0.2">
      <c r="A14" s="4" t="s">
        <v>664</v>
      </c>
      <c r="B14">
        <v>17</v>
      </c>
    </row>
    <row r="15" spans="1:2" x14ac:dyDescent="0.2">
      <c r="A15" s="4" t="s">
        <v>249</v>
      </c>
      <c r="B15">
        <v>13</v>
      </c>
    </row>
    <row r="16" spans="1:2" x14ac:dyDescent="0.2">
      <c r="A16" s="4" t="s">
        <v>53</v>
      </c>
      <c r="B16">
        <v>40</v>
      </c>
    </row>
    <row r="17" spans="1:2" x14ac:dyDescent="0.2">
      <c r="A17" s="4" t="s">
        <v>50</v>
      </c>
      <c r="B17">
        <v>172</v>
      </c>
    </row>
    <row r="18" spans="1:2" x14ac:dyDescent="0.2">
      <c r="A18" s="4" t="s">
        <v>4921</v>
      </c>
      <c r="B18">
        <v>3</v>
      </c>
    </row>
    <row r="19" spans="1:2" x14ac:dyDescent="0.2">
      <c r="A19" s="4" t="s">
        <v>993</v>
      </c>
      <c r="B19">
        <v>2</v>
      </c>
    </row>
    <row r="20" spans="1:2" x14ac:dyDescent="0.2">
      <c r="A20" s="4" t="s">
        <v>3950</v>
      </c>
      <c r="B20">
        <v>3</v>
      </c>
    </row>
    <row r="21" spans="1:2" x14ac:dyDescent="0.2">
      <c r="A21" s="4" t="s">
        <v>1291</v>
      </c>
      <c r="B21">
        <v>2</v>
      </c>
    </row>
    <row r="22" spans="1:2" x14ac:dyDescent="0.2">
      <c r="A22" s="4" t="s">
        <v>648</v>
      </c>
      <c r="B22">
        <v>19</v>
      </c>
    </row>
    <row r="23" spans="1:2" x14ac:dyDescent="0.2">
      <c r="A23" s="4" t="s">
        <v>128</v>
      </c>
      <c r="B23">
        <v>40</v>
      </c>
    </row>
    <row r="24" spans="1:2" x14ac:dyDescent="0.2">
      <c r="A24" s="4" t="s">
        <v>170</v>
      </c>
      <c r="B24">
        <v>23</v>
      </c>
    </row>
    <row r="25" spans="1:2" x14ac:dyDescent="0.2">
      <c r="A25" s="4" t="s">
        <v>985</v>
      </c>
      <c r="B25">
        <v>3</v>
      </c>
    </row>
    <row r="26" spans="1:2" x14ac:dyDescent="0.2">
      <c r="A26" s="4" t="s">
        <v>998</v>
      </c>
      <c r="B26">
        <v>6</v>
      </c>
    </row>
    <row r="27" spans="1:2" x14ac:dyDescent="0.2">
      <c r="A27" s="4" t="s">
        <v>118</v>
      </c>
      <c r="B27">
        <v>22</v>
      </c>
    </row>
    <row r="28" spans="1:2" x14ac:dyDescent="0.2">
      <c r="A28" s="4" t="s">
        <v>153</v>
      </c>
      <c r="B28">
        <v>15</v>
      </c>
    </row>
    <row r="29" spans="1:2" x14ac:dyDescent="0.2">
      <c r="A29" s="4" t="s">
        <v>5301</v>
      </c>
      <c r="B29">
        <v>1</v>
      </c>
    </row>
    <row r="30" spans="1:2" x14ac:dyDescent="0.2">
      <c r="A30" s="4" t="s">
        <v>646</v>
      </c>
      <c r="B30">
        <v>4</v>
      </c>
    </row>
    <row r="31" spans="1:2" x14ac:dyDescent="0.2">
      <c r="A31" s="4" t="s">
        <v>887</v>
      </c>
      <c r="B31">
        <v>27</v>
      </c>
    </row>
    <row r="32" spans="1:2" x14ac:dyDescent="0.2">
      <c r="A32" s="4" t="s">
        <v>2892</v>
      </c>
      <c r="B32">
        <v>1</v>
      </c>
    </row>
    <row r="33" spans="1:2" x14ac:dyDescent="0.2">
      <c r="A33" s="4" t="s">
        <v>136</v>
      </c>
      <c r="B33">
        <v>107</v>
      </c>
    </row>
    <row r="34" spans="1:2" x14ac:dyDescent="0.2">
      <c r="A34" s="4" t="s">
        <v>223</v>
      </c>
      <c r="B34">
        <v>17</v>
      </c>
    </row>
    <row r="35" spans="1:2" x14ac:dyDescent="0.2">
      <c r="A35" s="4" t="s">
        <v>992</v>
      </c>
      <c r="B35">
        <v>10</v>
      </c>
    </row>
    <row r="36" spans="1:2" x14ac:dyDescent="0.2">
      <c r="A36" s="4" t="s">
        <v>261</v>
      </c>
      <c r="B36">
        <v>35</v>
      </c>
    </row>
    <row r="37" spans="1:2" x14ac:dyDescent="0.2">
      <c r="A37" s="4" t="s">
        <v>75</v>
      </c>
      <c r="B37">
        <v>131</v>
      </c>
    </row>
    <row r="38" spans="1:2" x14ac:dyDescent="0.2">
      <c r="A38" s="4" t="s">
        <v>271</v>
      </c>
      <c r="B38">
        <v>9</v>
      </c>
    </row>
    <row r="39" spans="1:2" x14ac:dyDescent="0.2">
      <c r="A39" s="4" t="s">
        <v>3224</v>
      </c>
      <c r="B39">
        <v>10</v>
      </c>
    </row>
    <row r="40" spans="1:2" x14ac:dyDescent="0.2">
      <c r="A40" s="4" t="s">
        <v>157</v>
      </c>
      <c r="B40">
        <v>38</v>
      </c>
    </row>
    <row r="41" spans="1:2" x14ac:dyDescent="0.2">
      <c r="A41" s="4" t="s">
        <v>145</v>
      </c>
      <c r="B41">
        <v>39</v>
      </c>
    </row>
    <row r="42" spans="1:2" x14ac:dyDescent="0.2">
      <c r="A42" s="4" t="s">
        <v>154</v>
      </c>
      <c r="B42">
        <v>15</v>
      </c>
    </row>
    <row r="43" spans="1:2" x14ac:dyDescent="0.2">
      <c r="A43" s="4" t="s">
        <v>146</v>
      </c>
      <c r="B43">
        <v>11</v>
      </c>
    </row>
    <row r="44" spans="1:2" x14ac:dyDescent="0.2">
      <c r="A44" s="4" t="s">
        <v>307</v>
      </c>
      <c r="B44">
        <v>24</v>
      </c>
    </row>
    <row r="45" spans="1:2" x14ac:dyDescent="0.2">
      <c r="A45" s="4" t="s">
        <v>593</v>
      </c>
      <c r="B45">
        <v>4</v>
      </c>
    </row>
    <row r="46" spans="1:2" x14ac:dyDescent="0.2">
      <c r="A46" s="4" t="s">
        <v>132</v>
      </c>
      <c r="B46">
        <v>55</v>
      </c>
    </row>
    <row r="47" spans="1:2" x14ac:dyDescent="0.2">
      <c r="A47" s="4" t="s">
        <v>348</v>
      </c>
      <c r="B47">
        <v>59</v>
      </c>
    </row>
    <row r="48" spans="1:2" x14ac:dyDescent="0.2">
      <c r="A48" s="4" t="s">
        <v>2507</v>
      </c>
      <c r="B48">
        <v>1</v>
      </c>
    </row>
    <row r="49" spans="1:2" x14ac:dyDescent="0.2">
      <c r="A49" s="4" t="s">
        <v>112</v>
      </c>
      <c r="B49">
        <v>76</v>
      </c>
    </row>
    <row r="50" spans="1:2" x14ac:dyDescent="0.2">
      <c r="A50" s="4" t="s">
        <v>21</v>
      </c>
      <c r="B50">
        <v>36</v>
      </c>
    </row>
    <row r="51" spans="1:2" x14ac:dyDescent="0.2">
      <c r="A51" s="4" t="s">
        <v>89</v>
      </c>
      <c r="B51">
        <v>60</v>
      </c>
    </row>
    <row r="52" spans="1:2" x14ac:dyDescent="0.2">
      <c r="A52" s="4" t="s">
        <v>526</v>
      </c>
      <c r="B52">
        <v>62</v>
      </c>
    </row>
    <row r="53" spans="1:2" x14ac:dyDescent="0.2">
      <c r="A53" s="4" t="s">
        <v>25</v>
      </c>
      <c r="B53">
        <v>68</v>
      </c>
    </row>
    <row r="54" spans="1:2" x14ac:dyDescent="0.2">
      <c r="A54" s="4" t="s">
        <v>600</v>
      </c>
      <c r="B54">
        <v>25</v>
      </c>
    </row>
    <row r="55" spans="1:2" x14ac:dyDescent="0.2">
      <c r="A55" s="4" t="s">
        <v>2891</v>
      </c>
      <c r="B55">
        <v>1</v>
      </c>
    </row>
    <row r="56" spans="1:2" x14ac:dyDescent="0.2">
      <c r="A56" s="4" t="s">
        <v>3962</v>
      </c>
      <c r="B56">
        <v>2</v>
      </c>
    </row>
    <row r="57" spans="1:2" x14ac:dyDescent="0.2">
      <c r="A57" s="4" t="s">
        <v>106</v>
      </c>
      <c r="B57">
        <v>65</v>
      </c>
    </row>
    <row r="58" spans="1:2" x14ac:dyDescent="0.2">
      <c r="A58" s="4" t="s">
        <v>2180</v>
      </c>
      <c r="B58">
        <v>2</v>
      </c>
    </row>
    <row r="59" spans="1:2" x14ac:dyDescent="0.2">
      <c r="A59" s="4" t="s">
        <v>33</v>
      </c>
      <c r="B59">
        <v>25</v>
      </c>
    </row>
    <row r="60" spans="1:2" x14ac:dyDescent="0.2">
      <c r="A60" s="4" t="s">
        <v>649</v>
      </c>
      <c r="B60">
        <v>19</v>
      </c>
    </row>
    <row r="61" spans="1:2" x14ac:dyDescent="0.2">
      <c r="A61" s="4" t="s">
        <v>521</v>
      </c>
      <c r="B61">
        <v>8</v>
      </c>
    </row>
    <row r="62" spans="1:2" x14ac:dyDescent="0.2">
      <c r="A62" s="4" t="s">
        <v>446</v>
      </c>
      <c r="B62">
        <v>16</v>
      </c>
    </row>
    <row r="63" spans="1:2" x14ac:dyDescent="0.2">
      <c r="A63" s="4" t="s">
        <v>120</v>
      </c>
      <c r="B63">
        <v>55</v>
      </c>
    </row>
    <row r="64" spans="1:2" x14ac:dyDescent="0.2">
      <c r="A64" s="4" t="s">
        <v>92</v>
      </c>
      <c r="B64">
        <v>141</v>
      </c>
    </row>
    <row r="65" spans="1:2" x14ac:dyDescent="0.2">
      <c r="A65" s="4" t="s">
        <v>151</v>
      </c>
      <c r="B65">
        <v>39</v>
      </c>
    </row>
    <row r="66" spans="1:2" x14ac:dyDescent="0.2">
      <c r="A66" s="4" t="s">
        <v>3291</v>
      </c>
      <c r="B66">
        <v>4</v>
      </c>
    </row>
    <row r="67" spans="1:2" x14ac:dyDescent="0.2">
      <c r="A67" s="4" t="s">
        <v>889</v>
      </c>
      <c r="B67">
        <v>23</v>
      </c>
    </row>
    <row r="68" spans="1:2" x14ac:dyDescent="0.2">
      <c r="A68" s="4" t="s">
        <v>2554</v>
      </c>
      <c r="B68">
        <v>11</v>
      </c>
    </row>
    <row r="69" spans="1:2" x14ac:dyDescent="0.2">
      <c r="A69" s="4" t="s">
        <v>61</v>
      </c>
      <c r="B69">
        <v>14</v>
      </c>
    </row>
    <row r="70" spans="1:2" x14ac:dyDescent="0.2">
      <c r="A70" s="4" t="s">
        <v>766</v>
      </c>
      <c r="B70">
        <v>29</v>
      </c>
    </row>
    <row r="71" spans="1:2" x14ac:dyDescent="0.2">
      <c r="A71" s="4" t="s">
        <v>240</v>
      </c>
      <c r="B71">
        <v>68</v>
      </c>
    </row>
    <row r="72" spans="1:2" x14ac:dyDescent="0.2">
      <c r="A72" s="4" t="s">
        <v>37</v>
      </c>
      <c r="B72">
        <v>67</v>
      </c>
    </row>
    <row r="73" spans="1:2" x14ac:dyDescent="0.2">
      <c r="A73" s="4" t="s">
        <v>559</v>
      </c>
      <c r="B73">
        <v>57</v>
      </c>
    </row>
    <row r="74" spans="1:2" x14ac:dyDescent="0.2">
      <c r="A74" s="4" t="s">
        <v>312</v>
      </c>
      <c r="B74">
        <v>63</v>
      </c>
    </row>
    <row r="75" spans="1:2" x14ac:dyDescent="0.2">
      <c r="A75" s="4" t="s">
        <v>1211</v>
      </c>
      <c r="B75">
        <v>12</v>
      </c>
    </row>
    <row r="76" spans="1:2" x14ac:dyDescent="0.2">
      <c r="A76" s="4" t="s">
        <v>830</v>
      </c>
      <c r="B76">
        <v>1</v>
      </c>
    </row>
    <row r="77" spans="1:2" x14ac:dyDescent="0.2">
      <c r="A77" s="4" t="s">
        <v>4663</v>
      </c>
      <c r="B77">
        <v>1</v>
      </c>
    </row>
    <row r="78" spans="1:2" x14ac:dyDescent="0.2">
      <c r="A78" s="4" t="s">
        <v>4665</v>
      </c>
      <c r="B78">
        <v>1</v>
      </c>
    </row>
    <row r="79" spans="1:2" x14ac:dyDescent="0.2">
      <c r="A79" s="4" t="s">
        <v>863</v>
      </c>
      <c r="B79">
        <v>11</v>
      </c>
    </row>
    <row r="80" spans="1:2" x14ac:dyDescent="0.2">
      <c r="A80" s="4" t="s">
        <v>7994</v>
      </c>
      <c r="B80">
        <v>2</v>
      </c>
    </row>
    <row r="81" spans="1:2" x14ac:dyDescent="0.2">
      <c r="A81" s="4" t="s">
        <v>152</v>
      </c>
      <c r="B81">
        <v>39</v>
      </c>
    </row>
    <row r="82" spans="1:2" x14ac:dyDescent="0.2">
      <c r="A82" s="4" t="s">
        <v>5302</v>
      </c>
      <c r="B82">
        <v>1</v>
      </c>
    </row>
    <row r="83" spans="1:2" x14ac:dyDescent="0.2">
      <c r="A83" s="4" t="s">
        <v>52</v>
      </c>
      <c r="B83">
        <v>83</v>
      </c>
    </row>
    <row r="84" spans="1:2" x14ac:dyDescent="0.2">
      <c r="A84" s="4" t="s">
        <v>1290</v>
      </c>
      <c r="B84">
        <v>2</v>
      </c>
    </row>
    <row r="85" spans="1:2" x14ac:dyDescent="0.2">
      <c r="A85" s="4" t="s">
        <v>443</v>
      </c>
      <c r="B85">
        <v>10</v>
      </c>
    </row>
    <row r="86" spans="1:2" x14ac:dyDescent="0.2">
      <c r="A86" s="4" t="s">
        <v>821</v>
      </c>
      <c r="B86">
        <v>8</v>
      </c>
    </row>
    <row r="87" spans="1:2" x14ac:dyDescent="0.2">
      <c r="A87" s="4" t="s">
        <v>2719</v>
      </c>
      <c r="B87">
        <v>1</v>
      </c>
    </row>
    <row r="88" spans="1:2" x14ac:dyDescent="0.2">
      <c r="A88" s="4" t="s">
        <v>2716</v>
      </c>
      <c r="B88">
        <v>1</v>
      </c>
    </row>
    <row r="89" spans="1:2" x14ac:dyDescent="0.2">
      <c r="A89" s="4" t="s">
        <v>45</v>
      </c>
      <c r="B89">
        <v>1092</v>
      </c>
    </row>
    <row r="90" spans="1:2" x14ac:dyDescent="0.2">
      <c r="A90" s="4" t="s">
        <v>2051</v>
      </c>
      <c r="B90">
        <v>1</v>
      </c>
    </row>
    <row r="91" spans="1:2" x14ac:dyDescent="0.2">
      <c r="A91" s="4" t="s">
        <v>750</v>
      </c>
      <c r="B91">
        <v>10</v>
      </c>
    </row>
    <row r="92" spans="1:2" x14ac:dyDescent="0.2">
      <c r="A92" s="4" t="s">
        <v>629</v>
      </c>
      <c r="B92">
        <v>24</v>
      </c>
    </row>
    <row r="93" spans="1:2" x14ac:dyDescent="0.2">
      <c r="A93" s="4" t="s">
        <v>1032</v>
      </c>
      <c r="B93">
        <v>18</v>
      </c>
    </row>
    <row r="94" spans="1:2" x14ac:dyDescent="0.2">
      <c r="A94" s="4" t="s">
        <v>4</v>
      </c>
      <c r="B94">
        <v>639</v>
      </c>
    </row>
    <row r="95" spans="1:2" x14ac:dyDescent="0.2">
      <c r="A95" s="4" t="s">
        <v>1276</v>
      </c>
      <c r="B95">
        <v>2</v>
      </c>
    </row>
    <row r="96" spans="1:2" x14ac:dyDescent="0.2">
      <c r="A96" s="4" t="s">
        <v>2189</v>
      </c>
      <c r="B96">
        <v>12</v>
      </c>
    </row>
    <row r="97" spans="1:6" x14ac:dyDescent="0.2">
      <c r="A97" s="4" t="s">
        <v>1964</v>
      </c>
      <c r="B97">
        <v>11</v>
      </c>
    </row>
    <row r="98" spans="1:6" x14ac:dyDescent="0.2">
      <c r="A98" s="4" t="s">
        <v>254</v>
      </c>
      <c r="B98">
        <v>18</v>
      </c>
    </row>
    <row r="99" spans="1:6" x14ac:dyDescent="0.2">
      <c r="A99" s="4" t="s">
        <v>196</v>
      </c>
      <c r="B99">
        <v>49</v>
      </c>
    </row>
    <row r="100" spans="1:6" x14ac:dyDescent="0.2">
      <c r="A100" s="4" t="s">
        <v>4292</v>
      </c>
      <c r="B100">
        <v>2</v>
      </c>
    </row>
    <row r="101" spans="1:6" x14ac:dyDescent="0.2">
      <c r="A101" s="4" t="s">
        <v>80</v>
      </c>
      <c r="B101">
        <v>134</v>
      </c>
    </row>
    <row r="102" spans="1:6" x14ac:dyDescent="0.2">
      <c r="A102" s="4" t="s">
        <v>47</v>
      </c>
      <c r="B102">
        <v>58</v>
      </c>
    </row>
    <row r="103" spans="1:6" x14ac:dyDescent="0.2">
      <c r="A103" s="4" t="s">
        <v>2959</v>
      </c>
      <c r="B103">
        <v>3</v>
      </c>
    </row>
    <row r="104" spans="1:6" x14ac:dyDescent="0.2">
      <c r="A104" s="4" t="s">
        <v>293</v>
      </c>
      <c r="B104">
        <v>2</v>
      </c>
    </row>
    <row r="105" spans="1:6" x14ac:dyDescent="0.2">
      <c r="A105" s="4" t="s">
        <v>826</v>
      </c>
      <c r="B105">
        <v>2</v>
      </c>
    </row>
    <row r="106" spans="1:6" x14ac:dyDescent="0.2">
      <c r="A106" s="4" t="s">
        <v>368</v>
      </c>
      <c r="B106">
        <v>5</v>
      </c>
    </row>
    <row r="107" spans="1:6" x14ac:dyDescent="0.2">
      <c r="A107" s="4" t="s">
        <v>6091</v>
      </c>
      <c r="B107">
        <v>2</v>
      </c>
    </row>
    <row r="108" spans="1:6" x14ac:dyDescent="0.2">
      <c r="A108" s="4" t="s">
        <v>288</v>
      </c>
      <c r="B108">
        <v>9</v>
      </c>
    </row>
    <row r="109" spans="1:6" x14ac:dyDescent="0.2">
      <c r="A109" s="4" t="s">
        <v>1202</v>
      </c>
      <c r="B109">
        <v>5</v>
      </c>
    </row>
    <row r="110" spans="1:6" x14ac:dyDescent="0.2">
      <c r="A110" s="4" t="s">
        <v>4183</v>
      </c>
      <c r="B110">
        <v>3</v>
      </c>
    </row>
    <row r="111" spans="1:6" x14ac:dyDescent="0.2">
      <c r="A111" s="4" t="s">
        <v>30</v>
      </c>
      <c r="B111">
        <v>6</v>
      </c>
      <c r="E111" t="s">
        <v>10218</v>
      </c>
      <c r="F111">
        <v>5000</v>
      </c>
    </row>
    <row r="112" spans="1:6" x14ac:dyDescent="0.2">
      <c r="A112" s="4" t="s">
        <v>406</v>
      </c>
      <c r="B112">
        <v>16</v>
      </c>
      <c r="E112" t="s">
        <v>10219</v>
      </c>
      <c r="F112">
        <v>3000</v>
      </c>
    </row>
    <row r="113" spans="1:6" x14ac:dyDescent="0.2">
      <c r="A113" s="4" t="s">
        <v>1870</v>
      </c>
      <c r="B113">
        <v>8</v>
      </c>
      <c r="E113" t="s">
        <v>10220</v>
      </c>
      <c r="F113">
        <v>2000</v>
      </c>
    </row>
    <row r="114" spans="1:6" x14ac:dyDescent="0.2">
      <c r="A114" s="4" t="s">
        <v>235</v>
      </c>
      <c r="B114">
        <v>30</v>
      </c>
    </row>
    <row r="115" spans="1:6" x14ac:dyDescent="0.2">
      <c r="A115" s="4" t="s">
        <v>520</v>
      </c>
      <c r="B115">
        <v>8</v>
      </c>
    </row>
    <row r="116" spans="1:6" x14ac:dyDescent="0.2">
      <c r="A116" s="4" t="s">
        <v>134</v>
      </c>
      <c r="B116">
        <v>121</v>
      </c>
    </row>
    <row r="117" spans="1:6" x14ac:dyDescent="0.2">
      <c r="A117" s="4" t="s">
        <v>9692</v>
      </c>
      <c r="B117">
        <v>1</v>
      </c>
    </row>
    <row r="118" spans="1:6" x14ac:dyDescent="0.2">
      <c r="A118" s="4" t="s">
        <v>2</v>
      </c>
      <c r="B118">
        <v>234</v>
      </c>
    </row>
    <row r="119" spans="1:6" x14ac:dyDescent="0.2">
      <c r="A119" s="4" t="s">
        <v>84</v>
      </c>
      <c r="B119">
        <v>118</v>
      </c>
    </row>
    <row r="120" spans="1:6" x14ac:dyDescent="0.2">
      <c r="A120" s="4" t="s">
        <v>35</v>
      </c>
      <c r="B120">
        <v>381</v>
      </c>
    </row>
    <row r="121" spans="1:6" x14ac:dyDescent="0.2">
      <c r="A121" s="4" t="s">
        <v>1279</v>
      </c>
      <c r="B121">
        <v>16</v>
      </c>
    </row>
    <row r="122" spans="1:6" x14ac:dyDescent="0.2">
      <c r="A122" s="4" t="s">
        <v>2714</v>
      </c>
      <c r="B122">
        <v>1</v>
      </c>
    </row>
    <row r="123" spans="1:6" x14ac:dyDescent="0.2">
      <c r="A123" s="4" t="s">
        <v>1213</v>
      </c>
      <c r="B123">
        <v>11</v>
      </c>
    </row>
    <row r="124" spans="1:6" x14ac:dyDescent="0.2">
      <c r="A124" s="4" t="s">
        <v>4453</v>
      </c>
      <c r="B124">
        <v>4</v>
      </c>
    </row>
    <row r="125" spans="1:6" x14ac:dyDescent="0.2">
      <c r="A125" s="4" t="s">
        <v>2048</v>
      </c>
      <c r="B125">
        <v>2</v>
      </c>
    </row>
    <row r="126" spans="1:6" x14ac:dyDescent="0.2">
      <c r="A126" s="4" t="s">
        <v>58</v>
      </c>
      <c r="B126">
        <v>11</v>
      </c>
    </row>
    <row r="127" spans="1:6" x14ac:dyDescent="0.2">
      <c r="A127" s="4" t="s">
        <v>7</v>
      </c>
      <c r="B127">
        <v>2078</v>
      </c>
    </row>
    <row r="128" spans="1:6" x14ac:dyDescent="0.2">
      <c r="A128" s="4" t="s">
        <v>28</v>
      </c>
      <c r="B128">
        <v>99</v>
      </c>
    </row>
    <row r="129" spans="1:2" x14ac:dyDescent="0.2">
      <c r="A129" s="4" t="s">
        <v>10217</v>
      </c>
      <c r="B129">
        <v>10128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58F-E8F0-4C0B-BB28-7AF31D5449FB}">
  <sheetPr filterMode="1"/>
  <dimension ref="D3:E128"/>
  <sheetViews>
    <sheetView topLeftCell="A14" workbookViewId="0">
      <selection activeCell="B42" sqref="B42"/>
    </sheetView>
  </sheetViews>
  <sheetFormatPr baseColWidth="10" defaultColWidth="8.83203125" defaultRowHeight="15" x14ac:dyDescent="0.2"/>
  <cols>
    <col min="4" max="4" width="66.1640625" bestFit="1" customWidth="1"/>
    <col min="5" max="5" width="15.6640625" bestFit="1" customWidth="1"/>
  </cols>
  <sheetData>
    <row r="3" spans="4:5" x14ac:dyDescent="0.2">
      <c r="D3" s="5" t="s">
        <v>10222</v>
      </c>
      <c r="E3" s="5" t="s">
        <v>10221</v>
      </c>
    </row>
    <row r="4" spans="4:5" x14ac:dyDescent="0.2">
      <c r="D4" s="4" t="s">
        <v>5301</v>
      </c>
      <c r="E4">
        <v>1</v>
      </c>
    </row>
    <row r="5" spans="4:5" x14ac:dyDescent="0.2">
      <c r="D5" s="4" t="s">
        <v>2892</v>
      </c>
      <c r="E5">
        <v>1</v>
      </c>
    </row>
    <row r="6" spans="4:5" x14ac:dyDescent="0.2">
      <c r="D6" s="4" t="s">
        <v>2507</v>
      </c>
      <c r="E6">
        <v>1</v>
      </c>
    </row>
    <row r="7" spans="4:5" x14ac:dyDescent="0.2">
      <c r="D7" s="4" t="s">
        <v>2891</v>
      </c>
      <c r="E7">
        <v>1</v>
      </c>
    </row>
    <row r="8" spans="4:5" x14ac:dyDescent="0.2">
      <c r="D8" s="4" t="s">
        <v>830</v>
      </c>
      <c r="E8">
        <v>1</v>
      </c>
    </row>
    <row r="9" spans="4:5" x14ac:dyDescent="0.2">
      <c r="D9" s="4" t="s">
        <v>4663</v>
      </c>
      <c r="E9">
        <v>1</v>
      </c>
    </row>
    <row r="10" spans="4:5" x14ac:dyDescent="0.2">
      <c r="D10" s="4" t="s">
        <v>4665</v>
      </c>
      <c r="E10">
        <v>1</v>
      </c>
    </row>
    <row r="11" spans="4:5" x14ac:dyDescent="0.2">
      <c r="D11" s="4" t="s">
        <v>5302</v>
      </c>
      <c r="E11">
        <v>1</v>
      </c>
    </row>
    <row r="12" spans="4:5" x14ac:dyDescent="0.2">
      <c r="D12" s="4" t="s">
        <v>2719</v>
      </c>
      <c r="E12">
        <v>1</v>
      </c>
    </row>
    <row r="13" spans="4:5" x14ac:dyDescent="0.2">
      <c r="D13" s="4" t="s">
        <v>2716</v>
      </c>
      <c r="E13">
        <v>1</v>
      </c>
    </row>
    <row r="14" spans="4:5" x14ac:dyDescent="0.2">
      <c r="D14" s="4" t="s">
        <v>2051</v>
      </c>
      <c r="E14">
        <v>1</v>
      </c>
    </row>
    <row r="15" spans="4:5" x14ac:dyDescent="0.2">
      <c r="D15" s="4" t="s">
        <v>9692</v>
      </c>
      <c r="E15">
        <v>1</v>
      </c>
    </row>
    <row r="16" spans="4:5" x14ac:dyDescent="0.2">
      <c r="D16" s="4" t="s">
        <v>2714</v>
      </c>
      <c r="E16">
        <v>1</v>
      </c>
    </row>
    <row r="17" spans="4:5" x14ac:dyDescent="0.2">
      <c r="D17" s="4" t="s">
        <v>993</v>
      </c>
      <c r="E17">
        <v>2</v>
      </c>
    </row>
    <row r="18" spans="4:5" x14ac:dyDescent="0.2">
      <c r="D18" s="4" t="s">
        <v>1291</v>
      </c>
      <c r="E18">
        <v>2</v>
      </c>
    </row>
    <row r="19" spans="4:5" x14ac:dyDescent="0.2">
      <c r="D19" s="4" t="s">
        <v>3962</v>
      </c>
      <c r="E19">
        <v>2</v>
      </c>
    </row>
    <row r="20" spans="4:5" x14ac:dyDescent="0.2">
      <c r="D20" s="4" t="s">
        <v>2180</v>
      </c>
      <c r="E20">
        <v>2</v>
      </c>
    </row>
    <row r="21" spans="4:5" x14ac:dyDescent="0.2">
      <c r="D21" s="4" t="s">
        <v>7994</v>
      </c>
      <c r="E21">
        <v>2</v>
      </c>
    </row>
    <row r="22" spans="4:5" x14ac:dyDescent="0.2">
      <c r="D22" s="4" t="s">
        <v>1290</v>
      </c>
      <c r="E22">
        <v>2</v>
      </c>
    </row>
    <row r="23" spans="4:5" x14ac:dyDescent="0.2">
      <c r="D23" s="4" t="s">
        <v>1276</v>
      </c>
      <c r="E23">
        <v>2</v>
      </c>
    </row>
    <row r="24" spans="4:5" x14ac:dyDescent="0.2">
      <c r="D24" s="4" t="s">
        <v>4292</v>
      </c>
      <c r="E24">
        <v>2</v>
      </c>
    </row>
    <row r="25" spans="4:5" x14ac:dyDescent="0.2">
      <c r="D25" s="4" t="s">
        <v>293</v>
      </c>
      <c r="E25">
        <v>2</v>
      </c>
    </row>
    <row r="26" spans="4:5" x14ac:dyDescent="0.2">
      <c r="D26" s="4" t="s">
        <v>826</v>
      </c>
      <c r="E26">
        <v>2</v>
      </c>
    </row>
    <row r="27" spans="4:5" x14ac:dyDescent="0.2">
      <c r="D27" s="4" t="s">
        <v>6091</v>
      </c>
      <c r="E27">
        <v>2</v>
      </c>
    </row>
    <row r="28" spans="4:5" x14ac:dyDescent="0.2">
      <c r="D28" s="4" t="s">
        <v>2048</v>
      </c>
      <c r="E28">
        <v>2</v>
      </c>
    </row>
    <row r="29" spans="4:5" x14ac:dyDescent="0.2">
      <c r="D29" s="4" t="s">
        <v>984</v>
      </c>
      <c r="E29">
        <v>3</v>
      </c>
    </row>
    <row r="30" spans="4:5" x14ac:dyDescent="0.2">
      <c r="D30" s="4" t="s">
        <v>1268</v>
      </c>
      <c r="E30">
        <v>3</v>
      </c>
    </row>
    <row r="31" spans="4:5" x14ac:dyDescent="0.2">
      <c r="D31" s="4" t="s">
        <v>4921</v>
      </c>
      <c r="E31">
        <v>3</v>
      </c>
    </row>
    <row r="32" spans="4:5" x14ac:dyDescent="0.2">
      <c r="D32" s="4" t="s">
        <v>3950</v>
      </c>
      <c r="E32">
        <v>3</v>
      </c>
    </row>
    <row r="33" spans="4:5" x14ac:dyDescent="0.2">
      <c r="D33" s="4" t="s">
        <v>985</v>
      </c>
      <c r="E33">
        <v>3</v>
      </c>
    </row>
    <row r="34" spans="4:5" x14ac:dyDescent="0.2">
      <c r="D34" s="4" t="s">
        <v>2959</v>
      </c>
      <c r="E34">
        <v>3</v>
      </c>
    </row>
    <row r="35" spans="4:5" x14ac:dyDescent="0.2">
      <c r="D35" s="4" t="s">
        <v>4183</v>
      </c>
      <c r="E35">
        <v>3</v>
      </c>
    </row>
    <row r="36" spans="4:5" x14ac:dyDescent="0.2">
      <c r="D36" s="4" t="s">
        <v>646</v>
      </c>
      <c r="E36">
        <v>4</v>
      </c>
    </row>
    <row r="37" spans="4:5" x14ac:dyDescent="0.2">
      <c r="D37" s="4" t="s">
        <v>593</v>
      </c>
      <c r="E37">
        <v>4</v>
      </c>
    </row>
    <row r="38" spans="4:5" x14ac:dyDescent="0.2">
      <c r="D38" s="4" t="s">
        <v>3291</v>
      </c>
      <c r="E38">
        <v>4</v>
      </c>
    </row>
    <row r="39" spans="4:5" x14ac:dyDescent="0.2">
      <c r="D39" s="4" t="s">
        <v>4453</v>
      </c>
      <c r="E39">
        <v>4</v>
      </c>
    </row>
    <row r="40" spans="4:5" x14ac:dyDescent="0.2">
      <c r="D40" s="4" t="s">
        <v>866</v>
      </c>
      <c r="E40">
        <v>5</v>
      </c>
    </row>
    <row r="41" spans="4:5" x14ac:dyDescent="0.2">
      <c r="D41" s="4" t="s">
        <v>368</v>
      </c>
      <c r="E41">
        <v>5</v>
      </c>
    </row>
    <row r="42" spans="4:5" x14ac:dyDescent="0.2">
      <c r="D42" s="4" t="s">
        <v>1202</v>
      </c>
      <c r="E42">
        <v>5</v>
      </c>
    </row>
    <row r="43" spans="4:5" hidden="1" x14ac:dyDescent="0.2">
      <c r="D43" s="4" t="s">
        <v>998</v>
      </c>
      <c r="E43">
        <v>6</v>
      </c>
    </row>
    <row r="44" spans="4:5" hidden="1" x14ac:dyDescent="0.2">
      <c r="D44" s="4" t="s">
        <v>30</v>
      </c>
      <c r="E44">
        <v>6</v>
      </c>
    </row>
    <row r="45" spans="4:5" hidden="1" x14ac:dyDescent="0.2">
      <c r="D45" s="4" t="s">
        <v>521</v>
      </c>
      <c r="E45">
        <v>8</v>
      </c>
    </row>
    <row r="46" spans="4:5" hidden="1" x14ac:dyDescent="0.2">
      <c r="D46" s="4" t="s">
        <v>821</v>
      </c>
      <c r="E46">
        <v>8</v>
      </c>
    </row>
    <row r="47" spans="4:5" hidden="1" x14ac:dyDescent="0.2">
      <c r="D47" s="4" t="s">
        <v>1870</v>
      </c>
      <c r="E47">
        <v>8</v>
      </c>
    </row>
    <row r="48" spans="4:5" hidden="1" x14ac:dyDescent="0.2">
      <c r="D48" s="4" t="s">
        <v>520</v>
      </c>
      <c r="E48">
        <v>8</v>
      </c>
    </row>
    <row r="49" spans="4:5" hidden="1" x14ac:dyDescent="0.2">
      <c r="D49" s="4" t="s">
        <v>271</v>
      </c>
      <c r="E49">
        <v>9</v>
      </c>
    </row>
    <row r="50" spans="4:5" hidden="1" x14ac:dyDescent="0.2">
      <c r="D50" s="4" t="s">
        <v>288</v>
      </c>
      <c r="E50">
        <v>9</v>
      </c>
    </row>
    <row r="51" spans="4:5" hidden="1" x14ac:dyDescent="0.2">
      <c r="D51" s="4" t="s">
        <v>992</v>
      </c>
      <c r="E51">
        <v>10</v>
      </c>
    </row>
    <row r="52" spans="4:5" hidden="1" x14ac:dyDescent="0.2">
      <c r="D52" s="4" t="s">
        <v>3224</v>
      </c>
      <c r="E52">
        <v>10</v>
      </c>
    </row>
    <row r="53" spans="4:5" hidden="1" x14ac:dyDescent="0.2">
      <c r="D53" s="4" t="s">
        <v>443</v>
      </c>
      <c r="E53">
        <v>10</v>
      </c>
    </row>
    <row r="54" spans="4:5" hidden="1" x14ac:dyDescent="0.2">
      <c r="D54" s="4" t="s">
        <v>750</v>
      </c>
      <c r="E54">
        <v>10</v>
      </c>
    </row>
    <row r="55" spans="4:5" hidden="1" x14ac:dyDescent="0.2">
      <c r="D55" s="4" t="s">
        <v>146</v>
      </c>
      <c r="E55">
        <v>11</v>
      </c>
    </row>
    <row r="56" spans="4:5" hidden="1" x14ac:dyDescent="0.2">
      <c r="D56" s="4" t="s">
        <v>2554</v>
      </c>
      <c r="E56">
        <v>11</v>
      </c>
    </row>
    <row r="57" spans="4:5" hidden="1" x14ac:dyDescent="0.2">
      <c r="D57" s="4" t="s">
        <v>863</v>
      </c>
      <c r="E57">
        <v>11</v>
      </c>
    </row>
    <row r="58" spans="4:5" hidden="1" x14ac:dyDescent="0.2">
      <c r="D58" s="4" t="s">
        <v>1964</v>
      </c>
      <c r="E58">
        <v>11</v>
      </c>
    </row>
    <row r="59" spans="4:5" hidden="1" x14ac:dyDescent="0.2">
      <c r="D59" s="4" t="s">
        <v>1213</v>
      </c>
      <c r="E59">
        <v>11</v>
      </c>
    </row>
    <row r="60" spans="4:5" hidden="1" x14ac:dyDescent="0.2">
      <c r="D60" s="4" t="s">
        <v>58</v>
      </c>
      <c r="E60">
        <v>11</v>
      </c>
    </row>
    <row r="61" spans="4:5" hidden="1" x14ac:dyDescent="0.2">
      <c r="D61" s="4" t="s">
        <v>1211</v>
      </c>
      <c r="E61">
        <v>12</v>
      </c>
    </row>
    <row r="62" spans="4:5" hidden="1" x14ac:dyDescent="0.2">
      <c r="D62" s="4" t="s">
        <v>2189</v>
      </c>
      <c r="E62">
        <v>12</v>
      </c>
    </row>
    <row r="63" spans="4:5" hidden="1" x14ac:dyDescent="0.2">
      <c r="D63" s="4" t="s">
        <v>249</v>
      </c>
      <c r="E63">
        <v>13</v>
      </c>
    </row>
    <row r="64" spans="4:5" hidden="1" x14ac:dyDescent="0.2">
      <c r="D64" s="4" t="s">
        <v>61</v>
      </c>
      <c r="E64">
        <v>14</v>
      </c>
    </row>
    <row r="65" spans="4:5" hidden="1" x14ac:dyDescent="0.2">
      <c r="D65" s="4" t="s">
        <v>153</v>
      </c>
      <c r="E65">
        <v>15</v>
      </c>
    </row>
    <row r="66" spans="4:5" hidden="1" x14ac:dyDescent="0.2">
      <c r="D66" s="4" t="s">
        <v>154</v>
      </c>
      <c r="E66">
        <v>15</v>
      </c>
    </row>
    <row r="67" spans="4:5" hidden="1" x14ac:dyDescent="0.2">
      <c r="D67" s="4" t="s">
        <v>446</v>
      </c>
      <c r="E67">
        <v>16</v>
      </c>
    </row>
    <row r="68" spans="4:5" hidden="1" x14ac:dyDescent="0.2">
      <c r="D68" s="4" t="s">
        <v>406</v>
      </c>
      <c r="E68">
        <v>16</v>
      </c>
    </row>
    <row r="69" spans="4:5" hidden="1" x14ac:dyDescent="0.2">
      <c r="D69" s="4" t="s">
        <v>1279</v>
      </c>
      <c r="E69">
        <v>16</v>
      </c>
    </row>
    <row r="70" spans="4:5" hidden="1" x14ac:dyDescent="0.2">
      <c r="D70" s="4" t="s">
        <v>664</v>
      </c>
      <c r="E70">
        <v>17</v>
      </c>
    </row>
    <row r="71" spans="4:5" hidden="1" x14ac:dyDescent="0.2">
      <c r="D71" s="4" t="s">
        <v>223</v>
      </c>
      <c r="E71">
        <v>17</v>
      </c>
    </row>
    <row r="72" spans="4:5" hidden="1" x14ac:dyDescent="0.2">
      <c r="D72" s="4" t="s">
        <v>1032</v>
      </c>
      <c r="E72">
        <v>18</v>
      </c>
    </row>
    <row r="73" spans="4:5" hidden="1" x14ac:dyDescent="0.2">
      <c r="D73" s="4" t="s">
        <v>254</v>
      </c>
      <c r="E73">
        <v>18</v>
      </c>
    </row>
    <row r="74" spans="4:5" hidden="1" x14ac:dyDescent="0.2">
      <c r="D74" s="4" t="s">
        <v>648</v>
      </c>
      <c r="E74">
        <v>19</v>
      </c>
    </row>
    <row r="75" spans="4:5" hidden="1" x14ac:dyDescent="0.2">
      <c r="D75" s="4" t="s">
        <v>649</v>
      </c>
      <c r="E75">
        <v>19</v>
      </c>
    </row>
    <row r="76" spans="4:5" hidden="1" x14ac:dyDescent="0.2">
      <c r="D76" s="4" t="s">
        <v>118</v>
      </c>
      <c r="E76">
        <v>22</v>
      </c>
    </row>
    <row r="77" spans="4:5" hidden="1" x14ac:dyDescent="0.2">
      <c r="D77" s="4" t="s">
        <v>170</v>
      </c>
      <c r="E77">
        <v>23</v>
      </c>
    </row>
    <row r="78" spans="4:5" hidden="1" x14ac:dyDescent="0.2">
      <c r="D78" s="4" t="s">
        <v>889</v>
      </c>
      <c r="E78">
        <v>23</v>
      </c>
    </row>
    <row r="79" spans="4:5" hidden="1" x14ac:dyDescent="0.2">
      <c r="D79" s="4" t="s">
        <v>307</v>
      </c>
      <c r="E79">
        <v>24</v>
      </c>
    </row>
    <row r="80" spans="4:5" hidden="1" x14ac:dyDescent="0.2">
      <c r="D80" s="4" t="s">
        <v>629</v>
      </c>
      <c r="E80">
        <v>24</v>
      </c>
    </row>
    <row r="81" spans="4:5" hidden="1" x14ac:dyDescent="0.2">
      <c r="D81" s="4" t="s">
        <v>31</v>
      </c>
      <c r="E81">
        <v>25</v>
      </c>
    </row>
    <row r="82" spans="4:5" hidden="1" x14ac:dyDescent="0.2">
      <c r="D82" s="4" t="s">
        <v>600</v>
      </c>
      <c r="E82">
        <v>25</v>
      </c>
    </row>
    <row r="83" spans="4:5" hidden="1" x14ac:dyDescent="0.2">
      <c r="D83" s="4" t="s">
        <v>33</v>
      </c>
      <c r="E83">
        <v>25</v>
      </c>
    </row>
    <row r="84" spans="4:5" hidden="1" x14ac:dyDescent="0.2">
      <c r="D84" s="4" t="s">
        <v>887</v>
      </c>
      <c r="E84">
        <v>27</v>
      </c>
    </row>
    <row r="85" spans="4:5" hidden="1" x14ac:dyDescent="0.2">
      <c r="D85" s="4" t="s">
        <v>766</v>
      </c>
      <c r="E85">
        <v>29</v>
      </c>
    </row>
    <row r="86" spans="4:5" hidden="1" x14ac:dyDescent="0.2">
      <c r="D86" s="4" t="s">
        <v>235</v>
      </c>
      <c r="E86">
        <v>30</v>
      </c>
    </row>
    <row r="87" spans="4:5" hidden="1" x14ac:dyDescent="0.2">
      <c r="D87" s="4" t="s">
        <v>385</v>
      </c>
      <c r="E87">
        <v>32</v>
      </c>
    </row>
    <row r="88" spans="4:5" hidden="1" x14ac:dyDescent="0.2">
      <c r="D88" s="4" t="s">
        <v>261</v>
      </c>
      <c r="E88">
        <v>35</v>
      </c>
    </row>
    <row r="89" spans="4:5" hidden="1" x14ac:dyDescent="0.2">
      <c r="D89" s="4" t="s">
        <v>21</v>
      </c>
      <c r="E89">
        <v>36</v>
      </c>
    </row>
    <row r="90" spans="4:5" hidden="1" x14ac:dyDescent="0.2">
      <c r="D90" s="4" t="s">
        <v>157</v>
      </c>
      <c r="E90">
        <v>38</v>
      </c>
    </row>
    <row r="91" spans="4:5" hidden="1" x14ac:dyDescent="0.2">
      <c r="D91" s="4" t="s">
        <v>145</v>
      </c>
      <c r="E91">
        <v>39</v>
      </c>
    </row>
    <row r="92" spans="4:5" hidden="1" x14ac:dyDescent="0.2">
      <c r="D92" s="4" t="s">
        <v>151</v>
      </c>
      <c r="E92">
        <v>39</v>
      </c>
    </row>
    <row r="93" spans="4:5" hidden="1" x14ac:dyDescent="0.2">
      <c r="D93" s="4" t="s">
        <v>152</v>
      </c>
      <c r="E93">
        <v>39</v>
      </c>
    </row>
    <row r="94" spans="4:5" hidden="1" x14ac:dyDescent="0.2">
      <c r="D94" s="4" t="s">
        <v>53</v>
      </c>
      <c r="E94">
        <v>40</v>
      </c>
    </row>
    <row r="95" spans="4:5" hidden="1" x14ac:dyDescent="0.2">
      <c r="D95" s="4" t="s">
        <v>128</v>
      </c>
      <c r="E95">
        <v>40</v>
      </c>
    </row>
    <row r="96" spans="4:5" hidden="1" x14ac:dyDescent="0.2">
      <c r="D96" s="4" t="s">
        <v>196</v>
      </c>
      <c r="E96">
        <v>49</v>
      </c>
    </row>
    <row r="97" spans="4:5" hidden="1" x14ac:dyDescent="0.2">
      <c r="D97" s="4" t="s">
        <v>132</v>
      </c>
      <c r="E97">
        <v>55</v>
      </c>
    </row>
    <row r="98" spans="4:5" hidden="1" x14ac:dyDescent="0.2">
      <c r="D98" s="4" t="s">
        <v>120</v>
      </c>
      <c r="E98">
        <v>55</v>
      </c>
    </row>
    <row r="99" spans="4:5" hidden="1" x14ac:dyDescent="0.2">
      <c r="D99" s="4" t="s">
        <v>559</v>
      </c>
      <c r="E99">
        <v>57</v>
      </c>
    </row>
    <row r="100" spans="4:5" hidden="1" x14ac:dyDescent="0.2">
      <c r="D100" s="4" t="s">
        <v>47</v>
      </c>
      <c r="E100">
        <v>58</v>
      </c>
    </row>
    <row r="101" spans="4:5" hidden="1" x14ac:dyDescent="0.2">
      <c r="D101" s="4" t="s">
        <v>348</v>
      </c>
      <c r="E101">
        <v>59</v>
      </c>
    </row>
    <row r="102" spans="4:5" hidden="1" x14ac:dyDescent="0.2">
      <c r="D102" s="4" t="s">
        <v>89</v>
      </c>
      <c r="E102">
        <v>60</v>
      </c>
    </row>
    <row r="103" spans="4:5" hidden="1" x14ac:dyDescent="0.2">
      <c r="D103" s="4" t="s">
        <v>526</v>
      </c>
      <c r="E103">
        <v>62</v>
      </c>
    </row>
    <row r="104" spans="4:5" hidden="1" x14ac:dyDescent="0.2">
      <c r="D104" s="4" t="s">
        <v>312</v>
      </c>
      <c r="E104">
        <v>63</v>
      </c>
    </row>
    <row r="105" spans="4:5" hidden="1" x14ac:dyDescent="0.2">
      <c r="D105" s="4" t="s">
        <v>73</v>
      </c>
      <c r="E105">
        <v>65</v>
      </c>
    </row>
    <row r="106" spans="4:5" hidden="1" x14ac:dyDescent="0.2">
      <c r="D106" s="4" t="s">
        <v>106</v>
      </c>
      <c r="E106">
        <v>65</v>
      </c>
    </row>
    <row r="107" spans="4:5" hidden="1" x14ac:dyDescent="0.2">
      <c r="D107" s="4" t="s">
        <v>37</v>
      </c>
      <c r="E107">
        <v>67</v>
      </c>
    </row>
    <row r="108" spans="4:5" hidden="1" x14ac:dyDescent="0.2">
      <c r="D108" s="4" t="s">
        <v>25</v>
      </c>
      <c r="E108">
        <v>68</v>
      </c>
    </row>
    <row r="109" spans="4:5" hidden="1" x14ac:dyDescent="0.2">
      <c r="D109" s="4" t="s">
        <v>240</v>
      </c>
      <c r="E109">
        <v>68</v>
      </c>
    </row>
    <row r="110" spans="4:5" hidden="1" x14ac:dyDescent="0.2">
      <c r="D110" s="4" t="s">
        <v>112</v>
      </c>
      <c r="E110">
        <v>76</v>
      </c>
    </row>
    <row r="111" spans="4:5" hidden="1" x14ac:dyDescent="0.2">
      <c r="D111" s="4" t="s">
        <v>52</v>
      </c>
      <c r="E111">
        <v>83</v>
      </c>
    </row>
    <row r="112" spans="4:5" hidden="1" x14ac:dyDescent="0.2">
      <c r="D112" s="4" t="s">
        <v>28</v>
      </c>
      <c r="E112">
        <v>99</v>
      </c>
    </row>
    <row r="113" spans="4:5" hidden="1" x14ac:dyDescent="0.2">
      <c r="D113" s="4" t="s">
        <v>136</v>
      </c>
      <c r="E113">
        <v>107</v>
      </c>
    </row>
    <row r="114" spans="4:5" hidden="1" x14ac:dyDescent="0.2">
      <c r="D114" s="4" t="s">
        <v>160</v>
      </c>
      <c r="E114">
        <v>112</v>
      </c>
    </row>
    <row r="115" spans="4:5" hidden="1" x14ac:dyDescent="0.2">
      <c r="D115" s="4" t="s">
        <v>84</v>
      </c>
      <c r="E115">
        <v>118</v>
      </c>
    </row>
    <row r="116" spans="4:5" hidden="1" x14ac:dyDescent="0.2">
      <c r="D116" s="4" t="s">
        <v>134</v>
      </c>
      <c r="E116">
        <v>121</v>
      </c>
    </row>
    <row r="117" spans="4:5" hidden="1" x14ac:dyDescent="0.2">
      <c r="D117" s="4" t="s">
        <v>75</v>
      </c>
      <c r="E117">
        <v>131</v>
      </c>
    </row>
    <row r="118" spans="4:5" hidden="1" x14ac:dyDescent="0.2">
      <c r="D118" s="4" t="s">
        <v>80</v>
      </c>
      <c r="E118">
        <v>134</v>
      </c>
    </row>
    <row r="119" spans="4:5" hidden="1" x14ac:dyDescent="0.2">
      <c r="D119" s="4" t="s">
        <v>92</v>
      </c>
      <c r="E119">
        <v>141</v>
      </c>
    </row>
    <row r="120" spans="4:5" hidden="1" x14ac:dyDescent="0.2">
      <c r="D120" s="4" t="s">
        <v>50</v>
      </c>
      <c r="E120">
        <v>172</v>
      </c>
    </row>
    <row r="121" spans="4:5" hidden="1" x14ac:dyDescent="0.2">
      <c r="D121" s="4" t="s">
        <v>63</v>
      </c>
      <c r="E121">
        <v>198</v>
      </c>
    </row>
    <row r="122" spans="4:5" hidden="1" x14ac:dyDescent="0.2">
      <c r="D122" s="4" t="s">
        <v>2</v>
      </c>
      <c r="E122">
        <v>234</v>
      </c>
    </row>
    <row r="123" spans="4:5" hidden="1" x14ac:dyDescent="0.2">
      <c r="D123" s="4" t="s">
        <v>35</v>
      </c>
      <c r="E123">
        <v>381</v>
      </c>
    </row>
    <row r="124" spans="4:5" hidden="1" x14ac:dyDescent="0.2">
      <c r="D124" s="4" t="s">
        <v>4</v>
      </c>
      <c r="E124">
        <v>639</v>
      </c>
    </row>
    <row r="125" spans="4:5" hidden="1" x14ac:dyDescent="0.2">
      <c r="D125" s="4" t="s">
        <v>19</v>
      </c>
      <c r="E125">
        <v>993</v>
      </c>
    </row>
    <row r="126" spans="4:5" hidden="1" x14ac:dyDescent="0.2">
      <c r="D126" s="4" t="s">
        <v>45</v>
      </c>
      <c r="E126">
        <v>1092</v>
      </c>
    </row>
    <row r="127" spans="4:5" hidden="1" x14ac:dyDescent="0.2">
      <c r="D127" s="4" t="s">
        <v>15</v>
      </c>
      <c r="E127">
        <v>1259</v>
      </c>
    </row>
    <row r="128" spans="4:5" hidden="1" x14ac:dyDescent="0.2">
      <c r="D128" s="4" t="s">
        <v>7</v>
      </c>
      <c r="E128">
        <v>2078</v>
      </c>
    </row>
  </sheetData>
  <autoFilter ref="D3:E128" xr:uid="{6129C58F-E8F0-4C0B-BB28-7AF31D5449FB}">
    <filterColumn colId="1">
      <customFilters>
        <customFilter operator="lessThanOrEqual" val="5"/>
      </customFilters>
    </filterColumn>
  </autoFilter>
  <sortState xmlns:xlrd2="http://schemas.microsoft.com/office/spreadsheetml/2017/richdata2" ref="D4:E128">
    <sortCondition ref="E4:E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8E8C-4FCE-4B86-B5E3-D57D189BBE40}">
  <dimension ref="A1"/>
  <sheetViews>
    <sheetView topLeftCell="C1" zoomScale="91" zoomScaleNormal="91" workbookViewId="0">
      <selection activeCell="AA9" sqref="AA9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EB939-B6C6-4DEA-958E-A4E3F15F7B86}">
  <dimension ref="A1:I25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52.5" bestFit="1" customWidth="1"/>
    <col min="3" max="3" width="12.33203125" bestFit="1" customWidth="1"/>
    <col min="4" max="4" width="16.33203125" customWidth="1"/>
    <col min="8" max="8" width="22.1640625" bestFit="1" customWidth="1"/>
    <col min="9" max="9" width="15.5" bestFit="1" customWidth="1"/>
  </cols>
  <sheetData>
    <row r="1" spans="1:9" x14ac:dyDescent="0.2">
      <c r="A1" s="6" t="s">
        <v>10223</v>
      </c>
      <c r="C1" s="8" t="s">
        <v>10266</v>
      </c>
      <c r="D1" s="8" t="s">
        <v>10265</v>
      </c>
      <c r="H1" s="8" t="s">
        <v>10267</v>
      </c>
      <c r="I1" s="8" t="s">
        <v>10268</v>
      </c>
    </row>
    <row r="2" spans="1:9" x14ac:dyDescent="0.2">
      <c r="A2" s="6" t="s">
        <v>10225</v>
      </c>
      <c r="C2" s="7" t="s">
        <v>10226</v>
      </c>
      <c r="D2" s="7">
        <v>496</v>
      </c>
      <c r="H2" s="7" t="s">
        <v>10227</v>
      </c>
      <c r="I2" s="7">
        <v>20069</v>
      </c>
    </row>
    <row r="3" spans="1:9" x14ac:dyDescent="0.2">
      <c r="A3" s="6" t="s">
        <v>10228</v>
      </c>
      <c r="C3" s="7" t="s">
        <v>10229</v>
      </c>
      <c r="D3" s="7">
        <v>20069</v>
      </c>
      <c r="H3" s="7" t="s">
        <v>10230</v>
      </c>
      <c r="I3" s="7">
        <v>12613</v>
      </c>
    </row>
    <row r="4" spans="1:9" x14ac:dyDescent="0.2">
      <c r="A4" s="6" t="s">
        <v>10231</v>
      </c>
      <c r="C4" s="7" t="s">
        <v>10232</v>
      </c>
      <c r="D4" s="7">
        <v>63462</v>
      </c>
      <c r="H4" s="7" t="s">
        <v>10233</v>
      </c>
      <c r="I4" s="7">
        <v>3949</v>
      </c>
    </row>
    <row r="5" spans="1:9" x14ac:dyDescent="0.2">
      <c r="A5" s="6" t="s">
        <v>10234</v>
      </c>
      <c r="C5" s="7" t="s">
        <v>10235</v>
      </c>
      <c r="D5" s="7">
        <v>2</v>
      </c>
      <c r="H5" s="7" t="s">
        <v>10236</v>
      </c>
      <c r="I5" s="7">
        <v>10127</v>
      </c>
    </row>
    <row r="6" spans="1:9" x14ac:dyDescent="0.2">
      <c r="A6" s="6" t="s">
        <v>10237</v>
      </c>
      <c r="C6" s="7" t="s">
        <v>10238</v>
      </c>
      <c r="D6" s="7">
        <v>3949</v>
      </c>
      <c r="H6" s="7" t="s">
        <v>10239</v>
      </c>
      <c r="I6" s="7">
        <v>406833</v>
      </c>
    </row>
    <row r="7" spans="1:9" x14ac:dyDescent="0.2">
      <c r="A7" s="6" t="s">
        <v>10240</v>
      </c>
      <c r="C7" s="7" t="s">
        <v>10241</v>
      </c>
      <c r="D7" s="7">
        <v>10128</v>
      </c>
      <c r="H7" s="7" t="s">
        <v>10242</v>
      </c>
      <c r="I7" s="7">
        <v>9920</v>
      </c>
    </row>
    <row r="8" spans="1:9" x14ac:dyDescent="0.2">
      <c r="A8" s="6" t="s">
        <v>10243</v>
      </c>
      <c r="C8" s="7" t="s">
        <v>10244</v>
      </c>
      <c r="D8" s="7">
        <v>2</v>
      </c>
      <c r="H8" s="7" t="s">
        <v>10245</v>
      </c>
      <c r="I8" s="7">
        <v>496</v>
      </c>
    </row>
    <row r="9" spans="1:9" x14ac:dyDescent="0.2">
      <c r="A9" s="6" t="s">
        <v>10246</v>
      </c>
      <c r="C9" s="7" t="s">
        <v>10247</v>
      </c>
      <c r="D9" s="7">
        <v>5</v>
      </c>
      <c r="I9" s="9">
        <f>SUM(I2:I8)</f>
        <v>464007</v>
      </c>
    </row>
    <row r="10" spans="1:9" x14ac:dyDescent="0.2">
      <c r="A10" s="6" t="s">
        <v>10248</v>
      </c>
      <c r="C10" s="7" t="s">
        <v>10249</v>
      </c>
      <c r="D10" s="7">
        <v>20</v>
      </c>
    </row>
    <row r="11" spans="1:9" x14ac:dyDescent="0.2">
      <c r="A11" s="6" t="s">
        <v>10250</v>
      </c>
      <c r="C11" s="7" t="s">
        <v>10251</v>
      </c>
      <c r="D11" s="7">
        <v>406834</v>
      </c>
    </row>
    <row r="12" spans="1:9" x14ac:dyDescent="0.2">
      <c r="A12" s="6" t="s">
        <v>10252</v>
      </c>
      <c r="D12" s="9">
        <f>SUM(D2:D11)</f>
        <v>504967</v>
      </c>
    </row>
    <row r="13" spans="1:9" x14ac:dyDescent="0.2">
      <c r="A13" s="6" t="s">
        <v>10253</v>
      </c>
    </row>
    <row r="14" spans="1:9" x14ac:dyDescent="0.2">
      <c r="A14" s="6" t="s">
        <v>10254</v>
      </c>
    </row>
    <row r="15" spans="1:9" x14ac:dyDescent="0.2">
      <c r="A15" s="6" t="s">
        <v>10255</v>
      </c>
    </row>
    <row r="16" spans="1:9" x14ac:dyDescent="0.2">
      <c r="A16" s="6" t="s">
        <v>10256</v>
      </c>
    </row>
    <row r="17" spans="1:1" x14ac:dyDescent="0.2">
      <c r="A17" s="6" t="s">
        <v>10257</v>
      </c>
    </row>
    <row r="18" spans="1:1" x14ac:dyDescent="0.2">
      <c r="A18" s="6" t="s">
        <v>10258</v>
      </c>
    </row>
    <row r="19" spans="1:1" x14ac:dyDescent="0.2">
      <c r="A19" s="6" t="s">
        <v>10259</v>
      </c>
    </row>
    <row r="20" spans="1:1" x14ac:dyDescent="0.2">
      <c r="A20" s="6" t="s">
        <v>10260</v>
      </c>
    </row>
    <row r="21" spans="1:1" x14ac:dyDescent="0.2">
      <c r="A21" s="6" t="s">
        <v>10261</v>
      </c>
    </row>
    <row r="22" spans="1:1" x14ac:dyDescent="0.2">
      <c r="A22" s="6" t="s">
        <v>10262</v>
      </c>
    </row>
    <row r="23" spans="1:1" x14ac:dyDescent="0.2">
      <c r="A23" s="6" t="s">
        <v>10263</v>
      </c>
    </row>
    <row r="24" spans="1:1" x14ac:dyDescent="0.2">
      <c r="A24" s="6" t="s">
        <v>10264</v>
      </c>
    </row>
    <row r="25" spans="1:1" x14ac:dyDescent="0.2">
      <c r="A25" s="6" t="s">
        <v>10224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29"/>
  <sheetViews>
    <sheetView workbookViewId="0">
      <selection sqref="A1:G10129"/>
    </sheetView>
  </sheetViews>
  <sheetFormatPr baseColWidth="10" defaultColWidth="8.83203125" defaultRowHeight="15" x14ac:dyDescent="0.2"/>
  <cols>
    <col min="1" max="1" width="6" bestFit="1" customWidth="1"/>
    <col min="2" max="3" width="10.5" bestFit="1" customWidth="1"/>
    <col min="4" max="5" width="36.33203125" bestFit="1" customWidth="1"/>
    <col min="6" max="6" width="12" bestFit="1" customWidth="1"/>
    <col min="7" max="7" width="66.1640625" bestFit="1" customWidth="1"/>
  </cols>
  <sheetData>
    <row r="1" spans="1:7" x14ac:dyDescent="0.2">
      <c r="A1">
        <v>1</v>
      </c>
      <c r="B1" s="1">
        <v>39167</v>
      </c>
      <c r="C1" s="1">
        <v>39188</v>
      </c>
      <c r="D1" t="s">
        <v>0</v>
      </c>
      <c r="E1" t="s">
        <v>1</v>
      </c>
      <c r="F1">
        <v>44465007</v>
      </c>
      <c r="G1" t="s">
        <v>2</v>
      </c>
    </row>
    <row r="2" spans="1:7" x14ac:dyDescent="0.2">
      <c r="A2">
        <v>2</v>
      </c>
      <c r="B2" s="1">
        <v>39917</v>
      </c>
      <c r="C2" s="1">
        <v>39938</v>
      </c>
      <c r="D2" t="s">
        <v>0</v>
      </c>
      <c r="E2" t="s">
        <v>3</v>
      </c>
      <c r="F2">
        <v>65363002</v>
      </c>
      <c r="G2" t="s">
        <v>4</v>
      </c>
    </row>
    <row r="3" spans="1:7" x14ac:dyDescent="0.2">
      <c r="A3">
        <v>3</v>
      </c>
      <c r="B3" s="1">
        <v>40478</v>
      </c>
      <c r="C3" s="1">
        <v>40673</v>
      </c>
      <c r="D3" t="s">
        <v>0</v>
      </c>
      <c r="E3" t="s">
        <v>5</v>
      </c>
      <c r="F3">
        <v>65363002</v>
      </c>
      <c r="G3" t="s">
        <v>4</v>
      </c>
    </row>
    <row r="4" spans="1:7" x14ac:dyDescent="0.2">
      <c r="A4">
        <v>4</v>
      </c>
      <c r="B4" s="1">
        <v>42413</v>
      </c>
      <c r="C4" s="1">
        <v>42420</v>
      </c>
      <c r="D4" t="s">
        <v>0</v>
      </c>
      <c r="E4" t="s">
        <v>6</v>
      </c>
      <c r="F4">
        <v>444814009</v>
      </c>
      <c r="G4" t="s">
        <v>7</v>
      </c>
    </row>
    <row r="5" spans="1:7" x14ac:dyDescent="0.2">
      <c r="A5">
        <v>5</v>
      </c>
      <c r="B5" s="1">
        <v>42669</v>
      </c>
      <c r="C5" s="1">
        <v>42676</v>
      </c>
      <c r="D5" t="s">
        <v>0</v>
      </c>
      <c r="E5" t="s">
        <v>8</v>
      </c>
      <c r="F5">
        <v>444814009</v>
      </c>
      <c r="G5" t="s">
        <v>7</v>
      </c>
    </row>
    <row r="6" spans="1:7" x14ac:dyDescent="0.2">
      <c r="A6">
        <v>6</v>
      </c>
      <c r="B6" s="1">
        <v>43555</v>
      </c>
      <c r="C6" s="1">
        <v>43569</v>
      </c>
      <c r="D6" t="s">
        <v>0</v>
      </c>
      <c r="E6" t="s">
        <v>9</v>
      </c>
      <c r="F6">
        <v>444814009</v>
      </c>
      <c r="G6" t="s">
        <v>7</v>
      </c>
    </row>
    <row r="7" spans="1:7" x14ac:dyDescent="0.2">
      <c r="A7">
        <v>7</v>
      </c>
      <c r="B7" s="1">
        <v>38838</v>
      </c>
      <c r="C7" s="1">
        <v>38845</v>
      </c>
      <c r="D7" t="s">
        <v>10</v>
      </c>
      <c r="E7" t="s">
        <v>11</v>
      </c>
      <c r="F7">
        <v>444814009</v>
      </c>
      <c r="G7" t="s">
        <v>7</v>
      </c>
    </row>
    <row r="8" spans="1:7" x14ac:dyDescent="0.2">
      <c r="A8">
        <v>8</v>
      </c>
      <c r="B8" s="1">
        <v>39159</v>
      </c>
      <c r="C8" s="1">
        <v>39203</v>
      </c>
      <c r="D8" t="s">
        <v>10</v>
      </c>
      <c r="E8" t="s">
        <v>12</v>
      </c>
      <c r="F8">
        <v>65363002</v>
      </c>
      <c r="G8" t="s">
        <v>4</v>
      </c>
    </row>
    <row r="9" spans="1:7" x14ac:dyDescent="0.2">
      <c r="A9">
        <v>9</v>
      </c>
      <c r="B9" s="1">
        <v>39833</v>
      </c>
      <c r="C9" s="1">
        <v>40022</v>
      </c>
      <c r="D9" t="s">
        <v>10</v>
      </c>
      <c r="E9" t="s">
        <v>13</v>
      </c>
      <c r="F9">
        <v>65363002</v>
      </c>
      <c r="G9" t="s">
        <v>4</v>
      </c>
    </row>
    <row r="10" spans="1:7" x14ac:dyDescent="0.2">
      <c r="A10">
        <v>10</v>
      </c>
      <c r="B10" s="1">
        <v>39973</v>
      </c>
      <c r="C10" s="1">
        <v>39984</v>
      </c>
      <c r="D10" t="s">
        <v>10</v>
      </c>
      <c r="E10" t="s">
        <v>14</v>
      </c>
      <c r="F10">
        <v>195662009</v>
      </c>
      <c r="G10" t="s">
        <v>15</v>
      </c>
    </row>
    <row r="11" spans="1:7" x14ac:dyDescent="0.2">
      <c r="A11">
        <v>11</v>
      </c>
      <c r="B11" s="1">
        <v>40683</v>
      </c>
      <c r="C11" s="1">
        <v>40697</v>
      </c>
      <c r="D11" t="s">
        <v>10</v>
      </c>
      <c r="E11" t="s">
        <v>16</v>
      </c>
      <c r="F11">
        <v>444814009</v>
      </c>
      <c r="G11" t="s">
        <v>7</v>
      </c>
    </row>
    <row r="12" spans="1:7" x14ac:dyDescent="0.2">
      <c r="A12">
        <v>12</v>
      </c>
      <c r="B12" s="1">
        <v>41665</v>
      </c>
      <c r="C12" s="1">
        <v>41676</v>
      </c>
      <c r="D12" t="s">
        <v>10</v>
      </c>
      <c r="E12" t="s">
        <v>17</v>
      </c>
      <c r="F12">
        <v>195662009</v>
      </c>
      <c r="G12" t="s">
        <v>15</v>
      </c>
    </row>
    <row r="13" spans="1:7" x14ac:dyDescent="0.2">
      <c r="A13">
        <v>13</v>
      </c>
      <c r="B13" s="1">
        <v>41891</v>
      </c>
      <c r="C13" s="1">
        <v>41905</v>
      </c>
      <c r="D13" t="s">
        <v>10</v>
      </c>
      <c r="E13" t="s">
        <v>18</v>
      </c>
      <c r="F13">
        <v>10509002</v>
      </c>
      <c r="G13" t="s">
        <v>19</v>
      </c>
    </row>
    <row r="14" spans="1:7" x14ac:dyDescent="0.2">
      <c r="A14">
        <v>14</v>
      </c>
      <c r="B14" s="1">
        <v>42969</v>
      </c>
      <c r="C14" s="1">
        <v>42997</v>
      </c>
      <c r="D14" t="s">
        <v>10</v>
      </c>
      <c r="E14" t="s">
        <v>20</v>
      </c>
      <c r="F14">
        <v>403190006</v>
      </c>
      <c r="G14" t="s">
        <v>21</v>
      </c>
    </row>
    <row r="15" spans="1:7" x14ac:dyDescent="0.2">
      <c r="A15">
        <v>15</v>
      </c>
      <c r="B15" s="1">
        <v>35966</v>
      </c>
      <c r="C15" s="1">
        <v>35980</v>
      </c>
      <c r="D15" t="s">
        <v>22</v>
      </c>
      <c r="E15" t="s">
        <v>23</v>
      </c>
      <c r="F15">
        <v>444814009</v>
      </c>
      <c r="G15" t="s">
        <v>7</v>
      </c>
    </row>
    <row r="16" spans="1:7" x14ac:dyDescent="0.2">
      <c r="A16">
        <v>16</v>
      </c>
      <c r="B16" s="1">
        <v>36138</v>
      </c>
      <c r="C16" s="1">
        <v>36228</v>
      </c>
      <c r="D16" t="s">
        <v>22</v>
      </c>
      <c r="E16" t="s">
        <v>24</v>
      </c>
      <c r="F16">
        <v>65966004</v>
      </c>
      <c r="G16" t="s">
        <v>25</v>
      </c>
    </row>
    <row r="17" spans="1:7" x14ac:dyDescent="0.2">
      <c r="A17">
        <v>17</v>
      </c>
      <c r="B17" s="1">
        <v>36258</v>
      </c>
      <c r="C17" s="1">
        <v>36272</v>
      </c>
      <c r="D17" t="s">
        <v>22</v>
      </c>
      <c r="E17" t="s">
        <v>26</v>
      </c>
      <c r="F17">
        <v>65363002</v>
      </c>
      <c r="G17" t="s">
        <v>4</v>
      </c>
    </row>
    <row r="18" spans="1:7" x14ac:dyDescent="0.2">
      <c r="A18">
        <v>18</v>
      </c>
      <c r="B18" s="1">
        <v>39888</v>
      </c>
      <c r="C18" s="1">
        <v>39923</v>
      </c>
      <c r="D18" t="s">
        <v>22</v>
      </c>
      <c r="E18" t="s">
        <v>27</v>
      </c>
      <c r="F18">
        <v>39848009</v>
      </c>
      <c r="G18" t="s">
        <v>28</v>
      </c>
    </row>
    <row r="19" spans="1:7" x14ac:dyDescent="0.2">
      <c r="A19">
        <v>19</v>
      </c>
      <c r="B19" s="1">
        <v>39940</v>
      </c>
      <c r="D19" t="s">
        <v>22</v>
      </c>
      <c r="E19" t="s">
        <v>29</v>
      </c>
      <c r="F19">
        <v>47693006</v>
      </c>
      <c r="G19" t="s">
        <v>30</v>
      </c>
    </row>
    <row r="20" spans="1:7" x14ac:dyDescent="0.2">
      <c r="A20">
        <v>20</v>
      </c>
      <c r="B20" s="1">
        <v>39940</v>
      </c>
      <c r="D20" t="s">
        <v>22</v>
      </c>
      <c r="E20" t="s">
        <v>29</v>
      </c>
      <c r="F20">
        <v>74400008</v>
      </c>
      <c r="G20" t="s">
        <v>31</v>
      </c>
    </row>
    <row r="21" spans="1:7" x14ac:dyDescent="0.2">
      <c r="A21">
        <v>21</v>
      </c>
      <c r="B21" s="1">
        <v>39940</v>
      </c>
      <c r="D21" t="s">
        <v>22</v>
      </c>
      <c r="E21" t="s">
        <v>32</v>
      </c>
      <c r="F21">
        <v>428251008</v>
      </c>
      <c r="G21" t="s">
        <v>33</v>
      </c>
    </row>
    <row r="22" spans="1:7" x14ac:dyDescent="0.2">
      <c r="A22">
        <v>22</v>
      </c>
      <c r="B22" s="1">
        <v>42199</v>
      </c>
      <c r="C22" s="1">
        <v>42209</v>
      </c>
      <c r="D22" t="s">
        <v>22</v>
      </c>
      <c r="E22" t="s">
        <v>34</v>
      </c>
      <c r="F22">
        <v>43878008</v>
      </c>
      <c r="G22" t="s">
        <v>35</v>
      </c>
    </row>
    <row r="23" spans="1:7" x14ac:dyDescent="0.2">
      <c r="A23">
        <v>23</v>
      </c>
      <c r="B23" s="1">
        <v>42533</v>
      </c>
      <c r="C23" s="1">
        <v>42547</v>
      </c>
      <c r="D23" t="s">
        <v>22</v>
      </c>
      <c r="E23" t="s">
        <v>36</v>
      </c>
      <c r="F23">
        <v>283371005</v>
      </c>
      <c r="G23" t="s">
        <v>37</v>
      </c>
    </row>
    <row r="24" spans="1:7" x14ac:dyDescent="0.2">
      <c r="A24">
        <v>24</v>
      </c>
      <c r="B24" s="1">
        <v>25733</v>
      </c>
      <c r="C24" s="1">
        <v>25745</v>
      </c>
      <c r="D24" t="s">
        <v>38</v>
      </c>
      <c r="E24" t="s">
        <v>39</v>
      </c>
      <c r="F24">
        <v>43878008</v>
      </c>
      <c r="G24" t="s">
        <v>35</v>
      </c>
    </row>
    <row r="25" spans="1:7" x14ac:dyDescent="0.2">
      <c r="A25">
        <v>25</v>
      </c>
      <c r="B25" s="1">
        <v>26666</v>
      </c>
      <c r="C25" s="1">
        <v>26680</v>
      </c>
      <c r="D25" t="s">
        <v>38</v>
      </c>
      <c r="E25" t="s">
        <v>40</v>
      </c>
      <c r="F25">
        <v>444814009</v>
      </c>
      <c r="G25" t="s">
        <v>7</v>
      </c>
    </row>
    <row r="26" spans="1:7" x14ac:dyDescent="0.2">
      <c r="A26">
        <v>26</v>
      </c>
      <c r="B26" s="1">
        <v>28598</v>
      </c>
      <c r="C26" s="1">
        <v>28606</v>
      </c>
      <c r="D26" t="s">
        <v>38</v>
      </c>
      <c r="E26" t="s">
        <v>41</v>
      </c>
      <c r="F26">
        <v>195662009</v>
      </c>
      <c r="G26" t="s">
        <v>15</v>
      </c>
    </row>
    <row r="27" spans="1:7" x14ac:dyDescent="0.2">
      <c r="A27">
        <v>27</v>
      </c>
      <c r="B27" s="1">
        <v>29570</v>
      </c>
      <c r="C27" s="1">
        <v>29578</v>
      </c>
      <c r="D27" t="s">
        <v>38</v>
      </c>
      <c r="E27" t="s">
        <v>42</v>
      </c>
      <c r="F27">
        <v>195662009</v>
      </c>
      <c r="G27" t="s">
        <v>15</v>
      </c>
    </row>
    <row r="28" spans="1:7" x14ac:dyDescent="0.2">
      <c r="A28">
        <v>28</v>
      </c>
      <c r="B28" s="1">
        <v>30917</v>
      </c>
      <c r="C28" s="1">
        <v>30938</v>
      </c>
      <c r="D28" t="s">
        <v>38</v>
      </c>
      <c r="E28" t="s">
        <v>43</v>
      </c>
      <c r="F28">
        <v>444814009</v>
      </c>
      <c r="G28" t="s">
        <v>7</v>
      </c>
    </row>
    <row r="29" spans="1:7" x14ac:dyDescent="0.2">
      <c r="A29">
        <v>29</v>
      </c>
      <c r="B29" s="1">
        <v>32157</v>
      </c>
      <c r="C29" s="1">
        <v>32381</v>
      </c>
      <c r="D29" t="s">
        <v>38</v>
      </c>
      <c r="E29" t="s">
        <v>44</v>
      </c>
      <c r="F29">
        <v>72892002</v>
      </c>
      <c r="G29" t="s">
        <v>45</v>
      </c>
    </row>
    <row r="30" spans="1:7" x14ac:dyDescent="0.2">
      <c r="A30">
        <v>30</v>
      </c>
      <c r="B30" s="1">
        <v>32325</v>
      </c>
      <c r="C30" s="1">
        <v>32381</v>
      </c>
      <c r="D30" t="s">
        <v>38</v>
      </c>
      <c r="E30" t="s">
        <v>46</v>
      </c>
      <c r="F30">
        <v>398254007</v>
      </c>
      <c r="G30" t="s">
        <v>47</v>
      </c>
    </row>
    <row r="31" spans="1:7" x14ac:dyDescent="0.2">
      <c r="A31">
        <v>31</v>
      </c>
      <c r="B31" s="1">
        <v>32570</v>
      </c>
      <c r="C31" s="1">
        <v>32787</v>
      </c>
      <c r="D31" t="s">
        <v>38</v>
      </c>
      <c r="E31" t="s">
        <v>48</v>
      </c>
      <c r="F31">
        <v>72892002</v>
      </c>
      <c r="G31" t="s">
        <v>45</v>
      </c>
    </row>
    <row r="32" spans="1:7" x14ac:dyDescent="0.2">
      <c r="A32">
        <v>32</v>
      </c>
      <c r="B32" s="1">
        <v>33620</v>
      </c>
      <c r="D32" t="s">
        <v>38</v>
      </c>
      <c r="E32" t="s">
        <v>49</v>
      </c>
      <c r="F32">
        <v>162864005</v>
      </c>
      <c r="G32" t="s">
        <v>50</v>
      </c>
    </row>
    <row r="33" spans="1:7" x14ac:dyDescent="0.2">
      <c r="A33">
        <v>33</v>
      </c>
      <c r="B33" s="1">
        <v>34397</v>
      </c>
      <c r="C33" s="1">
        <v>34404</v>
      </c>
      <c r="D33" t="s">
        <v>38</v>
      </c>
      <c r="E33" t="s">
        <v>51</v>
      </c>
      <c r="F33">
        <v>72892002</v>
      </c>
      <c r="G33" t="s">
        <v>45</v>
      </c>
    </row>
    <row r="34" spans="1:7" x14ac:dyDescent="0.2">
      <c r="A34">
        <v>34</v>
      </c>
      <c r="B34" s="1">
        <v>34397</v>
      </c>
      <c r="D34" t="s">
        <v>38</v>
      </c>
      <c r="E34" t="s">
        <v>51</v>
      </c>
      <c r="F34">
        <v>19169002</v>
      </c>
      <c r="G34" t="s">
        <v>52</v>
      </c>
    </row>
    <row r="35" spans="1:7" x14ac:dyDescent="0.2">
      <c r="A35">
        <v>35</v>
      </c>
      <c r="B35" s="1">
        <v>34397</v>
      </c>
      <c r="C35" s="1">
        <v>34404</v>
      </c>
      <c r="D35" t="s">
        <v>38</v>
      </c>
      <c r="E35" t="s">
        <v>51</v>
      </c>
      <c r="F35">
        <v>35999006</v>
      </c>
      <c r="G35" t="s">
        <v>53</v>
      </c>
    </row>
    <row r="36" spans="1:7" x14ac:dyDescent="0.2">
      <c r="A36">
        <v>36</v>
      </c>
      <c r="B36" s="1">
        <v>34754</v>
      </c>
      <c r="C36" s="1">
        <v>34964</v>
      </c>
      <c r="D36" t="s">
        <v>38</v>
      </c>
      <c r="E36" t="s">
        <v>54</v>
      </c>
      <c r="F36">
        <v>72892002</v>
      </c>
      <c r="G36" t="s">
        <v>45</v>
      </c>
    </row>
    <row r="37" spans="1:7" x14ac:dyDescent="0.2">
      <c r="A37">
        <v>37</v>
      </c>
      <c r="B37" s="1">
        <v>35181</v>
      </c>
      <c r="C37" s="1">
        <v>35195</v>
      </c>
      <c r="D37" t="s">
        <v>38</v>
      </c>
      <c r="E37" t="s">
        <v>55</v>
      </c>
      <c r="F37">
        <v>72892002</v>
      </c>
      <c r="G37" t="s">
        <v>45</v>
      </c>
    </row>
    <row r="38" spans="1:7" x14ac:dyDescent="0.2">
      <c r="A38">
        <v>38</v>
      </c>
      <c r="B38" s="1">
        <v>35235</v>
      </c>
      <c r="C38" s="1">
        <v>35256</v>
      </c>
      <c r="D38" t="s">
        <v>38</v>
      </c>
      <c r="E38" t="s">
        <v>56</v>
      </c>
      <c r="F38">
        <v>444814009</v>
      </c>
      <c r="G38" t="s">
        <v>7</v>
      </c>
    </row>
    <row r="39" spans="1:7" x14ac:dyDescent="0.2">
      <c r="A39">
        <v>39</v>
      </c>
      <c r="B39" s="1">
        <v>35559</v>
      </c>
      <c r="C39" s="1">
        <v>35776</v>
      </c>
      <c r="D39" t="s">
        <v>38</v>
      </c>
      <c r="E39" t="s">
        <v>57</v>
      </c>
      <c r="F39">
        <v>72892002</v>
      </c>
      <c r="G39" t="s">
        <v>45</v>
      </c>
    </row>
    <row r="40" spans="1:7" x14ac:dyDescent="0.2">
      <c r="A40">
        <v>40</v>
      </c>
      <c r="B40" s="1">
        <v>35559</v>
      </c>
      <c r="D40" t="s">
        <v>38</v>
      </c>
      <c r="E40" t="s">
        <v>57</v>
      </c>
      <c r="F40">
        <v>79586000</v>
      </c>
      <c r="G40" t="s">
        <v>58</v>
      </c>
    </row>
    <row r="41" spans="1:7" x14ac:dyDescent="0.2">
      <c r="A41">
        <v>41</v>
      </c>
      <c r="B41" s="1">
        <v>35933</v>
      </c>
      <c r="C41" s="1">
        <v>35947</v>
      </c>
      <c r="D41" t="s">
        <v>38</v>
      </c>
      <c r="E41" t="s">
        <v>59</v>
      </c>
      <c r="F41">
        <v>10509002</v>
      </c>
      <c r="G41" t="s">
        <v>19</v>
      </c>
    </row>
    <row r="42" spans="1:7" x14ac:dyDescent="0.2">
      <c r="A42">
        <v>42</v>
      </c>
      <c r="B42" s="1">
        <v>36231</v>
      </c>
      <c r="C42" s="1">
        <v>36298</v>
      </c>
      <c r="D42" t="s">
        <v>38</v>
      </c>
      <c r="E42" t="s">
        <v>60</v>
      </c>
      <c r="F42">
        <v>444448004</v>
      </c>
      <c r="G42" t="s">
        <v>61</v>
      </c>
    </row>
    <row r="43" spans="1:7" x14ac:dyDescent="0.2">
      <c r="A43">
        <v>43</v>
      </c>
      <c r="B43" s="1">
        <v>36471</v>
      </c>
      <c r="C43" s="1">
        <v>36476</v>
      </c>
      <c r="D43" t="s">
        <v>38</v>
      </c>
      <c r="E43" t="s">
        <v>62</v>
      </c>
      <c r="F43">
        <v>271737000</v>
      </c>
      <c r="G43" t="s">
        <v>63</v>
      </c>
    </row>
    <row r="44" spans="1:7" x14ac:dyDescent="0.2">
      <c r="A44">
        <v>44</v>
      </c>
      <c r="B44" s="1">
        <v>37442</v>
      </c>
      <c r="C44" s="1">
        <v>37638</v>
      </c>
      <c r="D44" t="s">
        <v>38</v>
      </c>
      <c r="E44" t="s">
        <v>64</v>
      </c>
      <c r="F44">
        <v>72892002</v>
      </c>
      <c r="G44" t="s">
        <v>45</v>
      </c>
    </row>
    <row r="45" spans="1:7" x14ac:dyDescent="0.2">
      <c r="A45">
        <v>45</v>
      </c>
      <c r="B45" s="1">
        <v>37813</v>
      </c>
      <c r="C45" s="1">
        <v>38023</v>
      </c>
      <c r="D45" t="s">
        <v>38</v>
      </c>
      <c r="E45" t="s">
        <v>65</v>
      </c>
      <c r="F45">
        <v>72892002</v>
      </c>
      <c r="G45" t="s">
        <v>45</v>
      </c>
    </row>
    <row r="46" spans="1:7" x14ac:dyDescent="0.2">
      <c r="A46">
        <v>46</v>
      </c>
      <c r="B46" s="1">
        <v>38355</v>
      </c>
      <c r="C46" s="1">
        <v>38376</v>
      </c>
      <c r="D46" t="s">
        <v>38</v>
      </c>
      <c r="E46" t="s">
        <v>66</v>
      </c>
      <c r="F46">
        <v>444814009</v>
      </c>
      <c r="G46" t="s">
        <v>7</v>
      </c>
    </row>
    <row r="47" spans="1:7" x14ac:dyDescent="0.2">
      <c r="A47">
        <v>47</v>
      </c>
      <c r="B47" s="1">
        <v>38431</v>
      </c>
      <c r="C47" s="1">
        <v>38439</v>
      </c>
      <c r="D47" t="s">
        <v>38</v>
      </c>
      <c r="E47" t="s">
        <v>67</v>
      </c>
      <c r="F47">
        <v>195662009</v>
      </c>
      <c r="G47" t="s">
        <v>15</v>
      </c>
    </row>
    <row r="48" spans="1:7" x14ac:dyDescent="0.2">
      <c r="A48">
        <v>48</v>
      </c>
      <c r="B48" s="1">
        <v>39100</v>
      </c>
      <c r="C48" s="1">
        <v>39109</v>
      </c>
      <c r="D48" t="s">
        <v>38</v>
      </c>
      <c r="E48" s="2" t="s">
        <v>68</v>
      </c>
      <c r="F48">
        <v>195662009</v>
      </c>
      <c r="G48" t="s">
        <v>15</v>
      </c>
    </row>
    <row r="49" spans="1:7" x14ac:dyDescent="0.2">
      <c r="A49">
        <v>49</v>
      </c>
      <c r="B49" s="1">
        <v>39163</v>
      </c>
      <c r="C49" s="1">
        <v>39184</v>
      </c>
      <c r="D49" t="s">
        <v>38</v>
      </c>
      <c r="E49" t="s">
        <v>69</v>
      </c>
      <c r="F49">
        <v>444814009</v>
      </c>
      <c r="G49" t="s">
        <v>7</v>
      </c>
    </row>
    <row r="50" spans="1:7" x14ac:dyDescent="0.2">
      <c r="A50">
        <v>50</v>
      </c>
      <c r="B50" s="1">
        <v>39493</v>
      </c>
      <c r="C50" s="1">
        <v>39724</v>
      </c>
      <c r="D50" t="s">
        <v>38</v>
      </c>
      <c r="E50" t="s">
        <v>70</v>
      </c>
      <c r="F50">
        <v>72892002</v>
      </c>
      <c r="G50" t="s">
        <v>45</v>
      </c>
    </row>
    <row r="51" spans="1:7" x14ac:dyDescent="0.2">
      <c r="A51">
        <v>51</v>
      </c>
      <c r="B51" s="1">
        <v>39661</v>
      </c>
      <c r="C51" s="1">
        <v>39689</v>
      </c>
      <c r="D51" t="s">
        <v>38</v>
      </c>
      <c r="E51" t="s">
        <v>71</v>
      </c>
      <c r="F51">
        <v>398254007</v>
      </c>
      <c r="G51" t="s">
        <v>47</v>
      </c>
    </row>
    <row r="52" spans="1:7" x14ac:dyDescent="0.2">
      <c r="A52">
        <v>52</v>
      </c>
      <c r="B52" s="1">
        <v>39689</v>
      </c>
      <c r="C52" s="1">
        <v>39724</v>
      </c>
      <c r="D52" t="s">
        <v>38</v>
      </c>
      <c r="E52" t="s">
        <v>72</v>
      </c>
      <c r="F52">
        <v>198992004</v>
      </c>
      <c r="G52" t="s">
        <v>73</v>
      </c>
    </row>
    <row r="53" spans="1:7" x14ac:dyDescent="0.2">
      <c r="A53">
        <v>53</v>
      </c>
      <c r="B53" s="1">
        <v>39748</v>
      </c>
      <c r="C53" s="1">
        <v>39808</v>
      </c>
      <c r="D53" t="s">
        <v>38</v>
      </c>
      <c r="E53" t="s">
        <v>74</v>
      </c>
      <c r="F53">
        <v>62106007</v>
      </c>
      <c r="G53" t="s">
        <v>75</v>
      </c>
    </row>
    <row r="54" spans="1:7" x14ac:dyDescent="0.2">
      <c r="A54">
        <v>54</v>
      </c>
      <c r="B54" s="1">
        <v>40186</v>
      </c>
      <c r="C54" s="1">
        <v>40403</v>
      </c>
      <c r="D54" t="s">
        <v>38</v>
      </c>
      <c r="E54" t="s">
        <v>76</v>
      </c>
      <c r="F54">
        <v>72892002</v>
      </c>
      <c r="G54" t="s">
        <v>45</v>
      </c>
    </row>
    <row r="55" spans="1:7" x14ac:dyDescent="0.2">
      <c r="A55">
        <v>55</v>
      </c>
      <c r="B55" s="1">
        <v>40900</v>
      </c>
      <c r="C55" s="1">
        <v>41131</v>
      </c>
      <c r="D55" t="s">
        <v>38</v>
      </c>
      <c r="E55" t="s">
        <v>77</v>
      </c>
      <c r="F55">
        <v>72892002</v>
      </c>
      <c r="G55" t="s">
        <v>45</v>
      </c>
    </row>
    <row r="56" spans="1:7" x14ac:dyDescent="0.2">
      <c r="A56">
        <v>56</v>
      </c>
      <c r="B56" s="1">
        <v>41285</v>
      </c>
      <c r="C56" s="1">
        <v>41502</v>
      </c>
      <c r="D56" t="s">
        <v>38</v>
      </c>
      <c r="E56" t="s">
        <v>78</v>
      </c>
      <c r="F56">
        <v>72892002</v>
      </c>
      <c r="G56" t="s">
        <v>45</v>
      </c>
    </row>
    <row r="57" spans="1:7" x14ac:dyDescent="0.2">
      <c r="A57">
        <v>57</v>
      </c>
      <c r="B57" s="1">
        <v>43077</v>
      </c>
      <c r="D57" t="s">
        <v>38</v>
      </c>
      <c r="E57" t="s">
        <v>79</v>
      </c>
      <c r="F57">
        <v>15777000</v>
      </c>
      <c r="G57" t="s">
        <v>80</v>
      </c>
    </row>
    <row r="58" spans="1:7" x14ac:dyDescent="0.2">
      <c r="A58">
        <v>58</v>
      </c>
      <c r="B58" s="1">
        <v>43798</v>
      </c>
      <c r="D58" t="s">
        <v>38</v>
      </c>
      <c r="E58" t="s">
        <v>81</v>
      </c>
      <c r="F58">
        <v>72892002</v>
      </c>
      <c r="G58" t="s">
        <v>45</v>
      </c>
    </row>
    <row r="59" spans="1:7" x14ac:dyDescent="0.2">
      <c r="A59">
        <v>59</v>
      </c>
      <c r="B59" s="1">
        <v>21366</v>
      </c>
      <c r="C59" s="1">
        <v>21380</v>
      </c>
      <c r="D59" t="s">
        <v>82</v>
      </c>
      <c r="E59" t="s">
        <v>83</v>
      </c>
      <c r="F59">
        <v>70704007</v>
      </c>
      <c r="G59" t="s">
        <v>84</v>
      </c>
    </row>
    <row r="60" spans="1:7" x14ac:dyDescent="0.2">
      <c r="A60">
        <v>60</v>
      </c>
      <c r="B60" s="1">
        <v>21734</v>
      </c>
      <c r="C60" s="1">
        <v>21741</v>
      </c>
      <c r="D60" t="s">
        <v>82</v>
      </c>
      <c r="E60" t="s">
        <v>85</v>
      </c>
      <c r="F60">
        <v>444814009</v>
      </c>
      <c r="G60" t="s">
        <v>7</v>
      </c>
    </row>
    <row r="61" spans="1:7" x14ac:dyDescent="0.2">
      <c r="A61">
        <v>61</v>
      </c>
      <c r="B61" s="1">
        <v>22476</v>
      </c>
      <c r="C61" s="1">
        <v>22782</v>
      </c>
      <c r="D61" t="s">
        <v>82</v>
      </c>
      <c r="E61" t="s">
        <v>86</v>
      </c>
      <c r="F61">
        <v>65363002</v>
      </c>
      <c r="G61" t="s">
        <v>4</v>
      </c>
    </row>
    <row r="62" spans="1:7" x14ac:dyDescent="0.2">
      <c r="A62">
        <v>62</v>
      </c>
      <c r="B62" s="1">
        <v>23069</v>
      </c>
      <c r="C62" s="1">
        <v>23090</v>
      </c>
      <c r="D62" t="s">
        <v>82</v>
      </c>
      <c r="E62" t="s">
        <v>87</v>
      </c>
      <c r="F62">
        <v>444814009</v>
      </c>
      <c r="G62" t="s">
        <v>7</v>
      </c>
    </row>
    <row r="63" spans="1:7" x14ac:dyDescent="0.2">
      <c r="A63">
        <v>63</v>
      </c>
      <c r="B63" s="1">
        <v>23810</v>
      </c>
      <c r="C63" s="1">
        <v>23840</v>
      </c>
      <c r="D63" t="s">
        <v>82</v>
      </c>
      <c r="E63" t="s">
        <v>88</v>
      </c>
      <c r="F63">
        <v>16114001</v>
      </c>
      <c r="G63" t="s">
        <v>89</v>
      </c>
    </row>
    <row r="64" spans="1:7" x14ac:dyDescent="0.2">
      <c r="A64">
        <v>64</v>
      </c>
      <c r="B64" s="1">
        <v>25008</v>
      </c>
      <c r="D64" t="s">
        <v>82</v>
      </c>
      <c r="E64" t="s">
        <v>90</v>
      </c>
      <c r="F64">
        <v>162864005</v>
      </c>
      <c r="G64" t="s">
        <v>50</v>
      </c>
    </row>
    <row r="65" spans="1:7" x14ac:dyDescent="0.2">
      <c r="A65">
        <v>65</v>
      </c>
      <c r="B65" s="1">
        <v>27605</v>
      </c>
      <c r="D65" t="s">
        <v>82</v>
      </c>
      <c r="E65" t="s">
        <v>91</v>
      </c>
      <c r="F65">
        <v>59621000</v>
      </c>
      <c r="G65" t="s">
        <v>92</v>
      </c>
    </row>
    <row r="66" spans="1:7" x14ac:dyDescent="0.2">
      <c r="A66">
        <v>66</v>
      </c>
      <c r="B66" s="1">
        <v>27808</v>
      </c>
      <c r="C66" s="1">
        <v>27822</v>
      </c>
      <c r="D66" t="s">
        <v>82</v>
      </c>
      <c r="E66" t="s">
        <v>93</v>
      </c>
      <c r="F66">
        <v>444814009</v>
      </c>
      <c r="G66" t="s">
        <v>7</v>
      </c>
    </row>
    <row r="67" spans="1:7" x14ac:dyDescent="0.2">
      <c r="A67">
        <v>67</v>
      </c>
      <c r="B67" s="1">
        <v>29082</v>
      </c>
      <c r="C67" s="1">
        <v>29299</v>
      </c>
      <c r="D67" t="s">
        <v>82</v>
      </c>
      <c r="E67" t="s">
        <v>94</v>
      </c>
      <c r="F67">
        <v>72892002</v>
      </c>
      <c r="G67" t="s">
        <v>45</v>
      </c>
    </row>
    <row r="68" spans="1:7" x14ac:dyDescent="0.2">
      <c r="A68">
        <v>68</v>
      </c>
      <c r="B68" s="1">
        <v>29278</v>
      </c>
      <c r="C68" s="1">
        <v>29299</v>
      </c>
      <c r="D68" t="s">
        <v>82</v>
      </c>
      <c r="E68" t="s">
        <v>95</v>
      </c>
      <c r="F68">
        <v>198992004</v>
      </c>
      <c r="G68" t="s">
        <v>73</v>
      </c>
    </row>
    <row r="69" spans="1:7" x14ac:dyDescent="0.2">
      <c r="A69">
        <v>69</v>
      </c>
      <c r="B69" s="1">
        <v>29565</v>
      </c>
      <c r="C69" s="1">
        <v>29586</v>
      </c>
      <c r="D69" t="s">
        <v>82</v>
      </c>
      <c r="E69" t="s">
        <v>96</v>
      </c>
      <c r="F69">
        <v>72892002</v>
      </c>
      <c r="G69" t="s">
        <v>45</v>
      </c>
    </row>
    <row r="70" spans="1:7" x14ac:dyDescent="0.2">
      <c r="A70">
        <v>70</v>
      </c>
      <c r="B70" s="1">
        <v>29712</v>
      </c>
      <c r="C70" s="1">
        <v>29733</v>
      </c>
      <c r="D70" t="s">
        <v>82</v>
      </c>
      <c r="E70" t="s">
        <v>97</v>
      </c>
      <c r="F70">
        <v>72892002</v>
      </c>
      <c r="G70" t="s">
        <v>45</v>
      </c>
    </row>
    <row r="71" spans="1:7" x14ac:dyDescent="0.2">
      <c r="A71">
        <v>71</v>
      </c>
      <c r="B71" s="1">
        <v>30244</v>
      </c>
      <c r="C71" s="1">
        <v>30258</v>
      </c>
      <c r="D71" t="s">
        <v>82</v>
      </c>
      <c r="E71" t="s">
        <v>98</v>
      </c>
      <c r="F71">
        <v>72892002</v>
      </c>
      <c r="G71" t="s">
        <v>45</v>
      </c>
    </row>
    <row r="72" spans="1:7" x14ac:dyDescent="0.2">
      <c r="A72">
        <v>72</v>
      </c>
      <c r="B72" s="1">
        <v>30587</v>
      </c>
      <c r="C72" s="1">
        <v>30797</v>
      </c>
      <c r="D72" t="s">
        <v>82</v>
      </c>
      <c r="E72" t="s">
        <v>99</v>
      </c>
      <c r="F72">
        <v>72892002</v>
      </c>
      <c r="G72" t="s">
        <v>45</v>
      </c>
    </row>
    <row r="73" spans="1:7" x14ac:dyDescent="0.2">
      <c r="A73">
        <v>73</v>
      </c>
      <c r="B73" s="1">
        <v>31105</v>
      </c>
      <c r="C73" s="1">
        <v>31126</v>
      </c>
      <c r="D73" t="s">
        <v>82</v>
      </c>
      <c r="E73" t="s">
        <v>100</v>
      </c>
      <c r="F73">
        <v>72892002</v>
      </c>
      <c r="G73" t="s">
        <v>45</v>
      </c>
    </row>
    <row r="74" spans="1:7" x14ac:dyDescent="0.2">
      <c r="A74">
        <v>74</v>
      </c>
      <c r="B74" s="1">
        <v>31760</v>
      </c>
      <c r="C74" s="1">
        <v>31850</v>
      </c>
      <c r="D74" t="s">
        <v>82</v>
      </c>
      <c r="E74" t="s">
        <v>101</v>
      </c>
      <c r="F74">
        <v>16114001</v>
      </c>
      <c r="G74" t="s">
        <v>89</v>
      </c>
    </row>
    <row r="75" spans="1:7" x14ac:dyDescent="0.2">
      <c r="A75">
        <v>75</v>
      </c>
      <c r="B75" s="1">
        <v>33177</v>
      </c>
      <c r="C75" s="1">
        <v>33401</v>
      </c>
      <c r="D75" t="s">
        <v>82</v>
      </c>
      <c r="E75" t="s">
        <v>102</v>
      </c>
      <c r="F75">
        <v>72892002</v>
      </c>
      <c r="G75" t="s">
        <v>45</v>
      </c>
    </row>
    <row r="76" spans="1:7" x14ac:dyDescent="0.2">
      <c r="A76">
        <v>76</v>
      </c>
      <c r="B76" s="1">
        <v>33177</v>
      </c>
      <c r="C76" s="1">
        <v>33401</v>
      </c>
      <c r="D76" t="s">
        <v>82</v>
      </c>
      <c r="E76" t="s">
        <v>102</v>
      </c>
      <c r="F76">
        <v>271737000</v>
      </c>
      <c r="G76" t="s">
        <v>63</v>
      </c>
    </row>
    <row r="77" spans="1:7" x14ac:dyDescent="0.2">
      <c r="A77">
        <v>77</v>
      </c>
      <c r="B77" s="1">
        <v>33639</v>
      </c>
      <c r="C77" s="1">
        <v>33849</v>
      </c>
      <c r="D77" t="s">
        <v>82</v>
      </c>
      <c r="E77" t="s">
        <v>103</v>
      </c>
      <c r="F77">
        <v>72892002</v>
      </c>
      <c r="G77" t="s">
        <v>45</v>
      </c>
    </row>
    <row r="78" spans="1:7" x14ac:dyDescent="0.2">
      <c r="A78">
        <v>78</v>
      </c>
      <c r="B78" s="1">
        <v>34220</v>
      </c>
      <c r="C78" s="1">
        <v>34234</v>
      </c>
      <c r="D78" t="s">
        <v>82</v>
      </c>
      <c r="E78" t="s">
        <v>104</v>
      </c>
      <c r="F78">
        <v>72892002</v>
      </c>
      <c r="G78" t="s">
        <v>45</v>
      </c>
    </row>
    <row r="79" spans="1:7" x14ac:dyDescent="0.2">
      <c r="A79">
        <v>79</v>
      </c>
      <c r="B79" s="1">
        <v>34610</v>
      </c>
      <c r="C79" s="1">
        <v>34700</v>
      </c>
      <c r="D79" t="s">
        <v>82</v>
      </c>
      <c r="E79" t="s">
        <v>105</v>
      </c>
      <c r="F79">
        <v>263102004</v>
      </c>
      <c r="G79" t="s">
        <v>106</v>
      </c>
    </row>
    <row r="80" spans="1:7" x14ac:dyDescent="0.2">
      <c r="A80">
        <v>80</v>
      </c>
      <c r="B80" s="1">
        <v>35312</v>
      </c>
      <c r="C80" s="1">
        <v>35508</v>
      </c>
      <c r="D80" t="s">
        <v>82</v>
      </c>
      <c r="E80" t="s">
        <v>107</v>
      </c>
      <c r="F80">
        <v>72892002</v>
      </c>
      <c r="G80" t="s">
        <v>45</v>
      </c>
    </row>
    <row r="81" spans="1:7" x14ac:dyDescent="0.2">
      <c r="A81">
        <v>81</v>
      </c>
      <c r="B81" s="1">
        <v>35627</v>
      </c>
      <c r="C81" s="1">
        <v>35634</v>
      </c>
      <c r="D81" t="s">
        <v>82</v>
      </c>
      <c r="E81" t="s">
        <v>108</v>
      </c>
      <c r="F81">
        <v>444814009</v>
      </c>
      <c r="G81" t="s">
        <v>7</v>
      </c>
    </row>
    <row r="82" spans="1:7" x14ac:dyDescent="0.2">
      <c r="A82">
        <v>82</v>
      </c>
      <c r="B82" s="1">
        <v>36509</v>
      </c>
      <c r="D82" t="s">
        <v>82</v>
      </c>
      <c r="E82" t="s">
        <v>109</v>
      </c>
      <c r="F82">
        <v>15777000</v>
      </c>
      <c r="G82" t="s">
        <v>80</v>
      </c>
    </row>
    <row r="83" spans="1:7" x14ac:dyDescent="0.2">
      <c r="A83">
        <v>83</v>
      </c>
      <c r="B83" s="1">
        <v>37860</v>
      </c>
      <c r="C83" s="1">
        <v>37867</v>
      </c>
      <c r="D83" t="s">
        <v>82</v>
      </c>
      <c r="E83" t="s">
        <v>110</v>
      </c>
      <c r="F83">
        <v>444814009</v>
      </c>
      <c r="G83" t="s">
        <v>7</v>
      </c>
    </row>
    <row r="84" spans="1:7" x14ac:dyDescent="0.2">
      <c r="A84">
        <v>84</v>
      </c>
      <c r="B84" s="1">
        <v>38231</v>
      </c>
      <c r="C84" s="1">
        <v>38245</v>
      </c>
      <c r="D84" t="s">
        <v>82</v>
      </c>
      <c r="E84" t="s">
        <v>111</v>
      </c>
      <c r="F84">
        <v>72892002</v>
      </c>
      <c r="G84" t="s">
        <v>45</v>
      </c>
    </row>
    <row r="85" spans="1:7" x14ac:dyDescent="0.2">
      <c r="A85">
        <v>85</v>
      </c>
      <c r="B85" s="1">
        <v>38231</v>
      </c>
      <c r="D85" t="s">
        <v>82</v>
      </c>
      <c r="E85" t="s">
        <v>111</v>
      </c>
      <c r="F85">
        <v>19169002</v>
      </c>
      <c r="G85" t="s">
        <v>52</v>
      </c>
    </row>
    <row r="86" spans="1:7" x14ac:dyDescent="0.2">
      <c r="A86">
        <v>86</v>
      </c>
      <c r="B86" s="1">
        <v>38231</v>
      </c>
      <c r="C86" s="1">
        <v>38245</v>
      </c>
      <c r="D86" t="s">
        <v>82</v>
      </c>
      <c r="E86" t="s">
        <v>111</v>
      </c>
      <c r="F86">
        <v>156073000</v>
      </c>
      <c r="G86" t="s">
        <v>112</v>
      </c>
    </row>
    <row r="87" spans="1:7" x14ac:dyDescent="0.2">
      <c r="A87">
        <v>87</v>
      </c>
      <c r="B87" s="1">
        <v>38745</v>
      </c>
      <c r="C87" s="1">
        <v>38759</v>
      </c>
      <c r="D87" t="s">
        <v>82</v>
      </c>
      <c r="E87" t="s">
        <v>113</v>
      </c>
      <c r="F87">
        <v>444814009</v>
      </c>
      <c r="G87" t="s">
        <v>7</v>
      </c>
    </row>
    <row r="88" spans="1:7" x14ac:dyDescent="0.2">
      <c r="A88">
        <v>88</v>
      </c>
      <c r="B88" s="1">
        <v>40836</v>
      </c>
      <c r="C88" s="1">
        <v>40857</v>
      </c>
      <c r="D88" t="s">
        <v>82</v>
      </c>
      <c r="E88" t="s">
        <v>114</v>
      </c>
      <c r="F88">
        <v>444814009</v>
      </c>
      <c r="G88" t="s">
        <v>7</v>
      </c>
    </row>
    <row r="89" spans="1:7" x14ac:dyDescent="0.2">
      <c r="A89">
        <v>89</v>
      </c>
      <c r="B89" s="1">
        <v>40988</v>
      </c>
      <c r="C89" s="1">
        <v>40995</v>
      </c>
      <c r="D89" t="s">
        <v>82</v>
      </c>
      <c r="E89" t="s">
        <v>115</v>
      </c>
      <c r="F89">
        <v>10509002</v>
      </c>
      <c r="G89" t="s">
        <v>19</v>
      </c>
    </row>
    <row r="90" spans="1:7" x14ac:dyDescent="0.2">
      <c r="A90">
        <v>90</v>
      </c>
      <c r="B90" s="1">
        <v>41603</v>
      </c>
      <c r="C90" s="1">
        <v>41610</v>
      </c>
      <c r="D90" t="s">
        <v>82</v>
      </c>
      <c r="E90" t="s">
        <v>116</v>
      </c>
      <c r="F90">
        <v>10509002</v>
      </c>
      <c r="G90" t="s">
        <v>19</v>
      </c>
    </row>
    <row r="91" spans="1:7" x14ac:dyDescent="0.2">
      <c r="A91">
        <v>91</v>
      </c>
      <c r="B91" s="1">
        <v>42834</v>
      </c>
      <c r="D91" t="s">
        <v>82</v>
      </c>
      <c r="E91" t="s">
        <v>117</v>
      </c>
      <c r="F91">
        <v>124171000119105</v>
      </c>
      <c r="G91" t="s">
        <v>118</v>
      </c>
    </row>
    <row r="92" spans="1:7" x14ac:dyDescent="0.2">
      <c r="A92">
        <v>92</v>
      </c>
      <c r="B92" s="1">
        <v>43558</v>
      </c>
      <c r="D92" t="s">
        <v>82</v>
      </c>
      <c r="E92" t="s">
        <v>119</v>
      </c>
      <c r="F92">
        <v>55822004</v>
      </c>
      <c r="G92" t="s">
        <v>120</v>
      </c>
    </row>
    <row r="93" spans="1:7" x14ac:dyDescent="0.2">
      <c r="A93">
        <v>93</v>
      </c>
      <c r="B93" s="1">
        <v>43894</v>
      </c>
      <c r="C93" s="1">
        <v>43908</v>
      </c>
      <c r="D93" t="s">
        <v>82</v>
      </c>
      <c r="E93" t="s">
        <v>121</v>
      </c>
      <c r="F93">
        <v>444814009</v>
      </c>
      <c r="G93" t="s">
        <v>7</v>
      </c>
    </row>
    <row r="94" spans="1:7" x14ac:dyDescent="0.2">
      <c r="A94">
        <v>94</v>
      </c>
      <c r="B94" s="1">
        <v>36474</v>
      </c>
      <c r="C94" s="1">
        <v>36553</v>
      </c>
      <c r="D94" t="s">
        <v>122</v>
      </c>
      <c r="E94" t="s">
        <v>123</v>
      </c>
      <c r="F94">
        <v>65363002</v>
      </c>
      <c r="G94" t="s">
        <v>4</v>
      </c>
    </row>
    <row r="95" spans="1:7" x14ac:dyDescent="0.2">
      <c r="A95">
        <v>95</v>
      </c>
      <c r="B95" s="1">
        <v>37321</v>
      </c>
      <c r="C95" s="1">
        <v>37342</v>
      </c>
      <c r="D95" t="s">
        <v>122</v>
      </c>
      <c r="E95" t="s">
        <v>124</v>
      </c>
      <c r="F95">
        <v>444814009</v>
      </c>
      <c r="G95" t="s">
        <v>7</v>
      </c>
    </row>
    <row r="96" spans="1:7" x14ac:dyDescent="0.2">
      <c r="A96">
        <v>96</v>
      </c>
      <c r="B96" s="1">
        <v>37363</v>
      </c>
      <c r="C96" s="1">
        <v>37470</v>
      </c>
      <c r="D96" t="s">
        <v>122</v>
      </c>
      <c r="E96" t="s">
        <v>125</v>
      </c>
      <c r="F96">
        <v>65363002</v>
      </c>
      <c r="G96" t="s">
        <v>4</v>
      </c>
    </row>
    <row r="97" spans="1:7" x14ac:dyDescent="0.2">
      <c r="A97">
        <v>97</v>
      </c>
      <c r="B97" s="1">
        <v>37556</v>
      </c>
      <c r="C97" s="1">
        <v>37570</v>
      </c>
      <c r="D97" t="s">
        <v>122</v>
      </c>
      <c r="E97" t="s">
        <v>126</v>
      </c>
      <c r="F97">
        <v>10509002</v>
      </c>
      <c r="G97" t="s">
        <v>19</v>
      </c>
    </row>
    <row r="98" spans="1:7" x14ac:dyDescent="0.2">
      <c r="A98">
        <v>98</v>
      </c>
      <c r="B98" s="1">
        <v>38949</v>
      </c>
      <c r="C98" s="1">
        <v>42244</v>
      </c>
      <c r="D98" t="s">
        <v>122</v>
      </c>
      <c r="E98" t="s">
        <v>127</v>
      </c>
      <c r="F98">
        <v>192127007</v>
      </c>
      <c r="G98" t="s">
        <v>128</v>
      </c>
    </row>
    <row r="99" spans="1:7" x14ac:dyDescent="0.2">
      <c r="A99">
        <v>99</v>
      </c>
      <c r="B99" s="1">
        <v>42293</v>
      </c>
      <c r="D99" t="s">
        <v>122</v>
      </c>
      <c r="E99" t="s">
        <v>129</v>
      </c>
      <c r="F99">
        <v>59621000</v>
      </c>
      <c r="G99" t="s">
        <v>92</v>
      </c>
    </row>
    <row r="100" spans="1:7" x14ac:dyDescent="0.2">
      <c r="A100">
        <v>100</v>
      </c>
      <c r="B100" s="1">
        <v>42373</v>
      </c>
      <c r="C100" s="1">
        <v>42380</v>
      </c>
      <c r="D100" t="s">
        <v>122</v>
      </c>
      <c r="E100" t="s">
        <v>130</v>
      </c>
      <c r="F100">
        <v>10509002</v>
      </c>
      <c r="G100" t="s">
        <v>19</v>
      </c>
    </row>
    <row r="101" spans="1:7" x14ac:dyDescent="0.2">
      <c r="A101">
        <v>101</v>
      </c>
      <c r="B101" s="1">
        <v>43694</v>
      </c>
      <c r="C101" s="1">
        <v>43728</v>
      </c>
      <c r="D101" t="s">
        <v>122</v>
      </c>
      <c r="E101" t="s">
        <v>131</v>
      </c>
      <c r="F101">
        <v>301011002</v>
      </c>
      <c r="G101" t="s">
        <v>132</v>
      </c>
    </row>
    <row r="102" spans="1:7" x14ac:dyDescent="0.2">
      <c r="A102">
        <v>102</v>
      </c>
      <c r="B102" s="1">
        <v>43831</v>
      </c>
      <c r="D102" t="s">
        <v>122</v>
      </c>
      <c r="E102" t="s">
        <v>133</v>
      </c>
      <c r="F102">
        <v>36971009</v>
      </c>
      <c r="G102" t="s">
        <v>134</v>
      </c>
    </row>
    <row r="103" spans="1:7" x14ac:dyDescent="0.2">
      <c r="A103">
        <v>103</v>
      </c>
      <c r="B103" s="1">
        <v>43866</v>
      </c>
      <c r="D103" t="s">
        <v>122</v>
      </c>
      <c r="E103" t="s">
        <v>135</v>
      </c>
      <c r="F103">
        <v>40055000</v>
      </c>
      <c r="G103" t="s">
        <v>136</v>
      </c>
    </row>
    <row r="104" spans="1:7" x14ac:dyDescent="0.2">
      <c r="A104">
        <v>104</v>
      </c>
      <c r="B104" s="1">
        <v>43896</v>
      </c>
      <c r="C104" s="1">
        <v>43910</v>
      </c>
      <c r="D104" t="s">
        <v>122</v>
      </c>
      <c r="E104" t="s">
        <v>137</v>
      </c>
      <c r="F104">
        <v>10509002</v>
      </c>
      <c r="G104" t="s">
        <v>19</v>
      </c>
    </row>
    <row r="105" spans="1:7" x14ac:dyDescent="0.2">
      <c r="A105">
        <v>105</v>
      </c>
      <c r="B105" s="1">
        <v>26218</v>
      </c>
      <c r="C105" s="1">
        <v>26225</v>
      </c>
      <c r="D105" t="s">
        <v>138</v>
      </c>
      <c r="E105" t="s">
        <v>139</v>
      </c>
      <c r="F105">
        <v>444814009</v>
      </c>
      <c r="G105" t="s">
        <v>7</v>
      </c>
    </row>
    <row r="106" spans="1:7" x14ac:dyDescent="0.2">
      <c r="A106">
        <v>106</v>
      </c>
      <c r="B106" s="1">
        <v>30368</v>
      </c>
      <c r="C106" s="1">
        <v>30585</v>
      </c>
      <c r="D106" t="s">
        <v>138</v>
      </c>
      <c r="E106" t="s">
        <v>140</v>
      </c>
      <c r="F106">
        <v>72892002</v>
      </c>
      <c r="G106" t="s">
        <v>45</v>
      </c>
    </row>
    <row r="107" spans="1:7" x14ac:dyDescent="0.2">
      <c r="A107">
        <v>107</v>
      </c>
      <c r="B107" s="1">
        <v>30368</v>
      </c>
      <c r="C107" s="1">
        <v>30585</v>
      </c>
      <c r="D107" t="s">
        <v>138</v>
      </c>
      <c r="E107" t="s">
        <v>140</v>
      </c>
      <c r="F107">
        <v>271737000</v>
      </c>
      <c r="G107" t="s">
        <v>63</v>
      </c>
    </row>
    <row r="108" spans="1:7" x14ac:dyDescent="0.2">
      <c r="A108">
        <v>108</v>
      </c>
      <c r="B108" s="1">
        <v>31850</v>
      </c>
      <c r="C108" s="1">
        <v>31857</v>
      </c>
      <c r="D108" t="s">
        <v>138</v>
      </c>
      <c r="E108" t="s">
        <v>141</v>
      </c>
      <c r="F108">
        <v>10509002</v>
      </c>
      <c r="G108" t="s">
        <v>19</v>
      </c>
    </row>
    <row r="109" spans="1:7" x14ac:dyDescent="0.2">
      <c r="A109">
        <v>109</v>
      </c>
      <c r="B109" s="1">
        <v>31908</v>
      </c>
      <c r="C109" s="1">
        <v>31922</v>
      </c>
      <c r="D109" t="s">
        <v>138</v>
      </c>
      <c r="E109" t="s">
        <v>142</v>
      </c>
      <c r="F109">
        <v>72892002</v>
      </c>
      <c r="G109" t="s">
        <v>45</v>
      </c>
    </row>
    <row r="110" spans="1:7" x14ac:dyDescent="0.2">
      <c r="A110">
        <v>110</v>
      </c>
      <c r="B110" s="1">
        <v>32216</v>
      </c>
      <c r="C110" s="1">
        <v>32440</v>
      </c>
      <c r="D110" t="s">
        <v>138</v>
      </c>
      <c r="E110" t="s">
        <v>143</v>
      </c>
      <c r="F110">
        <v>72892002</v>
      </c>
      <c r="G110" t="s">
        <v>45</v>
      </c>
    </row>
    <row r="111" spans="1:7" x14ac:dyDescent="0.2">
      <c r="A111">
        <v>111</v>
      </c>
      <c r="B111" s="1">
        <v>34575</v>
      </c>
      <c r="D111" t="s">
        <v>138</v>
      </c>
      <c r="E111" t="s">
        <v>144</v>
      </c>
      <c r="F111">
        <v>44054006</v>
      </c>
      <c r="G111" t="s">
        <v>145</v>
      </c>
    </row>
    <row r="112" spans="1:7" x14ac:dyDescent="0.2">
      <c r="A112">
        <v>112</v>
      </c>
      <c r="B112" s="1">
        <v>34575</v>
      </c>
      <c r="D112" t="s">
        <v>138</v>
      </c>
      <c r="E112" t="s">
        <v>144</v>
      </c>
      <c r="F112">
        <v>422034002</v>
      </c>
      <c r="G112" t="s">
        <v>146</v>
      </c>
    </row>
    <row r="113" spans="1:7" x14ac:dyDescent="0.2">
      <c r="A113">
        <v>113</v>
      </c>
      <c r="B113" s="1">
        <v>34851</v>
      </c>
      <c r="C113" s="1">
        <v>34859</v>
      </c>
      <c r="D113" t="s">
        <v>138</v>
      </c>
      <c r="E113" t="s">
        <v>147</v>
      </c>
      <c r="F113">
        <v>195662009</v>
      </c>
      <c r="G113" t="s">
        <v>15</v>
      </c>
    </row>
    <row r="114" spans="1:7" x14ac:dyDescent="0.2">
      <c r="A114">
        <v>114</v>
      </c>
      <c r="B114" s="1">
        <v>34991</v>
      </c>
      <c r="C114" s="1">
        <v>34998</v>
      </c>
      <c r="D114" t="s">
        <v>138</v>
      </c>
      <c r="E114" t="s">
        <v>148</v>
      </c>
      <c r="F114">
        <v>444814009</v>
      </c>
      <c r="G114" t="s">
        <v>7</v>
      </c>
    </row>
    <row r="115" spans="1:7" x14ac:dyDescent="0.2">
      <c r="A115">
        <v>115</v>
      </c>
      <c r="B115" s="1">
        <v>35589</v>
      </c>
      <c r="C115" s="1">
        <v>35596</v>
      </c>
      <c r="D115" t="s">
        <v>138</v>
      </c>
      <c r="E115" t="s">
        <v>149</v>
      </c>
      <c r="F115">
        <v>10509002</v>
      </c>
      <c r="G115" t="s">
        <v>19</v>
      </c>
    </row>
    <row r="116" spans="1:7" x14ac:dyDescent="0.2">
      <c r="A116">
        <v>116</v>
      </c>
      <c r="B116" s="1">
        <v>35674</v>
      </c>
      <c r="D116" t="s">
        <v>138</v>
      </c>
      <c r="E116" t="s">
        <v>150</v>
      </c>
      <c r="F116">
        <v>302870006</v>
      </c>
      <c r="G116" t="s">
        <v>151</v>
      </c>
    </row>
    <row r="117" spans="1:7" x14ac:dyDescent="0.2">
      <c r="A117">
        <v>117</v>
      </c>
      <c r="B117" s="1">
        <v>35674</v>
      </c>
      <c r="D117" t="s">
        <v>138</v>
      </c>
      <c r="E117" t="s">
        <v>150</v>
      </c>
      <c r="F117">
        <v>237602007</v>
      </c>
      <c r="G117" t="s">
        <v>152</v>
      </c>
    </row>
    <row r="118" spans="1:7" x14ac:dyDescent="0.2">
      <c r="A118">
        <v>118</v>
      </c>
      <c r="B118" s="1">
        <v>35674</v>
      </c>
      <c r="D118" t="s">
        <v>138</v>
      </c>
      <c r="E118" t="s">
        <v>150</v>
      </c>
      <c r="F118">
        <v>431855005</v>
      </c>
      <c r="G118" t="s">
        <v>153</v>
      </c>
    </row>
    <row r="119" spans="1:7" x14ac:dyDescent="0.2">
      <c r="A119">
        <v>119</v>
      </c>
      <c r="B119" s="1">
        <v>35674</v>
      </c>
      <c r="D119" t="s">
        <v>138</v>
      </c>
      <c r="E119" t="s">
        <v>150</v>
      </c>
      <c r="F119">
        <v>127013003</v>
      </c>
      <c r="G119" t="s">
        <v>154</v>
      </c>
    </row>
    <row r="120" spans="1:7" x14ac:dyDescent="0.2">
      <c r="A120">
        <v>120</v>
      </c>
      <c r="B120" s="1">
        <v>37385</v>
      </c>
      <c r="C120" s="1">
        <v>37399</v>
      </c>
      <c r="D120" t="s">
        <v>138</v>
      </c>
      <c r="E120" t="s">
        <v>155</v>
      </c>
      <c r="F120">
        <v>10509002</v>
      </c>
      <c r="G120" t="s">
        <v>19</v>
      </c>
    </row>
    <row r="121" spans="1:7" x14ac:dyDescent="0.2">
      <c r="A121">
        <v>121</v>
      </c>
      <c r="B121" s="1">
        <v>37414</v>
      </c>
      <c r="C121" s="1">
        <v>37466</v>
      </c>
      <c r="D121" t="s">
        <v>138</v>
      </c>
      <c r="E121" t="s">
        <v>156</v>
      </c>
      <c r="F121">
        <v>38822007</v>
      </c>
      <c r="G121" t="s">
        <v>157</v>
      </c>
    </row>
    <row r="122" spans="1:7" x14ac:dyDescent="0.2">
      <c r="A122">
        <v>122</v>
      </c>
      <c r="B122" s="1">
        <v>37942</v>
      </c>
      <c r="C122" s="1">
        <v>37956</v>
      </c>
      <c r="D122" t="s">
        <v>138</v>
      </c>
      <c r="E122" t="s">
        <v>158</v>
      </c>
      <c r="F122">
        <v>10509002</v>
      </c>
      <c r="G122" t="s">
        <v>19</v>
      </c>
    </row>
    <row r="123" spans="1:7" x14ac:dyDescent="0.2">
      <c r="A123">
        <v>123</v>
      </c>
      <c r="B123" s="1">
        <v>38127</v>
      </c>
      <c r="C123" s="1">
        <v>38155</v>
      </c>
      <c r="D123" t="s">
        <v>138</v>
      </c>
      <c r="E123" t="s">
        <v>159</v>
      </c>
      <c r="F123">
        <v>75498004</v>
      </c>
      <c r="G123" t="s">
        <v>160</v>
      </c>
    </row>
    <row r="124" spans="1:7" x14ac:dyDescent="0.2">
      <c r="A124">
        <v>124</v>
      </c>
      <c r="B124" s="1">
        <v>39154</v>
      </c>
      <c r="C124" s="1">
        <v>39168</v>
      </c>
      <c r="D124" t="s">
        <v>138</v>
      </c>
      <c r="E124" t="s">
        <v>161</v>
      </c>
      <c r="F124">
        <v>444814009</v>
      </c>
      <c r="G124" t="s">
        <v>7</v>
      </c>
    </row>
    <row r="125" spans="1:7" x14ac:dyDescent="0.2">
      <c r="A125">
        <v>125</v>
      </c>
      <c r="B125" s="1">
        <v>40721</v>
      </c>
      <c r="D125" t="s">
        <v>138</v>
      </c>
      <c r="E125" t="s">
        <v>162</v>
      </c>
      <c r="F125">
        <v>55822004</v>
      </c>
      <c r="G125" t="s">
        <v>120</v>
      </c>
    </row>
    <row r="126" spans="1:7" x14ac:dyDescent="0.2">
      <c r="A126">
        <v>126</v>
      </c>
      <c r="B126" s="1">
        <v>40917</v>
      </c>
      <c r="C126" s="1">
        <v>40931</v>
      </c>
      <c r="D126" t="s">
        <v>138</v>
      </c>
      <c r="E126" t="s">
        <v>163</v>
      </c>
      <c r="F126">
        <v>444814009</v>
      </c>
      <c r="G126" t="s">
        <v>7</v>
      </c>
    </row>
    <row r="127" spans="1:7" x14ac:dyDescent="0.2">
      <c r="A127">
        <v>127</v>
      </c>
      <c r="B127" s="1">
        <v>15637</v>
      </c>
      <c r="C127" s="1">
        <v>15705</v>
      </c>
      <c r="D127" t="s">
        <v>164</v>
      </c>
      <c r="E127" t="s">
        <v>165</v>
      </c>
      <c r="F127">
        <v>65363002</v>
      </c>
      <c r="G127" t="s">
        <v>4</v>
      </c>
    </row>
    <row r="128" spans="1:7" x14ac:dyDescent="0.2">
      <c r="A128">
        <v>128</v>
      </c>
      <c r="B128" s="1">
        <v>16395</v>
      </c>
      <c r="C128" s="1">
        <v>16496</v>
      </c>
      <c r="D128" t="s">
        <v>164</v>
      </c>
      <c r="E128" t="s">
        <v>166</v>
      </c>
      <c r="F128">
        <v>65363002</v>
      </c>
      <c r="G128" t="s">
        <v>4</v>
      </c>
    </row>
    <row r="129" spans="1:7" x14ac:dyDescent="0.2">
      <c r="A129">
        <v>129</v>
      </c>
      <c r="B129" s="1">
        <v>16484</v>
      </c>
      <c r="C129" s="1">
        <v>16505</v>
      </c>
      <c r="D129" t="s">
        <v>164</v>
      </c>
      <c r="E129" t="s">
        <v>167</v>
      </c>
      <c r="F129">
        <v>444814009</v>
      </c>
      <c r="G129" t="s">
        <v>7</v>
      </c>
    </row>
    <row r="130" spans="1:7" x14ac:dyDescent="0.2">
      <c r="A130">
        <v>130</v>
      </c>
      <c r="B130" s="1">
        <v>16629</v>
      </c>
      <c r="C130" s="1">
        <v>16638</v>
      </c>
      <c r="D130" t="s">
        <v>164</v>
      </c>
      <c r="E130" t="s">
        <v>168</v>
      </c>
      <c r="F130">
        <v>43878008</v>
      </c>
      <c r="G130" t="s">
        <v>35</v>
      </c>
    </row>
    <row r="131" spans="1:7" x14ac:dyDescent="0.2">
      <c r="A131">
        <v>131</v>
      </c>
      <c r="B131" s="1">
        <v>17074</v>
      </c>
      <c r="C131" s="1">
        <v>22658</v>
      </c>
      <c r="D131" t="s">
        <v>164</v>
      </c>
      <c r="E131" t="s">
        <v>169</v>
      </c>
      <c r="F131">
        <v>233678006</v>
      </c>
      <c r="G131" t="s">
        <v>170</v>
      </c>
    </row>
    <row r="132" spans="1:7" x14ac:dyDescent="0.2">
      <c r="A132">
        <v>132</v>
      </c>
      <c r="B132" s="1">
        <v>17449</v>
      </c>
      <c r="C132" s="1">
        <v>17457</v>
      </c>
      <c r="D132" t="s">
        <v>164</v>
      </c>
      <c r="E132" t="s">
        <v>171</v>
      </c>
      <c r="F132">
        <v>195662009</v>
      </c>
      <c r="G132" t="s">
        <v>15</v>
      </c>
    </row>
    <row r="133" spans="1:7" x14ac:dyDescent="0.2">
      <c r="A133">
        <v>133</v>
      </c>
      <c r="B133" s="1">
        <v>17820</v>
      </c>
      <c r="C133" s="1">
        <v>17832</v>
      </c>
      <c r="D133" t="s">
        <v>164</v>
      </c>
      <c r="E133" t="s">
        <v>172</v>
      </c>
      <c r="F133">
        <v>195662009</v>
      </c>
      <c r="G133" t="s">
        <v>15</v>
      </c>
    </row>
    <row r="134" spans="1:7" x14ac:dyDescent="0.2">
      <c r="A134">
        <v>134</v>
      </c>
      <c r="B134" s="1">
        <v>18429</v>
      </c>
      <c r="C134" s="1">
        <v>18436</v>
      </c>
      <c r="D134" t="s">
        <v>164</v>
      </c>
      <c r="E134" t="s">
        <v>173</v>
      </c>
      <c r="F134">
        <v>10509002</v>
      </c>
      <c r="G134" t="s">
        <v>19</v>
      </c>
    </row>
    <row r="135" spans="1:7" x14ac:dyDescent="0.2">
      <c r="A135">
        <v>135</v>
      </c>
      <c r="B135" s="1">
        <v>19152</v>
      </c>
      <c r="C135" s="1">
        <v>19166</v>
      </c>
      <c r="D135" t="s">
        <v>164</v>
      </c>
      <c r="E135" t="s">
        <v>174</v>
      </c>
      <c r="F135">
        <v>444814009</v>
      </c>
      <c r="G135" t="s">
        <v>7</v>
      </c>
    </row>
    <row r="136" spans="1:7" x14ac:dyDescent="0.2">
      <c r="A136">
        <v>136</v>
      </c>
      <c r="B136" s="1">
        <v>19278</v>
      </c>
      <c r="C136" s="1">
        <v>19285</v>
      </c>
      <c r="D136" t="s">
        <v>164</v>
      </c>
      <c r="E136" t="s">
        <v>175</v>
      </c>
      <c r="F136">
        <v>10509002</v>
      </c>
      <c r="G136" t="s">
        <v>19</v>
      </c>
    </row>
    <row r="137" spans="1:7" x14ac:dyDescent="0.2">
      <c r="A137">
        <v>137</v>
      </c>
      <c r="B137" s="1">
        <v>19531</v>
      </c>
      <c r="C137" s="1">
        <v>19552</v>
      </c>
      <c r="D137" t="s">
        <v>164</v>
      </c>
      <c r="E137" t="s">
        <v>176</v>
      </c>
      <c r="F137">
        <v>444814009</v>
      </c>
      <c r="G137" t="s">
        <v>7</v>
      </c>
    </row>
    <row r="138" spans="1:7" x14ac:dyDescent="0.2">
      <c r="A138">
        <v>138</v>
      </c>
      <c r="B138" s="1">
        <v>19903</v>
      </c>
      <c r="C138" s="1">
        <v>19916</v>
      </c>
      <c r="D138" t="s">
        <v>164</v>
      </c>
      <c r="E138" t="s">
        <v>177</v>
      </c>
      <c r="F138">
        <v>43878008</v>
      </c>
      <c r="G138" t="s">
        <v>35</v>
      </c>
    </row>
    <row r="139" spans="1:7" x14ac:dyDescent="0.2">
      <c r="A139">
        <v>139</v>
      </c>
      <c r="B139" s="1">
        <v>20399</v>
      </c>
      <c r="C139" s="1">
        <v>20413</v>
      </c>
      <c r="D139" t="s">
        <v>164</v>
      </c>
      <c r="E139" t="s">
        <v>178</v>
      </c>
      <c r="F139">
        <v>444814009</v>
      </c>
      <c r="G139" t="s">
        <v>7</v>
      </c>
    </row>
    <row r="140" spans="1:7" x14ac:dyDescent="0.2">
      <c r="A140">
        <v>140</v>
      </c>
      <c r="B140" s="1">
        <v>20450</v>
      </c>
      <c r="C140" s="1">
        <v>20464</v>
      </c>
      <c r="D140" t="s">
        <v>164</v>
      </c>
      <c r="E140" t="s">
        <v>179</v>
      </c>
      <c r="F140">
        <v>444814009</v>
      </c>
      <c r="G140" t="s">
        <v>7</v>
      </c>
    </row>
    <row r="141" spans="1:7" x14ac:dyDescent="0.2">
      <c r="A141">
        <v>141</v>
      </c>
      <c r="B141" s="1">
        <v>20547</v>
      </c>
      <c r="C141" s="1">
        <v>20559</v>
      </c>
      <c r="D141" t="s">
        <v>164</v>
      </c>
      <c r="E141" t="s">
        <v>180</v>
      </c>
      <c r="F141">
        <v>195662009</v>
      </c>
      <c r="G141" t="s">
        <v>15</v>
      </c>
    </row>
    <row r="142" spans="1:7" x14ac:dyDescent="0.2">
      <c r="A142">
        <v>142</v>
      </c>
      <c r="B142" s="1">
        <v>21009</v>
      </c>
      <c r="C142" s="1">
        <v>21023</v>
      </c>
      <c r="D142" t="s">
        <v>164</v>
      </c>
      <c r="E142" t="s">
        <v>181</v>
      </c>
      <c r="F142">
        <v>444814009</v>
      </c>
      <c r="G142" t="s">
        <v>7</v>
      </c>
    </row>
    <row r="143" spans="1:7" x14ac:dyDescent="0.2">
      <c r="A143">
        <v>143</v>
      </c>
      <c r="B143" s="1">
        <v>23411</v>
      </c>
      <c r="C143" s="1">
        <v>23419</v>
      </c>
      <c r="D143" t="s">
        <v>164</v>
      </c>
      <c r="E143" t="s">
        <v>182</v>
      </c>
      <c r="F143">
        <v>195662009</v>
      </c>
      <c r="G143" t="s">
        <v>15</v>
      </c>
    </row>
    <row r="144" spans="1:7" x14ac:dyDescent="0.2">
      <c r="A144">
        <v>144</v>
      </c>
      <c r="B144" s="1">
        <v>24224</v>
      </c>
      <c r="C144" s="1">
        <v>24455</v>
      </c>
      <c r="D144" t="s">
        <v>164</v>
      </c>
      <c r="E144" t="s">
        <v>183</v>
      </c>
      <c r="F144">
        <v>72892002</v>
      </c>
      <c r="G144" t="s">
        <v>45</v>
      </c>
    </row>
    <row r="145" spans="1:7" x14ac:dyDescent="0.2">
      <c r="A145">
        <v>145</v>
      </c>
      <c r="B145" s="1">
        <v>25946</v>
      </c>
      <c r="D145" t="s">
        <v>164</v>
      </c>
      <c r="E145" t="s">
        <v>184</v>
      </c>
      <c r="F145">
        <v>15777000</v>
      </c>
      <c r="G145" t="s">
        <v>80</v>
      </c>
    </row>
    <row r="146" spans="1:7" x14ac:dyDescent="0.2">
      <c r="A146">
        <v>146</v>
      </c>
      <c r="B146" s="1">
        <v>25946</v>
      </c>
      <c r="D146" t="s">
        <v>164</v>
      </c>
      <c r="E146" t="s">
        <v>184</v>
      </c>
      <c r="F146">
        <v>271737000</v>
      </c>
      <c r="G146" t="s">
        <v>63</v>
      </c>
    </row>
    <row r="147" spans="1:7" x14ac:dyDescent="0.2">
      <c r="A147">
        <v>147</v>
      </c>
      <c r="B147" s="1">
        <v>26243</v>
      </c>
      <c r="C147" s="1">
        <v>26250</v>
      </c>
      <c r="D147" t="s">
        <v>164</v>
      </c>
      <c r="E147" t="s">
        <v>185</v>
      </c>
      <c r="F147">
        <v>195662009</v>
      </c>
      <c r="G147" t="s">
        <v>15</v>
      </c>
    </row>
    <row r="148" spans="1:7" x14ac:dyDescent="0.2">
      <c r="A148">
        <v>148</v>
      </c>
      <c r="B148" s="1">
        <v>26527</v>
      </c>
      <c r="C148" s="1">
        <v>26587</v>
      </c>
      <c r="D148" t="s">
        <v>164</v>
      </c>
      <c r="E148" t="s">
        <v>186</v>
      </c>
      <c r="F148">
        <v>62106007</v>
      </c>
      <c r="G148" t="s">
        <v>75</v>
      </c>
    </row>
    <row r="149" spans="1:7" x14ac:dyDescent="0.2">
      <c r="A149">
        <v>149</v>
      </c>
      <c r="B149" s="1">
        <v>26977</v>
      </c>
      <c r="C149" s="1">
        <v>26998</v>
      </c>
      <c r="D149" t="s">
        <v>164</v>
      </c>
      <c r="E149" t="s">
        <v>187</v>
      </c>
      <c r="F149">
        <v>70704007</v>
      </c>
      <c r="G149" t="s">
        <v>84</v>
      </c>
    </row>
    <row r="150" spans="1:7" x14ac:dyDescent="0.2">
      <c r="A150">
        <v>150</v>
      </c>
      <c r="B150" s="1">
        <v>30901</v>
      </c>
      <c r="C150" s="1">
        <v>30915</v>
      </c>
      <c r="D150" t="s">
        <v>164</v>
      </c>
      <c r="E150" t="s">
        <v>188</v>
      </c>
      <c r="F150">
        <v>444814009</v>
      </c>
      <c r="G150" t="s">
        <v>7</v>
      </c>
    </row>
    <row r="151" spans="1:7" x14ac:dyDescent="0.2">
      <c r="A151">
        <v>151</v>
      </c>
      <c r="B151" s="1">
        <v>31558</v>
      </c>
      <c r="C151" s="1">
        <v>31586</v>
      </c>
      <c r="D151" t="s">
        <v>164</v>
      </c>
      <c r="E151" t="s">
        <v>189</v>
      </c>
      <c r="F151">
        <v>70704007</v>
      </c>
      <c r="G151" t="s">
        <v>84</v>
      </c>
    </row>
    <row r="152" spans="1:7" x14ac:dyDescent="0.2">
      <c r="A152">
        <v>152</v>
      </c>
      <c r="B152" s="1">
        <v>32193</v>
      </c>
      <c r="C152" s="1">
        <v>32205</v>
      </c>
      <c r="D152" t="s">
        <v>164</v>
      </c>
      <c r="E152" t="s">
        <v>190</v>
      </c>
      <c r="F152">
        <v>195662009</v>
      </c>
      <c r="G152" t="s">
        <v>15</v>
      </c>
    </row>
    <row r="153" spans="1:7" x14ac:dyDescent="0.2">
      <c r="A153">
        <v>153</v>
      </c>
      <c r="B153" s="1">
        <v>32749</v>
      </c>
      <c r="C153" s="1">
        <v>32759</v>
      </c>
      <c r="D153" t="s">
        <v>164</v>
      </c>
      <c r="E153" t="s">
        <v>191</v>
      </c>
      <c r="F153">
        <v>195662009</v>
      </c>
      <c r="G153" t="s">
        <v>15</v>
      </c>
    </row>
    <row r="154" spans="1:7" x14ac:dyDescent="0.2">
      <c r="A154">
        <v>154</v>
      </c>
      <c r="B154" s="1">
        <v>33290</v>
      </c>
      <c r="C154" s="1">
        <v>33297</v>
      </c>
      <c r="D154" t="s">
        <v>164</v>
      </c>
      <c r="E154" t="s">
        <v>192</v>
      </c>
      <c r="F154">
        <v>10509002</v>
      </c>
      <c r="G154" t="s">
        <v>19</v>
      </c>
    </row>
    <row r="155" spans="1:7" x14ac:dyDescent="0.2">
      <c r="A155">
        <v>155</v>
      </c>
      <c r="B155" s="1">
        <v>33414</v>
      </c>
      <c r="C155" s="1">
        <v>33428</v>
      </c>
      <c r="D155" t="s">
        <v>164</v>
      </c>
      <c r="E155" t="s">
        <v>193</v>
      </c>
      <c r="F155">
        <v>444814009</v>
      </c>
      <c r="G155" t="s">
        <v>7</v>
      </c>
    </row>
    <row r="156" spans="1:7" x14ac:dyDescent="0.2">
      <c r="A156">
        <v>156</v>
      </c>
      <c r="B156" s="1">
        <v>33825</v>
      </c>
      <c r="C156" s="1">
        <v>33839</v>
      </c>
      <c r="D156" t="s">
        <v>164</v>
      </c>
      <c r="E156" t="s">
        <v>194</v>
      </c>
      <c r="F156">
        <v>444814009</v>
      </c>
      <c r="G156" t="s">
        <v>7</v>
      </c>
    </row>
    <row r="157" spans="1:7" x14ac:dyDescent="0.2">
      <c r="A157">
        <v>157</v>
      </c>
      <c r="B157" s="1">
        <v>35695</v>
      </c>
      <c r="C157" s="1">
        <v>36115</v>
      </c>
      <c r="D157" t="s">
        <v>164</v>
      </c>
      <c r="E157" t="s">
        <v>195</v>
      </c>
      <c r="F157">
        <v>68496003</v>
      </c>
      <c r="G157" t="s">
        <v>196</v>
      </c>
    </row>
    <row r="158" spans="1:7" x14ac:dyDescent="0.2">
      <c r="A158">
        <v>158</v>
      </c>
      <c r="B158" s="1">
        <v>35737</v>
      </c>
      <c r="C158" s="1">
        <v>35744</v>
      </c>
      <c r="D158" t="s">
        <v>164</v>
      </c>
      <c r="E158" t="s">
        <v>197</v>
      </c>
      <c r="F158">
        <v>10509002</v>
      </c>
      <c r="G158" t="s">
        <v>19</v>
      </c>
    </row>
    <row r="159" spans="1:7" x14ac:dyDescent="0.2">
      <c r="A159">
        <v>159</v>
      </c>
      <c r="B159" s="1">
        <v>36512</v>
      </c>
      <c r="C159" s="1">
        <v>36521</v>
      </c>
      <c r="D159" t="s">
        <v>164</v>
      </c>
      <c r="E159" t="s">
        <v>198</v>
      </c>
      <c r="F159">
        <v>43878008</v>
      </c>
      <c r="G159" t="s">
        <v>35</v>
      </c>
    </row>
    <row r="160" spans="1:7" x14ac:dyDescent="0.2">
      <c r="A160">
        <v>160</v>
      </c>
      <c r="B160" s="1">
        <v>36636</v>
      </c>
      <c r="C160" s="1">
        <v>36650</v>
      </c>
      <c r="D160" t="s">
        <v>164</v>
      </c>
      <c r="E160" t="s">
        <v>199</v>
      </c>
      <c r="F160">
        <v>444814009</v>
      </c>
      <c r="G160" t="s">
        <v>7</v>
      </c>
    </row>
    <row r="161" spans="1:7" x14ac:dyDescent="0.2">
      <c r="A161">
        <v>161</v>
      </c>
      <c r="B161" s="1">
        <v>37467</v>
      </c>
      <c r="C161" s="1">
        <v>37488</v>
      </c>
      <c r="D161" t="s">
        <v>164</v>
      </c>
      <c r="E161" t="s">
        <v>200</v>
      </c>
      <c r="F161">
        <v>444814009</v>
      </c>
      <c r="G161" t="s">
        <v>7</v>
      </c>
    </row>
    <row r="162" spans="1:7" x14ac:dyDescent="0.2">
      <c r="A162">
        <v>162</v>
      </c>
      <c r="B162" s="1">
        <v>37556</v>
      </c>
      <c r="C162" s="1">
        <v>37584</v>
      </c>
      <c r="D162" t="s">
        <v>164</v>
      </c>
      <c r="E162" t="s">
        <v>201</v>
      </c>
      <c r="F162">
        <v>39848009</v>
      </c>
      <c r="G162" t="s">
        <v>28</v>
      </c>
    </row>
    <row r="163" spans="1:7" x14ac:dyDescent="0.2">
      <c r="A163">
        <v>163</v>
      </c>
      <c r="B163" s="1">
        <v>38727</v>
      </c>
      <c r="C163" s="1">
        <v>38748</v>
      </c>
      <c r="D163" t="s">
        <v>164</v>
      </c>
      <c r="E163" t="s">
        <v>202</v>
      </c>
      <c r="F163">
        <v>444814009</v>
      </c>
      <c r="G163" t="s">
        <v>7</v>
      </c>
    </row>
    <row r="164" spans="1:7" x14ac:dyDescent="0.2">
      <c r="A164">
        <v>164</v>
      </c>
      <c r="B164" s="1">
        <v>38844</v>
      </c>
      <c r="C164" s="1">
        <v>38851</v>
      </c>
      <c r="D164" t="s">
        <v>164</v>
      </c>
      <c r="E164" t="s">
        <v>203</v>
      </c>
      <c r="F164">
        <v>10509002</v>
      </c>
      <c r="G164" t="s">
        <v>19</v>
      </c>
    </row>
    <row r="165" spans="1:7" x14ac:dyDescent="0.2">
      <c r="A165">
        <v>165</v>
      </c>
      <c r="B165" s="1">
        <v>39234</v>
      </c>
      <c r="C165" s="1">
        <v>39301</v>
      </c>
      <c r="D165" t="s">
        <v>164</v>
      </c>
      <c r="E165" t="s">
        <v>204</v>
      </c>
      <c r="F165">
        <v>444448004</v>
      </c>
      <c r="G165" t="s">
        <v>61</v>
      </c>
    </row>
    <row r="166" spans="1:7" x14ac:dyDescent="0.2">
      <c r="A166">
        <v>166</v>
      </c>
      <c r="B166" s="1">
        <v>39765</v>
      </c>
      <c r="C166" s="1">
        <v>40215</v>
      </c>
      <c r="D166" t="s">
        <v>164</v>
      </c>
      <c r="E166" t="s">
        <v>205</v>
      </c>
      <c r="F166">
        <v>68496003</v>
      </c>
      <c r="G166" t="s">
        <v>196</v>
      </c>
    </row>
    <row r="167" spans="1:7" x14ac:dyDescent="0.2">
      <c r="A167">
        <v>167</v>
      </c>
      <c r="B167" s="1">
        <v>40287</v>
      </c>
      <c r="C167" s="1">
        <v>40308</v>
      </c>
      <c r="D167" t="s">
        <v>164</v>
      </c>
      <c r="E167" t="s">
        <v>206</v>
      </c>
      <c r="F167">
        <v>444814009</v>
      </c>
      <c r="G167" t="s">
        <v>7</v>
      </c>
    </row>
    <row r="168" spans="1:7" x14ac:dyDescent="0.2">
      <c r="A168">
        <v>168</v>
      </c>
      <c r="B168" s="1">
        <v>41103</v>
      </c>
      <c r="C168" s="1">
        <v>41117</v>
      </c>
      <c r="D168" t="s">
        <v>164</v>
      </c>
      <c r="E168" t="s">
        <v>207</v>
      </c>
      <c r="F168">
        <v>10509002</v>
      </c>
      <c r="G168" t="s">
        <v>19</v>
      </c>
    </row>
    <row r="169" spans="1:7" x14ac:dyDescent="0.2">
      <c r="A169">
        <v>169</v>
      </c>
      <c r="B169" s="1">
        <v>43032</v>
      </c>
      <c r="C169" s="1">
        <v>43040</v>
      </c>
      <c r="D169" t="s">
        <v>164</v>
      </c>
      <c r="E169" t="s">
        <v>208</v>
      </c>
      <c r="F169">
        <v>195662009</v>
      </c>
      <c r="G169" t="s">
        <v>15</v>
      </c>
    </row>
    <row r="170" spans="1:7" x14ac:dyDescent="0.2">
      <c r="A170">
        <v>170</v>
      </c>
      <c r="B170" s="1">
        <v>43253</v>
      </c>
      <c r="C170" s="1">
        <v>43263</v>
      </c>
      <c r="D170" t="s">
        <v>164</v>
      </c>
      <c r="E170" t="s">
        <v>209</v>
      </c>
      <c r="F170">
        <v>195662009</v>
      </c>
      <c r="G170" t="s">
        <v>15</v>
      </c>
    </row>
    <row r="171" spans="1:7" x14ac:dyDescent="0.2">
      <c r="A171">
        <v>171</v>
      </c>
      <c r="B171" s="1">
        <v>43865</v>
      </c>
      <c r="D171" t="s">
        <v>164</v>
      </c>
      <c r="E171" t="s">
        <v>210</v>
      </c>
      <c r="F171">
        <v>68496003</v>
      </c>
      <c r="G171" t="s">
        <v>196</v>
      </c>
    </row>
    <row r="172" spans="1:7" x14ac:dyDescent="0.2">
      <c r="A172">
        <v>172</v>
      </c>
      <c r="B172" s="1">
        <v>18678</v>
      </c>
      <c r="C172" s="1">
        <v>18785</v>
      </c>
      <c r="D172" t="s">
        <v>211</v>
      </c>
      <c r="E172" s="2" t="s">
        <v>212</v>
      </c>
      <c r="F172">
        <v>65363002</v>
      </c>
      <c r="G172" t="s">
        <v>4</v>
      </c>
    </row>
    <row r="173" spans="1:7" x14ac:dyDescent="0.2">
      <c r="A173">
        <v>173</v>
      </c>
      <c r="B173" s="1">
        <v>18950</v>
      </c>
      <c r="C173" s="1">
        <v>18964</v>
      </c>
      <c r="D173" t="s">
        <v>211</v>
      </c>
      <c r="E173" t="s">
        <v>213</v>
      </c>
      <c r="F173">
        <v>10509002</v>
      </c>
      <c r="G173" t="s">
        <v>19</v>
      </c>
    </row>
    <row r="174" spans="1:7" x14ac:dyDescent="0.2">
      <c r="A174">
        <v>174</v>
      </c>
      <c r="B174" s="1">
        <v>19416</v>
      </c>
      <c r="C174" s="1">
        <v>19430</v>
      </c>
      <c r="D174" t="s">
        <v>211</v>
      </c>
      <c r="E174" t="s">
        <v>214</v>
      </c>
      <c r="F174">
        <v>10509002</v>
      </c>
      <c r="G174" t="s">
        <v>19</v>
      </c>
    </row>
    <row r="175" spans="1:7" x14ac:dyDescent="0.2">
      <c r="A175">
        <v>175</v>
      </c>
      <c r="B175" s="1">
        <v>19595</v>
      </c>
      <c r="C175" s="1">
        <v>19884</v>
      </c>
      <c r="D175" t="s">
        <v>211</v>
      </c>
      <c r="E175" t="s">
        <v>215</v>
      </c>
      <c r="F175">
        <v>65363002</v>
      </c>
      <c r="G175" t="s">
        <v>4</v>
      </c>
    </row>
    <row r="176" spans="1:7" x14ac:dyDescent="0.2">
      <c r="A176">
        <v>176</v>
      </c>
      <c r="B176" s="1">
        <v>20214</v>
      </c>
      <c r="C176" s="1">
        <v>20255</v>
      </c>
      <c r="D176" t="s">
        <v>211</v>
      </c>
      <c r="E176" t="s">
        <v>216</v>
      </c>
      <c r="F176">
        <v>65363002</v>
      </c>
      <c r="G176" t="s">
        <v>4</v>
      </c>
    </row>
    <row r="177" spans="1:7" x14ac:dyDescent="0.2">
      <c r="A177">
        <v>177</v>
      </c>
      <c r="B177" s="1">
        <v>20421</v>
      </c>
      <c r="C177" s="1">
        <v>20434</v>
      </c>
      <c r="D177" t="s">
        <v>211</v>
      </c>
      <c r="E177" t="s">
        <v>217</v>
      </c>
      <c r="F177">
        <v>43878008</v>
      </c>
      <c r="G177" t="s">
        <v>35</v>
      </c>
    </row>
    <row r="178" spans="1:7" x14ac:dyDescent="0.2">
      <c r="A178">
        <v>178</v>
      </c>
      <c r="B178" s="1">
        <v>21505</v>
      </c>
      <c r="C178" s="1">
        <v>21512</v>
      </c>
      <c r="D178" t="s">
        <v>211</v>
      </c>
      <c r="E178" t="s">
        <v>218</v>
      </c>
      <c r="F178">
        <v>444814009</v>
      </c>
      <c r="G178" t="s">
        <v>7</v>
      </c>
    </row>
    <row r="179" spans="1:7" x14ac:dyDescent="0.2">
      <c r="A179">
        <v>179</v>
      </c>
      <c r="B179" s="1">
        <v>21577</v>
      </c>
      <c r="C179" s="1">
        <v>21591</v>
      </c>
      <c r="D179" t="s">
        <v>211</v>
      </c>
      <c r="E179" t="s">
        <v>219</v>
      </c>
      <c r="F179">
        <v>444814009</v>
      </c>
      <c r="G179" t="s">
        <v>7</v>
      </c>
    </row>
    <row r="180" spans="1:7" x14ac:dyDescent="0.2">
      <c r="A180">
        <v>180</v>
      </c>
      <c r="B180" s="1">
        <v>23178</v>
      </c>
      <c r="C180" s="1">
        <v>23238</v>
      </c>
      <c r="D180" t="s">
        <v>211</v>
      </c>
      <c r="E180" t="s">
        <v>220</v>
      </c>
      <c r="F180">
        <v>62106007</v>
      </c>
      <c r="G180" t="s">
        <v>75</v>
      </c>
    </row>
    <row r="181" spans="1:7" x14ac:dyDescent="0.2">
      <c r="A181">
        <v>181</v>
      </c>
      <c r="B181" s="1">
        <v>23525</v>
      </c>
      <c r="C181" s="1">
        <v>23594</v>
      </c>
      <c r="D181" t="s">
        <v>211</v>
      </c>
      <c r="E181" t="s">
        <v>221</v>
      </c>
      <c r="F181">
        <v>65363002</v>
      </c>
      <c r="G181" t="s">
        <v>4</v>
      </c>
    </row>
    <row r="182" spans="1:7" x14ac:dyDescent="0.2">
      <c r="A182">
        <v>182</v>
      </c>
      <c r="B182" s="1">
        <v>23568</v>
      </c>
      <c r="C182" s="1">
        <v>23628</v>
      </c>
      <c r="D182" t="s">
        <v>211</v>
      </c>
      <c r="E182" t="s">
        <v>222</v>
      </c>
      <c r="F182">
        <v>359817006</v>
      </c>
      <c r="G182" t="s">
        <v>223</v>
      </c>
    </row>
    <row r="183" spans="1:7" x14ac:dyDescent="0.2">
      <c r="A183">
        <v>183</v>
      </c>
      <c r="B183" s="1">
        <v>24255</v>
      </c>
      <c r="C183" s="1">
        <v>24262</v>
      </c>
      <c r="D183" t="s">
        <v>211</v>
      </c>
      <c r="E183" t="s">
        <v>224</v>
      </c>
      <c r="F183">
        <v>10509002</v>
      </c>
      <c r="G183" t="s">
        <v>19</v>
      </c>
    </row>
    <row r="184" spans="1:7" x14ac:dyDescent="0.2">
      <c r="A184">
        <v>184</v>
      </c>
      <c r="B184" s="1">
        <v>24776</v>
      </c>
      <c r="C184" s="1">
        <v>24797</v>
      </c>
      <c r="D184" t="s">
        <v>211</v>
      </c>
      <c r="E184" t="s">
        <v>225</v>
      </c>
      <c r="F184">
        <v>444814009</v>
      </c>
      <c r="G184" t="s">
        <v>7</v>
      </c>
    </row>
    <row r="185" spans="1:7" x14ac:dyDescent="0.2">
      <c r="A185">
        <v>185</v>
      </c>
      <c r="B185" s="1">
        <v>26318</v>
      </c>
      <c r="C185" s="1">
        <v>26329</v>
      </c>
      <c r="D185" t="s">
        <v>211</v>
      </c>
      <c r="E185" t="s">
        <v>226</v>
      </c>
      <c r="F185">
        <v>195662009</v>
      </c>
      <c r="G185" t="s">
        <v>15</v>
      </c>
    </row>
    <row r="186" spans="1:7" x14ac:dyDescent="0.2">
      <c r="A186">
        <v>186</v>
      </c>
      <c r="B186" s="1">
        <v>26546</v>
      </c>
      <c r="C186" s="1">
        <v>26567</v>
      </c>
      <c r="D186" t="s">
        <v>211</v>
      </c>
      <c r="E186" t="s">
        <v>227</v>
      </c>
      <c r="F186">
        <v>444814009</v>
      </c>
      <c r="G186" t="s">
        <v>7</v>
      </c>
    </row>
    <row r="187" spans="1:7" x14ac:dyDescent="0.2">
      <c r="A187">
        <v>187</v>
      </c>
      <c r="B187" s="1">
        <v>27201</v>
      </c>
      <c r="C187" s="1">
        <v>27209</v>
      </c>
      <c r="D187" t="s">
        <v>211</v>
      </c>
      <c r="E187" t="s">
        <v>228</v>
      </c>
      <c r="F187">
        <v>195662009</v>
      </c>
      <c r="G187" t="s">
        <v>15</v>
      </c>
    </row>
    <row r="188" spans="1:7" x14ac:dyDescent="0.2">
      <c r="A188">
        <v>188</v>
      </c>
      <c r="B188" s="1">
        <v>27258</v>
      </c>
      <c r="C188" s="1">
        <v>27318</v>
      </c>
      <c r="D188" t="s">
        <v>211</v>
      </c>
      <c r="E188" t="s">
        <v>229</v>
      </c>
      <c r="F188">
        <v>62106007</v>
      </c>
      <c r="G188" t="s">
        <v>75</v>
      </c>
    </row>
    <row r="189" spans="1:7" x14ac:dyDescent="0.2">
      <c r="A189">
        <v>189</v>
      </c>
      <c r="B189" s="1">
        <v>28260</v>
      </c>
      <c r="C189" s="1">
        <v>28268</v>
      </c>
      <c r="D189" t="s">
        <v>211</v>
      </c>
      <c r="E189" t="s">
        <v>230</v>
      </c>
      <c r="F189">
        <v>43878008</v>
      </c>
      <c r="G189" t="s">
        <v>35</v>
      </c>
    </row>
    <row r="190" spans="1:7" x14ac:dyDescent="0.2">
      <c r="A190">
        <v>190</v>
      </c>
      <c r="B190" s="1">
        <v>28734</v>
      </c>
      <c r="C190" s="1">
        <v>28741</v>
      </c>
      <c r="D190" t="s">
        <v>211</v>
      </c>
      <c r="E190" t="s">
        <v>231</v>
      </c>
      <c r="F190">
        <v>444814009</v>
      </c>
      <c r="G190" t="s">
        <v>7</v>
      </c>
    </row>
    <row r="191" spans="1:7" x14ac:dyDescent="0.2">
      <c r="A191">
        <v>191</v>
      </c>
      <c r="B191" s="1">
        <v>30578</v>
      </c>
      <c r="C191" s="1">
        <v>30592</v>
      </c>
      <c r="D191" t="s">
        <v>211</v>
      </c>
      <c r="E191" t="s">
        <v>232</v>
      </c>
      <c r="F191">
        <v>444814009</v>
      </c>
      <c r="G191" t="s">
        <v>7</v>
      </c>
    </row>
    <row r="192" spans="1:7" x14ac:dyDescent="0.2">
      <c r="A192">
        <v>192</v>
      </c>
      <c r="B192" s="1">
        <v>31358</v>
      </c>
      <c r="C192" s="1">
        <v>31372</v>
      </c>
      <c r="D192" t="s">
        <v>211</v>
      </c>
      <c r="E192" t="s">
        <v>233</v>
      </c>
      <c r="F192">
        <v>10509002</v>
      </c>
      <c r="G192" t="s">
        <v>19</v>
      </c>
    </row>
    <row r="193" spans="1:7" x14ac:dyDescent="0.2">
      <c r="A193">
        <v>193</v>
      </c>
      <c r="B193" s="1">
        <v>31518</v>
      </c>
      <c r="C193" s="1">
        <v>31532</v>
      </c>
      <c r="D193" t="s">
        <v>211</v>
      </c>
      <c r="E193" t="s">
        <v>234</v>
      </c>
      <c r="F193">
        <v>403191005</v>
      </c>
      <c r="G193" t="s">
        <v>235</v>
      </c>
    </row>
    <row r="194" spans="1:7" x14ac:dyDescent="0.2">
      <c r="A194">
        <v>194</v>
      </c>
      <c r="B194" s="1">
        <v>31672</v>
      </c>
      <c r="D194" t="s">
        <v>211</v>
      </c>
      <c r="E194" t="s">
        <v>236</v>
      </c>
      <c r="F194">
        <v>15777000</v>
      </c>
      <c r="G194" t="s">
        <v>80</v>
      </c>
    </row>
    <row r="195" spans="1:7" x14ac:dyDescent="0.2">
      <c r="A195">
        <v>195</v>
      </c>
      <c r="B195" s="1">
        <v>32412</v>
      </c>
      <c r="C195" s="1">
        <v>32421</v>
      </c>
      <c r="D195" t="s">
        <v>211</v>
      </c>
      <c r="E195" t="s">
        <v>237</v>
      </c>
      <c r="F195">
        <v>195662009</v>
      </c>
      <c r="G195" t="s">
        <v>15</v>
      </c>
    </row>
    <row r="196" spans="1:7" x14ac:dyDescent="0.2">
      <c r="A196">
        <v>196</v>
      </c>
      <c r="B196" s="1">
        <v>34164</v>
      </c>
      <c r="D196" t="s">
        <v>211</v>
      </c>
      <c r="E196" t="s">
        <v>238</v>
      </c>
      <c r="F196">
        <v>271737000</v>
      </c>
      <c r="G196" t="s">
        <v>63</v>
      </c>
    </row>
    <row r="197" spans="1:7" x14ac:dyDescent="0.2">
      <c r="A197">
        <v>197</v>
      </c>
      <c r="B197" s="1">
        <v>35252</v>
      </c>
      <c r="C197" s="1">
        <v>35273</v>
      </c>
      <c r="D197" t="s">
        <v>211</v>
      </c>
      <c r="E197" t="s">
        <v>239</v>
      </c>
      <c r="F197">
        <v>284551006</v>
      </c>
      <c r="G197" t="s">
        <v>240</v>
      </c>
    </row>
    <row r="198" spans="1:7" x14ac:dyDescent="0.2">
      <c r="A198">
        <v>198</v>
      </c>
      <c r="B198" s="1">
        <v>35454</v>
      </c>
      <c r="C198" s="1">
        <v>35461</v>
      </c>
      <c r="D198" t="s">
        <v>211</v>
      </c>
      <c r="E198" t="s">
        <v>241</v>
      </c>
      <c r="F198">
        <v>10509002</v>
      </c>
      <c r="G198" t="s">
        <v>19</v>
      </c>
    </row>
    <row r="199" spans="1:7" x14ac:dyDescent="0.2">
      <c r="A199">
        <v>199</v>
      </c>
      <c r="B199" s="1">
        <v>36810</v>
      </c>
      <c r="C199" s="1">
        <v>36817</v>
      </c>
      <c r="D199" t="s">
        <v>211</v>
      </c>
      <c r="E199" t="s">
        <v>242</v>
      </c>
      <c r="F199">
        <v>444814009</v>
      </c>
      <c r="G199" t="s">
        <v>7</v>
      </c>
    </row>
    <row r="200" spans="1:7" x14ac:dyDescent="0.2">
      <c r="A200">
        <v>200</v>
      </c>
      <c r="B200" s="1">
        <v>38695</v>
      </c>
      <c r="C200" s="1">
        <v>38702</v>
      </c>
      <c r="D200" t="s">
        <v>211</v>
      </c>
      <c r="E200" t="s">
        <v>243</v>
      </c>
      <c r="F200">
        <v>10509002</v>
      </c>
      <c r="G200" t="s">
        <v>19</v>
      </c>
    </row>
    <row r="201" spans="1:7" x14ac:dyDescent="0.2">
      <c r="A201">
        <v>201</v>
      </c>
      <c r="B201" s="1">
        <v>38954</v>
      </c>
      <c r="C201" s="1">
        <v>38961</v>
      </c>
      <c r="D201" t="s">
        <v>211</v>
      </c>
      <c r="E201" t="s">
        <v>244</v>
      </c>
      <c r="F201">
        <v>444814009</v>
      </c>
      <c r="G201" t="s">
        <v>7</v>
      </c>
    </row>
    <row r="202" spans="1:7" x14ac:dyDescent="0.2">
      <c r="A202">
        <v>202</v>
      </c>
      <c r="B202" s="1">
        <v>39262</v>
      </c>
      <c r="C202" s="1">
        <v>39274</v>
      </c>
      <c r="D202" t="s">
        <v>211</v>
      </c>
      <c r="E202" t="s">
        <v>245</v>
      </c>
      <c r="F202">
        <v>195662009</v>
      </c>
      <c r="G202" t="s">
        <v>15</v>
      </c>
    </row>
    <row r="203" spans="1:7" x14ac:dyDescent="0.2">
      <c r="A203">
        <v>203</v>
      </c>
      <c r="B203" s="1">
        <v>40170</v>
      </c>
      <c r="C203" s="1">
        <v>40184</v>
      </c>
      <c r="D203" t="s">
        <v>211</v>
      </c>
      <c r="E203" t="s">
        <v>246</v>
      </c>
      <c r="F203">
        <v>10509002</v>
      </c>
      <c r="G203" t="s">
        <v>19</v>
      </c>
    </row>
    <row r="204" spans="1:7" x14ac:dyDescent="0.2">
      <c r="A204">
        <v>204</v>
      </c>
      <c r="B204" s="1">
        <v>40948</v>
      </c>
      <c r="C204" s="1">
        <v>40969</v>
      </c>
      <c r="D204" t="s">
        <v>211</v>
      </c>
      <c r="E204" t="s">
        <v>247</v>
      </c>
      <c r="F204">
        <v>444814009</v>
      </c>
      <c r="G204" t="s">
        <v>7</v>
      </c>
    </row>
    <row r="205" spans="1:7" x14ac:dyDescent="0.2">
      <c r="A205">
        <v>205</v>
      </c>
      <c r="B205" s="1">
        <v>41164</v>
      </c>
      <c r="D205" t="s">
        <v>211</v>
      </c>
      <c r="E205" t="s">
        <v>248</v>
      </c>
      <c r="F205">
        <v>49436004</v>
      </c>
      <c r="G205" t="s">
        <v>249</v>
      </c>
    </row>
    <row r="206" spans="1:7" x14ac:dyDescent="0.2">
      <c r="A206">
        <v>206</v>
      </c>
      <c r="B206" s="1">
        <v>43856</v>
      </c>
      <c r="C206" s="1">
        <v>43863</v>
      </c>
      <c r="D206" t="s">
        <v>211</v>
      </c>
      <c r="E206" t="s">
        <v>250</v>
      </c>
      <c r="F206">
        <v>444814009</v>
      </c>
      <c r="G206" t="s">
        <v>7</v>
      </c>
    </row>
    <row r="207" spans="1:7" x14ac:dyDescent="0.2">
      <c r="A207">
        <v>207</v>
      </c>
      <c r="B207" s="1">
        <v>43943</v>
      </c>
      <c r="D207" t="s">
        <v>211</v>
      </c>
      <c r="E207" t="s">
        <v>251</v>
      </c>
      <c r="F207">
        <v>263102004</v>
      </c>
      <c r="G207" t="s">
        <v>106</v>
      </c>
    </row>
    <row r="208" spans="1:7" x14ac:dyDescent="0.2">
      <c r="A208">
        <v>208</v>
      </c>
      <c r="B208" s="1">
        <v>12349</v>
      </c>
      <c r="D208" t="s">
        <v>252</v>
      </c>
      <c r="E208" t="s">
        <v>253</v>
      </c>
      <c r="F208">
        <v>232353008</v>
      </c>
      <c r="G208" t="s">
        <v>254</v>
      </c>
    </row>
    <row r="209" spans="1:7" x14ac:dyDescent="0.2">
      <c r="A209">
        <v>209</v>
      </c>
      <c r="B209" s="1">
        <v>12389</v>
      </c>
      <c r="C209" s="1">
        <v>12398</v>
      </c>
      <c r="D209" t="s">
        <v>252</v>
      </c>
      <c r="E209" t="s">
        <v>255</v>
      </c>
      <c r="F209">
        <v>195662009</v>
      </c>
      <c r="G209" t="s">
        <v>15</v>
      </c>
    </row>
    <row r="210" spans="1:7" x14ac:dyDescent="0.2">
      <c r="A210">
        <v>210</v>
      </c>
      <c r="B210" s="1">
        <v>12717</v>
      </c>
      <c r="C210" s="1">
        <v>12822</v>
      </c>
      <c r="D210" t="s">
        <v>252</v>
      </c>
      <c r="E210" t="s">
        <v>256</v>
      </c>
      <c r="F210">
        <v>65363002</v>
      </c>
      <c r="G210" t="s">
        <v>4</v>
      </c>
    </row>
    <row r="211" spans="1:7" x14ac:dyDescent="0.2">
      <c r="A211">
        <v>211</v>
      </c>
      <c r="B211" s="1">
        <v>12809</v>
      </c>
      <c r="C211" s="1">
        <v>12823</v>
      </c>
      <c r="D211" t="s">
        <v>252</v>
      </c>
      <c r="E211" t="s">
        <v>257</v>
      </c>
      <c r="F211">
        <v>10509002</v>
      </c>
      <c r="G211" t="s">
        <v>19</v>
      </c>
    </row>
    <row r="212" spans="1:7" x14ac:dyDescent="0.2">
      <c r="A212">
        <v>212</v>
      </c>
      <c r="B212" s="1">
        <v>13062</v>
      </c>
      <c r="C212" s="1">
        <v>13424</v>
      </c>
      <c r="D212" t="s">
        <v>252</v>
      </c>
      <c r="E212" t="s">
        <v>258</v>
      </c>
      <c r="F212">
        <v>65363002</v>
      </c>
      <c r="G212" t="s">
        <v>4</v>
      </c>
    </row>
    <row r="213" spans="1:7" x14ac:dyDescent="0.2">
      <c r="A213">
        <v>213</v>
      </c>
      <c r="B213" s="1">
        <v>13954</v>
      </c>
      <c r="C213" s="1">
        <v>13968</v>
      </c>
      <c r="D213" t="s">
        <v>252</v>
      </c>
      <c r="E213" t="s">
        <v>259</v>
      </c>
      <c r="F213">
        <v>10509002</v>
      </c>
      <c r="G213" t="s">
        <v>19</v>
      </c>
    </row>
    <row r="214" spans="1:7" x14ac:dyDescent="0.2">
      <c r="A214">
        <v>214</v>
      </c>
      <c r="B214" s="1">
        <v>14967</v>
      </c>
      <c r="C214" s="1">
        <v>15027</v>
      </c>
      <c r="D214" t="s">
        <v>252</v>
      </c>
      <c r="E214" t="s">
        <v>260</v>
      </c>
      <c r="F214">
        <v>62564004</v>
      </c>
      <c r="G214" t="s">
        <v>261</v>
      </c>
    </row>
    <row r="215" spans="1:7" x14ac:dyDescent="0.2">
      <c r="A215">
        <v>215</v>
      </c>
      <c r="B215" s="1">
        <v>16377</v>
      </c>
      <c r="C215" s="1">
        <v>16391</v>
      </c>
      <c r="D215" t="s">
        <v>252</v>
      </c>
      <c r="E215" t="s">
        <v>262</v>
      </c>
      <c r="F215">
        <v>70704007</v>
      </c>
      <c r="G215" t="s">
        <v>84</v>
      </c>
    </row>
    <row r="216" spans="1:7" x14ac:dyDescent="0.2">
      <c r="A216">
        <v>216</v>
      </c>
      <c r="B216" s="1">
        <v>16956</v>
      </c>
      <c r="C216" s="1">
        <v>16970</v>
      </c>
      <c r="D216" t="s">
        <v>252</v>
      </c>
      <c r="E216" t="s">
        <v>263</v>
      </c>
      <c r="F216">
        <v>444814009</v>
      </c>
      <c r="G216" t="s">
        <v>7</v>
      </c>
    </row>
    <row r="217" spans="1:7" x14ac:dyDescent="0.2">
      <c r="A217">
        <v>217</v>
      </c>
      <c r="B217" s="1">
        <v>17624</v>
      </c>
      <c r="C217" s="1">
        <v>17834</v>
      </c>
      <c r="D217" t="s">
        <v>252</v>
      </c>
      <c r="E217" t="s">
        <v>264</v>
      </c>
      <c r="F217">
        <v>72892002</v>
      </c>
      <c r="G217" t="s">
        <v>45</v>
      </c>
    </row>
    <row r="218" spans="1:7" x14ac:dyDescent="0.2">
      <c r="A218">
        <v>218</v>
      </c>
      <c r="B218" s="1">
        <v>17792</v>
      </c>
      <c r="C218" s="1">
        <v>17834</v>
      </c>
      <c r="D218" t="s">
        <v>252</v>
      </c>
      <c r="E218" t="s">
        <v>265</v>
      </c>
      <c r="F218">
        <v>398254007</v>
      </c>
      <c r="G218" t="s">
        <v>47</v>
      </c>
    </row>
    <row r="219" spans="1:7" x14ac:dyDescent="0.2">
      <c r="A219">
        <v>219</v>
      </c>
      <c r="B219" s="1">
        <v>20711</v>
      </c>
      <c r="C219" s="1">
        <v>20732</v>
      </c>
      <c r="D219" t="s">
        <v>252</v>
      </c>
      <c r="E219" t="s">
        <v>266</v>
      </c>
      <c r="F219">
        <v>70704007</v>
      </c>
      <c r="G219" t="s">
        <v>84</v>
      </c>
    </row>
    <row r="220" spans="1:7" x14ac:dyDescent="0.2">
      <c r="A220">
        <v>220</v>
      </c>
      <c r="B220" s="1">
        <v>21313</v>
      </c>
      <c r="C220" s="1">
        <v>21530</v>
      </c>
      <c r="D220" t="s">
        <v>252</v>
      </c>
      <c r="E220" t="s">
        <v>267</v>
      </c>
      <c r="F220">
        <v>72892002</v>
      </c>
      <c r="G220" t="s">
        <v>45</v>
      </c>
    </row>
    <row r="221" spans="1:7" x14ac:dyDescent="0.2">
      <c r="A221">
        <v>221</v>
      </c>
      <c r="B221" s="1">
        <v>21544</v>
      </c>
      <c r="D221" t="s">
        <v>252</v>
      </c>
      <c r="E221" t="s">
        <v>268</v>
      </c>
      <c r="F221">
        <v>15777000</v>
      </c>
      <c r="G221" t="s">
        <v>80</v>
      </c>
    </row>
    <row r="222" spans="1:7" x14ac:dyDescent="0.2">
      <c r="A222">
        <v>222</v>
      </c>
      <c r="B222" s="1">
        <v>21544</v>
      </c>
      <c r="D222" t="s">
        <v>252</v>
      </c>
      <c r="E222" t="s">
        <v>268</v>
      </c>
      <c r="F222">
        <v>271737000</v>
      </c>
      <c r="G222" t="s">
        <v>63</v>
      </c>
    </row>
    <row r="223" spans="1:7" x14ac:dyDescent="0.2">
      <c r="A223">
        <v>223</v>
      </c>
      <c r="B223" s="1">
        <v>21684</v>
      </c>
      <c r="C223" s="1">
        <v>21894</v>
      </c>
      <c r="D223" t="s">
        <v>252</v>
      </c>
      <c r="E223" t="s">
        <v>269</v>
      </c>
      <c r="F223">
        <v>72892002</v>
      </c>
      <c r="G223" t="s">
        <v>45</v>
      </c>
    </row>
    <row r="224" spans="1:7" x14ac:dyDescent="0.2">
      <c r="A224">
        <v>224</v>
      </c>
      <c r="B224" s="1">
        <v>22204</v>
      </c>
      <c r="C224" s="1">
        <v>22594</v>
      </c>
      <c r="D224" t="s">
        <v>252</v>
      </c>
      <c r="E224" t="s">
        <v>270</v>
      </c>
      <c r="F224">
        <v>40275004</v>
      </c>
      <c r="G224" t="s">
        <v>271</v>
      </c>
    </row>
    <row r="225" spans="1:7" x14ac:dyDescent="0.2">
      <c r="A225">
        <v>225</v>
      </c>
      <c r="B225" s="1">
        <v>23210</v>
      </c>
      <c r="C225" s="1">
        <v>23231</v>
      </c>
      <c r="D225" t="s">
        <v>252</v>
      </c>
      <c r="E225" t="s">
        <v>272</v>
      </c>
      <c r="F225">
        <v>72892002</v>
      </c>
      <c r="G225" t="s">
        <v>45</v>
      </c>
    </row>
    <row r="226" spans="1:7" x14ac:dyDescent="0.2">
      <c r="A226">
        <v>226</v>
      </c>
      <c r="B226" s="1">
        <v>23847</v>
      </c>
      <c r="C226" s="1">
        <v>24064</v>
      </c>
      <c r="D226" t="s">
        <v>252</v>
      </c>
      <c r="E226" t="s">
        <v>273</v>
      </c>
      <c r="F226">
        <v>72892002</v>
      </c>
      <c r="G226" t="s">
        <v>45</v>
      </c>
    </row>
    <row r="227" spans="1:7" x14ac:dyDescent="0.2">
      <c r="A227">
        <v>227</v>
      </c>
      <c r="B227" s="1">
        <v>23909</v>
      </c>
      <c r="C227" s="1">
        <v>23930</v>
      </c>
      <c r="D227" t="s">
        <v>252</v>
      </c>
      <c r="E227" t="s">
        <v>274</v>
      </c>
      <c r="F227">
        <v>444814009</v>
      </c>
      <c r="G227" t="s">
        <v>7</v>
      </c>
    </row>
    <row r="228" spans="1:7" x14ac:dyDescent="0.2">
      <c r="A228">
        <v>228</v>
      </c>
      <c r="B228" s="1">
        <v>25016</v>
      </c>
      <c r="C228" s="1">
        <v>25030</v>
      </c>
      <c r="D228" t="s">
        <v>252</v>
      </c>
      <c r="E228" t="s">
        <v>275</v>
      </c>
      <c r="F228">
        <v>72892002</v>
      </c>
      <c r="G228" t="s">
        <v>45</v>
      </c>
    </row>
    <row r="229" spans="1:7" x14ac:dyDescent="0.2">
      <c r="A229">
        <v>229</v>
      </c>
      <c r="B229" s="1">
        <v>25016</v>
      </c>
      <c r="D229" t="s">
        <v>252</v>
      </c>
      <c r="E229" t="s">
        <v>275</v>
      </c>
      <c r="F229">
        <v>19169002</v>
      </c>
      <c r="G229" t="s">
        <v>52</v>
      </c>
    </row>
    <row r="230" spans="1:7" x14ac:dyDescent="0.2">
      <c r="A230">
        <v>230</v>
      </c>
      <c r="B230" s="1">
        <v>25016</v>
      </c>
      <c r="C230" s="1">
        <v>25030</v>
      </c>
      <c r="D230" t="s">
        <v>252</v>
      </c>
      <c r="E230" t="s">
        <v>275</v>
      </c>
      <c r="F230">
        <v>35999006</v>
      </c>
      <c r="G230" t="s">
        <v>53</v>
      </c>
    </row>
    <row r="231" spans="1:7" x14ac:dyDescent="0.2">
      <c r="A231">
        <v>231</v>
      </c>
      <c r="B231" s="1">
        <v>25156</v>
      </c>
      <c r="C231" s="1">
        <v>25366</v>
      </c>
      <c r="D231" t="s">
        <v>252</v>
      </c>
      <c r="E231" t="s">
        <v>276</v>
      </c>
      <c r="F231">
        <v>72892002</v>
      </c>
      <c r="G231" t="s">
        <v>45</v>
      </c>
    </row>
    <row r="232" spans="1:7" x14ac:dyDescent="0.2">
      <c r="A232">
        <v>232</v>
      </c>
      <c r="B232" s="1">
        <v>25405</v>
      </c>
      <c r="C232" s="1">
        <v>25426</v>
      </c>
      <c r="D232" t="s">
        <v>252</v>
      </c>
      <c r="E232" t="s">
        <v>277</v>
      </c>
      <c r="F232">
        <v>444814009</v>
      </c>
      <c r="G232" t="s">
        <v>7</v>
      </c>
    </row>
    <row r="233" spans="1:7" x14ac:dyDescent="0.2">
      <c r="A233">
        <v>233</v>
      </c>
      <c r="B233" s="1">
        <v>25807</v>
      </c>
      <c r="C233" s="1">
        <v>26024</v>
      </c>
      <c r="D233" t="s">
        <v>252</v>
      </c>
      <c r="E233" t="s">
        <v>278</v>
      </c>
      <c r="F233">
        <v>72892002</v>
      </c>
      <c r="G233" t="s">
        <v>45</v>
      </c>
    </row>
    <row r="234" spans="1:7" x14ac:dyDescent="0.2">
      <c r="A234">
        <v>234</v>
      </c>
      <c r="B234" s="1">
        <v>32063</v>
      </c>
      <c r="C234" s="1">
        <v>32084</v>
      </c>
      <c r="D234" t="s">
        <v>252</v>
      </c>
      <c r="E234" t="s">
        <v>279</v>
      </c>
      <c r="F234">
        <v>444814009</v>
      </c>
      <c r="G234" t="s">
        <v>7</v>
      </c>
    </row>
    <row r="235" spans="1:7" x14ac:dyDescent="0.2">
      <c r="A235">
        <v>235</v>
      </c>
      <c r="B235" s="1">
        <v>32231</v>
      </c>
      <c r="C235" s="1">
        <v>32243</v>
      </c>
      <c r="D235" t="s">
        <v>252</v>
      </c>
      <c r="E235" t="s">
        <v>280</v>
      </c>
      <c r="F235">
        <v>195662009</v>
      </c>
      <c r="G235" t="s">
        <v>15</v>
      </c>
    </row>
    <row r="236" spans="1:7" x14ac:dyDescent="0.2">
      <c r="A236">
        <v>236</v>
      </c>
      <c r="B236" s="1">
        <v>33739</v>
      </c>
      <c r="C236" s="1">
        <v>33760</v>
      </c>
      <c r="D236" t="s">
        <v>252</v>
      </c>
      <c r="E236" t="s">
        <v>281</v>
      </c>
      <c r="F236">
        <v>75498004</v>
      </c>
      <c r="G236" t="s">
        <v>160</v>
      </c>
    </row>
    <row r="237" spans="1:7" x14ac:dyDescent="0.2">
      <c r="A237">
        <v>237</v>
      </c>
      <c r="B237" s="1">
        <v>34333</v>
      </c>
      <c r="D237" t="s">
        <v>252</v>
      </c>
      <c r="E237" t="s">
        <v>282</v>
      </c>
      <c r="F237">
        <v>55822004</v>
      </c>
      <c r="G237" t="s">
        <v>120</v>
      </c>
    </row>
    <row r="238" spans="1:7" x14ac:dyDescent="0.2">
      <c r="A238">
        <v>238</v>
      </c>
      <c r="B238" s="1">
        <v>34382</v>
      </c>
      <c r="C238" s="1">
        <v>34403</v>
      </c>
      <c r="D238" t="s">
        <v>252</v>
      </c>
      <c r="E238" t="s">
        <v>283</v>
      </c>
      <c r="F238">
        <v>284551006</v>
      </c>
      <c r="G238" t="s">
        <v>240</v>
      </c>
    </row>
    <row r="239" spans="1:7" x14ac:dyDescent="0.2">
      <c r="A239">
        <v>239</v>
      </c>
      <c r="B239" s="1">
        <v>36188</v>
      </c>
      <c r="D239" t="s">
        <v>252</v>
      </c>
      <c r="E239" t="s">
        <v>284</v>
      </c>
      <c r="F239">
        <v>49436004</v>
      </c>
      <c r="G239" t="s">
        <v>249</v>
      </c>
    </row>
    <row r="240" spans="1:7" x14ac:dyDescent="0.2">
      <c r="A240">
        <v>240</v>
      </c>
      <c r="B240" s="1">
        <v>36443</v>
      </c>
      <c r="C240" s="1">
        <v>36471</v>
      </c>
      <c r="D240" t="s">
        <v>252</v>
      </c>
      <c r="E240" t="s">
        <v>285</v>
      </c>
      <c r="F240">
        <v>39848009</v>
      </c>
      <c r="G240" t="s">
        <v>28</v>
      </c>
    </row>
    <row r="241" spans="1:7" x14ac:dyDescent="0.2">
      <c r="A241">
        <v>241</v>
      </c>
      <c r="B241" s="1">
        <v>36810</v>
      </c>
      <c r="C241" s="1">
        <v>37680</v>
      </c>
      <c r="D241" t="s">
        <v>252</v>
      </c>
      <c r="E241" t="s">
        <v>286</v>
      </c>
      <c r="F241">
        <v>68496003</v>
      </c>
      <c r="G241" t="s">
        <v>196</v>
      </c>
    </row>
    <row r="242" spans="1:7" x14ac:dyDescent="0.2">
      <c r="A242">
        <v>242</v>
      </c>
      <c r="B242" s="1">
        <v>37230</v>
      </c>
      <c r="C242" s="1">
        <v>37680</v>
      </c>
      <c r="D242" t="s">
        <v>252</v>
      </c>
      <c r="E242" t="s">
        <v>287</v>
      </c>
      <c r="F242">
        <v>713197008</v>
      </c>
      <c r="G242" t="s">
        <v>288</v>
      </c>
    </row>
    <row r="243" spans="1:7" x14ac:dyDescent="0.2">
      <c r="A243">
        <v>243</v>
      </c>
      <c r="B243" s="1">
        <v>38629</v>
      </c>
      <c r="C243" s="1">
        <v>38650</v>
      </c>
      <c r="D243" t="s">
        <v>252</v>
      </c>
      <c r="E243" t="s">
        <v>289</v>
      </c>
      <c r="F243">
        <v>444814009</v>
      </c>
      <c r="G243" t="s">
        <v>7</v>
      </c>
    </row>
    <row r="244" spans="1:7" x14ac:dyDescent="0.2">
      <c r="A244">
        <v>244</v>
      </c>
      <c r="B244" s="1">
        <v>38929</v>
      </c>
      <c r="C244" s="1">
        <v>38950</v>
      </c>
      <c r="D244" t="s">
        <v>252</v>
      </c>
      <c r="E244" t="s">
        <v>290</v>
      </c>
      <c r="F244">
        <v>444814009</v>
      </c>
      <c r="G244" t="s">
        <v>7</v>
      </c>
    </row>
    <row r="245" spans="1:7" x14ac:dyDescent="0.2">
      <c r="A245">
        <v>245</v>
      </c>
      <c r="B245" s="1">
        <v>39505</v>
      </c>
      <c r="D245" t="s">
        <v>252</v>
      </c>
      <c r="E245" s="2" t="s">
        <v>291</v>
      </c>
      <c r="F245">
        <v>68496003</v>
      </c>
      <c r="G245" t="s">
        <v>196</v>
      </c>
    </row>
    <row r="246" spans="1:7" x14ac:dyDescent="0.2">
      <c r="A246">
        <v>246</v>
      </c>
      <c r="B246" s="1">
        <v>39516</v>
      </c>
      <c r="C246" s="1">
        <v>39895</v>
      </c>
      <c r="D246" t="s">
        <v>252</v>
      </c>
      <c r="E246" t="s">
        <v>292</v>
      </c>
      <c r="F246">
        <v>93761005</v>
      </c>
      <c r="G246" t="s">
        <v>293</v>
      </c>
    </row>
    <row r="247" spans="1:7" x14ac:dyDescent="0.2">
      <c r="A247">
        <v>247</v>
      </c>
      <c r="B247" s="1">
        <v>39681</v>
      </c>
      <c r="C247" s="1">
        <v>39741</v>
      </c>
      <c r="D247" t="s">
        <v>252</v>
      </c>
      <c r="E247" t="s">
        <v>294</v>
      </c>
      <c r="F247">
        <v>65966004</v>
      </c>
      <c r="G247" t="s">
        <v>25</v>
      </c>
    </row>
    <row r="248" spans="1:7" x14ac:dyDescent="0.2">
      <c r="A248">
        <v>248</v>
      </c>
      <c r="B248" s="1">
        <v>40071</v>
      </c>
      <c r="C248" s="1">
        <v>40138</v>
      </c>
      <c r="D248" t="s">
        <v>252</v>
      </c>
      <c r="E248" t="s">
        <v>295</v>
      </c>
      <c r="F248">
        <v>444448004</v>
      </c>
      <c r="G248" t="s">
        <v>61</v>
      </c>
    </row>
    <row r="249" spans="1:7" x14ac:dyDescent="0.2">
      <c r="A249">
        <v>249</v>
      </c>
      <c r="B249" s="1">
        <v>41187</v>
      </c>
      <c r="C249" s="1">
        <v>41200</v>
      </c>
      <c r="D249" t="s">
        <v>252</v>
      </c>
      <c r="E249" t="s">
        <v>296</v>
      </c>
      <c r="F249">
        <v>195662009</v>
      </c>
      <c r="G249" t="s">
        <v>15</v>
      </c>
    </row>
    <row r="250" spans="1:7" x14ac:dyDescent="0.2">
      <c r="A250">
        <v>250</v>
      </c>
      <c r="B250" s="1">
        <v>42679</v>
      </c>
      <c r="C250" s="1">
        <v>42700</v>
      </c>
      <c r="D250" t="s">
        <v>252</v>
      </c>
      <c r="E250" t="s">
        <v>297</v>
      </c>
      <c r="F250">
        <v>444814009</v>
      </c>
      <c r="G250" t="s">
        <v>7</v>
      </c>
    </row>
    <row r="251" spans="1:7" x14ac:dyDescent="0.2">
      <c r="A251">
        <v>251</v>
      </c>
      <c r="B251" s="1">
        <v>42767</v>
      </c>
      <c r="C251" s="1">
        <v>42781</v>
      </c>
      <c r="D251" t="s">
        <v>252</v>
      </c>
      <c r="E251" t="s">
        <v>298</v>
      </c>
      <c r="F251">
        <v>444814009</v>
      </c>
      <c r="G251" t="s">
        <v>7</v>
      </c>
    </row>
    <row r="252" spans="1:7" x14ac:dyDescent="0.2">
      <c r="A252">
        <v>252</v>
      </c>
      <c r="B252" s="1">
        <v>43521</v>
      </c>
      <c r="C252" s="1">
        <v>43534</v>
      </c>
      <c r="D252" t="s">
        <v>299</v>
      </c>
      <c r="E252" t="s">
        <v>300</v>
      </c>
      <c r="F252">
        <v>43878008</v>
      </c>
      <c r="G252" t="s">
        <v>35</v>
      </c>
    </row>
    <row r="253" spans="1:7" x14ac:dyDescent="0.2">
      <c r="A253">
        <v>253</v>
      </c>
      <c r="B253" s="1">
        <v>43877</v>
      </c>
      <c r="C253" s="1">
        <v>43891</v>
      </c>
      <c r="D253" t="s">
        <v>299</v>
      </c>
      <c r="E253" t="s">
        <v>301</v>
      </c>
      <c r="F253">
        <v>65363002</v>
      </c>
      <c r="G253" t="s">
        <v>4</v>
      </c>
    </row>
    <row r="254" spans="1:7" x14ac:dyDescent="0.2">
      <c r="A254">
        <v>254</v>
      </c>
      <c r="B254" s="1">
        <v>40978</v>
      </c>
      <c r="C254" s="1">
        <v>41006</v>
      </c>
      <c r="D254" t="s">
        <v>302</v>
      </c>
      <c r="E254" t="s">
        <v>303</v>
      </c>
      <c r="F254">
        <v>403190006</v>
      </c>
      <c r="G254" t="s">
        <v>21</v>
      </c>
    </row>
    <row r="255" spans="1:7" x14ac:dyDescent="0.2">
      <c r="A255">
        <v>255</v>
      </c>
      <c r="B255" s="1">
        <v>41070</v>
      </c>
      <c r="C255" s="1">
        <v>41084</v>
      </c>
      <c r="D255" t="s">
        <v>302</v>
      </c>
      <c r="E255" t="s">
        <v>304</v>
      </c>
      <c r="F255">
        <v>10509002</v>
      </c>
      <c r="G255" t="s">
        <v>19</v>
      </c>
    </row>
    <row r="256" spans="1:7" x14ac:dyDescent="0.2">
      <c r="A256">
        <v>256</v>
      </c>
      <c r="B256" s="1">
        <v>41625</v>
      </c>
      <c r="D256" t="s">
        <v>302</v>
      </c>
      <c r="E256" t="s">
        <v>305</v>
      </c>
      <c r="F256">
        <v>124171000119105</v>
      </c>
      <c r="G256" t="s">
        <v>118</v>
      </c>
    </row>
    <row r="257" spans="1:7" x14ac:dyDescent="0.2">
      <c r="A257">
        <v>257</v>
      </c>
      <c r="B257" s="1">
        <v>42565</v>
      </c>
      <c r="D257" t="s">
        <v>302</v>
      </c>
      <c r="E257" t="s">
        <v>306</v>
      </c>
      <c r="F257">
        <v>55680006</v>
      </c>
      <c r="G257" t="s">
        <v>307</v>
      </c>
    </row>
    <row r="258" spans="1:7" x14ac:dyDescent="0.2">
      <c r="A258">
        <v>258</v>
      </c>
      <c r="B258" s="1">
        <v>43116</v>
      </c>
      <c r="C258" s="1">
        <v>43130</v>
      </c>
      <c r="D258" t="s">
        <v>302</v>
      </c>
      <c r="E258" t="s">
        <v>308</v>
      </c>
      <c r="F258">
        <v>444814009</v>
      </c>
      <c r="G258" t="s">
        <v>7</v>
      </c>
    </row>
    <row r="259" spans="1:7" x14ac:dyDescent="0.2">
      <c r="A259">
        <v>259</v>
      </c>
      <c r="B259" s="1">
        <v>43773</v>
      </c>
      <c r="C259" s="1">
        <v>43787</v>
      </c>
      <c r="D259" t="s">
        <v>302</v>
      </c>
      <c r="E259" t="s">
        <v>309</v>
      </c>
      <c r="F259">
        <v>10509002</v>
      </c>
      <c r="G259" t="s">
        <v>19</v>
      </c>
    </row>
    <row r="260" spans="1:7" x14ac:dyDescent="0.2">
      <c r="A260">
        <v>260</v>
      </c>
      <c r="B260" s="1">
        <v>35126</v>
      </c>
      <c r="C260" s="1">
        <v>35140</v>
      </c>
      <c r="D260" t="s">
        <v>310</v>
      </c>
      <c r="E260" t="s">
        <v>311</v>
      </c>
      <c r="F260">
        <v>283385000</v>
      </c>
      <c r="G260" t="s">
        <v>312</v>
      </c>
    </row>
    <row r="261" spans="1:7" x14ac:dyDescent="0.2">
      <c r="A261">
        <v>261</v>
      </c>
      <c r="B261" s="1">
        <v>35430</v>
      </c>
      <c r="C261" s="1">
        <v>35441</v>
      </c>
      <c r="D261" t="s">
        <v>310</v>
      </c>
      <c r="E261" t="s">
        <v>313</v>
      </c>
      <c r="F261">
        <v>195662009</v>
      </c>
      <c r="G261" t="s">
        <v>15</v>
      </c>
    </row>
    <row r="262" spans="1:7" x14ac:dyDescent="0.2">
      <c r="A262">
        <v>262</v>
      </c>
      <c r="B262" s="1">
        <v>35440</v>
      </c>
      <c r="C262" s="1">
        <v>35475</v>
      </c>
      <c r="D262" t="s">
        <v>310</v>
      </c>
      <c r="E262" t="s">
        <v>314</v>
      </c>
      <c r="F262">
        <v>39848009</v>
      </c>
      <c r="G262" t="s">
        <v>28</v>
      </c>
    </row>
    <row r="263" spans="1:7" x14ac:dyDescent="0.2">
      <c r="A263">
        <v>263</v>
      </c>
      <c r="B263" s="1">
        <v>35802</v>
      </c>
      <c r="C263" s="1">
        <v>35809</v>
      </c>
      <c r="D263" t="s">
        <v>310</v>
      </c>
      <c r="E263" t="s">
        <v>315</v>
      </c>
      <c r="F263">
        <v>43878008</v>
      </c>
      <c r="G263" t="s">
        <v>35</v>
      </c>
    </row>
    <row r="264" spans="1:7" x14ac:dyDescent="0.2">
      <c r="A264">
        <v>264</v>
      </c>
      <c r="B264" s="1">
        <v>36195</v>
      </c>
      <c r="C264" s="1">
        <v>36230</v>
      </c>
      <c r="D264" t="s">
        <v>310</v>
      </c>
      <c r="E264" t="s">
        <v>316</v>
      </c>
      <c r="F264">
        <v>70704007</v>
      </c>
      <c r="G264" t="s">
        <v>84</v>
      </c>
    </row>
    <row r="265" spans="1:7" x14ac:dyDescent="0.2">
      <c r="A265">
        <v>265</v>
      </c>
      <c r="B265" s="1">
        <v>36386</v>
      </c>
      <c r="C265" s="1">
        <v>36613</v>
      </c>
      <c r="D265" t="s">
        <v>310</v>
      </c>
      <c r="E265" t="s">
        <v>317</v>
      </c>
      <c r="F265">
        <v>65363002</v>
      </c>
      <c r="G265" t="s">
        <v>4</v>
      </c>
    </row>
    <row r="266" spans="1:7" x14ac:dyDescent="0.2">
      <c r="A266">
        <v>266</v>
      </c>
      <c r="B266" s="1">
        <v>37141</v>
      </c>
      <c r="C266" s="1">
        <v>37162</v>
      </c>
      <c r="D266" t="s">
        <v>310</v>
      </c>
      <c r="E266" t="s">
        <v>318</v>
      </c>
      <c r="F266">
        <v>444814009</v>
      </c>
      <c r="G266" t="s">
        <v>7</v>
      </c>
    </row>
    <row r="267" spans="1:7" x14ac:dyDescent="0.2">
      <c r="A267">
        <v>267</v>
      </c>
      <c r="B267" s="1">
        <v>37220</v>
      </c>
      <c r="C267" s="1">
        <v>37250</v>
      </c>
      <c r="D267" t="s">
        <v>310</v>
      </c>
      <c r="E267" t="s">
        <v>319</v>
      </c>
      <c r="F267">
        <v>62106007</v>
      </c>
      <c r="G267" t="s">
        <v>75</v>
      </c>
    </row>
    <row r="268" spans="1:7" x14ac:dyDescent="0.2">
      <c r="A268">
        <v>268</v>
      </c>
      <c r="B268" s="1">
        <v>37977</v>
      </c>
      <c r="C268" s="1">
        <v>37984</v>
      </c>
      <c r="D268" t="s">
        <v>310</v>
      </c>
      <c r="E268" t="s">
        <v>320</v>
      </c>
      <c r="F268">
        <v>10509002</v>
      </c>
      <c r="G268" t="s">
        <v>19</v>
      </c>
    </row>
    <row r="269" spans="1:7" x14ac:dyDescent="0.2">
      <c r="A269">
        <v>269</v>
      </c>
      <c r="B269" s="1">
        <v>38586</v>
      </c>
      <c r="C269" s="1">
        <v>38593</v>
      </c>
      <c r="D269" t="s">
        <v>310</v>
      </c>
      <c r="E269" t="s">
        <v>321</v>
      </c>
      <c r="F269">
        <v>10509002</v>
      </c>
      <c r="G269" t="s">
        <v>19</v>
      </c>
    </row>
    <row r="270" spans="1:7" x14ac:dyDescent="0.2">
      <c r="A270">
        <v>270</v>
      </c>
      <c r="B270" s="1">
        <v>38690</v>
      </c>
      <c r="C270" s="1">
        <v>38700</v>
      </c>
      <c r="D270" t="s">
        <v>310</v>
      </c>
      <c r="E270" t="s">
        <v>322</v>
      </c>
      <c r="F270">
        <v>195662009</v>
      </c>
      <c r="G270" t="s">
        <v>15</v>
      </c>
    </row>
    <row r="271" spans="1:7" x14ac:dyDescent="0.2">
      <c r="A271">
        <v>271</v>
      </c>
      <c r="B271" s="1">
        <v>39154</v>
      </c>
      <c r="C271" s="1">
        <v>39165</v>
      </c>
      <c r="D271" t="s">
        <v>310</v>
      </c>
      <c r="E271" t="s">
        <v>323</v>
      </c>
      <c r="F271">
        <v>43878008</v>
      </c>
      <c r="G271" t="s">
        <v>35</v>
      </c>
    </row>
    <row r="272" spans="1:7" x14ac:dyDescent="0.2">
      <c r="A272">
        <v>272</v>
      </c>
      <c r="B272" s="1">
        <v>39529</v>
      </c>
      <c r="C272" s="1">
        <v>39537</v>
      </c>
      <c r="D272" t="s">
        <v>310</v>
      </c>
      <c r="E272" t="s">
        <v>324</v>
      </c>
      <c r="F272">
        <v>195662009</v>
      </c>
      <c r="G272" t="s">
        <v>15</v>
      </c>
    </row>
    <row r="273" spans="1:7" x14ac:dyDescent="0.2">
      <c r="A273">
        <v>273</v>
      </c>
      <c r="B273" s="1">
        <v>41198</v>
      </c>
      <c r="C273" s="1">
        <v>41394</v>
      </c>
      <c r="D273" t="s">
        <v>310</v>
      </c>
      <c r="E273" t="s">
        <v>325</v>
      </c>
      <c r="F273">
        <v>72892002</v>
      </c>
      <c r="G273" t="s">
        <v>45</v>
      </c>
    </row>
    <row r="274" spans="1:7" x14ac:dyDescent="0.2">
      <c r="A274">
        <v>274</v>
      </c>
      <c r="B274" s="1">
        <v>42770</v>
      </c>
      <c r="C274" s="1">
        <v>42805</v>
      </c>
      <c r="D274" t="s">
        <v>310</v>
      </c>
      <c r="E274" t="s">
        <v>326</v>
      </c>
      <c r="F274">
        <v>44465007</v>
      </c>
      <c r="G274" t="s">
        <v>2</v>
      </c>
    </row>
    <row r="275" spans="1:7" x14ac:dyDescent="0.2">
      <c r="A275">
        <v>275</v>
      </c>
      <c r="B275" s="1">
        <v>34249</v>
      </c>
      <c r="C275" s="1">
        <v>34263</v>
      </c>
      <c r="D275" t="s">
        <v>327</v>
      </c>
      <c r="E275" t="s">
        <v>328</v>
      </c>
      <c r="F275">
        <v>65363002</v>
      </c>
      <c r="G275" t="s">
        <v>4</v>
      </c>
    </row>
    <row r="276" spans="1:7" x14ac:dyDescent="0.2">
      <c r="A276">
        <v>276</v>
      </c>
      <c r="B276" s="1">
        <v>34819</v>
      </c>
      <c r="C276" s="1">
        <v>34840</v>
      </c>
      <c r="D276" t="s">
        <v>327</v>
      </c>
      <c r="E276" t="s">
        <v>329</v>
      </c>
      <c r="F276">
        <v>44465007</v>
      </c>
      <c r="G276" t="s">
        <v>2</v>
      </c>
    </row>
    <row r="277" spans="1:7" x14ac:dyDescent="0.2">
      <c r="A277">
        <v>277</v>
      </c>
      <c r="B277" s="1">
        <v>35181</v>
      </c>
      <c r="C277" s="1">
        <v>35193</v>
      </c>
      <c r="D277" t="s">
        <v>327</v>
      </c>
      <c r="E277" t="s">
        <v>330</v>
      </c>
      <c r="F277">
        <v>43878008</v>
      </c>
      <c r="G277" t="s">
        <v>35</v>
      </c>
    </row>
    <row r="278" spans="1:7" x14ac:dyDescent="0.2">
      <c r="A278">
        <v>278</v>
      </c>
      <c r="B278" s="1">
        <v>35304</v>
      </c>
      <c r="C278" s="1">
        <v>35388</v>
      </c>
      <c r="D278" t="s">
        <v>327</v>
      </c>
      <c r="E278" t="s">
        <v>331</v>
      </c>
      <c r="F278">
        <v>36971009</v>
      </c>
      <c r="G278" t="s">
        <v>134</v>
      </c>
    </row>
    <row r="279" spans="1:7" x14ac:dyDescent="0.2">
      <c r="A279">
        <v>279</v>
      </c>
      <c r="B279" s="1">
        <v>35353</v>
      </c>
      <c r="D279" t="s">
        <v>327</v>
      </c>
      <c r="E279" t="s">
        <v>332</v>
      </c>
      <c r="F279">
        <v>40055000</v>
      </c>
      <c r="G279" t="s">
        <v>136</v>
      </c>
    </row>
    <row r="280" spans="1:7" x14ac:dyDescent="0.2">
      <c r="A280">
        <v>280</v>
      </c>
      <c r="B280" s="1">
        <v>37474</v>
      </c>
      <c r="C280" s="1">
        <v>37487</v>
      </c>
      <c r="D280" t="s">
        <v>327</v>
      </c>
      <c r="E280" t="s">
        <v>333</v>
      </c>
      <c r="F280">
        <v>43878008</v>
      </c>
      <c r="G280" t="s">
        <v>35</v>
      </c>
    </row>
    <row r="281" spans="1:7" x14ac:dyDescent="0.2">
      <c r="A281">
        <v>281</v>
      </c>
      <c r="B281" s="1">
        <v>37851</v>
      </c>
      <c r="C281" s="1">
        <v>37858</v>
      </c>
      <c r="D281" t="s">
        <v>327</v>
      </c>
      <c r="E281" t="s">
        <v>334</v>
      </c>
      <c r="F281">
        <v>10509002</v>
      </c>
      <c r="G281" t="s">
        <v>19</v>
      </c>
    </row>
    <row r="282" spans="1:7" x14ac:dyDescent="0.2">
      <c r="A282">
        <v>282</v>
      </c>
      <c r="B282" s="1">
        <v>40108</v>
      </c>
      <c r="C282" s="1">
        <v>40318</v>
      </c>
      <c r="D282" t="s">
        <v>327</v>
      </c>
      <c r="E282" t="s">
        <v>335</v>
      </c>
      <c r="F282">
        <v>72892002</v>
      </c>
      <c r="G282" t="s">
        <v>45</v>
      </c>
    </row>
    <row r="283" spans="1:7" x14ac:dyDescent="0.2">
      <c r="A283">
        <v>283</v>
      </c>
      <c r="B283" s="1">
        <v>40661</v>
      </c>
      <c r="C283" s="1">
        <v>40675</v>
      </c>
      <c r="D283" t="s">
        <v>327</v>
      </c>
      <c r="E283" t="s">
        <v>336</v>
      </c>
      <c r="F283">
        <v>72892002</v>
      </c>
      <c r="G283" t="s">
        <v>45</v>
      </c>
    </row>
    <row r="284" spans="1:7" x14ac:dyDescent="0.2">
      <c r="A284">
        <v>284</v>
      </c>
      <c r="B284" s="1">
        <v>41571</v>
      </c>
      <c r="C284" s="1">
        <v>41581</v>
      </c>
      <c r="D284" t="s">
        <v>327</v>
      </c>
      <c r="E284" t="s">
        <v>337</v>
      </c>
      <c r="F284">
        <v>195662009</v>
      </c>
      <c r="G284" t="s">
        <v>15</v>
      </c>
    </row>
    <row r="285" spans="1:7" x14ac:dyDescent="0.2">
      <c r="A285">
        <v>285</v>
      </c>
      <c r="B285" s="1">
        <v>41705</v>
      </c>
      <c r="C285" s="1">
        <v>41715</v>
      </c>
      <c r="D285" t="s">
        <v>327</v>
      </c>
      <c r="E285" t="s">
        <v>338</v>
      </c>
      <c r="F285">
        <v>195662009</v>
      </c>
      <c r="G285" t="s">
        <v>15</v>
      </c>
    </row>
    <row r="286" spans="1:7" x14ac:dyDescent="0.2">
      <c r="A286">
        <v>286</v>
      </c>
      <c r="B286" s="1">
        <v>43590</v>
      </c>
      <c r="C286" s="1">
        <v>43604</v>
      </c>
      <c r="D286" t="s">
        <v>327</v>
      </c>
      <c r="E286" t="s">
        <v>339</v>
      </c>
      <c r="F286">
        <v>10509002</v>
      </c>
      <c r="G286" t="s">
        <v>19</v>
      </c>
    </row>
    <row r="287" spans="1:7" x14ac:dyDescent="0.2">
      <c r="A287">
        <v>287</v>
      </c>
      <c r="B287" s="1">
        <v>43741</v>
      </c>
      <c r="C287" s="1">
        <v>43769</v>
      </c>
      <c r="D287" t="s">
        <v>327</v>
      </c>
      <c r="E287" t="s">
        <v>340</v>
      </c>
      <c r="F287">
        <v>72892002</v>
      </c>
      <c r="G287" t="s">
        <v>45</v>
      </c>
    </row>
    <row r="288" spans="1:7" x14ac:dyDescent="0.2">
      <c r="A288">
        <v>288</v>
      </c>
      <c r="B288" s="1">
        <v>35275</v>
      </c>
      <c r="C288" s="1">
        <v>35442</v>
      </c>
      <c r="D288" t="s">
        <v>341</v>
      </c>
      <c r="E288" t="s">
        <v>342</v>
      </c>
      <c r="F288">
        <v>65363002</v>
      </c>
      <c r="G288" t="s">
        <v>4</v>
      </c>
    </row>
    <row r="289" spans="1:7" x14ac:dyDescent="0.2">
      <c r="A289">
        <v>289</v>
      </c>
      <c r="B289" s="1">
        <v>36072</v>
      </c>
      <c r="C289" s="1">
        <v>36170</v>
      </c>
      <c r="D289" t="s">
        <v>341</v>
      </c>
      <c r="E289" t="s">
        <v>343</v>
      </c>
      <c r="F289">
        <v>65363002</v>
      </c>
      <c r="G289" t="s">
        <v>4</v>
      </c>
    </row>
    <row r="290" spans="1:7" x14ac:dyDescent="0.2">
      <c r="A290">
        <v>290</v>
      </c>
      <c r="B290" s="1">
        <v>36506</v>
      </c>
      <c r="C290" s="1">
        <v>36513</v>
      </c>
      <c r="D290" t="s">
        <v>341</v>
      </c>
      <c r="E290" t="s">
        <v>344</v>
      </c>
      <c r="F290">
        <v>10509002</v>
      </c>
      <c r="G290" t="s">
        <v>19</v>
      </c>
    </row>
    <row r="291" spans="1:7" x14ac:dyDescent="0.2">
      <c r="A291">
        <v>291</v>
      </c>
      <c r="B291" s="1">
        <v>37894</v>
      </c>
      <c r="C291" s="1">
        <v>37915</v>
      </c>
      <c r="D291" t="s">
        <v>341</v>
      </c>
      <c r="E291" t="s">
        <v>345</v>
      </c>
      <c r="F291">
        <v>444814009</v>
      </c>
      <c r="G291" t="s">
        <v>7</v>
      </c>
    </row>
    <row r="292" spans="1:7" x14ac:dyDescent="0.2">
      <c r="A292">
        <v>292</v>
      </c>
      <c r="B292" s="1">
        <v>39331</v>
      </c>
      <c r="C292" s="1">
        <v>39394</v>
      </c>
      <c r="D292" t="s">
        <v>341</v>
      </c>
      <c r="E292" t="s">
        <v>346</v>
      </c>
      <c r="F292">
        <v>75498004</v>
      </c>
      <c r="G292" t="s">
        <v>160</v>
      </c>
    </row>
    <row r="293" spans="1:7" x14ac:dyDescent="0.2">
      <c r="A293">
        <v>293</v>
      </c>
      <c r="B293" s="1">
        <v>39505</v>
      </c>
      <c r="C293" s="1">
        <v>39519</v>
      </c>
      <c r="D293" t="s">
        <v>341</v>
      </c>
      <c r="E293" t="s">
        <v>347</v>
      </c>
      <c r="F293">
        <v>370247008</v>
      </c>
      <c r="G293" t="s">
        <v>348</v>
      </c>
    </row>
    <row r="294" spans="1:7" x14ac:dyDescent="0.2">
      <c r="A294">
        <v>294</v>
      </c>
      <c r="B294" s="1">
        <v>41364</v>
      </c>
      <c r="D294" t="s">
        <v>341</v>
      </c>
      <c r="E294" t="s">
        <v>349</v>
      </c>
      <c r="F294">
        <v>44054006</v>
      </c>
      <c r="G294" t="s">
        <v>145</v>
      </c>
    </row>
    <row r="295" spans="1:7" x14ac:dyDescent="0.2">
      <c r="A295">
        <v>295</v>
      </c>
      <c r="B295" s="1">
        <v>41364</v>
      </c>
      <c r="D295" t="s">
        <v>341</v>
      </c>
      <c r="E295" t="s">
        <v>349</v>
      </c>
      <c r="F295">
        <v>271737000</v>
      </c>
      <c r="G295" t="s">
        <v>63</v>
      </c>
    </row>
    <row r="296" spans="1:7" x14ac:dyDescent="0.2">
      <c r="A296">
        <v>296</v>
      </c>
      <c r="B296" s="1">
        <v>41735</v>
      </c>
      <c r="D296" t="s">
        <v>341</v>
      </c>
      <c r="E296" t="s">
        <v>350</v>
      </c>
      <c r="F296">
        <v>302870006</v>
      </c>
      <c r="G296" t="s">
        <v>151</v>
      </c>
    </row>
    <row r="297" spans="1:7" x14ac:dyDescent="0.2">
      <c r="A297">
        <v>297</v>
      </c>
      <c r="B297" s="1">
        <v>41735</v>
      </c>
      <c r="D297" t="s">
        <v>341</v>
      </c>
      <c r="E297" t="s">
        <v>350</v>
      </c>
      <c r="F297">
        <v>237602007</v>
      </c>
      <c r="G297" t="s">
        <v>152</v>
      </c>
    </row>
    <row r="298" spans="1:7" x14ac:dyDescent="0.2">
      <c r="A298">
        <v>298</v>
      </c>
      <c r="B298" s="1">
        <v>42249</v>
      </c>
      <c r="C298" s="1">
        <v>42256</v>
      </c>
      <c r="D298" t="s">
        <v>341</v>
      </c>
      <c r="E298" t="s">
        <v>351</v>
      </c>
      <c r="F298">
        <v>444814009</v>
      </c>
      <c r="G298" t="s">
        <v>7</v>
      </c>
    </row>
    <row r="299" spans="1:7" x14ac:dyDescent="0.2">
      <c r="A299">
        <v>299</v>
      </c>
      <c r="B299" s="1">
        <v>43914</v>
      </c>
      <c r="C299" s="1">
        <v>43935</v>
      </c>
      <c r="D299" t="s">
        <v>341</v>
      </c>
      <c r="E299" t="s">
        <v>352</v>
      </c>
      <c r="F299">
        <v>444814009</v>
      </c>
      <c r="G299" t="s">
        <v>7</v>
      </c>
    </row>
    <row r="300" spans="1:7" x14ac:dyDescent="0.2">
      <c r="A300">
        <v>300</v>
      </c>
      <c r="B300" s="1">
        <v>22017</v>
      </c>
      <c r="C300" s="1">
        <v>22119</v>
      </c>
      <c r="D300" t="s">
        <v>353</v>
      </c>
      <c r="E300" t="s">
        <v>354</v>
      </c>
      <c r="F300">
        <v>65363002</v>
      </c>
      <c r="G300" t="s">
        <v>4</v>
      </c>
    </row>
    <row r="301" spans="1:7" x14ac:dyDescent="0.2">
      <c r="A301">
        <v>301</v>
      </c>
      <c r="B301" s="1">
        <v>22200</v>
      </c>
      <c r="C301" s="1">
        <v>22212</v>
      </c>
      <c r="D301" t="s">
        <v>353</v>
      </c>
      <c r="E301" t="s">
        <v>355</v>
      </c>
      <c r="F301">
        <v>195662009</v>
      </c>
      <c r="G301" t="s">
        <v>15</v>
      </c>
    </row>
    <row r="302" spans="1:7" x14ac:dyDescent="0.2">
      <c r="A302">
        <v>302</v>
      </c>
      <c r="B302" s="1">
        <v>22749</v>
      </c>
      <c r="C302" s="1">
        <v>22938</v>
      </c>
      <c r="D302" t="s">
        <v>353</v>
      </c>
      <c r="E302" t="s">
        <v>356</v>
      </c>
      <c r="F302">
        <v>65363002</v>
      </c>
      <c r="G302" t="s">
        <v>4</v>
      </c>
    </row>
    <row r="303" spans="1:7" x14ac:dyDescent="0.2">
      <c r="A303">
        <v>303</v>
      </c>
      <c r="B303" s="1">
        <v>23187</v>
      </c>
      <c r="C303" s="1">
        <v>23201</v>
      </c>
      <c r="D303" t="s">
        <v>353</v>
      </c>
      <c r="E303" t="s">
        <v>357</v>
      </c>
      <c r="F303">
        <v>284551006</v>
      </c>
      <c r="G303" t="s">
        <v>240</v>
      </c>
    </row>
    <row r="304" spans="1:7" x14ac:dyDescent="0.2">
      <c r="A304">
        <v>304</v>
      </c>
      <c r="B304" s="1">
        <v>23374</v>
      </c>
      <c r="C304" s="1">
        <v>23388</v>
      </c>
      <c r="D304" t="s">
        <v>353</v>
      </c>
      <c r="E304" t="s">
        <v>358</v>
      </c>
      <c r="F304">
        <v>444814009</v>
      </c>
      <c r="G304" t="s">
        <v>7</v>
      </c>
    </row>
    <row r="305" spans="1:7" x14ac:dyDescent="0.2">
      <c r="A305">
        <v>305</v>
      </c>
      <c r="B305" s="1">
        <v>24311</v>
      </c>
      <c r="C305" s="1">
        <v>24371</v>
      </c>
      <c r="D305" t="s">
        <v>353</v>
      </c>
      <c r="E305" t="s">
        <v>359</v>
      </c>
      <c r="F305">
        <v>263102004</v>
      </c>
      <c r="G305" t="s">
        <v>106</v>
      </c>
    </row>
    <row r="306" spans="1:7" x14ac:dyDescent="0.2">
      <c r="A306">
        <v>306</v>
      </c>
      <c r="B306" s="1">
        <v>27624</v>
      </c>
      <c r="C306" s="1">
        <v>27631</v>
      </c>
      <c r="D306" t="s">
        <v>353</v>
      </c>
      <c r="E306" t="s">
        <v>360</v>
      </c>
      <c r="F306">
        <v>444814009</v>
      </c>
      <c r="G306" t="s">
        <v>7</v>
      </c>
    </row>
    <row r="307" spans="1:7" x14ac:dyDescent="0.2">
      <c r="A307">
        <v>307</v>
      </c>
      <c r="B307" s="1">
        <v>29548</v>
      </c>
      <c r="C307" s="1">
        <v>29555</v>
      </c>
      <c r="D307" t="s">
        <v>353</v>
      </c>
      <c r="E307" t="s">
        <v>361</v>
      </c>
      <c r="F307">
        <v>10509002</v>
      </c>
      <c r="G307" t="s">
        <v>19</v>
      </c>
    </row>
    <row r="308" spans="1:7" x14ac:dyDescent="0.2">
      <c r="A308">
        <v>308</v>
      </c>
      <c r="B308" s="1">
        <v>29560</v>
      </c>
      <c r="D308" t="s">
        <v>353</v>
      </c>
      <c r="E308" t="s">
        <v>362</v>
      </c>
      <c r="F308">
        <v>162864005</v>
      </c>
      <c r="G308" t="s">
        <v>50</v>
      </c>
    </row>
    <row r="309" spans="1:7" x14ac:dyDescent="0.2">
      <c r="A309">
        <v>309</v>
      </c>
      <c r="B309" s="1">
        <v>29595</v>
      </c>
      <c r="C309" s="1">
        <v>29603</v>
      </c>
      <c r="D309" t="s">
        <v>353</v>
      </c>
      <c r="E309" t="s">
        <v>363</v>
      </c>
      <c r="F309">
        <v>195662009</v>
      </c>
      <c r="G309" t="s">
        <v>15</v>
      </c>
    </row>
    <row r="310" spans="1:7" x14ac:dyDescent="0.2">
      <c r="A310">
        <v>310</v>
      </c>
      <c r="B310" s="1">
        <v>29618</v>
      </c>
      <c r="C310" s="1">
        <v>29632</v>
      </c>
      <c r="D310" t="s">
        <v>353</v>
      </c>
      <c r="E310" t="s">
        <v>364</v>
      </c>
      <c r="F310">
        <v>444814009</v>
      </c>
      <c r="G310" t="s">
        <v>7</v>
      </c>
    </row>
    <row r="311" spans="1:7" x14ac:dyDescent="0.2">
      <c r="A311">
        <v>311</v>
      </c>
      <c r="B311" s="1">
        <v>30299</v>
      </c>
      <c r="C311" s="1">
        <v>30313</v>
      </c>
      <c r="D311" t="s">
        <v>353</v>
      </c>
      <c r="E311" t="s">
        <v>365</v>
      </c>
      <c r="F311">
        <v>444814009</v>
      </c>
      <c r="G311" t="s">
        <v>7</v>
      </c>
    </row>
    <row r="312" spans="1:7" x14ac:dyDescent="0.2">
      <c r="A312">
        <v>312</v>
      </c>
      <c r="B312" s="1">
        <v>30897</v>
      </c>
      <c r="C312" s="1">
        <v>30909</v>
      </c>
      <c r="D312" t="s">
        <v>353</v>
      </c>
      <c r="E312" t="s">
        <v>366</v>
      </c>
      <c r="F312">
        <v>195662009</v>
      </c>
      <c r="G312" t="s">
        <v>15</v>
      </c>
    </row>
    <row r="313" spans="1:7" x14ac:dyDescent="0.2">
      <c r="A313">
        <v>313</v>
      </c>
      <c r="B313" s="1">
        <v>32164</v>
      </c>
      <c r="D313" t="s">
        <v>353</v>
      </c>
      <c r="E313" t="s">
        <v>367</v>
      </c>
      <c r="F313">
        <v>87433001</v>
      </c>
      <c r="G313" t="s">
        <v>368</v>
      </c>
    </row>
    <row r="314" spans="1:7" x14ac:dyDescent="0.2">
      <c r="A314">
        <v>314</v>
      </c>
      <c r="B314" s="1">
        <v>33018</v>
      </c>
      <c r="C314" s="1">
        <v>33032</v>
      </c>
      <c r="D314" t="s">
        <v>353</v>
      </c>
      <c r="E314" t="s">
        <v>369</v>
      </c>
      <c r="F314">
        <v>444814009</v>
      </c>
      <c r="G314" t="s">
        <v>7</v>
      </c>
    </row>
    <row r="315" spans="1:7" x14ac:dyDescent="0.2">
      <c r="A315">
        <v>315</v>
      </c>
      <c r="B315" s="1">
        <v>34597</v>
      </c>
      <c r="C315" s="1">
        <v>34611</v>
      </c>
      <c r="D315" t="s">
        <v>353</v>
      </c>
      <c r="E315" t="s">
        <v>370</v>
      </c>
      <c r="F315">
        <v>10509002</v>
      </c>
      <c r="G315" t="s">
        <v>19</v>
      </c>
    </row>
    <row r="316" spans="1:7" x14ac:dyDescent="0.2">
      <c r="A316">
        <v>316</v>
      </c>
      <c r="B316" s="1">
        <v>35502</v>
      </c>
      <c r="C316" s="1">
        <v>35515</v>
      </c>
      <c r="D316" t="s">
        <v>353</v>
      </c>
      <c r="E316" t="s">
        <v>371</v>
      </c>
      <c r="F316">
        <v>195662009</v>
      </c>
      <c r="G316" t="s">
        <v>15</v>
      </c>
    </row>
    <row r="317" spans="1:7" x14ac:dyDescent="0.2">
      <c r="A317">
        <v>317</v>
      </c>
      <c r="B317" s="1">
        <v>39686</v>
      </c>
      <c r="C317" s="1">
        <v>39696</v>
      </c>
      <c r="D317" t="s">
        <v>353</v>
      </c>
      <c r="E317" t="s">
        <v>372</v>
      </c>
      <c r="F317">
        <v>195662009</v>
      </c>
      <c r="G317" t="s">
        <v>15</v>
      </c>
    </row>
    <row r="318" spans="1:7" x14ac:dyDescent="0.2">
      <c r="A318">
        <v>318</v>
      </c>
      <c r="B318" s="1">
        <v>39941</v>
      </c>
      <c r="D318" t="s">
        <v>353</v>
      </c>
      <c r="E318" s="2" t="s">
        <v>373</v>
      </c>
      <c r="F318">
        <v>55822004</v>
      </c>
      <c r="G318" t="s">
        <v>120</v>
      </c>
    </row>
    <row r="319" spans="1:7" x14ac:dyDescent="0.2">
      <c r="A319">
        <v>319</v>
      </c>
      <c r="B319" s="1">
        <v>40130</v>
      </c>
      <c r="C319" s="1">
        <v>40550</v>
      </c>
      <c r="D319" t="s">
        <v>353</v>
      </c>
      <c r="E319" t="s">
        <v>374</v>
      </c>
      <c r="F319">
        <v>68496003</v>
      </c>
      <c r="G319" t="s">
        <v>196</v>
      </c>
    </row>
    <row r="320" spans="1:7" x14ac:dyDescent="0.2">
      <c r="A320">
        <v>320</v>
      </c>
      <c r="B320" s="1">
        <v>40630</v>
      </c>
      <c r="C320" s="1">
        <v>40641</v>
      </c>
      <c r="D320" t="s">
        <v>353</v>
      </c>
      <c r="E320" t="s">
        <v>375</v>
      </c>
      <c r="F320">
        <v>195662009</v>
      </c>
      <c r="G320" t="s">
        <v>15</v>
      </c>
    </row>
    <row r="321" spans="1:7" x14ac:dyDescent="0.2">
      <c r="A321">
        <v>321</v>
      </c>
      <c r="B321" s="1">
        <v>40733</v>
      </c>
      <c r="C321" s="1">
        <v>40742</v>
      </c>
      <c r="D321" t="s">
        <v>353</v>
      </c>
      <c r="E321" t="s">
        <v>376</v>
      </c>
      <c r="F321">
        <v>195662009</v>
      </c>
      <c r="G321" t="s">
        <v>15</v>
      </c>
    </row>
    <row r="322" spans="1:7" x14ac:dyDescent="0.2">
      <c r="A322">
        <v>322</v>
      </c>
      <c r="B322" s="1">
        <v>41163</v>
      </c>
      <c r="C322" s="1">
        <v>41171</v>
      </c>
      <c r="D322" t="s">
        <v>353</v>
      </c>
      <c r="E322" t="s">
        <v>377</v>
      </c>
      <c r="F322">
        <v>195662009</v>
      </c>
      <c r="G322" t="s">
        <v>15</v>
      </c>
    </row>
    <row r="323" spans="1:7" x14ac:dyDescent="0.2">
      <c r="A323">
        <v>323</v>
      </c>
      <c r="B323" s="1">
        <v>41804</v>
      </c>
      <c r="C323" s="1">
        <v>41815</v>
      </c>
      <c r="D323" t="s">
        <v>353</v>
      </c>
      <c r="E323" t="s">
        <v>378</v>
      </c>
      <c r="F323">
        <v>195662009</v>
      </c>
      <c r="G323" t="s">
        <v>15</v>
      </c>
    </row>
    <row r="324" spans="1:7" x14ac:dyDescent="0.2">
      <c r="A324">
        <v>324</v>
      </c>
      <c r="B324" s="1">
        <v>34326</v>
      </c>
      <c r="C324" s="1">
        <v>34429</v>
      </c>
      <c r="D324" t="s">
        <v>379</v>
      </c>
      <c r="E324" t="s">
        <v>380</v>
      </c>
      <c r="F324">
        <v>65363002</v>
      </c>
      <c r="G324" t="s">
        <v>4</v>
      </c>
    </row>
    <row r="325" spans="1:7" x14ac:dyDescent="0.2">
      <c r="A325">
        <v>325</v>
      </c>
      <c r="B325" s="1">
        <v>34416</v>
      </c>
      <c r="C325" s="1">
        <v>34446</v>
      </c>
      <c r="D325" t="s">
        <v>379</v>
      </c>
      <c r="E325" t="s">
        <v>381</v>
      </c>
      <c r="F325">
        <v>65966004</v>
      </c>
      <c r="G325" t="s">
        <v>25</v>
      </c>
    </row>
    <row r="326" spans="1:7" x14ac:dyDescent="0.2">
      <c r="A326">
        <v>326</v>
      </c>
      <c r="B326" s="1">
        <v>35262</v>
      </c>
      <c r="C326" s="1">
        <v>35276</v>
      </c>
      <c r="D326" t="s">
        <v>379</v>
      </c>
      <c r="E326" t="s">
        <v>382</v>
      </c>
      <c r="F326">
        <v>444814009</v>
      </c>
      <c r="G326" t="s">
        <v>7</v>
      </c>
    </row>
    <row r="327" spans="1:7" x14ac:dyDescent="0.2">
      <c r="A327">
        <v>327</v>
      </c>
      <c r="B327" s="1">
        <v>37413</v>
      </c>
      <c r="C327" s="1">
        <v>37420</v>
      </c>
      <c r="D327" t="s">
        <v>379</v>
      </c>
      <c r="E327" t="s">
        <v>383</v>
      </c>
      <c r="F327">
        <v>444814009</v>
      </c>
      <c r="G327" t="s">
        <v>7</v>
      </c>
    </row>
    <row r="328" spans="1:7" x14ac:dyDescent="0.2">
      <c r="A328">
        <v>328</v>
      </c>
      <c r="B328" s="1">
        <v>37536</v>
      </c>
      <c r="C328" s="1">
        <v>37536</v>
      </c>
      <c r="D328" t="s">
        <v>379</v>
      </c>
      <c r="E328" t="s">
        <v>384</v>
      </c>
      <c r="F328">
        <v>241929008</v>
      </c>
      <c r="G328" t="s">
        <v>385</v>
      </c>
    </row>
    <row r="329" spans="1:7" x14ac:dyDescent="0.2">
      <c r="A329">
        <v>329</v>
      </c>
      <c r="B329" s="1">
        <v>40715</v>
      </c>
      <c r="D329" t="s">
        <v>379</v>
      </c>
      <c r="E329" t="s">
        <v>386</v>
      </c>
      <c r="F329">
        <v>59621000</v>
      </c>
      <c r="G329" t="s">
        <v>92</v>
      </c>
    </row>
    <row r="330" spans="1:7" x14ac:dyDescent="0.2">
      <c r="A330">
        <v>330</v>
      </c>
      <c r="B330" s="1">
        <v>40837</v>
      </c>
      <c r="C330" s="1">
        <v>40846</v>
      </c>
      <c r="D330" t="s">
        <v>379</v>
      </c>
      <c r="E330" t="s">
        <v>387</v>
      </c>
      <c r="F330">
        <v>43878008</v>
      </c>
      <c r="G330" t="s">
        <v>35</v>
      </c>
    </row>
    <row r="331" spans="1:7" x14ac:dyDescent="0.2">
      <c r="A331">
        <v>331</v>
      </c>
      <c r="B331" s="1">
        <v>17878</v>
      </c>
      <c r="C331" s="1">
        <v>17885</v>
      </c>
      <c r="D331" t="s">
        <v>388</v>
      </c>
      <c r="E331" t="s">
        <v>389</v>
      </c>
      <c r="F331">
        <v>444814009</v>
      </c>
      <c r="G331" t="s">
        <v>7</v>
      </c>
    </row>
    <row r="332" spans="1:7" x14ac:dyDescent="0.2">
      <c r="A332">
        <v>332</v>
      </c>
      <c r="B332" s="1">
        <v>19043</v>
      </c>
      <c r="C332" s="1">
        <v>19178</v>
      </c>
      <c r="D332" t="s">
        <v>388</v>
      </c>
      <c r="E332" t="s">
        <v>390</v>
      </c>
      <c r="F332">
        <v>65363002</v>
      </c>
      <c r="G332" t="s">
        <v>4</v>
      </c>
    </row>
    <row r="333" spans="1:7" x14ac:dyDescent="0.2">
      <c r="A333">
        <v>333</v>
      </c>
      <c r="B333" s="1">
        <v>19165</v>
      </c>
      <c r="C333" s="1">
        <v>19179</v>
      </c>
      <c r="D333" t="s">
        <v>388</v>
      </c>
      <c r="E333" t="s">
        <v>391</v>
      </c>
      <c r="F333">
        <v>10509002</v>
      </c>
      <c r="G333" t="s">
        <v>19</v>
      </c>
    </row>
    <row r="334" spans="1:7" x14ac:dyDescent="0.2">
      <c r="A334">
        <v>334</v>
      </c>
      <c r="B334" s="1">
        <v>19478</v>
      </c>
      <c r="C334" s="1">
        <v>19780</v>
      </c>
      <c r="D334" t="s">
        <v>388</v>
      </c>
      <c r="E334" t="s">
        <v>392</v>
      </c>
      <c r="F334">
        <v>65363002</v>
      </c>
      <c r="G334" t="s">
        <v>4</v>
      </c>
    </row>
    <row r="335" spans="1:7" x14ac:dyDescent="0.2">
      <c r="A335">
        <v>335</v>
      </c>
      <c r="B335" s="1">
        <v>20431</v>
      </c>
      <c r="C335" s="1">
        <v>20438</v>
      </c>
      <c r="D335" t="s">
        <v>388</v>
      </c>
      <c r="E335" t="s">
        <v>393</v>
      </c>
      <c r="F335">
        <v>10509002</v>
      </c>
      <c r="G335" t="s">
        <v>19</v>
      </c>
    </row>
    <row r="336" spans="1:7" x14ac:dyDescent="0.2">
      <c r="A336">
        <v>336</v>
      </c>
      <c r="B336" s="1">
        <v>21193</v>
      </c>
      <c r="C336" s="1">
        <v>21207</v>
      </c>
      <c r="D336" t="s">
        <v>388</v>
      </c>
      <c r="E336" t="s">
        <v>394</v>
      </c>
      <c r="F336">
        <v>444814009</v>
      </c>
      <c r="G336" t="s">
        <v>7</v>
      </c>
    </row>
    <row r="337" spans="1:7" x14ac:dyDescent="0.2">
      <c r="A337">
        <v>337</v>
      </c>
      <c r="B337" s="1">
        <v>22464</v>
      </c>
      <c r="C337" s="1">
        <v>22472</v>
      </c>
      <c r="D337" t="s">
        <v>388</v>
      </c>
      <c r="E337" t="s">
        <v>395</v>
      </c>
      <c r="F337">
        <v>195662009</v>
      </c>
      <c r="G337" t="s">
        <v>15</v>
      </c>
    </row>
    <row r="338" spans="1:7" x14ac:dyDescent="0.2">
      <c r="A338">
        <v>338</v>
      </c>
      <c r="B338" s="1">
        <v>23993</v>
      </c>
      <c r="C338" s="1">
        <v>24007</v>
      </c>
      <c r="D338" t="s">
        <v>388</v>
      </c>
      <c r="E338" t="s">
        <v>396</v>
      </c>
      <c r="F338">
        <v>44465007</v>
      </c>
      <c r="G338" t="s">
        <v>2</v>
      </c>
    </row>
    <row r="339" spans="1:7" x14ac:dyDescent="0.2">
      <c r="A339">
        <v>339</v>
      </c>
      <c r="B339" s="1">
        <v>24232</v>
      </c>
      <c r="D339" t="s">
        <v>388</v>
      </c>
      <c r="E339" t="s">
        <v>397</v>
      </c>
      <c r="F339">
        <v>59621000</v>
      </c>
      <c r="G339" t="s">
        <v>92</v>
      </c>
    </row>
    <row r="340" spans="1:7" x14ac:dyDescent="0.2">
      <c r="A340">
        <v>340</v>
      </c>
      <c r="B340" s="1">
        <v>24844</v>
      </c>
      <c r="C340" s="1">
        <v>24851</v>
      </c>
      <c r="D340" t="s">
        <v>388</v>
      </c>
      <c r="E340" t="s">
        <v>398</v>
      </c>
      <c r="F340">
        <v>195662009</v>
      </c>
      <c r="G340" t="s">
        <v>15</v>
      </c>
    </row>
    <row r="341" spans="1:7" x14ac:dyDescent="0.2">
      <c r="A341">
        <v>341</v>
      </c>
      <c r="B341" s="1">
        <v>26735</v>
      </c>
      <c r="C341" s="1">
        <v>27131</v>
      </c>
      <c r="D341" t="s">
        <v>388</v>
      </c>
      <c r="E341" t="s">
        <v>399</v>
      </c>
      <c r="F341">
        <v>40275004</v>
      </c>
      <c r="G341" t="s">
        <v>271</v>
      </c>
    </row>
    <row r="342" spans="1:7" x14ac:dyDescent="0.2">
      <c r="A342">
        <v>342</v>
      </c>
      <c r="B342" s="1">
        <v>28324</v>
      </c>
      <c r="C342" s="1">
        <v>28338</v>
      </c>
      <c r="D342" t="s">
        <v>388</v>
      </c>
      <c r="E342" t="s">
        <v>400</v>
      </c>
      <c r="F342">
        <v>10509002</v>
      </c>
      <c r="G342" t="s">
        <v>19</v>
      </c>
    </row>
    <row r="343" spans="1:7" x14ac:dyDescent="0.2">
      <c r="A343">
        <v>343</v>
      </c>
      <c r="B343" s="1">
        <v>28837</v>
      </c>
      <c r="C343" s="1">
        <v>28867</v>
      </c>
      <c r="D343" t="s">
        <v>388</v>
      </c>
      <c r="E343" t="s">
        <v>401</v>
      </c>
      <c r="F343">
        <v>62106007</v>
      </c>
      <c r="G343" t="s">
        <v>75</v>
      </c>
    </row>
    <row r="344" spans="1:7" x14ac:dyDescent="0.2">
      <c r="A344">
        <v>344</v>
      </c>
      <c r="B344" s="1">
        <v>29316</v>
      </c>
      <c r="C344" s="1">
        <v>29330</v>
      </c>
      <c r="D344" t="s">
        <v>388</v>
      </c>
      <c r="E344" t="s">
        <v>402</v>
      </c>
      <c r="F344">
        <v>444814009</v>
      </c>
      <c r="G344" t="s">
        <v>7</v>
      </c>
    </row>
    <row r="345" spans="1:7" x14ac:dyDescent="0.2">
      <c r="A345">
        <v>345</v>
      </c>
      <c r="B345" s="1">
        <v>29946</v>
      </c>
      <c r="C345" s="1">
        <v>29953</v>
      </c>
      <c r="D345" t="s">
        <v>388</v>
      </c>
      <c r="E345" t="s">
        <v>403</v>
      </c>
      <c r="F345">
        <v>10509002</v>
      </c>
      <c r="G345" t="s">
        <v>19</v>
      </c>
    </row>
    <row r="346" spans="1:7" x14ac:dyDescent="0.2">
      <c r="A346">
        <v>346</v>
      </c>
      <c r="B346" s="1">
        <v>30253</v>
      </c>
      <c r="C346" s="1">
        <v>30260</v>
      </c>
      <c r="D346" t="s">
        <v>388</v>
      </c>
      <c r="E346" t="s">
        <v>404</v>
      </c>
      <c r="F346">
        <v>195662009</v>
      </c>
      <c r="G346" t="s">
        <v>15</v>
      </c>
    </row>
    <row r="347" spans="1:7" x14ac:dyDescent="0.2">
      <c r="A347">
        <v>347</v>
      </c>
      <c r="B347" s="1">
        <v>30937</v>
      </c>
      <c r="C347" s="1">
        <v>31004</v>
      </c>
      <c r="D347" t="s">
        <v>388</v>
      </c>
      <c r="E347" t="s">
        <v>405</v>
      </c>
      <c r="F347">
        <v>30832001</v>
      </c>
      <c r="G347" t="s">
        <v>406</v>
      </c>
    </row>
    <row r="348" spans="1:7" x14ac:dyDescent="0.2">
      <c r="A348">
        <v>348</v>
      </c>
      <c r="B348" s="1">
        <v>31434</v>
      </c>
      <c r="C348" s="1">
        <v>31445</v>
      </c>
      <c r="D348" t="s">
        <v>388</v>
      </c>
      <c r="E348" t="s">
        <v>407</v>
      </c>
      <c r="F348">
        <v>195662009</v>
      </c>
      <c r="G348" t="s">
        <v>15</v>
      </c>
    </row>
    <row r="349" spans="1:7" x14ac:dyDescent="0.2">
      <c r="A349">
        <v>349</v>
      </c>
      <c r="B349" s="1">
        <v>32017</v>
      </c>
      <c r="C349" s="1">
        <v>32024</v>
      </c>
      <c r="D349" t="s">
        <v>388</v>
      </c>
      <c r="E349" t="s">
        <v>408</v>
      </c>
      <c r="F349">
        <v>195662009</v>
      </c>
      <c r="G349" t="s">
        <v>15</v>
      </c>
    </row>
    <row r="350" spans="1:7" x14ac:dyDescent="0.2">
      <c r="A350">
        <v>350</v>
      </c>
      <c r="B350" s="1">
        <v>33404</v>
      </c>
      <c r="C350" s="1">
        <v>33425</v>
      </c>
      <c r="D350" t="s">
        <v>388</v>
      </c>
      <c r="E350" t="s">
        <v>409</v>
      </c>
      <c r="F350">
        <v>70704007</v>
      </c>
      <c r="G350" t="s">
        <v>84</v>
      </c>
    </row>
    <row r="351" spans="1:7" x14ac:dyDescent="0.2">
      <c r="A351">
        <v>351</v>
      </c>
      <c r="B351" s="1">
        <v>33567</v>
      </c>
      <c r="C351" s="1">
        <v>33672</v>
      </c>
      <c r="D351" t="s">
        <v>388</v>
      </c>
      <c r="E351" s="2" t="s">
        <v>410</v>
      </c>
      <c r="F351">
        <v>36971009</v>
      </c>
      <c r="G351" t="s">
        <v>134</v>
      </c>
    </row>
    <row r="352" spans="1:7" x14ac:dyDescent="0.2">
      <c r="A352">
        <v>352</v>
      </c>
      <c r="B352" s="1">
        <v>33658</v>
      </c>
      <c r="D352" t="s">
        <v>388</v>
      </c>
      <c r="E352" t="s">
        <v>411</v>
      </c>
      <c r="F352">
        <v>40055000</v>
      </c>
      <c r="G352" t="s">
        <v>136</v>
      </c>
    </row>
    <row r="353" spans="1:7" x14ac:dyDescent="0.2">
      <c r="A353">
        <v>353</v>
      </c>
      <c r="B353" s="1">
        <v>34337</v>
      </c>
      <c r="C353" s="1">
        <v>34350</v>
      </c>
      <c r="D353" t="s">
        <v>388</v>
      </c>
      <c r="E353" t="s">
        <v>412</v>
      </c>
      <c r="F353">
        <v>195662009</v>
      </c>
      <c r="G353" t="s">
        <v>15</v>
      </c>
    </row>
    <row r="354" spans="1:7" x14ac:dyDescent="0.2">
      <c r="A354">
        <v>354</v>
      </c>
      <c r="B354" s="1">
        <v>35448</v>
      </c>
      <c r="C354" s="1">
        <v>35455</v>
      </c>
      <c r="D354" t="s">
        <v>388</v>
      </c>
      <c r="E354" t="s">
        <v>413</v>
      </c>
      <c r="F354">
        <v>444814009</v>
      </c>
      <c r="G354" t="s">
        <v>7</v>
      </c>
    </row>
    <row r="355" spans="1:7" x14ac:dyDescent="0.2">
      <c r="A355">
        <v>355</v>
      </c>
      <c r="B355" s="1">
        <v>35866</v>
      </c>
      <c r="C355" s="1">
        <v>36286</v>
      </c>
      <c r="D355" t="s">
        <v>388</v>
      </c>
      <c r="E355" t="s">
        <v>414</v>
      </c>
      <c r="F355">
        <v>68496003</v>
      </c>
      <c r="G355" t="s">
        <v>196</v>
      </c>
    </row>
    <row r="356" spans="1:7" x14ac:dyDescent="0.2">
      <c r="A356">
        <v>356</v>
      </c>
      <c r="B356" s="1">
        <v>36846</v>
      </c>
      <c r="D356" t="s">
        <v>388</v>
      </c>
      <c r="E356" t="s">
        <v>415</v>
      </c>
      <c r="F356">
        <v>162864005</v>
      </c>
      <c r="G356" t="s">
        <v>50</v>
      </c>
    </row>
    <row r="357" spans="1:7" x14ac:dyDescent="0.2">
      <c r="A357">
        <v>357</v>
      </c>
      <c r="B357" s="1">
        <v>37519</v>
      </c>
      <c r="C357" s="1">
        <v>37533</v>
      </c>
      <c r="D357" t="s">
        <v>388</v>
      </c>
      <c r="E357" t="s">
        <v>416</v>
      </c>
      <c r="F357">
        <v>10509002</v>
      </c>
      <c r="G357" t="s">
        <v>19</v>
      </c>
    </row>
    <row r="358" spans="1:7" x14ac:dyDescent="0.2">
      <c r="A358">
        <v>358</v>
      </c>
      <c r="B358" s="1">
        <v>26202</v>
      </c>
      <c r="C358" s="1">
        <v>26309</v>
      </c>
      <c r="D358" s="2" t="s">
        <v>417</v>
      </c>
      <c r="E358" t="s">
        <v>418</v>
      </c>
      <c r="F358">
        <v>65363002</v>
      </c>
      <c r="G358" t="s">
        <v>4</v>
      </c>
    </row>
    <row r="359" spans="1:7" x14ac:dyDescent="0.2">
      <c r="A359">
        <v>359</v>
      </c>
      <c r="B359" s="1">
        <v>26429</v>
      </c>
      <c r="C359" s="1">
        <v>26491</v>
      </c>
      <c r="D359" s="2" t="s">
        <v>417</v>
      </c>
      <c r="E359" t="s">
        <v>419</v>
      </c>
      <c r="F359">
        <v>65363002</v>
      </c>
      <c r="G359" t="s">
        <v>4</v>
      </c>
    </row>
    <row r="360" spans="1:7" x14ac:dyDescent="0.2">
      <c r="A360">
        <v>360</v>
      </c>
      <c r="B360" s="1">
        <v>26810</v>
      </c>
      <c r="C360" s="1">
        <v>26824</v>
      </c>
      <c r="D360" s="2" t="s">
        <v>417</v>
      </c>
      <c r="E360" t="s">
        <v>420</v>
      </c>
      <c r="F360">
        <v>444814009</v>
      </c>
      <c r="G360" t="s">
        <v>7</v>
      </c>
    </row>
    <row r="361" spans="1:7" x14ac:dyDescent="0.2">
      <c r="A361">
        <v>361</v>
      </c>
      <c r="B361" s="1">
        <v>38042</v>
      </c>
      <c r="C361" s="1">
        <v>38049</v>
      </c>
      <c r="D361" t="s">
        <v>388</v>
      </c>
      <c r="E361" t="s">
        <v>421</v>
      </c>
      <c r="F361">
        <v>195662009</v>
      </c>
      <c r="G361" t="s">
        <v>15</v>
      </c>
    </row>
    <row r="362" spans="1:7" x14ac:dyDescent="0.2">
      <c r="A362">
        <v>362</v>
      </c>
      <c r="B362" s="1">
        <v>27283</v>
      </c>
      <c r="C362" s="1">
        <v>27297</v>
      </c>
      <c r="D362" s="2" t="s">
        <v>417</v>
      </c>
      <c r="E362" t="s">
        <v>422</v>
      </c>
      <c r="F362">
        <v>10509002</v>
      </c>
      <c r="G362" t="s">
        <v>19</v>
      </c>
    </row>
    <row r="363" spans="1:7" x14ac:dyDescent="0.2">
      <c r="A363">
        <v>363</v>
      </c>
      <c r="B363" s="1">
        <v>28572</v>
      </c>
      <c r="C363" s="1">
        <v>28632</v>
      </c>
      <c r="D363" s="2" t="s">
        <v>417</v>
      </c>
      <c r="E363" t="s">
        <v>423</v>
      </c>
      <c r="F363">
        <v>62106007</v>
      </c>
      <c r="G363" t="s">
        <v>75</v>
      </c>
    </row>
    <row r="364" spans="1:7" x14ac:dyDescent="0.2">
      <c r="A364">
        <v>364</v>
      </c>
      <c r="B364" s="1">
        <v>38315</v>
      </c>
      <c r="C364" s="1">
        <v>38345</v>
      </c>
      <c r="D364" t="s">
        <v>388</v>
      </c>
      <c r="E364" t="s">
        <v>424</v>
      </c>
      <c r="F364">
        <v>62106007</v>
      </c>
      <c r="G364" t="s">
        <v>75</v>
      </c>
    </row>
    <row r="365" spans="1:7" x14ac:dyDescent="0.2">
      <c r="A365">
        <v>365</v>
      </c>
      <c r="B365" s="1">
        <v>30012</v>
      </c>
      <c r="C365" s="1">
        <v>30047</v>
      </c>
      <c r="D365" s="2" t="s">
        <v>417</v>
      </c>
      <c r="E365" t="s">
        <v>425</v>
      </c>
      <c r="F365">
        <v>39848009</v>
      </c>
      <c r="G365" t="s">
        <v>28</v>
      </c>
    </row>
    <row r="366" spans="1:7" x14ac:dyDescent="0.2">
      <c r="A366">
        <v>366</v>
      </c>
      <c r="B366" s="1">
        <v>30740</v>
      </c>
      <c r="C366" s="1">
        <v>30747</v>
      </c>
      <c r="D366" s="2" t="s">
        <v>417</v>
      </c>
      <c r="E366" s="2" t="s">
        <v>426</v>
      </c>
      <c r="F366">
        <v>10509002</v>
      </c>
      <c r="G366" t="s">
        <v>19</v>
      </c>
    </row>
    <row r="367" spans="1:7" x14ac:dyDescent="0.2">
      <c r="A367">
        <v>367</v>
      </c>
      <c r="B367" s="1">
        <v>30747</v>
      </c>
      <c r="D367" s="2" t="s">
        <v>417</v>
      </c>
      <c r="E367" t="s">
        <v>427</v>
      </c>
      <c r="F367">
        <v>162864005</v>
      </c>
      <c r="G367" t="s">
        <v>50</v>
      </c>
    </row>
    <row r="368" spans="1:7" x14ac:dyDescent="0.2">
      <c r="A368">
        <v>368</v>
      </c>
      <c r="B368" s="1">
        <v>39871</v>
      </c>
      <c r="C368" s="1">
        <v>39892</v>
      </c>
      <c r="D368" t="s">
        <v>388</v>
      </c>
      <c r="E368" t="s">
        <v>428</v>
      </c>
      <c r="F368">
        <v>444814009</v>
      </c>
      <c r="G368" t="s">
        <v>7</v>
      </c>
    </row>
    <row r="369" spans="1:7" x14ac:dyDescent="0.2">
      <c r="A369">
        <v>369</v>
      </c>
      <c r="B369" s="1">
        <v>39936</v>
      </c>
      <c r="C369" s="1">
        <v>40356</v>
      </c>
      <c r="D369" t="s">
        <v>388</v>
      </c>
      <c r="E369" t="s">
        <v>429</v>
      </c>
      <c r="F369">
        <v>68496003</v>
      </c>
      <c r="G369" t="s">
        <v>196</v>
      </c>
    </row>
    <row r="370" spans="1:7" x14ac:dyDescent="0.2">
      <c r="A370">
        <v>370</v>
      </c>
      <c r="B370" s="1">
        <v>40121</v>
      </c>
      <c r="C370" s="1">
        <v>40133</v>
      </c>
      <c r="D370" t="s">
        <v>388</v>
      </c>
      <c r="E370" t="s">
        <v>430</v>
      </c>
      <c r="F370">
        <v>195662009</v>
      </c>
      <c r="G370" t="s">
        <v>15</v>
      </c>
    </row>
    <row r="371" spans="1:7" x14ac:dyDescent="0.2">
      <c r="A371">
        <v>371</v>
      </c>
      <c r="B371" s="1">
        <v>32563</v>
      </c>
      <c r="C371" s="1">
        <v>32577</v>
      </c>
      <c r="D371" s="2" t="s">
        <v>417</v>
      </c>
      <c r="E371" t="s">
        <v>431</v>
      </c>
      <c r="F371">
        <v>444814009</v>
      </c>
      <c r="G371" t="s">
        <v>7</v>
      </c>
    </row>
    <row r="372" spans="1:7" x14ac:dyDescent="0.2">
      <c r="A372">
        <v>372</v>
      </c>
      <c r="B372" s="1">
        <v>40619</v>
      </c>
      <c r="C372" s="1">
        <v>40640</v>
      </c>
      <c r="D372" t="s">
        <v>388</v>
      </c>
      <c r="E372" t="s">
        <v>432</v>
      </c>
      <c r="F372">
        <v>444814009</v>
      </c>
      <c r="G372" t="s">
        <v>7</v>
      </c>
    </row>
    <row r="373" spans="1:7" x14ac:dyDescent="0.2">
      <c r="A373">
        <v>373</v>
      </c>
      <c r="B373" s="1">
        <v>32627</v>
      </c>
      <c r="C373" s="1">
        <v>32648</v>
      </c>
      <c r="D373" s="2" t="s">
        <v>417</v>
      </c>
      <c r="E373" t="s">
        <v>433</v>
      </c>
      <c r="F373">
        <v>283371005</v>
      </c>
      <c r="G373" t="s">
        <v>37</v>
      </c>
    </row>
    <row r="374" spans="1:7" x14ac:dyDescent="0.2">
      <c r="A374">
        <v>374</v>
      </c>
      <c r="B374" s="1">
        <v>40925</v>
      </c>
      <c r="C374" s="1">
        <v>40953</v>
      </c>
      <c r="D374" t="s">
        <v>388</v>
      </c>
      <c r="E374" t="s">
        <v>434</v>
      </c>
      <c r="F374">
        <v>403191005</v>
      </c>
      <c r="G374" t="s">
        <v>235</v>
      </c>
    </row>
    <row r="375" spans="1:7" x14ac:dyDescent="0.2">
      <c r="A375">
        <v>375</v>
      </c>
      <c r="B375" s="1">
        <v>33988</v>
      </c>
      <c r="C375" s="1">
        <v>34002</v>
      </c>
      <c r="D375" s="2" t="s">
        <v>417</v>
      </c>
      <c r="E375" t="s">
        <v>435</v>
      </c>
      <c r="F375">
        <v>10509002</v>
      </c>
      <c r="G375" t="s">
        <v>19</v>
      </c>
    </row>
    <row r="376" spans="1:7" x14ac:dyDescent="0.2">
      <c r="A376">
        <v>376</v>
      </c>
      <c r="B376" s="1">
        <v>41399</v>
      </c>
      <c r="C376" s="1">
        <v>41462</v>
      </c>
      <c r="D376" t="s">
        <v>388</v>
      </c>
      <c r="E376" s="2" t="s">
        <v>436</v>
      </c>
      <c r="F376">
        <v>36971009</v>
      </c>
      <c r="G376" t="s">
        <v>134</v>
      </c>
    </row>
    <row r="377" spans="1:7" x14ac:dyDescent="0.2">
      <c r="A377">
        <v>377</v>
      </c>
      <c r="B377" s="1">
        <v>34598</v>
      </c>
      <c r="C377" s="1">
        <v>34619</v>
      </c>
      <c r="D377" s="2" t="s">
        <v>417</v>
      </c>
      <c r="E377" t="s">
        <v>437</v>
      </c>
      <c r="F377">
        <v>284551006</v>
      </c>
      <c r="G377" t="s">
        <v>240</v>
      </c>
    </row>
    <row r="378" spans="1:7" x14ac:dyDescent="0.2">
      <c r="A378">
        <v>378</v>
      </c>
      <c r="B378" s="1">
        <v>41486</v>
      </c>
      <c r="C378" s="1">
        <v>41494</v>
      </c>
      <c r="D378" t="s">
        <v>388</v>
      </c>
      <c r="E378" t="s">
        <v>438</v>
      </c>
      <c r="F378">
        <v>195662009</v>
      </c>
      <c r="G378" t="s">
        <v>15</v>
      </c>
    </row>
    <row r="379" spans="1:7" x14ac:dyDescent="0.2">
      <c r="A379">
        <v>379</v>
      </c>
      <c r="B379" s="1">
        <v>34805</v>
      </c>
      <c r="C379" s="1">
        <v>34812</v>
      </c>
      <c r="D379" s="2" t="s">
        <v>417</v>
      </c>
      <c r="E379" t="s">
        <v>439</v>
      </c>
      <c r="F379">
        <v>444814009</v>
      </c>
      <c r="G379" t="s">
        <v>7</v>
      </c>
    </row>
    <row r="380" spans="1:7" x14ac:dyDescent="0.2">
      <c r="A380">
        <v>380</v>
      </c>
      <c r="B380" s="1">
        <v>36998</v>
      </c>
      <c r="D380" s="2" t="s">
        <v>417</v>
      </c>
      <c r="E380" t="s">
        <v>440</v>
      </c>
      <c r="F380">
        <v>44054006</v>
      </c>
      <c r="G380" t="s">
        <v>145</v>
      </c>
    </row>
    <row r="381" spans="1:7" x14ac:dyDescent="0.2">
      <c r="A381">
        <v>381</v>
      </c>
      <c r="B381" s="1">
        <v>36998</v>
      </c>
      <c r="D381" s="2" t="s">
        <v>417</v>
      </c>
      <c r="E381" t="s">
        <v>440</v>
      </c>
      <c r="F381">
        <v>271737000</v>
      </c>
      <c r="G381" t="s">
        <v>63</v>
      </c>
    </row>
    <row r="382" spans="1:7" x14ac:dyDescent="0.2">
      <c r="A382">
        <v>382</v>
      </c>
      <c r="B382" s="1">
        <v>43153</v>
      </c>
      <c r="D382" t="s">
        <v>388</v>
      </c>
      <c r="E382" t="s">
        <v>441</v>
      </c>
      <c r="F382">
        <v>55822004</v>
      </c>
      <c r="G382" t="s">
        <v>120</v>
      </c>
    </row>
    <row r="383" spans="1:7" x14ac:dyDescent="0.2">
      <c r="A383">
        <v>383</v>
      </c>
      <c r="B383" s="1">
        <v>36998</v>
      </c>
      <c r="D383" s="2" t="s">
        <v>417</v>
      </c>
      <c r="E383" t="s">
        <v>442</v>
      </c>
      <c r="F383">
        <v>368581000119106</v>
      </c>
      <c r="G383" t="s">
        <v>443</v>
      </c>
    </row>
    <row r="384" spans="1:7" x14ac:dyDescent="0.2">
      <c r="A384">
        <v>384</v>
      </c>
      <c r="B384" s="1">
        <v>36998</v>
      </c>
      <c r="D384" s="2" t="s">
        <v>417</v>
      </c>
      <c r="E384" t="s">
        <v>442</v>
      </c>
      <c r="F384">
        <v>59621000</v>
      </c>
      <c r="G384" t="s">
        <v>92</v>
      </c>
    </row>
    <row r="385" spans="1:7" x14ac:dyDescent="0.2">
      <c r="A385">
        <v>385</v>
      </c>
      <c r="B385" s="1">
        <v>43524</v>
      </c>
      <c r="D385" t="s">
        <v>388</v>
      </c>
      <c r="E385" t="s">
        <v>444</v>
      </c>
      <c r="F385">
        <v>49436004</v>
      </c>
      <c r="G385" t="s">
        <v>249</v>
      </c>
    </row>
    <row r="386" spans="1:7" x14ac:dyDescent="0.2">
      <c r="A386">
        <v>386</v>
      </c>
      <c r="B386" s="1">
        <v>37369</v>
      </c>
      <c r="D386" s="2" t="s">
        <v>417</v>
      </c>
      <c r="E386" t="s">
        <v>445</v>
      </c>
      <c r="F386">
        <v>80394007</v>
      </c>
      <c r="G386" t="s">
        <v>446</v>
      </c>
    </row>
    <row r="387" spans="1:7" x14ac:dyDescent="0.2">
      <c r="A387">
        <v>387</v>
      </c>
      <c r="B387" s="1">
        <v>37369</v>
      </c>
      <c r="D387" s="2" t="s">
        <v>417</v>
      </c>
      <c r="E387" t="s">
        <v>445</v>
      </c>
      <c r="F387">
        <v>302870006</v>
      </c>
      <c r="G387" t="s">
        <v>151</v>
      </c>
    </row>
    <row r="388" spans="1:7" x14ac:dyDescent="0.2">
      <c r="A388">
        <v>388</v>
      </c>
      <c r="B388" s="1">
        <v>37369</v>
      </c>
      <c r="D388" s="2" t="s">
        <v>417</v>
      </c>
      <c r="E388" t="s">
        <v>445</v>
      </c>
      <c r="F388">
        <v>237602007</v>
      </c>
      <c r="G388" t="s">
        <v>152</v>
      </c>
    </row>
    <row r="389" spans="1:7" x14ac:dyDescent="0.2">
      <c r="A389">
        <v>389</v>
      </c>
      <c r="B389" s="1">
        <v>37369</v>
      </c>
      <c r="D389" s="2" t="s">
        <v>417</v>
      </c>
      <c r="E389" t="s">
        <v>445</v>
      </c>
      <c r="F389">
        <v>15777000</v>
      </c>
      <c r="G389" t="s">
        <v>80</v>
      </c>
    </row>
    <row r="390" spans="1:7" x14ac:dyDescent="0.2">
      <c r="A390">
        <v>390</v>
      </c>
      <c r="B390" s="1">
        <v>43625</v>
      </c>
      <c r="C390" s="1">
        <v>43634</v>
      </c>
      <c r="D390" t="s">
        <v>388</v>
      </c>
      <c r="E390" t="s">
        <v>447</v>
      </c>
      <c r="F390">
        <v>195662009</v>
      </c>
      <c r="G390" t="s">
        <v>15</v>
      </c>
    </row>
    <row r="391" spans="1:7" x14ac:dyDescent="0.2">
      <c r="A391">
        <v>391</v>
      </c>
      <c r="B391" s="1">
        <v>38789</v>
      </c>
      <c r="C391" s="1">
        <v>38826</v>
      </c>
      <c r="D391" s="2" t="s">
        <v>417</v>
      </c>
      <c r="E391" t="s">
        <v>448</v>
      </c>
      <c r="F391">
        <v>444448004</v>
      </c>
      <c r="G391" t="s">
        <v>61</v>
      </c>
    </row>
    <row r="392" spans="1:7" x14ac:dyDescent="0.2">
      <c r="A392">
        <v>392</v>
      </c>
      <c r="B392" s="1">
        <v>39186</v>
      </c>
      <c r="C392" s="1">
        <v>39200</v>
      </c>
      <c r="D392" s="2" t="s">
        <v>417</v>
      </c>
      <c r="E392" t="s">
        <v>449</v>
      </c>
      <c r="F392">
        <v>70704007</v>
      </c>
      <c r="G392" t="s">
        <v>84</v>
      </c>
    </row>
    <row r="393" spans="1:7" x14ac:dyDescent="0.2">
      <c r="A393">
        <v>393</v>
      </c>
      <c r="B393" s="1">
        <v>42020</v>
      </c>
      <c r="C393" s="1">
        <v>42080</v>
      </c>
      <c r="D393" s="2" t="s">
        <v>417</v>
      </c>
      <c r="E393" t="s">
        <v>450</v>
      </c>
      <c r="F393">
        <v>62106007</v>
      </c>
      <c r="G393" t="s">
        <v>75</v>
      </c>
    </row>
    <row r="394" spans="1:7" x14ac:dyDescent="0.2">
      <c r="A394">
        <v>394</v>
      </c>
      <c r="B394" s="1">
        <v>24787</v>
      </c>
      <c r="C394" s="1">
        <v>24872</v>
      </c>
      <c r="D394" t="s">
        <v>451</v>
      </c>
      <c r="E394" t="s">
        <v>452</v>
      </c>
      <c r="F394">
        <v>65363002</v>
      </c>
      <c r="G394" t="s">
        <v>4</v>
      </c>
    </row>
    <row r="395" spans="1:7" x14ac:dyDescent="0.2">
      <c r="A395">
        <v>395</v>
      </c>
      <c r="B395" s="1">
        <v>24878</v>
      </c>
      <c r="C395" s="1">
        <v>24892</v>
      </c>
      <c r="D395" t="s">
        <v>451</v>
      </c>
      <c r="E395" t="s">
        <v>453</v>
      </c>
      <c r="F395">
        <v>10509002</v>
      </c>
      <c r="G395" t="s">
        <v>19</v>
      </c>
    </row>
    <row r="396" spans="1:7" x14ac:dyDescent="0.2">
      <c r="A396">
        <v>396</v>
      </c>
      <c r="B396" s="1">
        <v>30104</v>
      </c>
      <c r="C396" s="1">
        <v>30111</v>
      </c>
      <c r="D396" t="s">
        <v>451</v>
      </c>
      <c r="E396" t="s">
        <v>454</v>
      </c>
      <c r="F396">
        <v>444814009</v>
      </c>
      <c r="G396" t="s">
        <v>7</v>
      </c>
    </row>
    <row r="397" spans="1:7" x14ac:dyDescent="0.2">
      <c r="A397">
        <v>397</v>
      </c>
      <c r="B397" s="1">
        <v>30388</v>
      </c>
      <c r="C397" s="1">
        <v>30451</v>
      </c>
      <c r="D397" t="s">
        <v>451</v>
      </c>
      <c r="E397" t="s">
        <v>455</v>
      </c>
      <c r="F397">
        <v>72892002</v>
      </c>
      <c r="G397" t="s">
        <v>45</v>
      </c>
    </row>
    <row r="398" spans="1:7" x14ac:dyDescent="0.2">
      <c r="A398">
        <v>398</v>
      </c>
      <c r="B398" s="1">
        <v>31921</v>
      </c>
      <c r="C398" s="1">
        <v>31928</v>
      </c>
      <c r="D398" t="s">
        <v>451</v>
      </c>
      <c r="E398" t="s">
        <v>456</v>
      </c>
      <c r="F398">
        <v>72892002</v>
      </c>
      <c r="G398" t="s">
        <v>45</v>
      </c>
    </row>
    <row r="399" spans="1:7" x14ac:dyDescent="0.2">
      <c r="A399">
        <v>399</v>
      </c>
      <c r="B399" s="1">
        <v>31921</v>
      </c>
      <c r="D399" t="s">
        <v>451</v>
      </c>
      <c r="E399" t="s">
        <v>456</v>
      </c>
      <c r="F399">
        <v>19169002</v>
      </c>
      <c r="G399" t="s">
        <v>52</v>
      </c>
    </row>
    <row r="400" spans="1:7" x14ac:dyDescent="0.2">
      <c r="A400">
        <v>400</v>
      </c>
      <c r="B400" s="1">
        <v>31921</v>
      </c>
      <c r="C400" s="1">
        <v>31928</v>
      </c>
      <c r="D400" t="s">
        <v>451</v>
      </c>
      <c r="E400" t="s">
        <v>456</v>
      </c>
      <c r="F400">
        <v>35999006</v>
      </c>
      <c r="G400" t="s">
        <v>53</v>
      </c>
    </row>
    <row r="401" spans="1:7" x14ac:dyDescent="0.2">
      <c r="A401">
        <v>401</v>
      </c>
      <c r="B401" s="1">
        <v>34001</v>
      </c>
      <c r="C401" s="1">
        <v>34010</v>
      </c>
      <c r="D401" t="s">
        <v>451</v>
      </c>
      <c r="E401" t="s">
        <v>457</v>
      </c>
      <c r="F401">
        <v>195662009</v>
      </c>
      <c r="G401" t="s">
        <v>15</v>
      </c>
    </row>
    <row r="402" spans="1:7" x14ac:dyDescent="0.2">
      <c r="A402">
        <v>402</v>
      </c>
      <c r="B402" s="1">
        <v>34221</v>
      </c>
      <c r="C402" s="1">
        <v>34230</v>
      </c>
      <c r="D402" t="s">
        <v>451</v>
      </c>
      <c r="E402" t="s">
        <v>458</v>
      </c>
      <c r="F402">
        <v>195662009</v>
      </c>
      <c r="G402" t="s">
        <v>15</v>
      </c>
    </row>
    <row r="403" spans="1:7" x14ac:dyDescent="0.2">
      <c r="A403">
        <v>403</v>
      </c>
      <c r="B403" s="1">
        <v>34707</v>
      </c>
      <c r="C403" s="1">
        <v>34931</v>
      </c>
      <c r="D403" t="s">
        <v>451</v>
      </c>
      <c r="E403" t="s">
        <v>459</v>
      </c>
      <c r="F403">
        <v>72892002</v>
      </c>
      <c r="G403" t="s">
        <v>45</v>
      </c>
    </row>
    <row r="404" spans="1:7" x14ac:dyDescent="0.2">
      <c r="A404">
        <v>404</v>
      </c>
      <c r="B404" s="1">
        <v>34903</v>
      </c>
      <c r="C404" s="1">
        <v>34931</v>
      </c>
      <c r="D404" t="s">
        <v>451</v>
      </c>
      <c r="E404" t="s">
        <v>460</v>
      </c>
      <c r="F404">
        <v>198992004</v>
      </c>
      <c r="G404" t="s">
        <v>73</v>
      </c>
    </row>
    <row r="405" spans="1:7" x14ac:dyDescent="0.2">
      <c r="A405">
        <v>405</v>
      </c>
      <c r="B405" s="1">
        <v>35127</v>
      </c>
      <c r="C405" s="1">
        <v>35351</v>
      </c>
      <c r="D405" t="s">
        <v>451</v>
      </c>
      <c r="E405" t="s">
        <v>461</v>
      </c>
      <c r="F405">
        <v>72892002</v>
      </c>
      <c r="G405" t="s">
        <v>45</v>
      </c>
    </row>
    <row r="406" spans="1:7" x14ac:dyDescent="0.2">
      <c r="A406">
        <v>406</v>
      </c>
      <c r="B406" s="1">
        <v>35578</v>
      </c>
      <c r="C406" s="1">
        <v>35592</v>
      </c>
      <c r="D406" t="s">
        <v>451</v>
      </c>
      <c r="E406" t="s">
        <v>462</v>
      </c>
      <c r="F406">
        <v>444814009</v>
      </c>
      <c r="G406" t="s">
        <v>7</v>
      </c>
    </row>
    <row r="407" spans="1:7" x14ac:dyDescent="0.2">
      <c r="A407">
        <v>407</v>
      </c>
      <c r="B407" s="1">
        <v>36469</v>
      </c>
      <c r="C407" s="1">
        <v>36483</v>
      </c>
      <c r="D407" t="s">
        <v>451</v>
      </c>
      <c r="E407" t="s">
        <v>463</v>
      </c>
      <c r="F407">
        <v>444814009</v>
      </c>
      <c r="G407" t="s">
        <v>7</v>
      </c>
    </row>
    <row r="408" spans="1:7" x14ac:dyDescent="0.2">
      <c r="A408">
        <v>408</v>
      </c>
      <c r="B408" s="1">
        <v>36527</v>
      </c>
      <c r="C408" s="1">
        <v>36744</v>
      </c>
      <c r="D408" t="s">
        <v>451</v>
      </c>
      <c r="E408" t="s">
        <v>464</v>
      </c>
      <c r="F408">
        <v>72892002</v>
      </c>
      <c r="G408" t="s">
        <v>45</v>
      </c>
    </row>
    <row r="409" spans="1:7" x14ac:dyDescent="0.2">
      <c r="A409">
        <v>409</v>
      </c>
      <c r="B409" s="1">
        <v>37297</v>
      </c>
      <c r="C409" s="1">
        <v>37332</v>
      </c>
      <c r="D409" t="s">
        <v>451</v>
      </c>
      <c r="E409" t="s">
        <v>465</v>
      </c>
      <c r="F409">
        <v>70704007</v>
      </c>
      <c r="G409" t="s">
        <v>84</v>
      </c>
    </row>
    <row r="410" spans="1:7" x14ac:dyDescent="0.2">
      <c r="A410">
        <v>410</v>
      </c>
      <c r="B410" s="1">
        <v>37465</v>
      </c>
      <c r="C410" s="1">
        <v>37675</v>
      </c>
      <c r="D410" t="s">
        <v>451</v>
      </c>
      <c r="E410" t="s">
        <v>466</v>
      </c>
      <c r="F410">
        <v>72892002</v>
      </c>
      <c r="G410" t="s">
        <v>45</v>
      </c>
    </row>
    <row r="411" spans="1:7" x14ac:dyDescent="0.2">
      <c r="A411">
        <v>411</v>
      </c>
      <c r="B411" s="1">
        <v>37661</v>
      </c>
      <c r="C411" s="1">
        <v>37675</v>
      </c>
      <c r="D411" t="s">
        <v>451</v>
      </c>
      <c r="E411" t="s">
        <v>467</v>
      </c>
      <c r="F411">
        <v>198992004</v>
      </c>
      <c r="G411" t="s">
        <v>73</v>
      </c>
    </row>
    <row r="412" spans="1:7" x14ac:dyDescent="0.2">
      <c r="A412">
        <v>412</v>
      </c>
      <c r="B412" s="1">
        <v>37969</v>
      </c>
      <c r="C412" s="1">
        <v>38186</v>
      </c>
      <c r="D412" t="s">
        <v>451</v>
      </c>
      <c r="E412" t="s">
        <v>468</v>
      </c>
      <c r="F412">
        <v>72892002</v>
      </c>
      <c r="G412" t="s">
        <v>45</v>
      </c>
    </row>
    <row r="413" spans="1:7" x14ac:dyDescent="0.2">
      <c r="A413">
        <v>413</v>
      </c>
      <c r="B413" s="1">
        <v>39311</v>
      </c>
      <c r="C413" s="1">
        <v>39332</v>
      </c>
      <c r="D413" t="s">
        <v>451</v>
      </c>
      <c r="E413" t="s">
        <v>469</v>
      </c>
      <c r="F413">
        <v>444814009</v>
      </c>
      <c r="G413" t="s">
        <v>7</v>
      </c>
    </row>
    <row r="414" spans="1:7" x14ac:dyDescent="0.2">
      <c r="A414">
        <v>414</v>
      </c>
      <c r="B414" s="1">
        <v>39446</v>
      </c>
      <c r="C414" s="1">
        <v>39656</v>
      </c>
      <c r="D414" t="s">
        <v>451</v>
      </c>
      <c r="E414" t="s">
        <v>470</v>
      </c>
      <c r="F414">
        <v>72892002</v>
      </c>
      <c r="G414" t="s">
        <v>45</v>
      </c>
    </row>
    <row r="415" spans="1:7" x14ac:dyDescent="0.2">
      <c r="A415">
        <v>415</v>
      </c>
      <c r="B415" s="1">
        <v>39523</v>
      </c>
      <c r="D415" t="s">
        <v>451</v>
      </c>
      <c r="E415" t="s">
        <v>471</v>
      </c>
      <c r="F415">
        <v>162864005</v>
      </c>
      <c r="G415" t="s">
        <v>50</v>
      </c>
    </row>
    <row r="416" spans="1:7" x14ac:dyDescent="0.2">
      <c r="A416">
        <v>416</v>
      </c>
      <c r="B416" s="1">
        <v>40258</v>
      </c>
      <c r="D416" t="s">
        <v>451</v>
      </c>
      <c r="E416" t="s">
        <v>472</v>
      </c>
      <c r="F416">
        <v>44054006</v>
      </c>
      <c r="G416" t="s">
        <v>145</v>
      </c>
    </row>
    <row r="417" spans="1:7" x14ac:dyDescent="0.2">
      <c r="A417">
        <v>417</v>
      </c>
      <c r="B417" s="1">
        <v>40258</v>
      </c>
      <c r="D417" t="s">
        <v>451</v>
      </c>
      <c r="E417" t="s">
        <v>472</v>
      </c>
      <c r="F417">
        <v>271737000</v>
      </c>
      <c r="G417" t="s">
        <v>63</v>
      </c>
    </row>
    <row r="418" spans="1:7" x14ac:dyDescent="0.2">
      <c r="A418">
        <v>418</v>
      </c>
      <c r="B418" s="1">
        <v>40258</v>
      </c>
      <c r="D418" t="s">
        <v>451</v>
      </c>
      <c r="E418" t="s">
        <v>473</v>
      </c>
      <c r="F418">
        <v>59621000</v>
      </c>
      <c r="G418" t="s">
        <v>92</v>
      </c>
    </row>
    <row r="419" spans="1:7" x14ac:dyDescent="0.2">
      <c r="A419">
        <v>419</v>
      </c>
      <c r="B419" s="1">
        <v>40629</v>
      </c>
      <c r="D419" t="s">
        <v>451</v>
      </c>
      <c r="E419" t="s">
        <v>474</v>
      </c>
      <c r="F419">
        <v>80394007</v>
      </c>
      <c r="G419" t="s">
        <v>446</v>
      </c>
    </row>
    <row r="420" spans="1:7" x14ac:dyDescent="0.2">
      <c r="A420">
        <v>420</v>
      </c>
      <c r="B420" s="1">
        <v>40629</v>
      </c>
      <c r="D420" t="s">
        <v>451</v>
      </c>
      <c r="E420" t="s">
        <v>474</v>
      </c>
      <c r="F420">
        <v>302870006</v>
      </c>
      <c r="G420" t="s">
        <v>151</v>
      </c>
    </row>
    <row r="421" spans="1:7" x14ac:dyDescent="0.2">
      <c r="A421">
        <v>421</v>
      </c>
      <c r="B421" s="1">
        <v>40629</v>
      </c>
      <c r="D421" t="s">
        <v>451</v>
      </c>
      <c r="E421" t="s">
        <v>474</v>
      </c>
      <c r="F421">
        <v>237602007</v>
      </c>
      <c r="G421" t="s">
        <v>152</v>
      </c>
    </row>
    <row r="422" spans="1:7" x14ac:dyDescent="0.2">
      <c r="A422">
        <v>422</v>
      </c>
      <c r="B422" s="1">
        <v>40629</v>
      </c>
      <c r="D422" t="s">
        <v>451</v>
      </c>
      <c r="E422" t="s">
        <v>474</v>
      </c>
      <c r="F422">
        <v>15777000</v>
      </c>
      <c r="G422" t="s">
        <v>80</v>
      </c>
    </row>
    <row r="423" spans="1:7" x14ac:dyDescent="0.2">
      <c r="A423">
        <v>423</v>
      </c>
      <c r="B423" s="1">
        <v>40631</v>
      </c>
      <c r="C423" s="1">
        <v>40638</v>
      </c>
      <c r="D423" t="s">
        <v>451</v>
      </c>
      <c r="E423" t="s">
        <v>475</v>
      </c>
      <c r="F423">
        <v>444814009</v>
      </c>
      <c r="G423" t="s">
        <v>7</v>
      </c>
    </row>
    <row r="424" spans="1:7" x14ac:dyDescent="0.2">
      <c r="A424">
        <v>424</v>
      </c>
      <c r="B424" s="1">
        <v>40888</v>
      </c>
      <c r="C424" s="1">
        <v>40902</v>
      </c>
      <c r="D424" t="s">
        <v>451</v>
      </c>
      <c r="E424" t="s">
        <v>476</v>
      </c>
      <c r="F424">
        <v>72892002</v>
      </c>
      <c r="G424" t="s">
        <v>45</v>
      </c>
    </row>
    <row r="425" spans="1:7" x14ac:dyDescent="0.2">
      <c r="A425">
        <v>425</v>
      </c>
      <c r="B425" s="1">
        <v>40888</v>
      </c>
      <c r="C425" s="1">
        <v>40902</v>
      </c>
      <c r="D425" t="s">
        <v>451</v>
      </c>
      <c r="E425" t="s">
        <v>476</v>
      </c>
      <c r="F425">
        <v>156073000</v>
      </c>
      <c r="G425" t="s">
        <v>112</v>
      </c>
    </row>
    <row r="426" spans="1:7" x14ac:dyDescent="0.2">
      <c r="A426">
        <v>426</v>
      </c>
      <c r="B426" s="1">
        <v>41067</v>
      </c>
      <c r="C426" s="1">
        <v>41088</v>
      </c>
      <c r="D426" t="s">
        <v>451</v>
      </c>
      <c r="E426" t="s">
        <v>477</v>
      </c>
      <c r="F426">
        <v>444814009</v>
      </c>
      <c r="G426" t="s">
        <v>7</v>
      </c>
    </row>
    <row r="427" spans="1:7" x14ac:dyDescent="0.2">
      <c r="A427">
        <v>427</v>
      </c>
      <c r="B427" s="1">
        <v>41442</v>
      </c>
      <c r="C427" s="1">
        <v>41456</v>
      </c>
      <c r="D427" t="s">
        <v>451</v>
      </c>
      <c r="E427" t="s">
        <v>478</v>
      </c>
      <c r="F427">
        <v>44465007</v>
      </c>
      <c r="G427" t="s">
        <v>2</v>
      </c>
    </row>
    <row r="428" spans="1:7" x14ac:dyDescent="0.2">
      <c r="A428">
        <v>428</v>
      </c>
      <c r="B428" s="1">
        <v>41584</v>
      </c>
      <c r="C428" s="1">
        <v>41596</v>
      </c>
      <c r="D428" t="s">
        <v>451</v>
      </c>
      <c r="E428" t="s">
        <v>479</v>
      </c>
      <c r="F428">
        <v>195662009</v>
      </c>
      <c r="G428" t="s">
        <v>15</v>
      </c>
    </row>
    <row r="429" spans="1:7" x14ac:dyDescent="0.2">
      <c r="A429">
        <v>429</v>
      </c>
      <c r="B429" s="1">
        <v>42683</v>
      </c>
      <c r="C429" s="1">
        <v>42697</v>
      </c>
      <c r="D429" t="s">
        <v>451</v>
      </c>
      <c r="E429" t="s">
        <v>480</v>
      </c>
      <c r="F429">
        <v>444814009</v>
      </c>
      <c r="G429" t="s">
        <v>7</v>
      </c>
    </row>
    <row r="430" spans="1:7" x14ac:dyDescent="0.2">
      <c r="A430">
        <v>430</v>
      </c>
      <c r="B430" s="1">
        <v>42776</v>
      </c>
      <c r="C430" s="1">
        <v>42806</v>
      </c>
      <c r="D430" t="s">
        <v>451</v>
      </c>
      <c r="E430" t="s">
        <v>481</v>
      </c>
      <c r="F430">
        <v>62106007</v>
      </c>
      <c r="G430" t="s">
        <v>75</v>
      </c>
    </row>
    <row r="431" spans="1:7" x14ac:dyDescent="0.2">
      <c r="A431">
        <v>431</v>
      </c>
      <c r="B431" s="1">
        <v>43185</v>
      </c>
      <c r="C431" s="1">
        <v>43199</v>
      </c>
      <c r="D431" t="s">
        <v>451</v>
      </c>
      <c r="E431" t="s">
        <v>482</v>
      </c>
      <c r="F431">
        <v>444814009</v>
      </c>
      <c r="G431" t="s">
        <v>7</v>
      </c>
    </row>
    <row r="432" spans="1:7" x14ac:dyDescent="0.2">
      <c r="A432">
        <v>432</v>
      </c>
      <c r="B432" s="1">
        <v>43226</v>
      </c>
      <c r="D432" t="s">
        <v>451</v>
      </c>
      <c r="E432" t="s">
        <v>483</v>
      </c>
      <c r="F432">
        <v>55822004</v>
      </c>
      <c r="G432" t="s">
        <v>120</v>
      </c>
    </row>
    <row r="433" spans="1:7" x14ac:dyDescent="0.2">
      <c r="A433">
        <v>433</v>
      </c>
      <c r="B433" s="1">
        <v>43525</v>
      </c>
      <c r="C433" s="1">
        <v>43885</v>
      </c>
      <c r="D433" t="s">
        <v>451</v>
      </c>
      <c r="E433" t="s">
        <v>484</v>
      </c>
      <c r="F433">
        <v>68496003</v>
      </c>
      <c r="G433" t="s">
        <v>196</v>
      </c>
    </row>
    <row r="434" spans="1:7" x14ac:dyDescent="0.2">
      <c r="A434">
        <v>434</v>
      </c>
      <c r="B434" s="1">
        <v>43834</v>
      </c>
      <c r="C434" s="1">
        <v>43855</v>
      </c>
      <c r="D434" t="s">
        <v>451</v>
      </c>
      <c r="E434" t="s">
        <v>485</v>
      </c>
      <c r="F434">
        <v>444814009</v>
      </c>
      <c r="G434" t="s">
        <v>7</v>
      </c>
    </row>
    <row r="435" spans="1:7" x14ac:dyDescent="0.2">
      <c r="A435">
        <v>435</v>
      </c>
      <c r="B435" s="1">
        <v>39574</v>
      </c>
      <c r="C435" s="1">
        <v>39587</v>
      </c>
      <c r="D435" t="s">
        <v>486</v>
      </c>
      <c r="E435" t="s">
        <v>487</v>
      </c>
      <c r="F435">
        <v>43878008</v>
      </c>
      <c r="G435" t="s">
        <v>35</v>
      </c>
    </row>
    <row r="436" spans="1:7" x14ac:dyDescent="0.2">
      <c r="A436">
        <v>436</v>
      </c>
      <c r="B436" s="1">
        <v>40208</v>
      </c>
      <c r="C436" s="1">
        <v>40229</v>
      </c>
      <c r="D436" t="s">
        <v>486</v>
      </c>
      <c r="E436" t="s">
        <v>488</v>
      </c>
      <c r="F436">
        <v>444814009</v>
      </c>
      <c r="G436" t="s">
        <v>7</v>
      </c>
    </row>
    <row r="437" spans="1:7" x14ac:dyDescent="0.2">
      <c r="A437">
        <v>437</v>
      </c>
      <c r="B437" s="1">
        <v>40418</v>
      </c>
      <c r="C437" s="1">
        <v>40439</v>
      </c>
      <c r="D437" t="s">
        <v>486</v>
      </c>
      <c r="E437" s="2" t="s">
        <v>489</v>
      </c>
      <c r="F437">
        <v>444814009</v>
      </c>
      <c r="G437" t="s">
        <v>7</v>
      </c>
    </row>
    <row r="438" spans="1:7" x14ac:dyDescent="0.2">
      <c r="A438">
        <v>438</v>
      </c>
      <c r="B438" s="1">
        <v>37919</v>
      </c>
      <c r="C438" s="1">
        <v>37957</v>
      </c>
      <c r="D438" t="s">
        <v>490</v>
      </c>
      <c r="E438" t="s">
        <v>491</v>
      </c>
      <c r="F438">
        <v>65363002</v>
      </c>
      <c r="G438" t="s">
        <v>4</v>
      </c>
    </row>
    <row r="439" spans="1:7" x14ac:dyDescent="0.2">
      <c r="A439">
        <v>439</v>
      </c>
      <c r="B439" s="1">
        <v>40832</v>
      </c>
      <c r="C439" s="1">
        <v>41138</v>
      </c>
      <c r="D439" t="s">
        <v>486</v>
      </c>
      <c r="E439" t="s">
        <v>492</v>
      </c>
      <c r="F439">
        <v>65363002</v>
      </c>
      <c r="G439" t="s">
        <v>4</v>
      </c>
    </row>
    <row r="440" spans="1:7" x14ac:dyDescent="0.2">
      <c r="A440">
        <v>440</v>
      </c>
      <c r="B440" s="1">
        <v>38377</v>
      </c>
      <c r="C440" s="1">
        <v>38566</v>
      </c>
      <c r="D440" t="s">
        <v>490</v>
      </c>
      <c r="E440" t="s">
        <v>493</v>
      </c>
      <c r="F440">
        <v>65363002</v>
      </c>
      <c r="G440" t="s">
        <v>4</v>
      </c>
    </row>
    <row r="441" spans="1:7" x14ac:dyDescent="0.2">
      <c r="A441">
        <v>441</v>
      </c>
      <c r="B441" s="1">
        <v>41918</v>
      </c>
      <c r="C441" s="1">
        <v>41939</v>
      </c>
      <c r="D441" t="s">
        <v>486</v>
      </c>
      <c r="E441" t="s">
        <v>494</v>
      </c>
      <c r="F441">
        <v>444814009</v>
      </c>
      <c r="G441" t="s">
        <v>7</v>
      </c>
    </row>
    <row r="442" spans="1:7" x14ac:dyDescent="0.2">
      <c r="A442">
        <v>442</v>
      </c>
      <c r="B442" s="1">
        <v>42244</v>
      </c>
      <c r="C442" s="1">
        <v>42251</v>
      </c>
      <c r="D442" t="s">
        <v>486</v>
      </c>
      <c r="E442" t="s">
        <v>495</v>
      </c>
      <c r="F442">
        <v>444814009</v>
      </c>
      <c r="G442" t="s">
        <v>7</v>
      </c>
    </row>
    <row r="443" spans="1:7" x14ac:dyDescent="0.2">
      <c r="A443">
        <v>443</v>
      </c>
      <c r="B443" s="1">
        <v>43036</v>
      </c>
      <c r="C443" s="1">
        <v>43267</v>
      </c>
      <c r="D443" t="s">
        <v>486</v>
      </c>
      <c r="E443" t="s">
        <v>496</v>
      </c>
      <c r="F443">
        <v>75498004</v>
      </c>
      <c r="G443" t="s">
        <v>160</v>
      </c>
    </row>
    <row r="444" spans="1:7" x14ac:dyDescent="0.2">
      <c r="A444">
        <v>444</v>
      </c>
      <c r="B444" s="1">
        <v>43130</v>
      </c>
      <c r="C444" s="1">
        <v>43139</v>
      </c>
      <c r="D444" t="s">
        <v>486</v>
      </c>
      <c r="E444" t="s">
        <v>497</v>
      </c>
      <c r="F444">
        <v>43878008</v>
      </c>
      <c r="G444" t="s">
        <v>35</v>
      </c>
    </row>
    <row r="445" spans="1:7" x14ac:dyDescent="0.2">
      <c r="A445">
        <v>445</v>
      </c>
      <c r="B445" s="1">
        <v>43169</v>
      </c>
      <c r="D445" t="s">
        <v>486</v>
      </c>
      <c r="E445" t="s">
        <v>498</v>
      </c>
      <c r="F445">
        <v>40055000</v>
      </c>
      <c r="G445" t="s">
        <v>136</v>
      </c>
    </row>
    <row r="446" spans="1:7" x14ac:dyDescent="0.2">
      <c r="A446">
        <v>446</v>
      </c>
      <c r="B446" s="1">
        <v>43411</v>
      </c>
      <c r="C446" s="1">
        <v>43420</v>
      </c>
      <c r="D446" t="s">
        <v>486</v>
      </c>
      <c r="E446" t="s">
        <v>499</v>
      </c>
      <c r="F446">
        <v>43878008</v>
      </c>
      <c r="G446" t="s">
        <v>35</v>
      </c>
    </row>
    <row r="447" spans="1:7" x14ac:dyDescent="0.2">
      <c r="A447">
        <v>447</v>
      </c>
      <c r="B447" s="1">
        <v>43735</v>
      </c>
      <c r="D447" t="s">
        <v>486</v>
      </c>
      <c r="E447" t="s">
        <v>500</v>
      </c>
      <c r="F447">
        <v>162864005</v>
      </c>
      <c r="G447" t="s">
        <v>50</v>
      </c>
    </row>
    <row r="448" spans="1:7" x14ac:dyDescent="0.2">
      <c r="A448">
        <v>448</v>
      </c>
      <c r="B448" s="1">
        <v>43892</v>
      </c>
      <c r="C448" s="1">
        <v>43920</v>
      </c>
      <c r="D448" t="s">
        <v>486</v>
      </c>
      <c r="E448" t="s">
        <v>501</v>
      </c>
      <c r="F448">
        <v>44465007</v>
      </c>
      <c r="G448" t="s">
        <v>2</v>
      </c>
    </row>
    <row r="449" spans="1:7" x14ac:dyDescent="0.2">
      <c r="A449">
        <v>449</v>
      </c>
      <c r="B449" s="1">
        <v>41618</v>
      </c>
      <c r="C449" s="1">
        <v>41639</v>
      </c>
      <c r="D449" t="s">
        <v>490</v>
      </c>
      <c r="E449" t="s">
        <v>502</v>
      </c>
      <c r="F449">
        <v>444814009</v>
      </c>
      <c r="G449" t="s">
        <v>7</v>
      </c>
    </row>
    <row r="450" spans="1:7" x14ac:dyDescent="0.2">
      <c r="A450">
        <v>450</v>
      </c>
      <c r="B450" s="1">
        <v>43118</v>
      </c>
      <c r="C450" s="1">
        <v>43125</v>
      </c>
      <c r="D450" t="s">
        <v>490</v>
      </c>
      <c r="E450" t="s">
        <v>503</v>
      </c>
      <c r="F450">
        <v>444814009</v>
      </c>
      <c r="G450" t="s">
        <v>7</v>
      </c>
    </row>
    <row r="451" spans="1:7" x14ac:dyDescent="0.2">
      <c r="A451">
        <v>451</v>
      </c>
      <c r="B451" s="1">
        <v>43859</v>
      </c>
      <c r="C451" s="1">
        <v>43887</v>
      </c>
      <c r="D451" t="s">
        <v>490</v>
      </c>
      <c r="E451" t="s">
        <v>504</v>
      </c>
      <c r="F451">
        <v>44465007</v>
      </c>
      <c r="G451" t="s">
        <v>2</v>
      </c>
    </row>
    <row r="452" spans="1:7" x14ac:dyDescent="0.2">
      <c r="A452">
        <v>452</v>
      </c>
      <c r="B452" s="1">
        <v>34032</v>
      </c>
      <c r="C452" s="1">
        <v>34139</v>
      </c>
      <c r="D452" t="s">
        <v>505</v>
      </c>
      <c r="E452" t="s">
        <v>506</v>
      </c>
      <c r="F452">
        <v>65363002</v>
      </c>
      <c r="G452" t="s">
        <v>4</v>
      </c>
    </row>
    <row r="453" spans="1:7" x14ac:dyDescent="0.2">
      <c r="A453">
        <v>453</v>
      </c>
      <c r="B453" s="1">
        <v>34229</v>
      </c>
      <c r="C453" s="1">
        <v>34321</v>
      </c>
      <c r="D453" t="s">
        <v>505</v>
      </c>
      <c r="E453" t="s">
        <v>507</v>
      </c>
      <c r="F453">
        <v>65363002</v>
      </c>
      <c r="G453" t="s">
        <v>4</v>
      </c>
    </row>
    <row r="454" spans="1:7" x14ac:dyDescent="0.2">
      <c r="A454">
        <v>454</v>
      </c>
      <c r="B454" s="1">
        <v>35251</v>
      </c>
      <c r="C454" s="1">
        <v>35609</v>
      </c>
      <c r="D454" t="s">
        <v>505</v>
      </c>
      <c r="E454" t="s">
        <v>508</v>
      </c>
      <c r="F454">
        <v>65363002</v>
      </c>
      <c r="G454" t="s">
        <v>4</v>
      </c>
    </row>
    <row r="455" spans="1:7" x14ac:dyDescent="0.2">
      <c r="A455">
        <v>455</v>
      </c>
      <c r="B455" s="1">
        <v>36344</v>
      </c>
      <c r="C455" s="1">
        <v>36357</v>
      </c>
      <c r="D455" t="s">
        <v>505</v>
      </c>
      <c r="E455" t="s">
        <v>509</v>
      </c>
      <c r="F455">
        <v>195662009</v>
      </c>
      <c r="G455" t="s">
        <v>15</v>
      </c>
    </row>
    <row r="456" spans="1:7" x14ac:dyDescent="0.2">
      <c r="A456">
        <v>456</v>
      </c>
      <c r="B456" s="1">
        <v>37934</v>
      </c>
      <c r="C456" s="1">
        <v>37941</v>
      </c>
      <c r="D456" t="s">
        <v>505</v>
      </c>
      <c r="E456" t="s">
        <v>510</v>
      </c>
      <c r="F456">
        <v>10509002</v>
      </c>
      <c r="G456" t="s">
        <v>19</v>
      </c>
    </row>
    <row r="457" spans="1:7" x14ac:dyDescent="0.2">
      <c r="A457">
        <v>457</v>
      </c>
      <c r="B457" s="1">
        <v>38577</v>
      </c>
      <c r="D457" t="s">
        <v>505</v>
      </c>
      <c r="E457" t="s">
        <v>511</v>
      </c>
      <c r="F457">
        <v>162864005</v>
      </c>
      <c r="G457" t="s">
        <v>50</v>
      </c>
    </row>
    <row r="458" spans="1:7" x14ac:dyDescent="0.2">
      <c r="A458">
        <v>458</v>
      </c>
      <c r="B458" s="1">
        <v>38628</v>
      </c>
      <c r="C458" s="1">
        <v>38642</v>
      </c>
      <c r="D458" t="s">
        <v>505</v>
      </c>
      <c r="E458" t="s">
        <v>512</v>
      </c>
      <c r="F458">
        <v>10509002</v>
      </c>
      <c r="G458" t="s">
        <v>19</v>
      </c>
    </row>
    <row r="459" spans="1:7" x14ac:dyDescent="0.2">
      <c r="A459">
        <v>459</v>
      </c>
      <c r="B459" s="1">
        <v>39651</v>
      </c>
      <c r="C459" s="1">
        <v>39672</v>
      </c>
      <c r="D459" t="s">
        <v>505</v>
      </c>
      <c r="E459" t="s">
        <v>513</v>
      </c>
      <c r="F459">
        <v>444814009</v>
      </c>
      <c r="G459" t="s">
        <v>7</v>
      </c>
    </row>
    <row r="460" spans="1:7" x14ac:dyDescent="0.2">
      <c r="A460">
        <v>460</v>
      </c>
      <c r="B460" s="1">
        <v>40061</v>
      </c>
      <c r="D460" t="s">
        <v>505</v>
      </c>
      <c r="E460" t="s">
        <v>514</v>
      </c>
      <c r="F460">
        <v>59621000</v>
      </c>
      <c r="G460" t="s">
        <v>92</v>
      </c>
    </row>
    <row r="461" spans="1:7" x14ac:dyDescent="0.2">
      <c r="A461">
        <v>461</v>
      </c>
      <c r="B461" s="1">
        <v>41688</v>
      </c>
      <c r="C461" s="1">
        <v>41709</v>
      </c>
      <c r="D461" t="s">
        <v>505</v>
      </c>
      <c r="E461" t="s">
        <v>515</v>
      </c>
      <c r="F461">
        <v>444814009</v>
      </c>
      <c r="G461" t="s">
        <v>7</v>
      </c>
    </row>
    <row r="462" spans="1:7" x14ac:dyDescent="0.2">
      <c r="A462">
        <v>462</v>
      </c>
      <c r="B462" s="1">
        <v>42738</v>
      </c>
      <c r="C462" s="1">
        <v>42745</v>
      </c>
      <c r="D462" t="s">
        <v>505</v>
      </c>
      <c r="E462" t="s">
        <v>516</v>
      </c>
      <c r="F462">
        <v>444814009</v>
      </c>
      <c r="G462" t="s">
        <v>7</v>
      </c>
    </row>
    <row r="463" spans="1:7" x14ac:dyDescent="0.2">
      <c r="A463">
        <v>463</v>
      </c>
      <c r="B463" s="1">
        <v>42899</v>
      </c>
      <c r="C463" s="1">
        <v>43029</v>
      </c>
      <c r="D463" t="s">
        <v>505</v>
      </c>
      <c r="E463" t="s">
        <v>517</v>
      </c>
      <c r="F463">
        <v>65363002</v>
      </c>
      <c r="G463" t="s">
        <v>4</v>
      </c>
    </row>
    <row r="464" spans="1:7" x14ac:dyDescent="0.2">
      <c r="A464">
        <v>464</v>
      </c>
      <c r="B464" s="1">
        <v>29774</v>
      </c>
      <c r="D464" t="s">
        <v>518</v>
      </c>
      <c r="E464" t="s">
        <v>519</v>
      </c>
      <c r="F464">
        <v>128613002</v>
      </c>
      <c r="G464" t="s">
        <v>520</v>
      </c>
    </row>
    <row r="465" spans="1:7" x14ac:dyDescent="0.2">
      <c r="A465">
        <v>465</v>
      </c>
      <c r="B465" s="1">
        <v>29774</v>
      </c>
      <c r="D465" t="s">
        <v>518</v>
      </c>
      <c r="E465" t="s">
        <v>519</v>
      </c>
      <c r="F465">
        <v>703151001</v>
      </c>
      <c r="G465" t="s">
        <v>521</v>
      </c>
    </row>
    <row r="466" spans="1:7" x14ac:dyDescent="0.2">
      <c r="A466">
        <v>466</v>
      </c>
      <c r="B466" s="1">
        <v>30857</v>
      </c>
      <c r="C466" s="1">
        <v>30865</v>
      </c>
      <c r="D466" t="s">
        <v>518</v>
      </c>
      <c r="E466" t="s">
        <v>522</v>
      </c>
      <c r="F466">
        <v>43878008</v>
      </c>
      <c r="G466" t="s">
        <v>35</v>
      </c>
    </row>
    <row r="467" spans="1:7" x14ac:dyDescent="0.2">
      <c r="A467">
        <v>467</v>
      </c>
      <c r="B467" s="1">
        <v>31064</v>
      </c>
      <c r="C467" s="1">
        <v>31209</v>
      </c>
      <c r="D467" t="s">
        <v>518</v>
      </c>
      <c r="E467" t="s">
        <v>523</v>
      </c>
      <c r="F467">
        <v>65363002</v>
      </c>
      <c r="G467" t="s">
        <v>4</v>
      </c>
    </row>
    <row r="468" spans="1:7" x14ac:dyDescent="0.2">
      <c r="A468">
        <v>468</v>
      </c>
      <c r="B468" s="1">
        <v>31669</v>
      </c>
      <c r="C468" s="1">
        <v>31690</v>
      </c>
      <c r="D468" t="s">
        <v>518</v>
      </c>
      <c r="E468" t="s">
        <v>524</v>
      </c>
      <c r="F468">
        <v>36971009</v>
      </c>
      <c r="G468" t="s">
        <v>134</v>
      </c>
    </row>
    <row r="469" spans="1:7" x14ac:dyDescent="0.2">
      <c r="A469">
        <v>469</v>
      </c>
      <c r="B469" s="1">
        <v>33014</v>
      </c>
      <c r="C469" s="1">
        <v>33044</v>
      </c>
      <c r="D469" t="s">
        <v>518</v>
      </c>
      <c r="E469" t="s">
        <v>525</v>
      </c>
      <c r="F469">
        <v>58150001</v>
      </c>
      <c r="G469" t="s">
        <v>526</v>
      </c>
    </row>
    <row r="470" spans="1:7" x14ac:dyDescent="0.2">
      <c r="A470">
        <v>470</v>
      </c>
      <c r="B470" s="1">
        <v>33538</v>
      </c>
      <c r="C470" s="1">
        <v>33550</v>
      </c>
      <c r="D470" t="s">
        <v>518</v>
      </c>
      <c r="E470" t="s">
        <v>527</v>
      </c>
      <c r="F470">
        <v>195662009</v>
      </c>
      <c r="G470" t="s">
        <v>15</v>
      </c>
    </row>
    <row r="471" spans="1:7" x14ac:dyDescent="0.2">
      <c r="A471">
        <v>471</v>
      </c>
      <c r="B471" s="1">
        <v>34248</v>
      </c>
      <c r="C471" s="1">
        <v>34262</v>
      </c>
      <c r="D471" t="s">
        <v>518</v>
      </c>
      <c r="E471" t="s">
        <v>528</v>
      </c>
      <c r="F471">
        <v>444814009</v>
      </c>
      <c r="G471" t="s">
        <v>7</v>
      </c>
    </row>
    <row r="472" spans="1:7" x14ac:dyDescent="0.2">
      <c r="A472">
        <v>472</v>
      </c>
      <c r="B472" s="1">
        <v>34843</v>
      </c>
      <c r="C472" s="1">
        <v>34852</v>
      </c>
      <c r="D472" t="s">
        <v>518</v>
      </c>
      <c r="E472" t="s">
        <v>529</v>
      </c>
      <c r="F472">
        <v>195662009</v>
      </c>
      <c r="G472" t="s">
        <v>15</v>
      </c>
    </row>
    <row r="473" spans="1:7" x14ac:dyDescent="0.2">
      <c r="A473">
        <v>473</v>
      </c>
      <c r="B473" s="1">
        <v>36224</v>
      </c>
      <c r="C473" s="1">
        <v>36245</v>
      </c>
      <c r="D473" t="s">
        <v>518</v>
      </c>
      <c r="E473" t="s">
        <v>530</v>
      </c>
      <c r="F473">
        <v>284551006</v>
      </c>
      <c r="G473" t="s">
        <v>240</v>
      </c>
    </row>
    <row r="474" spans="1:7" x14ac:dyDescent="0.2">
      <c r="A474">
        <v>474</v>
      </c>
      <c r="B474" s="1">
        <v>37091</v>
      </c>
      <c r="C474" s="1">
        <v>37112</v>
      </c>
      <c r="D474" t="s">
        <v>518</v>
      </c>
      <c r="E474" t="s">
        <v>531</v>
      </c>
      <c r="F474">
        <v>444814009</v>
      </c>
      <c r="G474" t="s">
        <v>7</v>
      </c>
    </row>
    <row r="475" spans="1:7" x14ac:dyDescent="0.2">
      <c r="A475">
        <v>475</v>
      </c>
      <c r="B475" s="1">
        <v>37210</v>
      </c>
      <c r="C475" s="1">
        <v>37217</v>
      </c>
      <c r="D475" t="s">
        <v>518</v>
      </c>
      <c r="E475" t="s">
        <v>532</v>
      </c>
      <c r="F475">
        <v>444814009</v>
      </c>
      <c r="G475" t="s">
        <v>7</v>
      </c>
    </row>
    <row r="476" spans="1:7" x14ac:dyDescent="0.2">
      <c r="A476">
        <v>476</v>
      </c>
      <c r="B476" s="1">
        <v>37762</v>
      </c>
      <c r="C476" s="1">
        <v>37769</v>
      </c>
      <c r="D476" t="s">
        <v>518</v>
      </c>
      <c r="E476" t="s">
        <v>533</v>
      </c>
      <c r="F476">
        <v>444814009</v>
      </c>
      <c r="G476" t="s">
        <v>7</v>
      </c>
    </row>
    <row r="477" spans="1:7" x14ac:dyDescent="0.2">
      <c r="A477">
        <v>477</v>
      </c>
      <c r="B477" s="1">
        <v>38138</v>
      </c>
      <c r="C477" s="1">
        <v>38145</v>
      </c>
      <c r="D477" t="s">
        <v>518</v>
      </c>
      <c r="E477" s="2" t="s">
        <v>534</v>
      </c>
      <c r="F477">
        <v>444814009</v>
      </c>
      <c r="G477" t="s">
        <v>7</v>
      </c>
    </row>
    <row r="478" spans="1:7" x14ac:dyDescent="0.2">
      <c r="A478">
        <v>478</v>
      </c>
      <c r="B478" s="1">
        <v>40886</v>
      </c>
      <c r="C478" s="1">
        <v>40894</v>
      </c>
      <c r="D478" t="s">
        <v>518</v>
      </c>
      <c r="E478" t="s">
        <v>535</v>
      </c>
      <c r="F478">
        <v>43878008</v>
      </c>
      <c r="G478" t="s">
        <v>35</v>
      </c>
    </row>
    <row r="479" spans="1:7" x14ac:dyDescent="0.2">
      <c r="A479">
        <v>479</v>
      </c>
      <c r="B479" s="1">
        <v>42269</v>
      </c>
      <c r="D479" t="s">
        <v>518</v>
      </c>
      <c r="E479" t="s">
        <v>536</v>
      </c>
      <c r="F479">
        <v>162864005</v>
      </c>
      <c r="G479" t="s">
        <v>50</v>
      </c>
    </row>
    <row r="480" spans="1:7" x14ac:dyDescent="0.2">
      <c r="A480">
        <v>480</v>
      </c>
      <c r="B480" s="1">
        <v>43177</v>
      </c>
      <c r="C480" s="1">
        <v>43189</v>
      </c>
      <c r="D480" t="s">
        <v>518</v>
      </c>
      <c r="E480" t="s">
        <v>537</v>
      </c>
      <c r="F480">
        <v>195662009</v>
      </c>
      <c r="G480" t="s">
        <v>15</v>
      </c>
    </row>
    <row r="481" spans="1:7" x14ac:dyDescent="0.2">
      <c r="A481">
        <v>481</v>
      </c>
      <c r="B481" s="1">
        <v>30201</v>
      </c>
      <c r="C481" s="1">
        <v>30269</v>
      </c>
      <c r="D481" t="s">
        <v>538</v>
      </c>
      <c r="E481" t="s">
        <v>539</v>
      </c>
      <c r="F481">
        <v>65363002</v>
      </c>
      <c r="G481" t="s">
        <v>4</v>
      </c>
    </row>
    <row r="482" spans="1:7" x14ac:dyDescent="0.2">
      <c r="A482">
        <v>482</v>
      </c>
      <c r="B482" s="1">
        <v>30477</v>
      </c>
      <c r="C482" s="1">
        <v>30505</v>
      </c>
      <c r="D482" t="s">
        <v>538</v>
      </c>
      <c r="E482" t="s">
        <v>540</v>
      </c>
      <c r="F482">
        <v>36971009</v>
      </c>
      <c r="G482" t="s">
        <v>134</v>
      </c>
    </row>
    <row r="483" spans="1:7" x14ac:dyDescent="0.2">
      <c r="A483">
        <v>483</v>
      </c>
      <c r="B483" s="1">
        <v>30531</v>
      </c>
      <c r="C483" s="1">
        <v>30561</v>
      </c>
      <c r="D483" t="s">
        <v>538</v>
      </c>
      <c r="E483" t="s">
        <v>541</v>
      </c>
      <c r="F483">
        <v>62106007</v>
      </c>
      <c r="G483" t="s">
        <v>75</v>
      </c>
    </row>
    <row r="484" spans="1:7" x14ac:dyDescent="0.2">
      <c r="A484">
        <v>484</v>
      </c>
      <c r="B484" s="1">
        <v>30539</v>
      </c>
      <c r="C484" s="1">
        <v>30605</v>
      </c>
      <c r="D484" t="s">
        <v>538</v>
      </c>
      <c r="E484" t="s">
        <v>542</v>
      </c>
      <c r="F484">
        <v>65363002</v>
      </c>
      <c r="G484" t="s">
        <v>4</v>
      </c>
    </row>
    <row r="485" spans="1:7" x14ac:dyDescent="0.2">
      <c r="A485">
        <v>485</v>
      </c>
      <c r="B485" s="1">
        <v>30891</v>
      </c>
      <c r="C485" s="1">
        <v>30912</v>
      </c>
      <c r="D485" t="s">
        <v>538</v>
      </c>
      <c r="E485" t="s">
        <v>543</v>
      </c>
      <c r="F485">
        <v>370247008</v>
      </c>
      <c r="G485" t="s">
        <v>348</v>
      </c>
    </row>
    <row r="486" spans="1:7" x14ac:dyDescent="0.2">
      <c r="A486">
        <v>486</v>
      </c>
      <c r="B486" s="1">
        <v>31925</v>
      </c>
      <c r="C486" s="1">
        <v>31977</v>
      </c>
      <c r="D486" t="s">
        <v>538</v>
      </c>
      <c r="E486" t="s">
        <v>544</v>
      </c>
      <c r="F486">
        <v>65363002</v>
      </c>
      <c r="G486" t="s">
        <v>4</v>
      </c>
    </row>
    <row r="487" spans="1:7" x14ac:dyDescent="0.2">
      <c r="A487">
        <v>487</v>
      </c>
      <c r="B487" s="1">
        <v>33672</v>
      </c>
      <c r="C487" s="1">
        <v>33707</v>
      </c>
      <c r="D487" t="s">
        <v>538</v>
      </c>
      <c r="E487" t="s">
        <v>545</v>
      </c>
      <c r="F487">
        <v>70704007</v>
      </c>
      <c r="G487" t="s">
        <v>84</v>
      </c>
    </row>
    <row r="488" spans="1:7" x14ac:dyDescent="0.2">
      <c r="A488">
        <v>488</v>
      </c>
      <c r="B488" s="1">
        <v>36197</v>
      </c>
      <c r="C488" s="1">
        <v>36257</v>
      </c>
      <c r="D488" t="s">
        <v>538</v>
      </c>
      <c r="E488" t="s">
        <v>546</v>
      </c>
      <c r="F488">
        <v>62106007</v>
      </c>
      <c r="G488" t="s">
        <v>75</v>
      </c>
    </row>
    <row r="489" spans="1:7" x14ac:dyDescent="0.2">
      <c r="A489">
        <v>489</v>
      </c>
      <c r="B489" s="1">
        <v>36924</v>
      </c>
      <c r="C489" s="1">
        <v>36935</v>
      </c>
      <c r="D489" t="s">
        <v>538</v>
      </c>
      <c r="E489" t="s">
        <v>547</v>
      </c>
      <c r="F489">
        <v>195662009</v>
      </c>
      <c r="G489" t="s">
        <v>15</v>
      </c>
    </row>
    <row r="490" spans="1:7" x14ac:dyDescent="0.2">
      <c r="A490">
        <v>490</v>
      </c>
      <c r="B490" s="1">
        <v>37022</v>
      </c>
      <c r="C490" s="1">
        <v>37043</v>
      </c>
      <c r="D490" t="s">
        <v>538</v>
      </c>
      <c r="E490" t="s">
        <v>548</v>
      </c>
      <c r="F490">
        <v>444814009</v>
      </c>
      <c r="G490" t="s">
        <v>7</v>
      </c>
    </row>
    <row r="491" spans="1:7" x14ac:dyDescent="0.2">
      <c r="A491">
        <v>491</v>
      </c>
      <c r="B491" s="1">
        <v>37570</v>
      </c>
      <c r="C491" s="1">
        <v>37591</v>
      </c>
      <c r="D491" t="s">
        <v>538</v>
      </c>
      <c r="E491" t="s">
        <v>549</v>
      </c>
      <c r="F491">
        <v>72892002</v>
      </c>
      <c r="G491" t="s">
        <v>45</v>
      </c>
    </row>
    <row r="492" spans="1:7" x14ac:dyDescent="0.2">
      <c r="A492">
        <v>492</v>
      </c>
      <c r="B492" s="1">
        <v>38256</v>
      </c>
      <c r="C492" s="1">
        <v>38473</v>
      </c>
      <c r="D492" t="s">
        <v>538</v>
      </c>
      <c r="E492" t="s">
        <v>550</v>
      </c>
      <c r="F492">
        <v>72892002</v>
      </c>
      <c r="G492" t="s">
        <v>45</v>
      </c>
    </row>
    <row r="493" spans="1:7" x14ac:dyDescent="0.2">
      <c r="A493">
        <v>493</v>
      </c>
      <c r="B493" s="1">
        <v>39390</v>
      </c>
      <c r="C493" s="1">
        <v>39607</v>
      </c>
      <c r="D493" t="s">
        <v>538</v>
      </c>
      <c r="E493" t="s">
        <v>551</v>
      </c>
      <c r="F493">
        <v>72892002</v>
      </c>
      <c r="G493" t="s">
        <v>45</v>
      </c>
    </row>
    <row r="494" spans="1:7" x14ac:dyDescent="0.2">
      <c r="A494">
        <v>494</v>
      </c>
      <c r="B494" s="1">
        <v>39617</v>
      </c>
      <c r="C494" s="1">
        <v>39647</v>
      </c>
      <c r="D494" t="s">
        <v>538</v>
      </c>
      <c r="E494" t="s">
        <v>552</v>
      </c>
      <c r="F494">
        <v>62106007</v>
      </c>
      <c r="G494" t="s">
        <v>75</v>
      </c>
    </row>
    <row r="495" spans="1:7" x14ac:dyDescent="0.2">
      <c r="A495">
        <v>495</v>
      </c>
      <c r="B495" s="1">
        <v>39661</v>
      </c>
      <c r="C495" s="1">
        <v>39703</v>
      </c>
      <c r="D495" t="s">
        <v>538</v>
      </c>
      <c r="E495" t="s">
        <v>553</v>
      </c>
      <c r="F495">
        <v>301011002</v>
      </c>
      <c r="G495" t="s">
        <v>132</v>
      </c>
    </row>
    <row r="496" spans="1:7" x14ac:dyDescent="0.2">
      <c r="A496">
        <v>496</v>
      </c>
      <c r="B496" s="1">
        <v>40013</v>
      </c>
      <c r="C496" s="1">
        <v>40230</v>
      </c>
      <c r="D496" t="s">
        <v>538</v>
      </c>
      <c r="E496" t="s">
        <v>554</v>
      </c>
      <c r="F496">
        <v>72892002</v>
      </c>
      <c r="G496" t="s">
        <v>45</v>
      </c>
    </row>
    <row r="497" spans="1:7" x14ac:dyDescent="0.2">
      <c r="A497">
        <v>497</v>
      </c>
      <c r="B497" s="1">
        <v>40163</v>
      </c>
      <c r="C497" s="1">
        <v>40177</v>
      </c>
      <c r="D497" t="s">
        <v>538</v>
      </c>
      <c r="E497" t="s">
        <v>555</v>
      </c>
      <c r="F497">
        <v>10509002</v>
      </c>
      <c r="G497" t="s">
        <v>19</v>
      </c>
    </row>
    <row r="498" spans="1:7" x14ac:dyDescent="0.2">
      <c r="A498">
        <v>498</v>
      </c>
      <c r="B498" s="1">
        <v>40410</v>
      </c>
      <c r="C498" s="1">
        <v>40417</v>
      </c>
      <c r="D498" t="s">
        <v>538</v>
      </c>
      <c r="E498" t="s">
        <v>556</v>
      </c>
      <c r="F498">
        <v>444814009</v>
      </c>
      <c r="G498" t="s">
        <v>7</v>
      </c>
    </row>
    <row r="499" spans="1:7" x14ac:dyDescent="0.2">
      <c r="A499">
        <v>499</v>
      </c>
      <c r="B499" s="1">
        <v>40530</v>
      </c>
      <c r="C499" s="1">
        <v>40537</v>
      </c>
      <c r="D499" t="s">
        <v>538</v>
      </c>
      <c r="E499" t="s">
        <v>557</v>
      </c>
      <c r="F499">
        <v>10509002</v>
      </c>
      <c r="G499" t="s">
        <v>19</v>
      </c>
    </row>
    <row r="500" spans="1:7" x14ac:dyDescent="0.2">
      <c r="A500">
        <v>500</v>
      </c>
      <c r="B500" s="1">
        <v>40727</v>
      </c>
      <c r="C500" s="1">
        <v>40748</v>
      </c>
      <c r="D500" t="s">
        <v>538</v>
      </c>
      <c r="E500" t="s">
        <v>558</v>
      </c>
      <c r="F500">
        <v>284549007</v>
      </c>
      <c r="G500" t="s">
        <v>559</v>
      </c>
    </row>
    <row r="501" spans="1:7" x14ac:dyDescent="0.2">
      <c r="A501">
        <v>501</v>
      </c>
      <c r="B501" s="1">
        <v>41528</v>
      </c>
      <c r="C501" s="1">
        <v>41581</v>
      </c>
      <c r="D501" t="s">
        <v>538</v>
      </c>
      <c r="E501" t="s">
        <v>560</v>
      </c>
      <c r="F501">
        <v>301011002</v>
      </c>
      <c r="G501" t="s">
        <v>132</v>
      </c>
    </row>
    <row r="502" spans="1:7" x14ac:dyDescent="0.2">
      <c r="A502">
        <v>502</v>
      </c>
      <c r="B502" s="1">
        <v>42097</v>
      </c>
      <c r="C502" s="1">
        <v>42105</v>
      </c>
      <c r="D502" t="s">
        <v>538</v>
      </c>
      <c r="E502" t="s">
        <v>561</v>
      </c>
      <c r="F502">
        <v>43878008</v>
      </c>
      <c r="G502" t="s">
        <v>35</v>
      </c>
    </row>
    <row r="503" spans="1:7" x14ac:dyDescent="0.2">
      <c r="A503">
        <v>503</v>
      </c>
      <c r="B503" s="1">
        <v>42659</v>
      </c>
      <c r="C503" s="1">
        <v>42687</v>
      </c>
      <c r="D503" t="s">
        <v>538</v>
      </c>
      <c r="E503" t="s">
        <v>562</v>
      </c>
      <c r="F503">
        <v>72892002</v>
      </c>
      <c r="G503" t="s">
        <v>45</v>
      </c>
    </row>
    <row r="504" spans="1:7" x14ac:dyDescent="0.2">
      <c r="A504">
        <v>504</v>
      </c>
      <c r="B504" s="1">
        <v>43247</v>
      </c>
      <c r="C504" s="1">
        <v>43317</v>
      </c>
      <c r="D504" t="s">
        <v>538</v>
      </c>
      <c r="E504" t="s">
        <v>563</v>
      </c>
      <c r="F504">
        <v>72892002</v>
      </c>
      <c r="G504" t="s">
        <v>45</v>
      </c>
    </row>
    <row r="505" spans="1:7" x14ac:dyDescent="0.2">
      <c r="A505">
        <v>505</v>
      </c>
      <c r="B505" s="1">
        <v>43436</v>
      </c>
      <c r="C505" s="1">
        <v>43646</v>
      </c>
      <c r="D505" t="s">
        <v>538</v>
      </c>
      <c r="E505" t="s">
        <v>564</v>
      </c>
      <c r="F505">
        <v>72892002</v>
      </c>
      <c r="G505" t="s">
        <v>45</v>
      </c>
    </row>
    <row r="506" spans="1:7" x14ac:dyDescent="0.2">
      <c r="A506">
        <v>506</v>
      </c>
      <c r="B506" s="1">
        <v>30611</v>
      </c>
      <c r="C506" s="1">
        <v>30651</v>
      </c>
      <c r="D506" t="s">
        <v>565</v>
      </c>
      <c r="E506" t="s">
        <v>566</v>
      </c>
      <c r="F506">
        <v>65363002</v>
      </c>
      <c r="G506" t="s">
        <v>4</v>
      </c>
    </row>
    <row r="507" spans="1:7" x14ac:dyDescent="0.2">
      <c r="A507">
        <v>507</v>
      </c>
      <c r="B507" s="1">
        <v>30889</v>
      </c>
      <c r="C507" s="1">
        <v>30910</v>
      </c>
      <c r="D507" t="s">
        <v>565</v>
      </c>
      <c r="E507" t="s">
        <v>567</v>
      </c>
      <c r="F507">
        <v>444814009</v>
      </c>
      <c r="G507" t="s">
        <v>7</v>
      </c>
    </row>
    <row r="508" spans="1:7" x14ac:dyDescent="0.2">
      <c r="A508">
        <v>508</v>
      </c>
      <c r="B508" s="1">
        <v>31722</v>
      </c>
      <c r="C508" s="1">
        <v>31734</v>
      </c>
      <c r="D508" t="s">
        <v>565</v>
      </c>
      <c r="E508" t="s">
        <v>568</v>
      </c>
      <c r="F508">
        <v>195662009</v>
      </c>
      <c r="G508" t="s">
        <v>15</v>
      </c>
    </row>
    <row r="509" spans="1:7" x14ac:dyDescent="0.2">
      <c r="A509">
        <v>509</v>
      </c>
      <c r="B509" s="1">
        <v>31908</v>
      </c>
      <c r="C509" s="1">
        <v>31929</v>
      </c>
      <c r="D509" t="s">
        <v>565</v>
      </c>
      <c r="E509" t="s">
        <v>569</v>
      </c>
      <c r="F509">
        <v>444814009</v>
      </c>
      <c r="G509" t="s">
        <v>7</v>
      </c>
    </row>
    <row r="510" spans="1:7" x14ac:dyDescent="0.2">
      <c r="A510">
        <v>510</v>
      </c>
      <c r="B510" s="1">
        <v>32845</v>
      </c>
      <c r="C510" s="1">
        <v>32857</v>
      </c>
      <c r="D510" t="s">
        <v>565</v>
      </c>
      <c r="E510" t="s">
        <v>570</v>
      </c>
      <c r="F510">
        <v>43878008</v>
      </c>
      <c r="G510" t="s">
        <v>35</v>
      </c>
    </row>
    <row r="511" spans="1:7" x14ac:dyDescent="0.2">
      <c r="A511">
        <v>511</v>
      </c>
      <c r="B511" s="1">
        <v>32922</v>
      </c>
      <c r="C511" s="1">
        <v>32929</v>
      </c>
      <c r="D511" t="s">
        <v>565</v>
      </c>
      <c r="E511" t="s">
        <v>571</v>
      </c>
      <c r="F511">
        <v>10509002</v>
      </c>
      <c r="G511" t="s">
        <v>19</v>
      </c>
    </row>
    <row r="512" spans="1:7" x14ac:dyDescent="0.2">
      <c r="A512">
        <v>512</v>
      </c>
      <c r="B512" s="1">
        <v>33382</v>
      </c>
      <c r="C512" s="1">
        <v>33396</v>
      </c>
      <c r="D512" t="s">
        <v>565</v>
      </c>
      <c r="E512" t="s">
        <v>572</v>
      </c>
      <c r="F512">
        <v>10509002</v>
      </c>
      <c r="G512" t="s">
        <v>19</v>
      </c>
    </row>
    <row r="513" spans="1:7" x14ac:dyDescent="0.2">
      <c r="A513">
        <v>513</v>
      </c>
      <c r="B513" s="1">
        <v>34720</v>
      </c>
      <c r="C513" s="1">
        <v>34731</v>
      </c>
      <c r="D513" t="s">
        <v>565</v>
      </c>
      <c r="E513" t="s">
        <v>573</v>
      </c>
      <c r="F513">
        <v>195662009</v>
      </c>
      <c r="G513" t="s">
        <v>15</v>
      </c>
    </row>
    <row r="514" spans="1:7" x14ac:dyDescent="0.2">
      <c r="A514">
        <v>514</v>
      </c>
      <c r="B514" s="1">
        <v>35332</v>
      </c>
      <c r="C514" s="1">
        <v>35346</v>
      </c>
      <c r="D514" t="s">
        <v>565</v>
      </c>
      <c r="E514" t="s">
        <v>574</v>
      </c>
      <c r="F514">
        <v>10509002</v>
      </c>
      <c r="G514" t="s">
        <v>19</v>
      </c>
    </row>
    <row r="515" spans="1:7" x14ac:dyDescent="0.2">
      <c r="A515">
        <v>515</v>
      </c>
      <c r="B515" s="1">
        <v>35483</v>
      </c>
      <c r="C515" s="1">
        <v>35495</v>
      </c>
      <c r="D515" t="s">
        <v>565</v>
      </c>
      <c r="E515" t="s">
        <v>575</v>
      </c>
      <c r="F515">
        <v>43878008</v>
      </c>
      <c r="G515" t="s">
        <v>35</v>
      </c>
    </row>
    <row r="516" spans="1:7" x14ac:dyDescent="0.2">
      <c r="A516">
        <v>516</v>
      </c>
      <c r="B516" s="1">
        <v>35685</v>
      </c>
      <c r="C516" s="1">
        <v>35692</v>
      </c>
      <c r="D516" t="s">
        <v>565</v>
      </c>
      <c r="E516" t="s">
        <v>576</v>
      </c>
      <c r="F516">
        <v>444814009</v>
      </c>
      <c r="G516" t="s">
        <v>7</v>
      </c>
    </row>
    <row r="517" spans="1:7" x14ac:dyDescent="0.2">
      <c r="A517">
        <v>517</v>
      </c>
      <c r="B517" s="1">
        <v>36670</v>
      </c>
      <c r="C517" s="1">
        <v>36677</v>
      </c>
      <c r="D517" t="s">
        <v>565</v>
      </c>
      <c r="E517" t="s">
        <v>577</v>
      </c>
      <c r="F517">
        <v>195662009</v>
      </c>
      <c r="G517" t="s">
        <v>15</v>
      </c>
    </row>
    <row r="518" spans="1:7" x14ac:dyDescent="0.2">
      <c r="A518">
        <v>518</v>
      </c>
      <c r="B518" s="1">
        <v>36916</v>
      </c>
      <c r="C518" s="1">
        <v>37141</v>
      </c>
      <c r="D518" t="s">
        <v>565</v>
      </c>
      <c r="E518" t="s">
        <v>578</v>
      </c>
      <c r="F518">
        <v>72892002</v>
      </c>
      <c r="G518" t="s">
        <v>45</v>
      </c>
    </row>
    <row r="519" spans="1:7" x14ac:dyDescent="0.2">
      <c r="A519">
        <v>519</v>
      </c>
      <c r="B519" s="1">
        <v>37009</v>
      </c>
      <c r="C519" s="1">
        <v>37017</v>
      </c>
      <c r="D519" t="s">
        <v>565</v>
      </c>
      <c r="E519" t="s">
        <v>579</v>
      </c>
      <c r="F519">
        <v>195662009</v>
      </c>
      <c r="G519" t="s">
        <v>15</v>
      </c>
    </row>
    <row r="520" spans="1:7" x14ac:dyDescent="0.2">
      <c r="A520">
        <v>520</v>
      </c>
      <c r="B520" s="1">
        <v>37441</v>
      </c>
      <c r="C520" s="1">
        <v>37451</v>
      </c>
      <c r="D520" t="s">
        <v>565</v>
      </c>
      <c r="E520" t="s">
        <v>580</v>
      </c>
      <c r="F520">
        <v>43878008</v>
      </c>
      <c r="G520" t="s">
        <v>35</v>
      </c>
    </row>
    <row r="521" spans="1:7" x14ac:dyDescent="0.2">
      <c r="A521">
        <v>521</v>
      </c>
      <c r="B521" s="1">
        <v>37946</v>
      </c>
      <c r="C521" s="1">
        <v>37967</v>
      </c>
      <c r="D521" t="s">
        <v>565</v>
      </c>
      <c r="E521" t="s">
        <v>581</v>
      </c>
      <c r="F521">
        <v>444814009</v>
      </c>
      <c r="G521" t="s">
        <v>7</v>
      </c>
    </row>
    <row r="522" spans="1:7" x14ac:dyDescent="0.2">
      <c r="A522">
        <v>522</v>
      </c>
      <c r="B522" s="1">
        <v>38386</v>
      </c>
      <c r="C522" s="1">
        <v>38604</v>
      </c>
      <c r="D522" t="s">
        <v>565</v>
      </c>
      <c r="E522" t="s">
        <v>582</v>
      </c>
      <c r="F522">
        <v>72892002</v>
      </c>
      <c r="G522" t="s">
        <v>45</v>
      </c>
    </row>
    <row r="523" spans="1:7" x14ac:dyDescent="0.2">
      <c r="A523">
        <v>523</v>
      </c>
      <c r="B523" s="1">
        <v>38590</v>
      </c>
      <c r="D523" t="s">
        <v>565</v>
      </c>
      <c r="E523" t="s">
        <v>583</v>
      </c>
      <c r="F523">
        <v>15777000</v>
      </c>
      <c r="G523" t="s">
        <v>80</v>
      </c>
    </row>
    <row r="524" spans="1:7" x14ac:dyDescent="0.2">
      <c r="A524">
        <v>524</v>
      </c>
      <c r="B524" s="1">
        <v>38590</v>
      </c>
      <c r="D524" t="s">
        <v>565</v>
      </c>
      <c r="E524" t="s">
        <v>583</v>
      </c>
      <c r="F524">
        <v>271737000</v>
      </c>
      <c r="G524" t="s">
        <v>63</v>
      </c>
    </row>
    <row r="525" spans="1:7" x14ac:dyDescent="0.2">
      <c r="A525">
        <v>525</v>
      </c>
      <c r="B525" s="1">
        <v>39293</v>
      </c>
      <c r="C525" s="1">
        <v>39307</v>
      </c>
      <c r="D525" t="s">
        <v>565</v>
      </c>
      <c r="E525" t="s">
        <v>584</v>
      </c>
      <c r="F525">
        <v>444814009</v>
      </c>
      <c r="G525" t="s">
        <v>7</v>
      </c>
    </row>
    <row r="526" spans="1:7" x14ac:dyDescent="0.2">
      <c r="A526">
        <v>526</v>
      </c>
      <c r="B526" s="1">
        <v>39556</v>
      </c>
      <c r="C526" s="1">
        <v>39779</v>
      </c>
      <c r="D526" t="s">
        <v>565</v>
      </c>
      <c r="E526" t="s">
        <v>585</v>
      </c>
      <c r="F526">
        <v>72892002</v>
      </c>
      <c r="G526" t="s">
        <v>45</v>
      </c>
    </row>
    <row r="527" spans="1:7" x14ac:dyDescent="0.2">
      <c r="A527">
        <v>527</v>
      </c>
      <c r="B527" s="1">
        <v>41443</v>
      </c>
      <c r="C527" s="1">
        <v>41457</v>
      </c>
      <c r="D527" t="s">
        <v>565</v>
      </c>
      <c r="E527" t="s">
        <v>586</v>
      </c>
      <c r="F527">
        <v>444814009</v>
      </c>
      <c r="G527" t="s">
        <v>7</v>
      </c>
    </row>
    <row r="528" spans="1:7" x14ac:dyDescent="0.2">
      <c r="A528">
        <v>528</v>
      </c>
      <c r="B528" s="1">
        <v>43919</v>
      </c>
      <c r="C528" s="1">
        <v>43935</v>
      </c>
      <c r="D528" t="s">
        <v>565</v>
      </c>
      <c r="E528" t="s">
        <v>587</v>
      </c>
      <c r="F528">
        <v>10509002</v>
      </c>
      <c r="G528" t="s">
        <v>19</v>
      </c>
    </row>
    <row r="529" spans="1:7" x14ac:dyDescent="0.2">
      <c r="A529">
        <v>529</v>
      </c>
      <c r="B529" s="1">
        <v>27071</v>
      </c>
      <c r="C529" s="1">
        <v>27079</v>
      </c>
      <c r="D529" t="s">
        <v>588</v>
      </c>
      <c r="E529" t="s">
        <v>589</v>
      </c>
      <c r="F529">
        <v>43878008</v>
      </c>
      <c r="G529" t="s">
        <v>35</v>
      </c>
    </row>
    <row r="530" spans="1:7" x14ac:dyDescent="0.2">
      <c r="A530">
        <v>530</v>
      </c>
      <c r="B530" s="1">
        <v>27132</v>
      </c>
      <c r="C530" s="1">
        <v>27146</v>
      </c>
      <c r="D530" t="s">
        <v>588</v>
      </c>
      <c r="E530" t="s">
        <v>590</v>
      </c>
      <c r="F530">
        <v>10509002</v>
      </c>
      <c r="G530" t="s">
        <v>19</v>
      </c>
    </row>
    <row r="531" spans="1:7" x14ac:dyDescent="0.2">
      <c r="A531">
        <v>531</v>
      </c>
      <c r="B531" s="1">
        <v>30485</v>
      </c>
      <c r="D531" t="s">
        <v>588</v>
      </c>
      <c r="E531" t="s">
        <v>591</v>
      </c>
      <c r="F531">
        <v>128613002</v>
      </c>
      <c r="G531" t="s">
        <v>520</v>
      </c>
    </row>
    <row r="532" spans="1:7" x14ac:dyDescent="0.2">
      <c r="A532">
        <v>532</v>
      </c>
      <c r="B532" s="1">
        <v>30485</v>
      </c>
      <c r="D532" t="s">
        <v>588</v>
      </c>
      <c r="E532" t="s">
        <v>591</v>
      </c>
      <c r="F532">
        <v>703151001</v>
      </c>
      <c r="G532" t="s">
        <v>521</v>
      </c>
    </row>
    <row r="533" spans="1:7" x14ac:dyDescent="0.2">
      <c r="A533">
        <v>533</v>
      </c>
      <c r="B533" s="1">
        <v>30569</v>
      </c>
      <c r="D533" t="s">
        <v>588</v>
      </c>
      <c r="E533" t="s">
        <v>592</v>
      </c>
      <c r="F533">
        <v>84757009</v>
      </c>
      <c r="G533" t="s">
        <v>593</v>
      </c>
    </row>
    <row r="534" spans="1:7" x14ac:dyDescent="0.2">
      <c r="A534">
        <v>534</v>
      </c>
      <c r="B534" s="1">
        <v>30682</v>
      </c>
      <c r="C534" s="1">
        <v>30692</v>
      </c>
      <c r="D534" t="s">
        <v>588</v>
      </c>
      <c r="E534" t="s">
        <v>594</v>
      </c>
      <c r="F534">
        <v>195662009</v>
      </c>
      <c r="G534" t="s">
        <v>15</v>
      </c>
    </row>
    <row r="535" spans="1:7" x14ac:dyDescent="0.2">
      <c r="A535">
        <v>535</v>
      </c>
      <c r="B535" s="1">
        <v>30756</v>
      </c>
      <c r="C535" s="1">
        <v>30764</v>
      </c>
      <c r="D535" t="s">
        <v>588</v>
      </c>
      <c r="E535" t="s">
        <v>595</v>
      </c>
      <c r="F535">
        <v>43878008</v>
      </c>
      <c r="G535" t="s">
        <v>35</v>
      </c>
    </row>
    <row r="536" spans="1:7" x14ac:dyDescent="0.2">
      <c r="A536">
        <v>536</v>
      </c>
      <c r="B536" s="1">
        <v>30880</v>
      </c>
      <c r="C536" s="1">
        <v>30940</v>
      </c>
      <c r="D536" t="s">
        <v>588</v>
      </c>
      <c r="E536" t="s">
        <v>596</v>
      </c>
      <c r="F536">
        <v>263102004</v>
      </c>
      <c r="G536" t="s">
        <v>106</v>
      </c>
    </row>
    <row r="537" spans="1:7" x14ac:dyDescent="0.2">
      <c r="A537">
        <v>537</v>
      </c>
      <c r="B537" s="1">
        <v>31607</v>
      </c>
      <c r="C537" s="1">
        <v>31619</v>
      </c>
      <c r="D537" t="s">
        <v>588</v>
      </c>
      <c r="E537" t="s">
        <v>597</v>
      </c>
      <c r="F537">
        <v>195662009</v>
      </c>
      <c r="G537" t="s">
        <v>15</v>
      </c>
    </row>
    <row r="538" spans="1:7" x14ac:dyDescent="0.2">
      <c r="A538">
        <v>538</v>
      </c>
      <c r="B538" s="1">
        <v>32027</v>
      </c>
      <c r="C538" s="1">
        <v>32041</v>
      </c>
      <c r="D538" t="s">
        <v>588</v>
      </c>
      <c r="E538" t="s">
        <v>598</v>
      </c>
      <c r="F538">
        <v>444814009</v>
      </c>
      <c r="G538" t="s">
        <v>7</v>
      </c>
    </row>
    <row r="539" spans="1:7" x14ac:dyDescent="0.2">
      <c r="A539">
        <v>539</v>
      </c>
      <c r="B539" s="1">
        <v>32050</v>
      </c>
      <c r="C539" s="1">
        <v>32110</v>
      </c>
      <c r="D539" t="s">
        <v>588</v>
      </c>
      <c r="E539" t="s">
        <v>599</v>
      </c>
      <c r="F539">
        <v>33737001</v>
      </c>
      <c r="G539" t="s">
        <v>600</v>
      </c>
    </row>
    <row r="540" spans="1:7" x14ac:dyDescent="0.2">
      <c r="A540">
        <v>540</v>
      </c>
      <c r="B540" s="1">
        <v>32128</v>
      </c>
      <c r="C540" s="1">
        <v>32135</v>
      </c>
      <c r="D540" t="s">
        <v>588</v>
      </c>
      <c r="E540" t="s">
        <v>601</v>
      </c>
      <c r="F540">
        <v>10509002</v>
      </c>
      <c r="G540" t="s">
        <v>19</v>
      </c>
    </row>
    <row r="541" spans="1:7" x14ac:dyDescent="0.2">
      <c r="A541">
        <v>541</v>
      </c>
      <c r="B541" s="1">
        <v>33470</v>
      </c>
      <c r="D541" t="s">
        <v>588</v>
      </c>
      <c r="E541" t="s">
        <v>602</v>
      </c>
      <c r="F541">
        <v>162864005</v>
      </c>
      <c r="G541" t="s">
        <v>50</v>
      </c>
    </row>
    <row r="542" spans="1:7" x14ac:dyDescent="0.2">
      <c r="A542">
        <v>542</v>
      </c>
      <c r="B542" s="1">
        <v>33608</v>
      </c>
      <c r="C542" s="1">
        <v>33622</v>
      </c>
      <c r="D542" t="s">
        <v>588</v>
      </c>
      <c r="E542" t="s">
        <v>603</v>
      </c>
      <c r="F542">
        <v>444814009</v>
      </c>
      <c r="G542" t="s">
        <v>7</v>
      </c>
    </row>
    <row r="543" spans="1:7" x14ac:dyDescent="0.2">
      <c r="A543">
        <v>543</v>
      </c>
      <c r="B543" s="1">
        <v>35037</v>
      </c>
      <c r="C543" s="1">
        <v>35058</v>
      </c>
      <c r="D543" t="s">
        <v>588</v>
      </c>
      <c r="E543" t="s">
        <v>604</v>
      </c>
      <c r="F543">
        <v>444814009</v>
      </c>
      <c r="G543" t="s">
        <v>7</v>
      </c>
    </row>
    <row r="544" spans="1:7" x14ac:dyDescent="0.2">
      <c r="A544">
        <v>544</v>
      </c>
      <c r="B544" s="1">
        <v>37167</v>
      </c>
      <c r="C544" s="1">
        <v>37188</v>
      </c>
      <c r="D544" t="s">
        <v>588</v>
      </c>
      <c r="E544" t="s">
        <v>605</v>
      </c>
      <c r="F544">
        <v>444814009</v>
      </c>
      <c r="G544" t="s">
        <v>7</v>
      </c>
    </row>
    <row r="545" spans="1:7" x14ac:dyDescent="0.2">
      <c r="A545">
        <v>545</v>
      </c>
      <c r="B545" s="1">
        <v>37526</v>
      </c>
      <c r="C545" s="1">
        <v>37533</v>
      </c>
      <c r="D545" t="s">
        <v>588</v>
      </c>
      <c r="E545" t="s">
        <v>606</v>
      </c>
      <c r="F545">
        <v>444814009</v>
      </c>
      <c r="G545" t="s">
        <v>7</v>
      </c>
    </row>
    <row r="546" spans="1:7" x14ac:dyDescent="0.2">
      <c r="A546">
        <v>546</v>
      </c>
      <c r="B546" s="1">
        <v>37548</v>
      </c>
      <c r="C546" s="1">
        <v>37562</v>
      </c>
      <c r="D546" t="s">
        <v>588</v>
      </c>
      <c r="E546" t="s">
        <v>607</v>
      </c>
      <c r="F546">
        <v>10509002</v>
      </c>
      <c r="G546" t="s">
        <v>19</v>
      </c>
    </row>
    <row r="547" spans="1:7" x14ac:dyDescent="0.2">
      <c r="A547">
        <v>547</v>
      </c>
      <c r="B547" s="1">
        <v>38650</v>
      </c>
      <c r="C547" s="1">
        <v>38717</v>
      </c>
      <c r="D547" t="s">
        <v>588</v>
      </c>
      <c r="E547" t="s">
        <v>608</v>
      </c>
      <c r="F547">
        <v>30832001</v>
      </c>
      <c r="G547" t="s">
        <v>406</v>
      </c>
    </row>
    <row r="548" spans="1:7" x14ac:dyDescent="0.2">
      <c r="A548">
        <v>548</v>
      </c>
      <c r="B548" s="1">
        <v>41292</v>
      </c>
      <c r="C548" s="1">
        <v>41313</v>
      </c>
      <c r="D548" t="s">
        <v>588</v>
      </c>
      <c r="E548" t="s">
        <v>609</v>
      </c>
      <c r="F548">
        <v>444814009</v>
      </c>
      <c r="G548" t="s">
        <v>7</v>
      </c>
    </row>
    <row r="549" spans="1:7" x14ac:dyDescent="0.2">
      <c r="A549">
        <v>549</v>
      </c>
      <c r="B549" s="1">
        <v>42782</v>
      </c>
      <c r="C549" s="1">
        <v>42791</v>
      </c>
      <c r="D549" t="s">
        <v>588</v>
      </c>
      <c r="E549" t="s">
        <v>610</v>
      </c>
      <c r="F549">
        <v>195662009</v>
      </c>
      <c r="G549" t="s">
        <v>15</v>
      </c>
    </row>
    <row r="550" spans="1:7" x14ac:dyDescent="0.2">
      <c r="A550">
        <v>550</v>
      </c>
      <c r="B550" s="1">
        <v>43153</v>
      </c>
      <c r="C550" s="1">
        <v>43166</v>
      </c>
      <c r="D550" t="s">
        <v>588</v>
      </c>
      <c r="E550" t="s">
        <v>611</v>
      </c>
      <c r="F550">
        <v>195662009</v>
      </c>
      <c r="G550" t="s">
        <v>15</v>
      </c>
    </row>
    <row r="551" spans="1:7" x14ac:dyDescent="0.2">
      <c r="A551">
        <v>551</v>
      </c>
      <c r="B551" s="1">
        <v>43907</v>
      </c>
      <c r="C551" s="1">
        <v>43937</v>
      </c>
      <c r="D551" t="s">
        <v>588</v>
      </c>
      <c r="E551" t="s">
        <v>612</v>
      </c>
      <c r="F551">
        <v>58150001</v>
      </c>
      <c r="G551" t="s">
        <v>526</v>
      </c>
    </row>
    <row r="552" spans="1:7" x14ac:dyDescent="0.2">
      <c r="A552">
        <v>552</v>
      </c>
      <c r="B552" s="1">
        <v>18360</v>
      </c>
      <c r="C552" s="1">
        <v>18370</v>
      </c>
      <c r="D552" t="s">
        <v>613</v>
      </c>
      <c r="E552" t="s">
        <v>614</v>
      </c>
      <c r="F552">
        <v>43878008</v>
      </c>
      <c r="G552" t="s">
        <v>35</v>
      </c>
    </row>
    <row r="553" spans="1:7" x14ac:dyDescent="0.2">
      <c r="A553">
        <v>553</v>
      </c>
      <c r="B553" s="1">
        <v>19466</v>
      </c>
      <c r="C553" s="1">
        <v>19716</v>
      </c>
      <c r="D553" t="s">
        <v>613</v>
      </c>
      <c r="E553" t="s">
        <v>615</v>
      </c>
      <c r="F553">
        <v>65363002</v>
      </c>
      <c r="G553" t="s">
        <v>4</v>
      </c>
    </row>
    <row r="554" spans="1:7" x14ac:dyDescent="0.2">
      <c r="A554">
        <v>554</v>
      </c>
      <c r="B554" s="1">
        <v>19708</v>
      </c>
      <c r="C554" s="1">
        <v>19715</v>
      </c>
      <c r="D554" t="s">
        <v>613</v>
      </c>
      <c r="E554" t="s">
        <v>616</v>
      </c>
      <c r="F554">
        <v>10509002</v>
      </c>
      <c r="G554" t="s">
        <v>19</v>
      </c>
    </row>
    <row r="555" spans="1:7" x14ac:dyDescent="0.2">
      <c r="A555">
        <v>555</v>
      </c>
      <c r="B555" s="1">
        <v>19776</v>
      </c>
      <c r="C555" s="1">
        <v>19790</v>
      </c>
      <c r="D555" t="s">
        <v>613</v>
      </c>
      <c r="E555" t="s">
        <v>617</v>
      </c>
      <c r="F555">
        <v>10509002</v>
      </c>
      <c r="G555" t="s">
        <v>19</v>
      </c>
    </row>
    <row r="556" spans="1:7" x14ac:dyDescent="0.2">
      <c r="A556">
        <v>556</v>
      </c>
      <c r="B556" s="1">
        <v>19976</v>
      </c>
      <c r="C556" s="1">
        <v>20036</v>
      </c>
      <c r="D556" t="s">
        <v>613</v>
      </c>
      <c r="E556" t="s">
        <v>618</v>
      </c>
      <c r="F556">
        <v>33737001</v>
      </c>
      <c r="G556" t="s">
        <v>600</v>
      </c>
    </row>
    <row r="557" spans="1:7" x14ac:dyDescent="0.2">
      <c r="A557">
        <v>557</v>
      </c>
      <c r="B557" s="1">
        <v>21453</v>
      </c>
      <c r="C557" s="1">
        <v>21474</v>
      </c>
      <c r="D557" t="s">
        <v>613</v>
      </c>
      <c r="E557" t="s">
        <v>619</v>
      </c>
      <c r="F557">
        <v>444814009</v>
      </c>
      <c r="G557" t="s">
        <v>7</v>
      </c>
    </row>
    <row r="558" spans="1:7" x14ac:dyDescent="0.2">
      <c r="A558">
        <v>558</v>
      </c>
      <c r="B558" s="1">
        <v>21870</v>
      </c>
      <c r="C558" s="1">
        <v>21877</v>
      </c>
      <c r="D558" t="s">
        <v>613</v>
      </c>
      <c r="E558" t="s">
        <v>620</v>
      </c>
      <c r="F558">
        <v>444814009</v>
      </c>
      <c r="G558" t="s">
        <v>7</v>
      </c>
    </row>
    <row r="559" spans="1:7" x14ac:dyDescent="0.2">
      <c r="A559">
        <v>559</v>
      </c>
      <c r="B559" s="1">
        <v>22886</v>
      </c>
      <c r="C559" s="1">
        <v>22900</v>
      </c>
      <c r="D559" t="s">
        <v>613</v>
      </c>
      <c r="E559" t="s">
        <v>621</v>
      </c>
      <c r="F559">
        <v>70704007</v>
      </c>
      <c r="G559" t="s">
        <v>84</v>
      </c>
    </row>
    <row r="560" spans="1:7" x14ac:dyDescent="0.2">
      <c r="A560">
        <v>560</v>
      </c>
      <c r="B560" s="1">
        <v>23650</v>
      </c>
      <c r="C560" s="1">
        <v>23685</v>
      </c>
      <c r="D560" t="s">
        <v>613</v>
      </c>
      <c r="E560" s="2" t="s">
        <v>622</v>
      </c>
      <c r="F560">
        <v>39848009</v>
      </c>
      <c r="G560" t="s">
        <v>28</v>
      </c>
    </row>
    <row r="561" spans="1:7" x14ac:dyDescent="0.2">
      <c r="A561">
        <v>561</v>
      </c>
      <c r="B561" s="1">
        <v>25456</v>
      </c>
      <c r="C561" s="1">
        <v>25477</v>
      </c>
      <c r="D561" t="s">
        <v>613</v>
      </c>
      <c r="E561" t="s">
        <v>623</v>
      </c>
      <c r="F561">
        <v>444814009</v>
      </c>
      <c r="G561" t="s">
        <v>7</v>
      </c>
    </row>
    <row r="562" spans="1:7" x14ac:dyDescent="0.2">
      <c r="A562">
        <v>562</v>
      </c>
      <c r="B562" s="1">
        <v>27766</v>
      </c>
      <c r="C562" s="1">
        <v>27780</v>
      </c>
      <c r="D562" t="s">
        <v>613</v>
      </c>
      <c r="E562" t="s">
        <v>624</v>
      </c>
      <c r="F562">
        <v>444814009</v>
      </c>
      <c r="G562" t="s">
        <v>7</v>
      </c>
    </row>
    <row r="563" spans="1:7" x14ac:dyDescent="0.2">
      <c r="A563">
        <v>563</v>
      </c>
      <c r="B563" s="1">
        <v>28942</v>
      </c>
      <c r="D563" t="s">
        <v>613</v>
      </c>
      <c r="E563" t="s">
        <v>625</v>
      </c>
      <c r="F563">
        <v>162864005</v>
      </c>
      <c r="G563" t="s">
        <v>50</v>
      </c>
    </row>
    <row r="564" spans="1:7" x14ac:dyDescent="0.2">
      <c r="A564">
        <v>564</v>
      </c>
      <c r="B564" s="1">
        <v>29035</v>
      </c>
      <c r="C564" s="1">
        <v>29049</v>
      </c>
      <c r="D564" t="s">
        <v>613</v>
      </c>
      <c r="E564" t="s">
        <v>626</v>
      </c>
      <c r="F564">
        <v>10509002</v>
      </c>
      <c r="G564" t="s">
        <v>19</v>
      </c>
    </row>
    <row r="565" spans="1:7" x14ac:dyDescent="0.2">
      <c r="A565">
        <v>565</v>
      </c>
      <c r="B565" s="1">
        <v>29234</v>
      </c>
      <c r="C565" s="1">
        <v>29246</v>
      </c>
      <c r="D565" t="s">
        <v>613</v>
      </c>
      <c r="E565" t="s">
        <v>627</v>
      </c>
      <c r="F565">
        <v>195662009</v>
      </c>
      <c r="G565" t="s">
        <v>15</v>
      </c>
    </row>
    <row r="566" spans="1:7" x14ac:dyDescent="0.2">
      <c r="A566">
        <v>566</v>
      </c>
      <c r="B566" s="1">
        <v>30321</v>
      </c>
      <c r="D566" t="s">
        <v>613</v>
      </c>
      <c r="E566" t="s">
        <v>628</v>
      </c>
      <c r="F566">
        <v>239873007</v>
      </c>
      <c r="G566" t="s">
        <v>629</v>
      </c>
    </row>
    <row r="567" spans="1:7" x14ac:dyDescent="0.2">
      <c r="A567">
        <v>567</v>
      </c>
      <c r="B567" s="1">
        <v>31287</v>
      </c>
      <c r="C567" s="1">
        <v>31296</v>
      </c>
      <c r="D567" t="s">
        <v>613</v>
      </c>
      <c r="E567" t="s">
        <v>630</v>
      </c>
      <c r="F567">
        <v>195662009</v>
      </c>
      <c r="G567" t="s">
        <v>15</v>
      </c>
    </row>
    <row r="568" spans="1:7" x14ac:dyDescent="0.2">
      <c r="A568">
        <v>568</v>
      </c>
      <c r="B568" s="1">
        <v>31837</v>
      </c>
      <c r="C568" s="1">
        <v>31849</v>
      </c>
      <c r="D568" t="s">
        <v>613</v>
      </c>
      <c r="E568" t="s">
        <v>631</v>
      </c>
      <c r="F568">
        <v>195662009</v>
      </c>
      <c r="G568" t="s">
        <v>15</v>
      </c>
    </row>
    <row r="569" spans="1:7" x14ac:dyDescent="0.2">
      <c r="A569">
        <v>569</v>
      </c>
      <c r="B569" s="1">
        <v>32715</v>
      </c>
      <c r="C569" s="1">
        <v>32743</v>
      </c>
      <c r="D569" t="s">
        <v>613</v>
      </c>
      <c r="E569" t="s">
        <v>632</v>
      </c>
      <c r="F569">
        <v>70704007</v>
      </c>
      <c r="G569" t="s">
        <v>84</v>
      </c>
    </row>
    <row r="570" spans="1:7" x14ac:dyDescent="0.2">
      <c r="A570">
        <v>570</v>
      </c>
      <c r="B570" s="1">
        <v>32825</v>
      </c>
      <c r="C570" s="1">
        <v>32839</v>
      </c>
      <c r="D570" t="s">
        <v>613</v>
      </c>
      <c r="E570" t="s">
        <v>633</v>
      </c>
      <c r="F570">
        <v>444814009</v>
      </c>
      <c r="G570" t="s">
        <v>7</v>
      </c>
    </row>
    <row r="571" spans="1:7" x14ac:dyDescent="0.2">
      <c r="A571">
        <v>571</v>
      </c>
      <c r="B571" s="1">
        <v>32996</v>
      </c>
      <c r="C571" s="1">
        <v>33003</v>
      </c>
      <c r="D571" t="s">
        <v>613</v>
      </c>
      <c r="E571" t="s">
        <v>634</v>
      </c>
      <c r="F571">
        <v>444814009</v>
      </c>
      <c r="G571" t="s">
        <v>7</v>
      </c>
    </row>
    <row r="572" spans="1:7" x14ac:dyDescent="0.2">
      <c r="A572">
        <v>572</v>
      </c>
      <c r="B572" s="1">
        <v>35270</v>
      </c>
      <c r="C572" s="1">
        <v>35278</v>
      </c>
      <c r="D572" t="s">
        <v>613</v>
      </c>
      <c r="E572" t="s">
        <v>635</v>
      </c>
      <c r="F572">
        <v>43878008</v>
      </c>
      <c r="G572" t="s">
        <v>35</v>
      </c>
    </row>
    <row r="573" spans="1:7" x14ac:dyDescent="0.2">
      <c r="A573">
        <v>573</v>
      </c>
      <c r="B573" s="1">
        <v>35383</v>
      </c>
      <c r="C573" s="1">
        <v>35413</v>
      </c>
      <c r="D573" t="s">
        <v>613</v>
      </c>
      <c r="E573" t="s">
        <v>636</v>
      </c>
      <c r="F573">
        <v>62106007</v>
      </c>
      <c r="G573" t="s">
        <v>75</v>
      </c>
    </row>
    <row r="574" spans="1:7" x14ac:dyDescent="0.2">
      <c r="A574">
        <v>574</v>
      </c>
      <c r="B574" s="1">
        <v>36311</v>
      </c>
      <c r="C574" s="1">
        <v>36325</v>
      </c>
      <c r="D574" t="s">
        <v>613</v>
      </c>
      <c r="E574" t="s">
        <v>637</v>
      </c>
      <c r="F574">
        <v>444814009</v>
      </c>
      <c r="G574" t="s">
        <v>7</v>
      </c>
    </row>
    <row r="575" spans="1:7" x14ac:dyDescent="0.2">
      <c r="A575">
        <v>575</v>
      </c>
      <c r="B575" s="1">
        <v>36514</v>
      </c>
      <c r="C575" s="1">
        <v>36535</v>
      </c>
      <c r="D575" t="s">
        <v>613</v>
      </c>
      <c r="E575" t="s">
        <v>638</v>
      </c>
      <c r="F575">
        <v>444814009</v>
      </c>
      <c r="G575" t="s">
        <v>7</v>
      </c>
    </row>
    <row r="576" spans="1:7" x14ac:dyDescent="0.2">
      <c r="A576">
        <v>576</v>
      </c>
      <c r="B576" s="1">
        <v>37543</v>
      </c>
      <c r="C576" s="1">
        <v>37564</v>
      </c>
      <c r="D576" t="s">
        <v>613</v>
      </c>
      <c r="E576" t="s">
        <v>639</v>
      </c>
      <c r="F576">
        <v>370247008</v>
      </c>
      <c r="G576" t="s">
        <v>348</v>
      </c>
    </row>
    <row r="577" spans="1:7" x14ac:dyDescent="0.2">
      <c r="A577">
        <v>577</v>
      </c>
      <c r="B577" s="1">
        <v>38035</v>
      </c>
      <c r="C577" s="1">
        <v>38049</v>
      </c>
      <c r="D577" t="s">
        <v>613</v>
      </c>
      <c r="E577" t="s">
        <v>640</v>
      </c>
      <c r="F577">
        <v>10509002</v>
      </c>
      <c r="G577" t="s">
        <v>19</v>
      </c>
    </row>
    <row r="578" spans="1:7" x14ac:dyDescent="0.2">
      <c r="A578">
        <v>578</v>
      </c>
      <c r="B578" s="1">
        <v>38581</v>
      </c>
      <c r="C578" s="1">
        <v>38592</v>
      </c>
      <c r="D578" t="s">
        <v>613</v>
      </c>
      <c r="E578" t="s">
        <v>641</v>
      </c>
      <c r="F578">
        <v>195662009</v>
      </c>
      <c r="G578" t="s">
        <v>15</v>
      </c>
    </row>
    <row r="579" spans="1:7" x14ac:dyDescent="0.2">
      <c r="A579">
        <v>579</v>
      </c>
      <c r="B579" s="1">
        <v>38730</v>
      </c>
      <c r="C579" s="1">
        <v>38761</v>
      </c>
      <c r="D579" t="s">
        <v>613</v>
      </c>
      <c r="E579" t="s">
        <v>642</v>
      </c>
      <c r="F579">
        <v>301011002</v>
      </c>
      <c r="G579" t="s">
        <v>132</v>
      </c>
    </row>
    <row r="580" spans="1:7" x14ac:dyDescent="0.2">
      <c r="A580">
        <v>580</v>
      </c>
      <c r="B580" s="1">
        <v>38768</v>
      </c>
      <c r="C580" s="1">
        <v>38782</v>
      </c>
      <c r="D580" t="s">
        <v>613</v>
      </c>
      <c r="E580" t="s">
        <v>643</v>
      </c>
      <c r="F580">
        <v>10509002</v>
      </c>
      <c r="G580" t="s">
        <v>19</v>
      </c>
    </row>
    <row r="581" spans="1:7" x14ac:dyDescent="0.2">
      <c r="A581">
        <v>581</v>
      </c>
      <c r="B581" s="1">
        <v>39664</v>
      </c>
      <c r="C581" s="1">
        <v>39671</v>
      </c>
      <c r="D581" t="s">
        <v>613</v>
      </c>
      <c r="E581" t="s">
        <v>644</v>
      </c>
      <c r="F581">
        <v>444814009</v>
      </c>
      <c r="G581" t="s">
        <v>7</v>
      </c>
    </row>
    <row r="582" spans="1:7" x14ac:dyDescent="0.2">
      <c r="A582">
        <v>582</v>
      </c>
      <c r="B582" s="1">
        <v>41374</v>
      </c>
      <c r="D582" t="s">
        <v>613</v>
      </c>
      <c r="E582" t="s">
        <v>645</v>
      </c>
      <c r="F582">
        <v>185086009</v>
      </c>
      <c r="G582" t="s">
        <v>646</v>
      </c>
    </row>
    <row r="583" spans="1:7" x14ac:dyDescent="0.2">
      <c r="A583">
        <v>583</v>
      </c>
      <c r="B583" s="1">
        <v>41661</v>
      </c>
      <c r="D583" t="s">
        <v>613</v>
      </c>
      <c r="E583" t="s">
        <v>647</v>
      </c>
      <c r="F583">
        <v>410429000</v>
      </c>
      <c r="G583" t="s">
        <v>648</v>
      </c>
    </row>
    <row r="584" spans="1:7" x14ac:dyDescent="0.2">
      <c r="A584">
        <v>584</v>
      </c>
      <c r="B584" s="1">
        <v>41661</v>
      </c>
      <c r="D584" t="s">
        <v>613</v>
      </c>
      <c r="E584" t="s">
        <v>647</v>
      </c>
      <c r="F584">
        <v>429007001</v>
      </c>
      <c r="G584" t="s">
        <v>649</v>
      </c>
    </row>
    <row r="585" spans="1:7" x14ac:dyDescent="0.2">
      <c r="A585">
        <v>585</v>
      </c>
      <c r="B585" s="1">
        <v>42225</v>
      </c>
      <c r="C585" s="1">
        <v>42235</v>
      </c>
      <c r="D585" t="s">
        <v>613</v>
      </c>
      <c r="E585" t="s">
        <v>650</v>
      </c>
      <c r="F585">
        <v>195662009</v>
      </c>
      <c r="G585" t="s">
        <v>15</v>
      </c>
    </row>
    <row r="586" spans="1:7" x14ac:dyDescent="0.2">
      <c r="A586">
        <v>586</v>
      </c>
      <c r="B586" s="1">
        <v>43109</v>
      </c>
      <c r="C586" s="1">
        <v>43619</v>
      </c>
      <c r="D586" t="s">
        <v>613</v>
      </c>
      <c r="E586" t="s">
        <v>651</v>
      </c>
      <c r="F586">
        <v>68496003</v>
      </c>
      <c r="G586" t="s">
        <v>196</v>
      </c>
    </row>
    <row r="587" spans="1:7" x14ac:dyDescent="0.2">
      <c r="A587">
        <v>587</v>
      </c>
      <c r="B587" s="1">
        <v>39278</v>
      </c>
      <c r="C587" s="1">
        <v>39299</v>
      </c>
      <c r="D587" t="s">
        <v>652</v>
      </c>
      <c r="E587" t="s">
        <v>653</v>
      </c>
      <c r="F587">
        <v>444814009</v>
      </c>
      <c r="G587" t="s">
        <v>7</v>
      </c>
    </row>
    <row r="588" spans="1:7" x14ac:dyDescent="0.2">
      <c r="A588">
        <v>588</v>
      </c>
      <c r="B588" s="1">
        <v>40475</v>
      </c>
      <c r="C588" s="1">
        <v>40489</v>
      </c>
      <c r="D588" t="s">
        <v>652</v>
      </c>
      <c r="E588" t="s">
        <v>654</v>
      </c>
      <c r="F588">
        <v>444814009</v>
      </c>
      <c r="G588" t="s">
        <v>7</v>
      </c>
    </row>
    <row r="589" spans="1:7" x14ac:dyDescent="0.2">
      <c r="A589">
        <v>589</v>
      </c>
      <c r="B589" s="1">
        <v>40738</v>
      </c>
      <c r="C589" s="1">
        <v>40759</v>
      </c>
      <c r="D589" t="s">
        <v>652</v>
      </c>
      <c r="E589" t="s">
        <v>655</v>
      </c>
      <c r="F589">
        <v>444814009</v>
      </c>
      <c r="G589" t="s">
        <v>7</v>
      </c>
    </row>
    <row r="590" spans="1:7" x14ac:dyDescent="0.2">
      <c r="A590">
        <v>590</v>
      </c>
      <c r="B590" s="1">
        <v>40982</v>
      </c>
      <c r="C590" s="1">
        <v>41209</v>
      </c>
      <c r="D590" t="s">
        <v>652</v>
      </c>
      <c r="E590" t="s">
        <v>656</v>
      </c>
      <c r="F590">
        <v>65363002</v>
      </c>
      <c r="G590" t="s">
        <v>4</v>
      </c>
    </row>
    <row r="591" spans="1:7" x14ac:dyDescent="0.2">
      <c r="A591">
        <v>591</v>
      </c>
      <c r="B591" s="1">
        <v>41997</v>
      </c>
      <c r="C591" s="1">
        <v>42004</v>
      </c>
      <c r="D591" t="s">
        <v>652</v>
      </c>
      <c r="E591" t="s">
        <v>657</v>
      </c>
      <c r="F591">
        <v>444814009</v>
      </c>
      <c r="G591" t="s">
        <v>7</v>
      </c>
    </row>
    <row r="592" spans="1:7" x14ac:dyDescent="0.2">
      <c r="A592">
        <v>592</v>
      </c>
      <c r="B592" s="1">
        <v>42062</v>
      </c>
      <c r="C592" s="1">
        <v>42097</v>
      </c>
      <c r="D592" t="s">
        <v>652</v>
      </c>
      <c r="E592" t="s">
        <v>658</v>
      </c>
      <c r="F592">
        <v>44465007</v>
      </c>
      <c r="G592" t="s">
        <v>2</v>
      </c>
    </row>
    <row r="593" spans="1:7" x14ac:dyDescent="0.2">
      <c r="A593">
        <v>593</v>
      </c>
      <c r="B593" s="1">
        <v>42397</v>
      </c>
      <c r="C593" s="1">
        <v>42425</v>
      </c>
      <c r="D593" t="s">
        <v>652</v>
      </c>
      <c r="E593" t="s">
        <v>659</v>
      </c>
      <c r="F593">
        <v>403190006</v>
      </c>
      <c r="G593" t="s">
        <v>21</v>
      </c>
    </row>
    <row r="594" spans="1:7" x14ac:dyDescent="0.2">
      <c r="A594">
        <v>594</v>
      </c>
      <c r="B594" s="1">
        <v>43445</v>
      </c>
      <c r="C594" s="1">
        <v>43535</v>
      </c>
      <c r="D594" t="s">
        <v>652</v>
      </c>
      <c r="E594" t="s">
        <v>660</v>
      </c>
      <c r="F594">
        <v>65966004</v>
      </c>
      <c r="G594" t="s">
        <v>25</v>
      </c>
    </row>
    <row r="595" spans="1:7" x14ac:dyDescent="0.2">
      <c r="A595">
        <v>595</v>
      </c>
      <c r="B595" s="1">
        <v>37922</v>
      </c>
      <c r="D595" t="s">
        <v>661</v>
      </c>
      <c r="E595" t="s">
        <v>662</v>
      </c>
      <c r="F595">
        <v>232353008</v>
      </c>
      <c r="G595" t="s">
        <v>254</v>
      </c>
    </row>
    <row r="596" spans="1:7" x14ac:dyDescent="0.2">
      <c r="A596">
        <v>596</v>
      </c>
      <c r="B596" s="1">
        <v>37942</v>
      </c>
      <c r="C596" s="1">
        <v>43667</v>
      </c>
      <c r="D596" t="s">
        <v>661</v>
      </c>
      <c r="E596" t="s">
        <v>663</v>
      </c>
      <c r="F596">
        <v>24079001</v>
      </c>
      <c r="G596" t="s">
        <v>664</v>
      </c>
    </row>
    <row r="597" spans="1:7" x14ac:dyDescent="0.2">
      <c r="A597">
        <v>597</v>
      </c>
      <c r="B597" s="1">
        <v>40367</v>
      </c>
      <c r="C597" s="1">
        <v>40381</v>
      </c>
      <c r="D597" t="s">
        <v>661</v>
      </c>
      <c r="E597" t="s">
        <v>665</v>
      </c>
      <c r="F597">
        <v>10509002</v>
      </c>
      <c r="G597" t="s">
        <v>19</v>
      </c>
    </row>
    <row r="598" spans="1:7" x14ac:dyDescent="0.2">
      <c r="A598">
        <v>598</v>
      </c>
      <c r="B598" s="1">
        <v>40875</v>
      </c>
      <c r="C598" s="1">
        <v>40910</v>
      </c>
      <c r="D598" t="s">
        <v>661</v>
      </c>
      <c r="E598" t="s">
        <v>666</v>
      </c>
      <c r="F598">
        <v>44465007</v>
      </c>
      <c r="G598" t="s">
        <v>2</v>
      </c>
    </row>
    <row r="599" spans="1:7" x14ac:dyDescent="0.2">
      <c r="A599">
        <v>599</v>
      </c>
      <c r="B599" s="1">
        <v>41565</v>
      </c>
      <c r="C599" s="1">
        <v>43765</v>
      </c>
      <c r="D599" t="s">
        <v>661</v>
      </c>
      <c r="E599" t="s">
        <v>667</v>
      </c>
      <c r="F599">
        <v>192127007</v>
      </c>
      <c r="G599" t="s">
        <v>128</v>
      </c>
    </row>
    <row r="600" spans="1:7" x14ac:dyDescent="0.2">
      <c r="A600">
        <v>600</v>
      </c>
      <c r="B600" s="1">
        <v>42473</v>
      </c>
      <c r="C600" s="1">
        <v>42487</v>
      </c>
      <c r="D600" t="s">
        <v>661</v>
      </c>
      <c r="E600" t="s">
        <v>668</v>
      </c>
      <c r="F600">
        <v>444814009</v>
      </c>
      <c r="G600" t="s">
        <v>7</v>
      </c>
    </row>
    <row r="601" spans="1:7" x14ac:dyDescent="0.2">
      <c r="A601">
        <v>601</v>
      </c>
      <c r="B601" s="1">
        <v>37345</v>
      </c>
      <c r="C601" s="1">
        <v>37345</v>
      </c>
      <c r="D601" t="s">
        <v>669</v>
      </c>
      <c r="E601" t="s">
        <v>670</v>
      </c>
      <c r="F601">
        <v>241929008</v>
      </c>
      <c r="G601" t="s">
        <v>385</v>
      </c>
    </row>
    <row r="602" spans="1:7" x14ac:dyDescent="0.2">
      <c r="A602">
        <v>602</v>
      </c>
      <c r="B602" s="1">
        <v>37735</v>
      </c>
      <c r="C602" s="1">
        <v>37812</v>
      </c>
      <c r="D602" t="s">
        <v>669</v>
      </c>
      <c r="E602" t="s">
        <v>671</v>
      </c>
      <c r="F602">
        <v>65363002</v>
      </c>
      <c r="G602" t="s">
        <v>4</v>
      </c>
    </row>
    <row r="603" spans="1:7" x14ac:dyDescent="0.2">
      <c r="A603">
        <v>603</v>
      </c>
      <c r="B603" s="1">
        <v>37842</v>
      </c>
      <c r="D603" t="s">
        <v>669</v>
      </c>
      <c r="E603" t="s">
        <v>672</v>
      </c>
      <c r="F603">
        <v>232353008</v>
      </c>
      <c r="G603" t="s">
        <v>254</v>
      </c>
    </row>
    <row r="604" spans="1:7" x14ac:dyDescent="0.2">
      <c r="A604">
        <v>604</v>
      </c>
      <c r="B604" s="1">
        <v>38207</v>
      </c>
      <c r="D604" t="s">
        <v>669</v>
      </c>
      <c r="E604" t="s">
        <v>673</v>
      </c>
      <c r="F604">
        <v>233678006</v>
      </c>
      <c r="G604" t="s">
        <v>170</v>
      </c>
    </row>
    <row r="605" spans="1:7" x14ac:dyDescent="0.2">
      <c r="A605">
        <v>605</v>
      </c>
      <c r="B605" s="1">
        <v>39295</v>
      </c>
      <c r="C605" s="1">
        <v>39295</v>
      </c>
      <c r="D605" t="s">
        <v>669</v>
      </c>
      <c r="E605" t="s">
        <v>674</v>
      </c>
      <c r="F605">
        <v>271737000</v>
      </c>
      <c r="G605" t="s">
        <v>63</v>
      </c>
    </row>
    <row r="606" spans="1:7" x14ac:dyDescent="0.2">
      <c r="A606">
        <v>606</v>
      </c>
      <c r="B606" s="1">
        <v>39304</v>
      </c>
      <c r="C606" s="1">
        <v>39311</v>
      </c>
      <c r="D606" t="s">
        <v>669</v>
      </c>
      <c r="E606" t="s">
        <v>675</v>
      </c>
      <c r="F606">
        <v>444814009</v>
      </c>
      <c r="G606" t="s">
        <v>7</v>
      </c>
    </row>
    <row r="607" spans="1:7" x14ac:dyDescent="0.2">
      <c r="A607">
        <v>607</v>
      </c>
      <c r="B607" s="1">
        <v>41639</v>
      </c>
      <c r="C607" s="1">
        <v>41650</v>
      </c>
      <c r="D607" t="s">
        <v>669</v>
      </c>
      <c r="E607" t="s">
        <v>676</v>
      </c>
      <c r="F607">
        <v>43878008</v>
      </c>
      <c r="G607" t="s">
        <v>35</v>
      </c>
    </row>
    <row r="608" spans="1:7" x14ac:dyDescent="0.2">
      <c r="A608">
        <v>608</v>
      </c>
      <c r="B608" s="1">
        <v>42356</v>
      </c>
      <c r="C608" s="1">
        <v>42363</v>
      </c>
      <c r="D608" t="s">
        <v>669</v>
      </c>
      <c r="E608" t="s">
        <v>677</v>
      </c>
      <c r="F608">
        <v>10509002</v>
      </c>
      <c r="G608" t="s">
        <v>19</v>
      </c>
    </row>
    <row r="609" spans="1:7" x14ac:dyDescent="0.2">
      <c r="A609">
        <v>609</v>
      </c>
      <c r="B609" s="1">
        <v>42484</v>
      </c>
      <c r="C609" s="1">
        <v>42491</v>
      </c>
      <c r="D609" t="s">
        <v>669</v>
      </c>
      <c r="E609" t="s">
        <v>678</v>
      </c>
      <c r="F609">
        <v>10509002</v>
      </c>
      <c r="G609" t="s">
        <v>19</v>
      </c>
    </row>
    <row r="610" spans="1:7" x14ac:dyDescent="0.2">
      <c r="A610">
        <v>610</v>
      </c>
      <c r="B610" s="1">
        <v>43550</v>
      </c>
      <c r="C610" s="1">
        <v>43564</v>
      </c>
      <c r="D610" t="s">
        <v>669</v>
      </c>
      <c r="E610" t="s">
        <v>679</v>
      </c>
      <c r="F610">
        <v>444814009</v>
      </c>
      <c r="G610" t="s">
        <v>7</v>
      </c>
    </row>
    <row r="611" spans="1:7" x14ac:dyDescent="0.2">
      <c r="A611">
        <v>611</v>
      </c>
      <c r="B611" s="1">
        <v>43734</v>
      </c>
      <c r="D611" t="s">
        <v>669</v>
      </c>
      <c r="E611" t="s">
        <v>680</v>
      </c>
      <c r="F611">
        <v>59621000</v>
      </c>
      <c r="G611" t="s">
        <v>92</v>
      </c>
    </row>
    <row r="612" spans="1:7" x14ac:dyDescent="0.2">
      <c r="A612">
        <v>612</v>
      </c>
      <c r="B612" s="1">
        <v>43779</v>
      </c>
      <c r="C612" s="1">
        <v>43793</v>
      </c>
      <c r="D612" t="s">
        <v>669</v>
      </c>
      <c r="E612" t="s">
        <v>681</v>
      </c>
      <c r="F612">
        <v>444814009</v>
      </c>
      <c r="G612" t="s">
        <v>7</v>
      </c>
    </row>
    <row r="613" spans="1:7" x14ac:dyDescent="0.2">
      <c r="A613">
        <v>613</v>
      </c>
      <c r="B613" s="1">
        <v>43790</v>
      </c>
      <c r="D613" t="s">
        <v>669</v>
      </c>
      <c r="E613" t="s">
        <v>682</v>
      </c>
      <c r="F613">
        <v>162864005</v>
      </c>
      <c r="G613" t="s">
        <v>50</v>
      </c>
    </row>
    <row r="614" spans="1:7" x14ac:dyDescent="0.2">
      <c r="A614">
        <v>614</v>
      </c>
      <c r="B614" s="1">
        <v>33765</v>
      </c>
      <c r="C614" s="1">
        <v>33779</v>
      </c>
      <c r="D614" t="s">
        <v>683</v>
      </c>
      <c r="E614" t="s">
        <v>684</v>
      </c>
      <c r="F614">
        <v>444814009</v>
      </c>
      <c r="G614" t="s">
        <v>7</v>
      </c>
    </row>
    <row r="615" spans="1:7" x14ac:dyDescent="0.2">
      <c r="A615">
        <v>615</v>
      </c>
      <c r="B615" s="1">
        <v>33911</v>
      </c>
      <c r="C615" s="1">
        <v>33918</v>
      </c>
      <c r="D615" t="s">
        <v>683</v>
      </c>
      <c r="E615" t="s">
        <v>685</v>
      </c>
      <c r="F615">
        <v>10509002</v>
      </c>
      <c r="G615" t="s">
        <v>19</v>
      </c>
    </row>
    <row r="616" spans="1:7" x14ac:dyDescent="0.2">
      <c r="A616">
        <v>616</v>
      </c>
      <c r="B616" s="1">
        <v>34240</v>
      </c>
      <c r="C616" s="1">
        <v>34270</v>
      </c>
      <c r="D616" t="s">
        <v>683</v>
      </c>
      <c r="E616" t="s">
        <v>686</v>
      </c>
      <c r="F616">
        <v>62106007</v>
      </c>
      <c r="G616" t="s">
        <v>75</v>
      </c>
    </row>
    <row r="617" spans="1:7" x14ac:dyDescent="0.2">
      <c r="A617">
        <v>617</v>
      </c>
      <c r="B617" s="1">
        <v>34490</v>
      </c>
      <c r="C617" s="1">
        <v>34497</v>
      </c>
      <c r="D617" t="s">
        <v>683</v>
      </c>
      <c r="E617" t="s">
        <v>687</v>
      </c>
      <c r="F617">
        <v>10509002</v>
      </c>
      <c r="G617" t="s">
        <v>19</v>
      </c>
    </row>
    <row r="618" spans="1:7" x14ac:dyDescent="0.2">
      <c r="A618">
        <v>618</v>
      </c>
      <c r="B618" s="1">
        <v>35645</v>
      </c>
      <c r="C618" s="1">
        <v>35652</v>
      </c>
      <c r="D618" t="s">
        <v>683</v>
      </c>
      <c r="E618" t="s">
        <v>688</v>
      </c>
      <c r="F618">
        <v>444814009</v>
      </c>
      <c r="G618" t="s">
        <v>7</v>
      </c>
    </row>
    <row r="619" spans="1:7" x14ac:dyDescent="0.2">
      <c r="A619">
        <v>619</v>
      </c>
      <c r="B619" s="1">
        <v>36222</v>
      </c>
      <c r="C619" s="1">
        <v>36234</v>
      </c>
      <c r="D619" t="s">
        <v>683</v>
      </c>
      <c r="E619" t="s">
        <v>689</v>
      </c>
      <c r="F619">
        <v>195662009</v>
      </c>
      <c r="G619" t="s">
        <v>15</v>
      </c>
    </row>
    <row r="620" spans="1:7" x14ac:dyDescent="0.2">
      <c r="A620">
        <v>620</v>
      </c>
      <c r="B620" s="1">
        <v>36658</v>
      </c>
      <c r="C620" s="1">
        <v>36668</v>
      </c>
      <c r="D620" t="s">
        <v>683</v>
      </c>
      <c r="E620" t="s">
        <v>690</v>
      </c>
      <c r="F620">
        <v>43878008</v>
      </c>
      <c r="G620" t="s">
        <v>35</v>
      </c>
    </row>
    <row r="621" spans="1:7" x14ac:dyDescent="0.2">
      <c r="A621">
        <v>621</v>
      </c>
      <c r="B621" s="1">
        <v>37831</v>
      </c>
      <c r="C621" s="1">
        <v>37838</v>
      </c>
      <c r="D621" t="s">
        <v>683</v>
      </c>
      <c r="E621" t="s">
        <v>691</v>
      </c>
      <c r="F621">
        <v>10509002</v>
      </c>
      <c r="G621" t="s">
        <v>19</v>
      </c>
    </row>
    <row r="622" spans="1:7" x14ac:dyDescent="0.2">
      <c r="A622">
        <v>622</v>
      </c>
      <c r="B622" s="1">
        <v>38170</v>
      </c>
      <c r="C622" s="1">
        <v>38179</v>
      </c>
      <c r="D622" t="s">
        <v>683</v>
      </c>
      <c r="E622" t="s">
        <v>692</v>
      </c>
      <c r="F622">
        <v>195662009</v>
      </c>
      <c r="G622" t="s">
        <v>15</v>
      </c>
    </row>
    <row r="623" spans="1:7" x14ac:dyDescent="0.2">
      <c r="A623">
        <v>623</v>
      </c>
      <c r="B623" s="1">
        <v>38650</v>
      </c>
      <c r="C623" s="1">
        <v>38671</v>
      </c>
      <c r="D623" t="s">
        <v>683</v>
      </c>
      <c r="E623" t="s">
        <v>693</v>
      </c>
      <c r="F623">
        <v>70704007</v>
      </c>
      <c r="G623" t="s">
        <v>84</v>
      </c>
    </row>
    <row r="624" spans="1:7" x14ac:dyDescent="0.2">
      <c r="A624">
        <v>624</v>
      </c>
      <c r="B624" s="1">
        <v>39138</v>
      </c>
      <c r="C624" s="1">
        <v>39292</v>
      </c>
      <c r="D624" t="s">
        <v>683</v>
      </c>
      <c r="E624" t="s">
        <v>694</v>
      </c>
      <c r="F624">
        <v>36971009</v>
      </c>
      <c r="G624" t="s">
        <v>134</v>
      </c>
    </row>
    <row r="625" spans="1:7" x14ac:dyDescent="0.2">
      <c r="A625">
        <v>625</v>
      </c>
      <c r="B625" s="1">
        <v>39159</v>
      </c>
      <c r="D625" t="s">
        <v>683</v>
      </c>
      <c r="E625" t="s">
        <v>695</v>
      </c>
      <c r="F625">
        <v>40055000</v>
      </c>
      <c r="G625" t="s">
        <v>136</v>
      </c>
    </row>
    <row r="626" spans="1:7" x14ac:dyDescent="0.2">
      <c r="A626">
        <v>626</v>
      </c>
      <c r="B626" s="1">
        <v>31782</v>
      </c>
      <c r="C626" s="1">
        <v>31854</v>
      </c>
      <c r="D626" t="s">
        <v>696</v>
      </c>
      <c r="E626" t="s">
        <v>697</v>
      </c>
      <c r="F626">
        <v>65363002</v>
      </c>
      <c r="G626" t="s">
        <v>4</v>
      </c>
    </row>
    <row r="627" spans="1:7" x14ac:dyDescent="0.2">
      <c r="A627">
        <v>627</v>
      </c>
      <c r="B627" s="1">
        <v>40531</v>
      </c>
      <c r="C627" s="1">
        <v>40601</v>
      </c>
      <c r="D627" t="s">
        <v>683</v>
      </c>
      <c r="E627" t="s">
        <v>698</v>
      </c>
      <c r="F627">
        <v>75498004</v>
      </c>
      <c r="G627" t="s">
        <v>160</v>
      </c>
    </row>
    <row r="628" spans="1:7" x14ac:dyDescent="0.2">
      <c r="A628">
        <v>628</v>
      </c>
      <c r="B628" s="1">
        <v>32893</v>
      </c>
      <c r="C628" s="1">
        <v>32903</v>
      </c>
      <c r="D628" t="s">
        <v>696</v>
      </c>
      <c r="E628" t="s">
        <v>699</v>
      </c>
      <c r="F628">
        <v>195662009</v>
      </c>
      <c r="G628" t="s">
        <v>15</v>
      </c>
    </row>
    <row r="629" spans="1:7" x14ac:dyDescent="0.2">
      <c r="A629">
        <v>629</v>
      </c>
      <c r="B629" s="1">
        <v>33762</v>
      </c>
      <c r="C629" s="1">
        <v>33783</v>
      </c>
      <c r="D629" t="s">
        <v>696</v>
      </c>
      <c r="E629" t="s">
        <v>700</v>
      </c>
      <c r="F629">
        <v>403190006</v>
      </c>
      <c r="G629" t="s">
        <v>21</v>
      </c>
    </row>
    <row r="630" spans="1:7" x14ac:dyDescent="0.2">
      <c r="A630">
        <v>630</v>
      </c>
      <c r="B630" s="1">
        <v>35181</v>
      </c>
      <c r="C630" s="1">
        <v>35202</v>
      </c>
      <c r="D630" t="s">
        <v>696</v>
      </c>
      <c r="E630" t="s">
        <v>701</v>
      </c>
      <c r="F630">
        <v>444814009</v>
      </c>
      <c r="G630" t="s">
        <v>7</v>
      </c>
    </row>
    <row r="631" spans="1:7" x14ac:dyDescent="0.2">
      <c r="A631">
        <v>631</v>
      </c>
      <c r="B631" s="1">
        <v>35504</v>
      </c>
      <c r="C631" s="1">
        <v>35511</v>
      </c>
      <c r="D631" t="s">
        <v>696</v>
      </c>
      <c r="E631" t="s">
        <v>702</v>
      </c>
      <c r="F631">
        <v>10509002</v>
      </c>
      <c r="G631" t="s">
        <v>19</v>
      </c>
    </row>
    <row r="632" spans="1:7" x14ac:dyDescent="0.2">
      <c r="A632">
        <v>632</v>
      </c>
      <c r="B632" s="1">
        <v>41180</v>
      </c>
      <c r="C632" s="1">
        <v>41187</v>
      </c>
      <c r="D632" t="s">
        <v>683</v>
      </c>
      <c r="E632" t="s">
        <v>703</v>
      </c>
      <c r="F632">
        <v>195662009</v>
      </c>
      <c r="G632" t="s">
        <v>15</v>
      </c>
    </row>
    <row r="633" spans="1:7" x14ac:dyDescent="0.2">
      <c r="A633">
        <v>633</v>
      </c>
      <c r="B633" s="1">
        <v>41256</v>
      </c>
      <c r="C633" s="1">
        <v>41284</v>
      </c>
      <c r="D633" t="s">
        <v>683</v>
      </c>
      <c r="E633" t="s">
        <v>704</v>
      </c>
      <c r="F633">
        <v>72892002</v>
      </c>
      <c r="G633" t="s">
        <v>45</v>
      </c>
    </row>
    <row r="634" spans="1:7" x14ac:dyDescent="0.2">
      <c r="A634">
        <v>634</v>
      </c>
      <c r="B634" s="1">
        <v>41540</v>
      </c>
      <c r="C634" s="1">
        <v>41561</v>
      </c>
      <c r="D634" t="s">
        <v>683</v>
      </c>
      <c r="E634" t="s">
        <v>705</v>
      </c>
      <c r="F634">
        <v>444814009</v>
      </c>
      <c r="G634" t="s">
        <v>7</v>
      </c>
    </row>
    <row r="635" spans="1:7" x14ac:dyDescent="0.2">
      <c r="A635">
        <v>635</v>
      </c>
      <c r="B635" s="1">
        <v>42031</v>
      </c>
      <c r="C635" s="1">
        <v>42041</v>
      </c>
      <c r="D635" t="s">
        <v>683</v>
      </c>
      <c r="E635" t="s">
        <v>706</v>
      </c>
      <c r="F635">
        <v>43878008</v>
      </c>
      <c r="G635" t="s">
        <v>35</v>
      </c>
    </row>
    <row r="636" spans="1:7" x14ac:dyDescent="0.2">
      <c r="A636">
        <v>636</v>
      </c>
      <c r="B636" s="1">
        <v>42152</v>
      </c>
      <c r="C636" s="1">
        <v>42173</v>
      </c>
      <c r="D636" t="s">
        <v>683</v>
      </c>
      <c r="E636" t="s">
        <v>707</v>
      </c>
      <c r="F636">
        <v>72892002</v>
      </c>
      <c r="G636" t="s">
        <v>45</v>
      </c>
    </row>
    <row r="637" spans="1:7" x14ac:dyDescent="0.2">
      <c r="A637">
        <v>637</v>
      </c>
      <c r="B637" s="1">
        <v>42264</v>
      </c>
      <c r="C637" s="1">
        <v>42488</v>
      </c>
      <c r="D637" t="s">
        <v>683</v>
      </c>
      <c r="E637" t="s">
        <v>708</v>
      </c>
      <c r="F637">
        <v>72892002</v>
      </c>
      <c r="G637" t="s">
        <v>45</v>
      </c>
    </row>
    <row r="638" spans="1:7" x14ac:dyDescent="0.2">
      <c r="A638">
        <v>638</v>
      </c>
      <c r="B638" s="1">
        <v>35757</v>
      </c>
      <c r="C638" s="1">
        <v>35770</v>
      </c>
      <c r="D638" t="s">
        <v>696</v>
      </c>
      <c r="E638" t="s">
        <v>709</v>
      </c>
      <c r="F638">
        <v>195662009</v>
      </c>
      <c r="G638" t="s">
        <v>15</v>
      </c>
    </row>
    <row r="639" spans="1:7" x14ac:dyDescent="0.2">
      <c r="A639">
        <v>639</v>
      </c>
      <c r="B639" s="1">
        <v>42678</v>
      </c>
      <c r="C639" s="1">
        <v>42685</v>
      </c>
      <c r="D639" t="s">
        <v>683</v>
      </c>
      <c r="E639" t="s">
        <v>710</v>
      </c>
      <c r="F639">
        <v>444814009</v>
      </c>
      <c r="G639" t="s">
        <v>7</v>
      </c>
    </row>
    <row r="640" spans="1:7" x14ac:dyDescent="0.2">
      <c r="A640">
        <v>640</v>
      </c>
      <c r="B640" s="1">
        <v>37594</v>
      </c>
      <c r="C640" s="1">
        <v>37818</v>
      </c>
      <c r="D640" t="s">
        <v>696</v>
      </c>
      <c r="E640" t="s">
        <v>711</v>
      </c>
      <c r="F640">
        <v>72892002</v>
      </c>
      <c r="G640" t="s">
        <v>45</v>
      </c>
    </row>
    <row r="641" spans="1:7" x14ac:dyDescent="0.2">
      <c r="A641">
        <v>641</v>
      </c>
      <c r="B641" s="1">
        <v>42845</v>
      </c>
      <c r="C641" s="1">
        <v>43055</v>
      </c>
      <c r="D641" t="s">
        <v>683</v>
      </c>
      <c r="E641" t="s">
        <v>712</v>
      </c>
      <c r="F641">
        <v>72892002</v>
      </c>
      <c r="G641" t="s">
        <v>45</v>
      </c>
    </row>
    <row r="642" spans="1:7" x14ac:dyDescent="0.2">
      <c r="A642">
        <v>642</v>
      </c>
      <c r="B642" s="1">
        <v>37790</v>
      </c>
      <c r="C642" s="1">
        <v>37818</v>
      </c>
      <c r="D642" t="s">
        <v>696</v>
      </c>
      <c r="E642" t="s">
        <v>713</v>
      </c>
      <c r="F642">
        <v>198992004</v>
      </c>
      <c r="G642" t="s">
        <v>73</v>
      </c>
    </row>
    <row r="643" spans="1:7" x14ac:dyDescent="0.2">
      <c r="A643">
        <v>643</v>
      </c>
      <c r="B643" s="1">
        <v>43188</v>
      </c>
      <c r="D643" t="s">
        <v>683</v>
      </c>
      <c r="E643" t="s">
        <v>714</v>
      </c>
      <c r="F643">
        <v>410429000</v>
      </c>
      <c r="G643" t="s">
        <v>648</v>
      </c>
    </row>
    <row r="644" spans="1:7" x14ac:dyDescent="0.2">
      <c r="A644">
        <v>644</v>
      </c>
      <c r="B644" s="1">
        <v>43188</v>
      </c>
      <c r="D644" t="s">
        <v>683</v>
      </c>
      <c r="E644" t="s">
        <v>714</v>
      </c>
      <c r="F644">
        <v>429007001</v>
      </c>
      <c r="G644" t="s">
        <v>649</v>
      </c>
    </row>
    <row r="645" spans="1:7" x14ac:dyDescent="0.2">
      <c r="A645">
        <v>645</v>
      </c>
      <c r="B645" s="1">
        <v>43720</v>
      </c>
      <c r="C645" s="1">
        <v>43951</v>
      </c>
      <c r="D645" t="s">
        <v>683</v>
      </c>
      <c r="E645" s="2" t="s">
        <v>715</v>
      </c>
      <c r="F645">
        <v>72892002</v>
      </c>
      <c r="G645" t="s">
        <v>45</v>
      </c>
    </row>
    <row r="646" spans="1:7" x14ac:dyDescent="0.2">
      <c r="A646">
        <v>646</v>
      </c>
      <c r="B646" s="1">
        <v>39971</v>
      </c>
      <c r="C646" s="1">
        <v>39982</v>
      </c>
      <c r="D646" t="s">
        <v>696</v>
      </c>
      <c r="E646" t="s">
        <v>716</v>
      </c>
      <c r="F646">
        <v>195662009</v>
      </c>
      <c r="G646" t="s">
        <v>15</v>
      </c>
    </row>
    <row r="647" spans="1:7" x14ac:dyDescent="0.2">
      <c r="A647">
        <v>647</v>
      </c>
      <c r="B647" s="1">
        <v>41311</v>
      </c>
      <c r="C647" s="1">
        <v>41528</v>
      </c>
      <c r="D647" t="s">
        <v>696</v>
      </c>
      <c r="E647" s="2" t="s">
        <v>717</v>
      </c>
      <c r="F647">
        <v>72892002</v>
      </c>
      <c r="G647" t="s">
        <v>45</v>
      </c>
    </row>
    <row r="648" spans="1:7" x14ac:dyDescent="0.2">
      <c r="A648">
        <v>648</v>
      </c>
      <c r="B648" s="1">
        <v>41332</v>
      </c>
      <c r="C648" s="1">
        <v>41346</v>
      </c>
      <c r="D648" t="s">
        <v>696</v>
      </c>
      <c r="E648" t="s">
        <v>718</v>
      </c>
      <c r="F648">
        <v>10509002</v>
      </c>
      <c r="G648" t="s">
        <v>19</v>
      </c>
    </row>
    <row r="649" spans="1:7" x14ac:dyDescent="0.2">
      <c r="A649">
        <v>649</v>
      </c>
      <c r="B649" s="1">
        <v>41339</v>
      </c>
      <c r="D649" t="s">
        <v>696</v>
      </c>
      <c r="E649" t="s">
        <v>719</v>
      </c>
      <c r="F649">
        <v>15777000</v>
      </c>
      <c r="G649" t="s">
        <v>80</v>
      </c>
    </row>
    <row r="650" spans="1:7" x14ac:dyDescent="0.2">
      <c r="A650">
        <v>650</v>
      </c>
      <c r="B650" s="1">
        <v>41899</v>
      </c>
      <c r="D650" t="s">
        <v>696</v>
      </c>
      <c r="E650" t="s">
        <v>720</v>
      </c>
      <c r="F650">
        <v>271737000</v>
      </c>
      <c r="G650" t="s">
        <v>63</v>
      </c>
    </row>
    <row r="651" spans="1:7" x14ac:dyDescent="0.2">
      <c r="A651">
        <v>651</v>
      </c>
      <c r="B651" s="1">
        <v>41929</v>
      </c>
      <c r="C651" s="1">
        <v>41936</v>
      </c>
      <c r="D651" t="s">
        <v>696</v>
      </c>
      <c r="E651" t="s">
        <v>721</v>
      </c>
      <c r="F651">
        <v>444814009</v>
      </c>
      <c r="G651" t="s">
        <v>7</v>
      </c>
    </row>
    <row r="652" spans="1:7" x14ac:dyDescent="0.2">
      <c r="A652">
        <v>652</v>
      </c>
      <c r="B652" s="1">
        <v>42293</v>
      </c>
      <c r="C652" s="1">
        <v>42300</v>
      </c>
      <c r="D652" t="s">
        <v>696</v>
      </c>
      <c r="E652" t="s">
        <v>722</v>
      </c>
      <c r="F652">
        <v>195662009</v>
      </c>
      <c r="G652" t="s">
        <v>15</v>
      </c>
    </row>
    <row r="653" spans="1:7" x14ac:dyDescent="0.2">
      <c r="A653">
        <v>653</v>
      </c>
      <c r="B653" s="1">
        <v>43744</v>
      </c>
      <c r="C653" s="1">
        <v>43786</v>
      </c>
      <c r="D653" t="s">
        <v>696</v>
      </c>
      <c r="E653" t="s">
        <v>723</v>
      </c>
      <c r="F653">
        <v>75498004</v>
      </c>
      <c r="G653" t="s">
        <v>160</v>
      </c>
    </row>
    <row r="654" spans="1:7" x14ac:dyDescent="0.2">
      <c r="A654">
        <v>654</v>
      </c>
      <c r="B654" s="1">
        <v>43765</v>
      </c>
      <c r="D654" t="s">
        <v>696</v>
      </c>
      <c r="E654" t="s">
        <v>724</v>
      </c>
      <c r="F654">
        <v>40055000</v>
      </c>
      <c r="G654" t="s">
        <v>136</v>
      </c>
    </row>
    <row r="655" spans="1:7" x14ac:dyDescent="0.2">
      <c r="A655">
        <v>655</v>
      </c>
      <c r="B655" s="1">
        <v>43866</v>
      </c>
      <c r="D655" t="s">
        <v>696</v>
      </c>
      <c r="E655" t="s">
        <v>725</v>
      </c>
      <c r="F655">
        <v>72892002</v>
      </c>
      <c r="G655" t="s">
        <v>45</v>
      </c>
    </row>
    <row r="656" spans="1:7" x14ac:dyDescent="0.2">
      <c r="A656">
        <v>656</v>
      </c>
      <c r="B656" s="1">
        <v>43921</v>
      </c>
      <c r="C656" s="1">
        <v>43932</v>
      </c>
      <c r="D656" t="s">
        <v>696</v>
      </c>
      <c r="E656" t="s">
        <v>726</v>
      </c>
      <c r="F656">
        <v>195662009</v>
      </c>
      <c r="G656" t="s">
        <v>15</v>
      </c>
    </row>
    <row r="657" spans="1:7" x14ac:dyDescent="0.2">
      <c r="A657">
        <v>657</v>
      </c>
      <c r="B657" s="1">
        <v>28390</v>
      </c>
      <c r="C657" s="1">
        <v>28404</v>
      </c>
      <c r="D657" t="s">
        <v>727</v>
      </c>
      <c r="E657" t="s">
        <v>728</v>
      </c>
      <c r="F657">
        <v>283371005</v>
      </c>
      <c r="G657" t="s">
        <v>37</v>
      </c>
    </row>
    <row r="658" spans="1:7" x14ac:dyDescent="0.2">
      <c r="A658">
        <v>658</v>
      </c>
      <c r="B658" s="1">
        <v>28515</v>
      </c>
      <c r="C658" s="1">
        <v>28529</v>
      </c>
      <c r="D658" t="s">
        <v>727</v>
      </c>
      <c r="E658" t="s">
        <v>729</v>
      </c>
      <c r="F658">
        <v>444814009</v>
      </c>
      <c r="G658" t="s">
        <v>7</v>
      </c>
    </row>
    <row r="659" spans="1:7" x14ac:dyDescent="0.2">
      <c r="A659">
        <v>659</v>
      </c>
      <c r="B659" s="1">
        <v>28810</v>
      </c>
      <c r="C659" s="1">
        <v>28919</v>
      </c>
      <c r="D659" t="s">
        <v>727</v>
      </c>
      <c r="E659" t="s">
        <v>730</v>
      </c>
      <c r="F659">
        <v>65363002</v>
      </c>
      <c r="G659" t="s">
        <v>4</v>
      </c>
    </row>
    <row r="660" spans="1:7" x14ac:dyDescent="0.2">
      <c r="A660">
        <v>660</v>
      </c>
      <c r="B660" s="1">
        <v>29759</v>
      </c>
      <c r="C660" s="1">
        <v>29836</v>
      </c>
      <c r="D660" t="s">
        <v>727</v>
      </c>
      <c r="E660" t="s">
        <v>731</v>
      </c>
      <c r="F660">
        <v>65363002</v>
      </c>
      <c r="G660" t="s">
        <v>4</v>
      </c>
    </row>
    <row r="661" spans="1:7" x14ac:dyDescent="0.2">
      <c r="A661">
        <v>661</v>
      </c>
      <c r="B661" s="1">
        <v>29844</v>
      </c>
      <c r="C661" s="1">
        <v>29872</v>
      </c>
      <c r="D661" t="s">
        <v>727</v>
      </c>
      <c r="E661" t="s">
        <v>732</v>
      </c>
      <c r="F661">
        <v>39848009</v>
      </c>
      <c r="G661" t="s">
        <v>28</v>
      </c>
    </row>
    <row r="662" spans="1:7" x14ac:dyDescent="0.2">
      <c r="A662">
        <v>662</v>
      </c>
      <c r="B662" s="1">
        <v>30102</v>
      </c>
      <c r="C662" s="1">
        <v>30115</v>
      </c>
      <c r="D662" t="s">
        <v>727</v>
      </c>
      <c r="E662" t="s">
        <v>733</v>
      </c>
      <c r="F662">
        <v>195662009</v>
      </c>
      <c r="G662" t="s">
        <v>15</v>
      </c>
    </row>
    <row r="663" spans="1:7" x14ac:dyDescent="0.2">
      <c r="A663">
        <v>663</v>
      </c>
      <c r="B663" s="1">
        <v>30562</v>
      </c>
      <c r="C663" s="1">
        <v>30592</v>
      </c>
      <c r="D663" t="s">
        <v>727</v>
      </c>
      <c r="E663" t="s">
        <v>734</v>
      </c>
      <c r="F663">
        <v>16114001</v>
      </c>
      <c r="G663" t="s">
        <v>89</v>
      </c>
    </row>
    <row r="664" spans="1:7" x14ac:dyDescent="0.2">
      <c r="A664">
        <v>664</v>
      </c>
      <c r="B664" s="1">
        <v>31867</v>
      </c>
      <c r="C664" s="1">
        <v>31881</v>
      </c>
      <c r="D664" t="s">
        <v>727</v>
      </c>
      <c r="E664" s="2" t="s">
        <v>735</v>
      </c>
      <c r="F664">
        <v>444814009</v>
      </c>
      <c r="G664" t="s">
        <v>7</v>
      </c>
    </row>
    <row r="665" spans="1:7" x14ac:dyDescent="0.2">
      <c r="A665">
        <v>665</v>
      </c>
      <c r="B665" s="1">
        <v>33509</v>
      </c>
      <c r="C665" s="1">
        <v>33516</v>
      </c>
      <c r="D665" t="s">
        <v>727</v>
      </c>
      <c r="E665" t="s">
        <v>736</v>
      </c>
      <c r="F665">
        <v>444814009</v>
      </c>
      <c r="G665" t="s">
        <v>7</v>
      </c>
    </row>
    <row r="666" spans="1:7" x14ac:dyDescent="0.2">
      <c r="A666">
        <v>666</v>
      </c>
      <c r="B666" s="1">
        <v>34680</v>
      </c>
      <c r="C666" s="1">
        <v>34743</v>
      </c>
      <c r="D666" t="s">
        <v>727</v>
      </c>
      <c r="E666" t="s">
        <v>737</v>
      </c>
      <c r="F666">
        <v>72892002</v>
      </c>
      <c r="G666" t="s">
        <v>45</v>
      </c>
    </row>
    <row r="667" spans="1:7" x14ac:dyDescent="0.2">
      <c r="A667">
        <v>667</v>
      </c>
      <c r="B667" s="1">
        <v>34680</v>
      </c>
      <c r="C667" s="1">
        <v>34743</v>
      </c>
      <c r="D667" t="s">
        <v>727</v>
      </c>
      <c r="E667" t="s">
        <v>737</v>
      </c>
      <c r="F667">
        <v>271737000</v>
      </c>
      <c r="G667" t="s">
        <v>63</v>
      </c>
    </row>
    <row r="668" spans="1:7" x14ac:dyDescent="0.2">
      <c r="A668">
        <v>668</v>
      </c>
      <c r="B668" s="1">
        <v>35833</v>
      </c>
      <c r="C668" s="1">
        <v>35854</v>
      </c>
      <c r="D668" t="s">
        <v>727</v>
      </c>
      <c r="E668" t="s">
        <v>738</v>
      </c>
      <c r="F668">
        <v>444814009</v>
      </c>
      <c r="G668" t="s">
        <v>7</v>
      </c>
    </row>
    <row r="669" spans="1:7" x14ac:dyDescent="0.2">
      <c r="A669">
        <v>669</v>
      </c>
      <c r="B669" s="1">
        <v>36311</v>
      </c>
      <c r="C669" s="1">
        <v>36318</v>
      </c>
      <c r="D669" t="s">
        <v>727</v>
      </c>
      <c r="E669" t="s">
        <v>739</v>
      </c>
      <c r="F669">
        <v>10509002</v>
      </c>
      <c r="G669" t="s">
        <v>19</v>
      </c>
    </row>
    <row r="670" spans="1:7" x14ac:dyDescent="0.2">
      <c r="A670">
        <v>670</v>
      </c>
      <c r="B670" s="1">
        <v>36566</v>
      </c>
      <c r="C670" s="1">
        <v>36573</v>
      </c>
      <c r="D670" t="s">
        <v>727</v>
      </c>
      <c r="E670" t="s">
        <v>740</v>
      </c>
      <c r="F670">
        <v>195662009</v>
      </c>
      <c r="G670" t="s">
        <v>15</v>
      </c>
    </row>
    <row r="671" spans="1:7" x14ac:dyDescent="0.2">
      <c r="A671">
        <v>671</v>
      </c>
      <c r="B671" s="1">
        <v>37327</v>
      </c>
      <c r="C671" s="1">
        <v>37336</v>
      </c>
      <c r="D671" t="s">
        <v>727</v>
      </c>
      <c r="E671" t="s">
        <v>741</v>
      </c>
      <c r="F671">
        <v>195662009</v>
      </c>
      <c r="G671" t="s">
        <v>15</v>
      </c>
    </row>
    <row r="672" spans="1:7" x14ac:dyDescent="0.2">
      <c r="A672">
        <v>672</v>
      </c>
      <c r="B672" s="1">
        <v>37431</v>
      </c>
      <c r="C672" s="1">
        <v>37459</v>
      </c>
      <c r="D672" t="s">
        <v>727</v>
      </c>
      <c r="E672" t="s">
        <v>742</v>
      </c>
      <c r="F672">
        <v>72892002</v>
      </c>
      <c r="G672" t="s">
        <v>45</v>
      </c>
    </row>
    <row r="673" spans="1:7" x14ac:dyDescent="0.2">
      <c r="A673">
        <v>673</v>
      </c>
      <c r="B673" s="1">
        <v>39119</v>
      </c>
      <c r="C673" s="1">
        <v>39126</v>
      </c>
      <c r="D673" t="s">
        <v>727</v>
      </c>
      <c r="E673" t="s">
        <v>743</v>
      </c>
      <c r="F673">
        <v>10509002</v>
      </c>
      <c r="G673" t="s">
        <v>19</v>
      </c>
    </row>
    <row r="674" spans="1:7" x14ac:dyDescent="0.2">
      <c r="A674">
        <v>674</v>
      </c>
      <c r="B674" s="1">
        <v>26873</v>
      </c>
      <c r="C674" s="1">
        <v>26980</v>
      </c>
      <c r="D674" t="s">
        <v>744</v>
      </c>
      <c r="E674" t="s">
        <v>745</v>
      </c>
      <c r="F674">
        <v>65363002</v>
      </c>
      <c r="G674" t="s">
        <v>4</v>
      </c>
    </row>
    <row r="675" spans="1:7" x14ac:dyDescent="0.2">
      <c r="A675">
        <v>675</v>
      </c>
      <c r="B675" s="1">
        <v>39867</v>
      </c>
      <c r="C675" s="1">
        <v>40084</v>
      </c>
      <c r="D675" t="s">
        <v>727</v>
      </c>
      <c r="E675" t="s">
        <v>746</v>
      </c>
      <c r="F675">
        <v>72892002</v>
      </c>
      <c r="G675" t="s">
        <v>45</v>
      </c>
    </row>
    <row r="676" spans="1:7" x14ac:dyDescent="0.2">
      <c r="A676">
        <v>676</v>
      </c>
      <c r="B676" s="1">
        <v>40035</v>
      </c>
      <c r="C676" s="1">
        <v>40084</v>
      </c>
      <c r="D676" t="s">
        <v>727</v>
      </c>
      <c r="E676" t="s">
        <v>747</v>
      </c>
      <c r="F676">
        <v>398254007</v>
      </c>
      <c r="G676" t="s">
        <v>47</v>
      </c>
    </row>
    <row r="677" spans="1:7" x14ac:dyDescent="0.2">
      <c r="A677">
        <v>677</v>
      </c>
      <c r="B677" s="1">
        <v>40525</v>
      </c>
      <c r="D677" t="s">
        <v>727</v>
      </c>
      <c r="E677" t="s">
        <v>748</v>
      </c>
      <c r="F677">
        <v>44054006</v>
      </c>
      <c r="G677" t="s">
        <v>145</v>
      </c>
    </row>
    <row r="678" spans="1:7" x14ac:dyDescent="0.2">
      <c r="A678">
        <v>678</v>
      </c>
      <c r="B678" s="1">
        <v>41535</v>
      </c>
      <c r="D678" t="s">
        <v>727</v>
      </c>
      <c r="E678" t="s">
        <v>749</v>
      </c>
      <c r="F678">
        <v>239872002</v>
      </c>
      <c r="G678" t="s">
        <v>750</v>
      </c>
    </row>
    <row r="679" spans="1:7" x14ac:dyDescent="0.2">
      <c r="A679">
        <v>679</v>
      </c>
      <c r="B679" s="1">
        <v>27670</v>
      </c>
      <c r="C679" s="1">
        <v>27708</v>
      </c>
      <c r="D679" t="s">
        <v>744</v>
      </c>
      <c r="E679" t="s">
        <v>751</v>
      </c>
      <c r="F679">
        <v>65363002</v>
      </c>
      <c r="G679" t="s">
        <v>4</v>
      </c>
    </row>
    <row r="680" spans="1:7" x14ac:dyDescent="0.2">
      <c r="A680">
        <v>680</v>
      </c>
      <c r="B680" s="1">
        <v>41624</v>
      </c>
      <c r="D680" t="s">
        <v>727</v>
      </c>
      <c r="E680" t="s">
        <v>752</v>
      </c>
      <c r="F680">
        <v>302870006</v>
      </c>
      <c r="G680" t="s">
        <v>151</v>
      </c>
    </row>
    <row r="681" spans="1:7" x14ac:dyDescent="0.2">
      <c r="A681">
        <v>681</v>
      </c>
      <c r="B681" s="1">
        <v>28218</v>
      </c>
      <c r="C681" s="1">
        <v>28450</v>
      </c>
      <c r="D681" t="s">
        <v>744</v>
      </c>
      <c r="E681" t="s">
        <v>753</v>
      </c>
      <c r="F681">
        <v>65363002</v>
      </c>
      <c r="G681" t="s">
        <v>4</v>
      </c>
    </row>
    <row r="682" spans="1:7" x14ac:dyDescent="0.2">
      <c r="A682">
        <v>682</v>
      </c>
      <c r="B682" s="1">
        <v>41747</v>
      </c>
      <c r="C682" s="1">
        <v>41759</v>
      </c>
      <c r="D682" t="s">
        <v>727</v>
      </c>
      <c r="E682" t="s">
        <v>754</v>
      </c>
      <c r="F682">
        <v>195662009</v>
      </c>
      <c r="G682" t="s">
        <v>15</v>
      </c>
    </row>
    <row r="683" spans="1:7" x14ac:dyDescent="0.2">
      <c r="A683">
        <v>683</v>
      </c>
      <c r="B683" s="1">
        <v>42618</v>
      </c>
      <c r="C683" s="1">
        <v>42835</v>
      </c>
      <c r="D683" t="s">
        <v>727</v>
      </c>
      <c r="E683" t="s">
        <v>755</v>
      </c>
      <c r="F683">
        <v>72892002</v>
      </c>
      <c r="G683" t="s">
        <v>45</v>
      </c>
    </row>
    <row r="684" spans="1:7" x14ac:dyDescent="0.2">
      <c r="A684">
        <v>684</v>
      </c>
      <c r="B684" s="1">
        <v>28828</v>
      </c>
      <c r="C684" s="1">
        <v>28835</v>
      </c>
      <c r="D684" t="s">
        <v>744</v>
      </c>
      <c r="E684" t="s">
        <v>756</v>
      </c>
      <c r="F684">
        <v>444814009</v>
      </c>
      <c r="G684" t="s">
        <v>7</v>
      </c>
    </row>
    <row r="685" spans="1:7" x14ac:dyDescent="0.2">
      <c r="A685">
        <v>685</v>
      </c>
      <c r="B685" s="1">
        <v>42646</v>
      </c>
      <c r="D685" t="s">
        <v>727</v>
      </c>
      <c r="E685" t="s">
        <v>757</v>
      </c>
      <c r="F685">
        <v>237602007</v>
      </c>
      <c r="G685" t="s">
        <v>152</v>
      </c>
    </row>
    <row r="686" spans="1:7" x14ac:dyDescent="0.2">
      <c r="A686">
        <v>686</v>
      </c>
      <c r="B686" s="1">
        <v>30641</v>
      </c>
      <c r="C686" s="1">
        <v>30648</v>
      </c>
      <c r="D686" t="s">
        <v>744</v>
      </c>
      <c r="E686" t="s">
        <v>758</v>
      </c>
      <c r="F686">
        <v>444814009</v>
      </c>
      <c r="G686" t="s">
        <v>7</v>
      </c>
    </row>
    <row r="687" spans="1:7" x14ac:dyDescent="0.2">
      <c r="A687">
        <v>687</v>
      </c>
      <c r="B687" s="1">
        <v>31343</v>
      </c>
      <c r="C687" s="1">
        <v>31371</v>
      </c>
      <c r="D687" t="s">
        <v>744</v>
      </c>
      <c r="E687" t="s">
        <v>759</v>
      </c>
      <c r="F687">
        <v>44465007</v>
      </c>
      <c r="G687" t="s">
        <v>2</v>
      </c>
    </row>
    <row r="688" spans="1:7" x14ac:dyDescent="0.2">
      <c r="A688">
        <v>688</v>
      </c>
      <c r="B688" s="1">
        <v>32692</v>
      </c>
      <c r="C688" s="1">
        <v>32909</v>
      </c>
      <c r="D688" t="s">
        <v>744</v>
      </c>
      <c r="E688" t="s">
        <v>760</v>
      </c>
      <c r="F688">
        <v>72892002</v>
      </c>
      <c r="G688" t="s">
        <v>45</v>
      </c>
    </row>
    <row r="689" spans="1:7" x14ac:dyDescent="0.2">
      <c r="A689">
        <v>689</v>
      </c>
      <c r="B689" s="1">
        <v>32877</v>
      </c>
      <c r="C689" s="1">
        <v>32884</v>
      </c>
      <c r="D689" t="s">
        <v>744</v>
      </c>
      <c r="E689" t="s">
        <v>761</v>
      </c>
      <c r="F689">
        <v>195662009</v>
      </c>
      <c r="G689" t="s">
        <v>15</v>
      </c>
    </row>
    <row r="690" spans="1:7" x14ac:dyDescent="0.2">
      <c r="A690">
        <v>690</v>
      </c>
      <c r="B690" s="1">
        <v>33070</v>
      </c>
      <c r="C690" s="1">
        <v>33280</v>
      </c>
      <c r="D690" t="s">
        <v>744</v>
      </c>
      <c r="E690" t="s">
        <v>762</v>
      </c>
      <c r="F690">
        <v>72892002</v>
      </c>
      <c r="G690" t="s">
        <v>45</v>
      </c>
    </row>
    <row r="691" spans="1:7" x14ac:dyDescent="0.2">
      <c r="A691">
        <v>691</v>
      </c>
      <c r="B691" s="1">
        <v>33070</v>
      </c>
      <c r="C691" s="1">
        <v>33280</v>
      </c>
      <c r="D691" t="s">
        <v>744</v>
      </c>
      <c r="E691" t="s">
        <v>762</v>
      </c>
      <c r="F691">
        <v>271737000</v>
      </c>
      <c r="G691" t="s">
        <v>63</v>
      </c>
    </row>
    <row r="692" spans="1:7" x14ac:dyDescent="0.2">
      <c r="A692">
        <v>692</v>
      </c>
      <c r="B692" s="1">
        <v>33266</v>
      </c>
      <c r="C692" s="1">
        <v>33280</v>
      </c>
      <c r="D692" t="s">
        <v>744</v>
      </c>
      <c r="E692" t="s">
        <v>763</v>
      </c>
      <c r="F692">
        <v>198992004</v>
      </c>
      <c r="G692" t="s">
        <v>73</v>
      </c>
    </row>
    <row r="693" spans="1:7" x14ac:dyDescent="0.2">
      <c r="A693">
        <v>693</v>
      </c>
      <c r="B693" s="1">
        <v>33426</v>
      </c>
      <c r="C693" s="1">
        <v>33435</v>
      </c>
      <c r="D693" t="s">
        <v>744</v>
      </c>
      <c r="E693" t="s">
        <v>764</v>
      </c>
      <c r="F693">
        <v>195662009</v>
      </c>
      <c r="G693" t="s">
        <v>15</v>
      </c>
    </row>
    <row r="694" spans="1:7" x14ac:dyDescent="0.2">
      <c r="A694">
        <v>694</v>
      </c>
      <c r="B694" s="1">
        <v>33621</v>
      </c>
      <c r="C694" s="1">
        <v>33651</v>
      </c>
      <c r="D694" t="s">
        <v>744</v>
      </c>
      <c r="E694" t="s">
        <v>765</v>
      </c>
      <c r="F694">
        <v>307731004</v>
      </c>
      <c r="G694" t="s">
        <v>766</v>
      </c>
    </row>
    <row r="695" spans="1:7" x14ac:dyDescent="0.2">
      <c r="A695">
        <v>695</v>
      </c>
      <c r="B695" s="1">
        <v>33624</v>
      </c>
      <c r="C695" s="1">
        <v>33645</v>
      </c>
      <c r="D695" t="s">
        <v>744</v>
      </c>
      <c r="E695" t="s">
        <v>767</v>
      </c>
      <c r="F695">
        <v>444814009</v>
      </c>
      <c r="G695" t="s">
        <v>7</v>
      </c>
    </row>
    <row r="696" spans="1:7" x14ac:dyDescent="0.2">
      <c r="A696">
        <v>696</v>
      </c>
      <c r="B696" s="1">
        <v>35121</v>
      </c>
      <c r="C696" s="1">
        <v>35149</v>
      </c>
      <c r="D696" t="s">
        <v>744</v>
      </c>
      <c r="E696" t="s">
        <v>768</v>
      </c>
      <c r="F696">
        <v>70704007</v>
      </c>
      <c r="G696" t="s">
        <v>84</v>
      </c>
    </row>
    <row r="697" spans="1:7" x14ac:dyDescent="0.2">
      <c r="A697">
        <v>697</v>
      </c>
      <c r="B697" s="1">
        <v>36354</v>
      </c>
      <c r="C697" s="1">
        <v>36368</v>
      </c>
      <c r="D697" t="s">
        <v>744</v>
      </c>
      <c r="E697" t="s">
        <v>769</v>
      </c>
      <c r="F697">
        <v>10509002</v>
      </c>
      <c r="G697" t="s">
        <v>19</v>
      </c>
    </row>
    <row r="698" spans="1:7" x14ac:dyDescent="0.2">
      <c r="A698">
        <v>698</v>
      </c>
      <c r="B698" s="1">
        <v>37480</v>
      </c>
      <c r="C698" s="1">
        <v>37487</v>
      </c>
      <c r="D698" t="s">
        <v>744</v>
      </c>
      <c r="E698" t="s">
        <v>770</v>
      </c>
      <c r="F698">
        <v>72892002</v>
      </c>
      <c r="G698" t="s">
        <v>45</v>
      </c>
    </row>
    <row r="699" spans="1:7" x14ac:dyDescent="0.2">
      <c r="A699">
        <v>699</v>
      </c>
      <c r="B699" s="1">
        <v>37480</v>
      </c>
      <c r="D699" t="s">
        <v>744</v>
      </c>
      <c r="E699" t="s">
        <v>770</v>
      </c>
      <c r="F699">
        <v>19169002</v>
      </c>
      <c r="G699" t="s">
        <v>52</v>
      </c>
    </row>
    <row r="700" spans="1:7" x14ac:dyDescent="0.2">
      <c r="A700">
        <v>700</v>
      </c>
      <c r="B700" s="1">
        <v>37480</v>
      </c>
      <c r="C700" s="1">
        <v>37487</v>
      </c>
      <c r="D700" t="s">
        <v>744</v>
      </c>
      <c r="E700" t="s">
        <v>770</v>
      </c>
      <c r="F700">
        <v>156073000</v>
      </c>
      <c r="G700" t="s">
        <v>112</v>
      </c>
    </row>
    <row r="701" spans="1:7" x14ac:dyDescent="0.2">
      <c r="A701">
        <v>701</v>
      </c>
      <c r="B701" s="1">
        <v>37620</v>
      </c>
      <c r="C701" s="1">
        <v>37830</v>
      </c>
      <c r="D701" t="s">
        <v>744</v>
      </c>
      <c r="E701" t="s">
        <v>771</v>
      </c>
      <c r="F701">
        <v>72892002</v>
      </c>
      <c r="G701" t="s">
        <v>45</v>
      </c>
    </row>
    <row r="702" spans="1:7" x14ac:dyDescent="0.2">
      <c r="A702">
        <v>702</v>
      </c>
      <c r="B702" s="1">
        <v>37704</v>
      </c>
      <c r="C702" s="1">
        <v>37718</v>
      </c>
      <c r="D702" t="s">
        <v>744</v>
      </c>
      <c r="E702" t="s">
        <v>772</v>
      </c>
      <c r="F702">
        <v>444814009</v>
      </c>
      <c r="G702" t="s">
        <v>7</v>
      </c>
    </row>
    <row r="703" spans="1:7" x14ac:dyDescent="0.2">
      <c r="A703">
        <v>703</v>
      </c>
      <c r="B703" s="1">
        <v>37878</v>
      </c>
      <c r="C703" s="1">
        <v>37890</v>
      </c>
      <c r="D703" t="s">
        <v>744</v>
      </c>
      <c r="E703" t="s">
        <v>773</v>
      </c>
      <c r="F703">
        <v>43878008</v>
      </c>
      <c r="G703" t="s">
        <v>35</v>
      </c>
    </row>
    <row r="704" spans="1:7" x14ac:dyDescent="0.2">
      <c r="A704">
        <v>704</v>
      </c>
      <c r="B704" s="1">
        <v>38552</v>
      </c>
      <c r="C704" s="1">
        <v>38564</v>
      </c>
      <c r="D704" t="s">
        <v>744</v>
      </c>
      <c r="E704" t="s">
        <v>774</v>
      </c>
      <c r="F704">
        <v>195662009</v>
      </c>
      <c r="G704" t="s">
        <v>15</v>
      </c>
    </row>
    <row r="705" spans="1:7" x14ac:dyDescent="0.2">
      <c r="A705">
        <v>705</v>
      </c>
      <c r="B705" s="1">
        <v>38837</v>
      </c>
      <c r="C705" s="1">
        <v>38846</v>
      </c>
      <c r="D705" t="s">
        <v>744</v>
      </c>
      <c r="E705" t="s">
        <v>775</v>
      </c>
      <c r="F705">
        <v>195662009</v>
      </c>
      <c r="G705" t="s">
        <v>15</v>
      </c>
    </row>
    <row r="706" spans="1:7" x14ac:dyDescent="0.2">
      <c r="A706">
        <v>706</v>
      </c>
      <c r="B706" s="1">
        <v>39300</v>
      </c>
      <c r="C706" s="1">
        <v>39524</v>
      </c>
      <c r="D706" t="s">
        <v>744</v>
      </c>
      <c r="E706" t="s">
        <v>776</v>
      </c>
      <c r="F706">
        <v>72892002</v>
      </c>
      <c r="G706" t="s">
        <v>45</v>
      </c>
    </row>
    <row r="707" spans="1:7" x14ac:dyDescent="0.2">
      <c r="A707">
        <v>707</v>
      </c>
      <c r="B707" s="1">
        <v>40210</v>
      </c>
      <c r="C707" s="1">
        <v>40238</v>
      </c>
      <c r="D707" t="s">
        <v>744</v>
      </c>
      <c r="E707" t="s">
        <v>777</v>
      </c>
      <c r="F707">
        <v>72892002</v>
      </c>
      <c r="G707" t="s">
        <v>45</v>
      </c>
    </row>
    <row r="708" spans="1:7" x14ac:dyDescent="0.2">
      <c r="A708">
        <v>708</v>
      </c>
      <c r="B708" s="1">
        <v>40318</v>
      </c>
      <c r="C708" s="1">
        <v>40326</v>
      </c>
      <c r="D708" t="s">
        <v>744</v>
      </c>
      <c r="E708" t="s">
        <v>778</v>
      </c>
      <c r="F708">
        <v>43878008</v>
      </c>
      <c r="G708" t="s">
        <v>35</v>
      </c>
    </row>
    <row r="709" spans="1:7" x14ac:dyDescent="0.2">
      <c r="A709">
        <v>709</v>
      </c>
      <c r="B709" s="1">
        <v>41019</v>
      </c>
      <c r="C709" s="1">
        <v>41028</v>
      </c>
      <c r="D709" t="s">
        <v>744</v>
      </c>
      <c r="E709" t="s">
        <v>779</v>
      </c>
      <c r="F709">
        <v>43878008</v>
      </c>
      <c r="G709" t="s">
        <v>35</v>
      </c>
    </row>
    <row r="710" spans="1:7" x14ac:dyDescent="0.2">
      <c r="A710">
        <v>710</v>
      </c>
      <c r="B710" s="1">
        <v>41470</v>
      </c>
      <c r="C710" s="1">
        <v>41624</v>
      </c>
      <c r="D710" t="s">
        <v>744</v>
      </c>
      <c r="E710" t="s">
        <v>780</v>
      </c>
      <c r="F710">
        <v>65363002</v>
      </c>
      <c r="G710" t="s">
        <v>4</v>
      </c>
    </row>
    <row r="711" spans="1:7" x14ac:dyDescent="0.2">
      <c r="A711">
        <v>711</v>
      </c>
      <c r="B711" s="1">
        <v>42373</v>
      </c>
      <c r="C711" s="1">
        <v>42590</v>
      </c>
      <c r="D711" t="s">
        <v>744</v>
      </c>
      <c r="E711" t="s">
        <v>781</v>
      </c>
      <c r="F711">
        <v>72892002</v>
      </c>
      <c r="G711" t="s">
        <v>45</v>
      </c>
    </row>
    <row r="712" spans="1:7" x14ac:dyDescent="0.2">
      <c r="A712">
        <v>712</v>
      </c>
      <c r="B712" s="1">
        <v>43507</v>
      </c>
      <c r="C712" s="1">
        <v>43514</v>
      </c>
      <c r="D712" t="s">
        <v>727</v>
      </c>
      <c r="E712" t="s">
        <v>782</v>
      </c>
      <c r="F712">
        <v>72892002</v>
      </c>
      <c r="G712" t="s">
        <v>45</v>
      </c>
    </row>
    <row r="713" spans="1:7" x14ac:dyDescent="0.2">
      <c r="A713">
        <v>713</v>
      </c>
      <c r="B713" s="1">
        <v>43507</v>
      </c>
      <c r="D713" t="s">
        <v>727</v>
      </c>
      <c r="E713" t="s">
        <v>782</v>
      </c>
      <c r="F713">
        <v>19169002</v>
      </c>
      <c r="G713" t="s">
        <v>52</v>
      </c>
    </row>
    <row r="714" spans="1:7" x14ac:dyDescent="0.2">
      <c r="A714">
        <v>714</v>
      </c>
      <c r="B714" s="1">
        <v>43507</v>
      </c>
      <c r="C714" s="1">
        <v>43514</v>
      </c>
      <c r="D714" t="s">
        <v>727</v>
      </c>
      <c r="E714" t="s">
        <v>782</v>
      </c>
      <c r="F714">
        <v>35999006</v>
      </c>
      <c r="G714" t="s">
        <v>53</v>
      </c>
    </row>
    <row r="715" spans="1:7" x14ac:dyDescent="0.2">
      <c r="A715">
        <v>715</v>
      </c>
      <c r="B715" s="1">
        <v>43612</v>
      </c>
      <c r="C715" s="1">
        <v>43829</v>
      </c>
      <c r="D715" t="s">
        <v>727</v>
      </c>
      <c r="E715" t="s">
        <v>783</v>
      </c>
      <c r="F715">
        <v>72892002</v>
      </c>
      <c r="G715" t="s">
        <v>45</v>
      </c>
    </row>
    <row r="716" spans="1:7" x14ac:dyDescent="0.2">
      <c r="A716">
        <v>716</v>
      </c>
      <c r="B716" s="1">
        <v>43197</v>
      </c>
      <c r="C716" s="1">
        <v>43257</v>
      </c>
      <c r="D716" t="s">
        <v>784</v>
      </c>
      <c r="E716" t="s">
        <v>785</v>
      </c>
      <c r="F716">
        <v>359817006</v>
      </c>
      <c r="G716" t="s">
        <v>223</v>
      </c>
    </row>
    <row r="717" spans="1:7" x14ac:dyDescent="0.2">
      <c r="A717">
        <v>717</v>
      </c>
      <c r="B717" s="1">
        <v>43769</v>
      </c>
      <c r="C717" s="1">
        <v>43783</v>
      </c>
      <c r="D717" t="s">
        <v>784</v>
      </c>
      <c r="E717" t="s">
        <v>786</v>
      </c>
      <c r="F717">
        <v>10509002</v>
      </c>
      <c r="G717" t="s">
        <v>19</v>
      </c>
    </row>
    <row r="718" spans="1:7" x14ac:dyDescent="0.2">
      <c r="A718">
        <v>718</v>
      </c>
      <c r="B718" s="1">
        <v>43917</v>
      </c>
      <c r="D718" t="s">
        <v>784</v>
      </c>
      <c r="E718" t="s">
        <v>787</v>
      </c>
      <c r="F718">
        <v>65363002</v>
      </c>
      <c r="G718" t="s">
        <v>4</v>
      </c>
    </row>
    <row r="719" spans="1:7" x14ac:dyDescent="0.2">
      <c r="A719">
        <v>719</v>
      </c>
      <c r="B719" s="1">
        <v>42541</v>
      </c>
      <c r="C719" s="1">
        <v>42590</v>
      </c>
      <c r="D719" t="s">
        <v>744</v>
      </c>
      <c r="E719" t="s">
        <v>788</v>
      </c>
      <c r="F719">
        <v>398254007</v>
      </c>
      <c r="G719" t="s">
        <v>47</v>
      </c>
    </row>
    <row r="720" spans="1:7" x14ac:dyDescent="0.2">
      <c r="A720">
        <v>720</v>
      </c>
      <c r="B720" s="1">
        <v>42542</v>
      </c>
      <c r="C720" s="1">
        <v>42556</v>
      </c>
      <c r="D720" t="s">
        <v>744</v>
      </c>
      <c r="E720" t="s">
        <v>789</v>
      </c>
      <c r="F720">
        <v>10509002</v>
      </c>
      <c r="G720" t="s">
        <v>19</v>
      </c>
    </row>
    <row r="721" spans="1:7" x14ac:dyDescent="0.2">
      <c r="A721">
        <v>721</v>
      </c>
      <c r="B721" s="1">
        <v>42592</v>
      </c>
      <c r="C721" s="1">
        <v>42604</v>
      </c>
      <c r="D721" t="s">
        <v>744</v>
      </c>
      <c r="E721" t="s">
        <v>790</v>
      </c>
      <c r="F721">
        <v>195662009</v>
      </c>
      <c r="G721" t="s">
        <v>15</v>
      </c>
    </row>
    <row r="722" spans="1:7" x14ac:dyDescent="0.2">
      <c r="A722">
        <v>722</v>
      </c>
      <c r="B722" s="1">
        <v>43094</v>
      </c>
      <c r="C722" s="1">
        <v>43304</v>
      </c>
      <c r="D722" t="s">
        <v>744</v>
      </c>
      <c r="E722" t="s">
        <v>791</v>
      </c>
      <c r="F722">
        <v>72892002</v>
      </c>
      <c r="G722" t="s">
        <v>45</v>
      </c>
    </row>
    <row r="723" spans="1:7" x14ac:dyDescent="0.2">
      <c r="A723">
        <v>723</v>
      </c>
      <c r="B723" s="1">
        <v>43262</v>
      </c>
      <c r="C723" s="1">
        <v>43304</v>
      </c>
      <c r="D723" t="s">
        <v>744</v>
      </c>
      <c r="E723" t="s">
        <v>792</v>
      </c>
      <c r="F723">
        <v>398254007</v>
      </c>
      <c r="G723" t="s">
        <v>47</v>
      </c>
    </row>
    <row r="724" spans="1:7" x14ac:dyDescent="0.2">
      <c r="A724">
        <v>724</v>
      </c>
      <c r="B724" s="1">
        <v>43415</v>
      </c>
      <c r="C724" s="1">
        <v>43423</v>
      </c>
      <c r="D724" t="s">
        <v>744</v>
      </c>
      <c r="E724" t="s">
        <v>793</v>
      </c>
      <c r="F724">
        <v>43878008</v>
      </c>
      <c r="G724" t="s">
        <v>35</v>
      </c>
    </row>
    <row r="725" spans="1:7" x14ac:dyDescent="0.2">
      <c r="A725">
        <v>725</v>
      </c>
      <c r="B725" s="1">
        <v>43829</v>
      </c>
      <c r="D725" t="s">
        <v>744</v>
      </c>
      <c r="E725" t="s">
        <v>794</v>
      </c>
      <c r="F725">
        <v>15777000</v>
      </c>
      <c r="G725" t="s">
        <v>80</v>
      </c>
    </row>
    <row r="726" spans="1:7" x14ac:dyDescent="0.2">
      <c r="A726">
        <v>726</v>
      </c>
      <c r="B726" s="1">
        <v>15822</v>
      </c>
      <c r="C726" s="1">
        <v>15866</v>
      </c>
      <c r="D726" t="s">
        <v>795</v>
      </c>
      <c r="E726" t="s">
        <v>796</v>
      </c>
      <c r="F726">
        <v>65363002</v>
      </c>
      <c r="G726" t="s">
        <v>4</v>
      </c>
    </row>
    <row r="727" spans="1:7" x14ac:dyDescent="0.2">
      <c r="A727">
        <v>727</v>
      </c>
      <c r="B727" s="1">
        <v>15822</v>
      </c>
      <c r="C727" s="1">
        <v>15836</v>
      </c>
      <c r="D727" t="s">
        <v>795</v>
      </c>
      <c r="E727" t="s">
        <v>797</v>
      </c>
      <c r="F727">
        <v>44465007</v>
      </c>
      <c r="G727" t="s">
        <v>2</v>
      </c>
    </row>
    <row r="728" spans="1:7" x14ac:dyDescent="0.2">
      <c r="A728">
        <v>728</v>
      </c>
      <c r="B728" s="1">
        <v>17570</v>
      </c>
      <c r="C728" s="1">
        <v>17584</v>
      </c>
      <c r="D728" t="s">
        <v>795</v>
      </c>
      <c r="E728" t="s">
        <v>798</v>
      </c>
      <c r="F728">
        <v>444814009</v>
      </c>
      <c r="G728" t="s">
        <v>7</v>
      </c>
    </row>
    <row r="729" spans="1:7" x14ac:dyDescent="0.2">
      <c r="A729">
        <v>729</v>
      </c>
      <c r="B729" s="1">
        <v>17653</v>
      </c>
      <c r="C729" s="1">
        <v>17667</v>
      </c>
      <c r="D729" t="s">
        <v>795</v>
      </c>
      <c r="E729" t="s">
        <v>799</v>
      </c>
      <c r="F729">
        <v>444814009</v>
      </c>
      <c r="G729" t="s">
        <v>7</v>
      </c>
    </row>
    <row r="730" spans="1:7" x14ac:dyDescent="0.2">
      <c r="A730">
        <v>730</v>
      </c>
      <c r="B730" s="1">
        <v>19447</v>
      </c>
      <c r="C730" s="1">
        <v>19447</v>
      </c>
      <c r="D730" t="s">
        <v>795</v>
      </c>
      <c r="E730" t="s">
        <v>800</v>
      </c>
      <c r="F730">
        <v>271737000</v>
      </c>
      <c r="G730" t="s">
        <v>63</v>
      </c>
    </row>
    <row r="731" spans="1:7" x14ac:dyDescent="0.2">
      <c r="A731">
        <v>731</v>
      </c>
      <c r="B731" s="1">
        <v>19636</v>
      </c>
      <c r="C731" s="1">
        <v>19645</v>
      </c>
      <c r="D731" t="s">
        <v>795</v>
      </c>
      <c r="E731" t="s">
        <v>801</v>
      </c>
      <c r="F731">
        <v>43878008</v>
      </c>
      <c r="G731" t="s">
        <v>35</v>
      </c>
    </row>
    <row r="732" spans="1:7" x14ac:dyDescent="0.2">
      <c r="A732">
        <v>732</v>
      </c>
      <c r="B732" s="1">
        <v>20396</v>
      </c>
      <c r="C732" s="1">
        <v>20456</v>
      </c>
      <c r="D732" t="s">
        <v>795</v>
      </c>
      <c r="E732" t="s">
        <v>802</v>
      </c>
      <c r="F732">
        <v>58150001</v>
      </c>
      <c r="G732" t="s">
        <v>526</v>
      </c>
    </row>
    <row r="733" spans="1:7" x14ac:dyDescent="0.2">
      <c r="A733">
        <v>733</v>
      </c>
      <c r="B733" s="1">
        <v>20636</v>
      </c>
      <c r="C733" s="1">
        <v>20948</v>
      </c>
      <c r="D733" t="s">
        <v>795</v>
      </c>
      <c r="E733" t="s">
        <v>803</v>
      </c>
      <c r="F733">
        <v>65363002</v>
      </c>
      <c r="G733" t="s">
        <v>4</v>
      </c>
    </row>
    <row r="734" spans="1:7" x14ac:dyDescent="0.2">
      <c r="A734">
        <v>734</v>
      </c>
      <c r="B734" s="1">
        <v>21237</v>
      </c>
      <c r="C734" s="1">
        <v>21247</v>
      </c>
      <c r="D734" t="s">
        <v>795</v>
      </c>
      <c r="E734" s="2" t="s">
        <v>804</v>
      </c>
      <c r="F734">
        <v>195662009</v>
      </c>
      <c r="G734" t="s">
        <v>15</v>
      </c>
    </row>
    <row r="735" spans="1:7" x14ac:dyDescent="0.2">
      <c r="A735">
        <v>735</v>
      </c>
      <c r="B735" s="1">
        <v>22796</v>
      </c>
      <c r="C735" s="1">
        <v>23020</v>
      </c>
      <c r="D735" t="s">
        <v>795</v>
      </c>
      <c r="E735" t="s">
        <v>805</v>
      </c>
      <c r="F735">
        <v>72892002</v>
      </c>
      <c r="G735" t="s">
        <v>45</v>
      </c>
    </row>
    <row r="736" spans="1:7" x14ac:dyDescent="0.2">
      <c r="A736">
        <v>736</v>
      </c>
      <c r="B736" s="1">
        <v>23188</v>
      </c>
      <c r="C736" s="1">
        <v>23405</v>
      </c>
      <c r="D736" t="s">
        <v>795</v>
      </c>
      <c r="E736" t="s">
        <v>806</v>
      </c>
      <c r="F736">
        <v>72892002</v>
      </c>
      <c r="G736" t="s">
        <v>45</v>
      </c>
    </row>
    <row r="737" spans="1:7" x14ac:dyDescent="0.2">
      <c r="A737">
        <v>737</v>
      </c>
      <c r="B737" s="1">
        <v>23612</v>
      </c>
      <c r="C737" s="1">
        <v>23619</v>
      </c>
      <c r="D737" t="s">
        <v>795</v>
      </c>
      <c r="E737" t="s">
        <v>807</v>
      </c>
      <c r="F737">
        <v>444814009</v>
      </c>
      <c r="G737" t="s">
        <v>7</v>
      </c>
    </row>
    <row r="738" spans="1:7" x14ac:dyDescent="0.2">
      <c r="A738">
        <v>738</v>
      </c>
      <c r="B738" s="1">
        <v>23895</v>
      </c>
      <c r="C738" s="1">
        <v>23909</v>
      </c>
      <c r="D738" t="s">
        <v>795</v>
      </c>
      <c r="E738" t="s">
        <v>808</v>
      </c>
      <c r="F738">
        <v>72892002</v>
      </c>
      <c r="G738" t="s">
        <v>45</v>
      </c>
    </row>
    <row r="739" spans="1:7" x14ac:dyDescent="0.2">
      <c r="A739">
        <v>739</v>
      </c>
      <c r="B739" s="1">
        <v>24210</v>
      </c>
      <c r="C739" s="1">
        <v>24238</v>
      </c>
      <c r="D739" t="s">
        <v>795</v>
      </c>
      <c r="E739" t="s">
        <v>809</v>
      </c>
      <c r="F739">
        <v>72892002</v>
      </c>
      <c r="G739" t="s">
        <v>45</v>
      </c>
    </row>
    <row r="740" spans="1:7" x14ac:dyDescent="0.2">
      <c r="A740">
        <v>740</v>
      </c>
      <c r="B740" s="1">
        <v>24630</v>
      </c>
      <c r="D740" t="s">
        <v>795</v>
      </c>
      <c r="E740" t="s">
        <v>810</v>
      </c>
      <c r="F740">
        <v>15777000</v>
      </c>
      <c r="G740" t="s">
        <v>80</v>
      </c>
    </row>
    <row r="741" spans="1:7" x14ac:dyDescent="0.2">
      <c r="A741">
        <v>741</v>
      </c>
      <c r="B741" s="1">
        <v>24805</v>
      </c>
      <c r="C741" s="1">
        <v>25022</v>
      </c>
      <c r="D741" t="s">
        <v>795</v>
      </c>
      <c r="E741" t="s">
        <v>811</v>
      </c>
      <c r="F741">
        <v>72892002</v>
      </c>
      <c r="G741" t="s">
        <v>45</v>
      </c>
    </row>
    <row r="742" spans="1:7" x14ac:dyDescent="0.2">
      <c r="A742">
        <v>742</v>
      </c>
      <c r="B742" s="1">
        <v>25001</v>
      </c>
      <c r="C742" s="1">
        <v>25022</v>
      </c>
      <c r="D742" t="s">
        <v>795</v>
      </c>
      <c r="E742" t="s">
        <v>812</v>
      </c>
      <c r="F742">
        <v>198992004</v>
      </c>
      <c r="G742" t="s">
        <v>73</v>
      </c>
    </row>
    <row r="743" spans="1:7" x14ac:dyDescent="0.2">
      <c r="A743">
        <v>743</v>
      </c>
      <c r="B743" s="1">
        <v>25253</v>
      </c>
      <c r="C743" s="1">
        <v>25477</v>
      </c>
      <c r="D743" t="s">
        <v>795</v>
      </c>
      <c r="E743" t="s">
        <v>813</v>
      </c>
      <c r="F743">
        <v>72892002</v>
      </c>
      <c r="G743" t="s">
        <v>45</v>
      </c>
    </row>
    <row r="744" spans="1:7" x14ac:dyDescent="0.2">
      <c r="A744">
        <v>744</v>
      </c>
      <c r="B744" s="1">
        <v>25687</v>
      </c>
      <c r="C744" s="1">
        <v>25904</v>
      </c>
      <c r="D744" t="s">
        <v>795</v>
      </c>
      <c r="E744" t="s">
        <v>814</v>
      </c>
      <c r="F744">
        <v>72892002</v>
      </c>
      <c r="G744" t="s">
        <v>45</v>
      </c>
    </row>
    <row r="745" spans="1:7" x14ac:dyDescent="0.2">
      <c r="A745">
        <v>745</v>
      </c>
      <c r="B745" s="1">
        <v>25883</v>
      </c>
      <c r="C745" s="1">
        <v>25904</v>
      </c>
      <c r="D745" t="s">
        <v>795</v>
      </c>
      <c r="E745" t="s">
        <v>815</v>
      </c>
      <c r="F745">
        <v>198992004</v>
      </c>
      <c r="G745" t="s">
        <v>73</v>
      </c>
    </row>
    <row r="746" spans="1:7" x14ac:dyDescent="0.2">
      <c r="A746">
        <v>746</v>
      </c>
      <c r="B746" s="1">
        <v>26800</v>
      </c>
      <c r="C746" s="1">
        <v>27024</v>
      </c>
      <c r="D746" t="s">
        <v>795</v>
      </c>
      <c r="E746" t="s">
        <v>816</v>
      </c>
      <c r="F746">
        <v>72892002</v>
      </c>
      <c r="G746" t="s">
        <v>45</v>
      </c>
    </row>
    <row r="747" spans="1:7" x14ac:dyDescent="0.2">
      <c r="A747">
        <v>747</v>
      </c>
      <c r="B747" s="1">
        <v>26828</v>
      </c>
      <c r="D747" t="s">
        <v>795</v>
      </c>
      <c r="E747" t="s">
        <v>817</v>
      </c>
      <c r="F747">
        <v>44054006</v>
      </c>
      <c r="G747" t="s">
        <v>145</v>
      </c>
    </row>
    <row r="748" spans="1:7" x14ac:dyDescent="0.2">
      <c r="A748">
        <v>748</v>
      </c>
      <c r="B748" s="1">
        <v>26828</v>
      </c>
      <c r="D748" t="s">
        <v>795</v>
      </c>
      <c r="E748" t="s">
        <v>817</v>
      </c>
      <c r="F748">
        <v>368581000119106</v>
      </c>
      <c r="G748" t="s">
        <v>443</v>
      </c>
    </row>
    <row r="749" spans="1:7" x14ac:dyDescent="0.2">
      <c r="A749">
        <v>749</v>
      </c>
      <c r="B749" s="1">
        <v>27842</v>
      </c>
      <c r="C749" s="1">
        <v>27888</v>
      </c>
      <c r="D749" t="s">
        <v>795</v>
      </c>
      <c r="E749" t="s">
        <v>818</v>
      </c>
      <c r="F749">
        <v>38822007</v>
      </c>
      <c r="G749" t="s">
        <v>157</v>
      </c>
    </row>
    <row r="750" spans="1:7" x14ac:dyDescent="0.2">
      <c r="A750">
        <v>750</v>
      </c>
      <c r="B750" s="1">
        <v>27906</v>
      </c>
      <c r="C750" s="1">
        <v>28130</v>
      </c>
      <c r="D750" t="s">
        <v>795</v>
      </c>
      <c r="E750" t="s">
        <v>819</v>
      </c>
      <c r="F750">
        <v>72892002</v>
      </c>
      <c r="G750" t="s">
        <v>45</v>
      </c>
    </row>
    <row r="751" spans="1:7" x14ac:dyDescent="0.2">
      <c r="A751">
        <v>751</v>
      </c>
      <c r="B751" s="1">
        <v>27927</v>
      </c>
      <c r="D751" t="s">
        <v>795</v>
      </c>
      <c r="E751" t="s">
        <v>820</v>
      </c>
      <c r="F751">
        <v>302870006</v>
      </c>
      <c r="G751" t="s">
        <v>151</v>
      </c>
    </row>
    <row r="752" spans="1:7" x14ac:dyDescent="0.2">
      <c r="A752">
        <v>752</v>
      </c>
      <c r="B752" s="1">
        <v>27927</v>
      </c>
      <c r="D752" t="s">
        <v>795</v>
      </c>
      <c r="E752" t="s">
        <v>820</v>
      </c>
      <c r="F752">
        <v>422034002</v>
      </c>
      <c r="G752" t="s">
        <v>146</v>
      </c>
    </row>
    <row r="753" spans="1:7" x14ac:dyDescent="0.2">
      <c r="A753">
        <v>753</v>
      </c>
      <c r="B753" s="1">
        <v>27927</v>
      </c>
      <c r="D753" t="s">
        <v>795</v>
      </c>
      <c r="E753" t="s">
        <v>820</v>
      </c>
      <c r="F753">
        <v>1551000119108</v>
      </c>
      <c r="G753" t="s">
        <v>821</v>
      </c>
    </row>
    <row r="754" spans="1:7" x14ac:dyDescent="0.2">
      <c r="A754">
        <v>754</v>
      </c>
      <c r="B754" s="1">
        <v>28253</v>
      </c>
      <c r="C754" s="1">
        <v>28292</v>
      </c>
      <c r="D754" t="s">
        <v>795</v>
      </c>
      <c r="E754" t="s">
        <v>822</v>
      </c>
      <c r="F754">
        <v>301011002</v>
      </c>
      <c r="G754" t="s">
        <v>132</v>
      </c>
    </row>
    <row r="755" spans="1:7" x14ac:dyDescent="0.2">
      <c r="A755">
        <v>755</v>
      </c>
      <c r="B755" s="1">
        <v>28298</v>
      </c>
      <c r="D755" t="s">
        <v>795</v>
      </c>
      <c r="E755" t="s">
        <v>823</v>
      </c>
      <c r="F755">
        <v>80394007</v>
      </c>
      <c r="G755" t="s">
        <v>446</v>
      </c>
    </row>
    <row r="756" spans="1:7" x14ac:dyDescent="0.2">
      <c r="A756">
        <v>756</v>
      </c>
      <c r="B756" s="1">
        <v>28298</v>
      </c>
      <c r="D756" t="s">
        <v>795</v>
      </c>
      <c r="E756" t="s">
        <v>823</v>
      </c>
      <c r="F756">
        <v>237602007</v>
      </c>
      <c r="G756" t="s">
        <v>152</v>
      </c>
    </row>
    <row r="757" spans="1:7" x14ac:dyDescent="0.2">
      <c r="A757">
        <v>757</v>
      </c>
      <c r="B757" s="1">
        <v>28557</v>
      </c>
      <c r="C757" s="1">
        <v>28774</v>
      </c>
      <c r="D757" t="s">
        <v>795</v>
      </c>
      <c r="E757" t="s">
        <v>824</v>
      </c>
      <c r="F757">
        <v>72892002</v>
      </c>
      <c r="G757" t="s">
        <v>45</v>
      </c>
    </row>
    <row r="758" spans="1:7" x14ac:dyDescent="0.2">
      <c r="A758">
        <v>758</v>
      </c>
      <c r="B758" s="1">
        <v>28669</v>
      </c>
      <c r="D758" t="s">
        <v>795</v>
      </c>
      <c r="E758" t="s">
        <v>825</v>
      </c>
      <c r="F758">
        <v>1501000119109</v>
      </c>
      <c r="G758" t="s">
        <v>826</v>
      </c>
    </row>
    <row r="759" spans="1:7" x14ac:dyDescent="0.2">
      <c r="A759">
        <v>759</v>
      </c>
      <c r="B759" s="1">
        <v>28753</v>
      </c>
      <c r="C759" s="1">
        <v>28774</v>
      </c>
      <c r="D759" t="s">
        <v>795</v>
      </c>
      <c r="E759" t="s">
        <v>827</v>
      </c>
      <c r="F759">
        <v>198992004</v>
      </c>
      <c r="G759" t="s">
        <v>73</v>
      </c>
    </row>
    <row r="760" spans="1:7" x14ac:dyDescent="0.2">
      <c r="A760">
        <v>760</v>
      </c>
      <c r="B760" s="1">
        <v>28908</v>
      </c>
      <c r="C760" s="1">
        <v>28922</v>
      </c>
      <c r="D760" t="s">
        <v>795</v>
      </c>
      <c r="E760" t="s">
        <v>828</v>
      </c>
      <c r="F760">
        <v>444814009</v>
      </c>
      <c r="G760" t="s">
        <v>7</v>
      </c>
    </row>
    <row r="761" spans="1:7" x14ac:dyDescent="0.2">
      <c r="A761">
        <v>761</v>
      </c>
      <c r="B761" s="1">
        <v>29411</v>
      </c>
      <c r="D761" t="s">
        <v>795</v>
      </c>
      <c r="E761" t="s">
        <v>829</v>
      </c>
      <c r="F761">
        <v>97331000119101</v>
      </c>
      <c r="G761" t="s">
        <v>830</v>
      </c>
    </row>
    <row r="762" spans="1:7" x14ac:dyDescent="0.2">
      <c r="A762">
        <v>762</v>
      </c>
      <c r="B762" s="1">
        <v>30343</v>
      </c>
      <c r="C762" s="1">
        <v>30350</v>
      </c>
      <c r="D762" t="s">
        <v>795</v>
      </c>
      <c r="E762" t="s">
        <v>831</v>
      </c>
      <c r="F762">
        <v>10509002</v>
      </c>
      <c r="G762" t="s">
        <v>19</v>
      </c>
    </row>
    <row r="763" spans="1:7" x14ac:dyDescent="0.2">
      <c r="A763">
        <v>763</v>
      </c>
      <c r="B763" s="1">
        <v>30566</v>
      </c>
      <c r="C763" s="1">
        <v>30601</v>
      </c>
      <c r="D763" t="s">
        <v>795</v>
      </c>
      <c r="E763" t="s">
        <v>832</v>
      </c>
      <c r="F763">
        <v>44465007</v>
      </c>
      <c r="G763" t="s">
        <v>2</v>
      </c>
    </row>
    <row r="764" spans="1:7" x14ac:dyDescent="0.2">
      <c r="A764">
        <v>764</v>
      </c>
      <c r="B764" s="1">
        <v>31539</v>
      </c>
      <c r="C764" s="1">
        <v>31770</v>
      </c>
      <c r="D764" t="s">
        <v>795</v>
      </c>
      <c r="E764" s="2" t="s">
        <v>833</v>
      </c>
      <c r="F764">
        <v>72892002</v>
      </c>
      <c r="G764" t="s">
        <v>45</v>
      </c>
    </row>
    <row r="765" spans="1:7" x14ac:dyDescent="0.2">
      <c r="A765">
        <v>765</v>
      </c>
      <c r="B765" s="1">
        <v>32085</v>
      </c>
      <c r="C765" s="1">
        <v>32092</v>
      </c>
      <c r="D765" t="s">
        <v>795</v>
      </c>
      <c r="E765" t="s">
        <v>834</v>
      </c>
      <c r="F765">
        <v>10509002</v>
      </c>
      <c r="G765" t="s">
        <v>19</v>
      </c>
    </row>
    <row r="766" spans="1:7" x14ac:dyDescent="0.2">
      <c r="A766">
        <v>766</v>
      </c>
      <c r="B766" s="1">
        <v>29495</v>
      </c>
      <c r="C766" s="1">
        <v>29507</v>
      </c>
      <c r="D766" t="s">
        <v>835</v>
      </c>
      <c r="E766" t="s">
        <v>836</v>
      </c>
      <c r="F766">
        <v>195662009</v>
      </c>
      <c r="G766" t="s">
        <v>15</v>
      </c>
    </row>
    <row r="767" spans="1:7" x14ac:dyDescent="0.2">
      <c r="A767">
        <v>767</v>
      </c>
      <c r="B767" s="1">
        <v>32799</v>
      </c>
      <c r="C767" s="1">
        <v>32813</v>
      </c>
      <c r="D767" t="s">
        <v>795</v>
      </c>
      <c r="E767" t="s">
        <v>837</v>
      </c>
      <c r="F767">
        <v>72892002</v>
      </c>
      <c r="G767" t="s">
        <v>45</v>
      </c>
    </row>
    <row r="768" spans="1:7" x14ac:dyDescent="0.2">
      <c r="A768">
        <v>768</v>
      </c>
      <c r="B768" s="1">
        <v>32799</v>
      </c>
      <c r="D768" t="s">
        <v>795</v>
      </c>
      <c r="E768" t="s">
        <v>837</v>
      </c>
      <c r="F768">
        <v>19169002</v>
      </c>
      <c r="G768" t="s">
        <v>52</v>
      </c>
    </row>
    <row r="769" spans="1:7" x14ac:dyDescent="0.2">
      <c r="A769">
        <v>769</v>
      </c>
      <c r="B769" s="1">
        <v>32799</v>
      </c>
      <c r="C769" s="1">
        <v>32813</v>
      </c>
      <c r="D769" t="s">
        <v>795</v>
      </c>
      <c r="E769" t="s">
        <v>837</v>
      </c>
      <c r="F769">
        <v>156073000</v>
      </c>
      <c r="G769" t="s">
        <v>112</v>
      </c>
    </row>
    <row r="770" spans="1:7" x14ac:dyDescent="0.2">
      <c r="A770">
        <v>770</v>
      </c>
      <c r="B770" s="1">
        <v>33069</v>
      </c>
      <c r="C770" s="1">
        <v>33083</v>
      </c>
      <c r="D770" t="s">
        <v>795</v>
      </c>
      <c r="E770" t="s">
        <v>838</v>
      </c>
      <c r="F770">
        <v>444814009</v>
      </c>
      <c r="G770" t="s">
        <v>7</v>
      </c>
    </row>
    <row r="771" spans="1:7" x14ac:dyDescent="0.2">
      <c r="A771">
        <v>771</v>
      </c>
      <c r="B771" s="1">
        <v>31668</v>
      </c>
      <c r="C771" s="1">
        <v>31680</v>
      </c>
      <c r="D771" t="s">
        <v>835</v>
      </c>
      <c r="E771" t="s">
        <v>839</v>
      </c>
      <c r="F771">
        <v>195662009</v>
      </c>
      <c r="G771" t="s">
        <v>15</v>
      </c>
    </row>
    <row r="772" spans="1:7" x14ac:dyDescent="0.2">
      <c r="A772">
        <v>772</v>
      </c>
      <c r="B772" s="1">
        <v>34081</v>
      </c>
      <c r="C772" s="1">
        <v>34095</v>
      </c>
      <c r="D772" t="s">
        <v>795</v>
      </c>
      <c r="E772" t="s">
        <v>840</v>
      </c>
      <c r="F772">
        <v>283385000</v>
      </c>
      <c r="G772" t="s">
        <v>312</v>
      </c>
    </row>
    <row r="773" spans="1:7" x14ac:dyDescent="0.2">
      <c r="A773">
        <v>773</v>
      </c>
      <c r="B773" s="1">
        <v>31686</v>
      </c>
      <c r="C773" s="1">
        <v>35711</v>
      </c>
      <c r="D773" t="s">
        <v>835</v>
      </c>
      <c r="E773" t="s">
        <v>841</v>
      </c>
      <c r="F773">
        <v>192127007</v>
      </c>
      <c r="G773" t="s">
        <v>128</v>
      </c>
    </row>
    <row r="774" spans="1:7" x14ac:dyDescent="0.2">
      <c r="A774">
        <v>774</v>
      </c>
      <c r="B774" s="1">
        <v>32551</v>
      </c>
      <c r="C774" s="1">
        <v>32586</v>
      </c>
      <c r="D774" t="s">
        <v>835</v>
      </c>
      <c r="E774" t="s">
        <v>842</v>
      </c>
      <c r="F774">
        <v>44465007</v>
      </c>
      <c r="G774" t="s">
        <v>2</v>
      </c>
    </row>
    <row r="775" spans="1:7" x14ac:dyDescent="0.2">
      <c r="A775">
        <v>775</v>
      </c>
      <c r="B775" s="1">
        <v>35520</v>
      </c>
      <c r="C775" s="1">
        <v>36000</v>
      </c>
      <c r="D775" t="s">
        <v>795</v>
      </c>
      <c r="E775" t="s">
        <v>843</v>
      </c>
      <c r="F775">
        <v>68496003</v>
      </c>
      <c r="G775" t="s">
        <v>196</v>
      </c>
    </row>
    <row r="776" spans="1:7" x14ac:dyDescent="0.2">
      <c r="A776">
        <v>776</v>
      </c>
      <c r="B776" s="1">
        <v>35981</v>
      </c>
      <c r="C776" s="1">
        <v>35988</v>
      </c>
      <c r="D776" t="s">
        <v>795</v>
      </c>
      <c r="E776" t="s">
        <v>844</v>
      </c>
      <c r="F776">
        <v>10509002</v>
      </c>
      <c r="G776" t="s">
        <v>19</v>
      </c>
    </row>
    <row r="777" spans="1:7" x14ac:dyDescent="0.2">
      <c r="A777">
        <v>777</v>
      </c>
      <c r="B777" s="1">
        <v>34386</v>
      </c>
      <c r="C777" s="1">
        <v>34407</v>
      </c>
      <c r="D777" t="s">
        <v>835</v>
      </c>
      <c r="E777" t="s">
        <v>845</v>
      </c>
      <c r="F777">
        <v>283371005</v>
      </c>
      <c r="G777" t="s">
        <v>37</v>
      </c>
    </row>
    <row r="778" spans="1:7" x14ac:dyDescent="0.2">
      <c r="A778">
        <v>778</v>
      </c>
      <c r="B778" s="1">
        <v>35281</v>
      </c>
      <c r="C778" s="1">
        <v>35292</v>
      </c>
      <c r="D778" t="s">
        <v>835</v>
      </c>
      <c r="E778" t="s">
        <v>846</v>
      </c>
      <c r="F778">
        <v>43878008</v>
      </c>
      <c r="G778" t="s">
        <v>35</v>
      </c>
    </row>
    <row r="779" spans="1:7" x14ac:dyDescent="0.2">
      <c r="A779">
        <v>779</v>
      </c>
      <c r="B779" s="1">
        <v>36932</v>
      </c>
      <c r="C779" s="1">
        <v>36939</v>
      </c>
      <c r="D779" t="s">
        <v>835</v>
      </c>
      <c r="E779" t="s">
        <v>847</v>
      </c>
      <c r="F779">
        <v>10509002</v>
      </c>
      <c r="G779" t="s">
        <v>19</v>
      </c>
    </row>
    <row r="780" spans="1:7" x14ac:dyDescent="0.2">
      <c r="A780">
        <v>780</v>
      </c>
      <c r="B780" s="1">
        <v>37287</v>
      </c>
      <c r="C780" s="1">
        <v>37308</v>
      </c>
      <c r="D780" t="s">
        <v>835</v>
      </c>
      <c r="E780" t="s">
        <v>848</v>
      </c>
      <c r="F780">
        <v>39848009</v>
      </c>
      <c r="G780" t="s">
        <v>28</v>
      </c>
    </row>
    <row r="781" spans="1:7" x14ac:dyDescent="0.2">
      <c r="A781">
        <v>781</v>
      </c>
      <c r="B781" s="1">
        <v>37297</v>
      </c>
      <c r="C781" s="1">
        <v>37311</v>
      </c>
      <c r="D781" t="s">
        <v>835</v>
      </c>
      <c r="E781" t="s">
        <v>849</v>
      </c>
      <c r="F781">
        <v>444814009</v>
      </c>
      <c r="G781" t="s">
        <v>7</v>
      </c>
    </row>
    <row r="782" spans="1:7" x14ac:dyDescent="0.2">
      <c r="A782">
        <v>782</v>
      </c>
      <c r="B782" s="1">
        <v>38697</v>
      </c>
      <c r="C782" s="1">
        <v>38711</v>
      </c>
      <c r="D782" t="s">
        <v>835</v>
      </c>
      <c r="E782" t="s">
        <v>850</v>
      </c>
      <c r="F782">
        <v>444814009</v>
      </c>
      <c r="G782" t="s">
        <v>7</v>
      </c>
    </row>
    <row r="783" spans="1:7" x14ac:dyDescent="0.2">
      <c r="A783">
        <v>783</v>
      </c>
      <c r="B783" s="1">
        <v>39558</v>
      </c>
      <c r="C783" s="1">
        <v>39579</v>
      </c>
      <c r="D783" t="s">
        <v>835</v>
      </c>
      <c r="E783" t="s">
        <v>851</v>
      </c>
      <c r="F783">
        <v>444814009</v>
      </c>
      <c r="G783" t="s">
        <v>7</v>
      </c>
    </row>
    <row r="784" spans="1:7" x14ac:dyDescent="0.2">
      <c r="A784">
        <v>784</v>
      </c>
      <c r="B784" s="1">
        <v>39735</v>
      </c>
      <c r="C784" s="1">
        <v>39763</v>
      </c>
      <c r="D784" t="s">
        <v>835</v>
      </c>
      <c r="E784" t="s">
        <v>852</v>
      </c>
      <c r="F784">
        <v>75498004</v>
      </c>
      <c r="G784" t="s">
        <v>160</v>
      </c>
    </row>
    <row r="785" spans="1:7" x14ac:dyDescent="0.2">
      <c r="A785">
        <v>785</v>
      </c>
      <c r="B785" s="1">
        <v>41778</v>
      </c>
      <c r="C785" s="1">
        <v>41799</v>
      </c>
      <c r="D785" t="s">
        <v>835</v>
      </c>
      <c r="E785" t="s">
        <v>853</v>
      </c>
      <c r="F785">
        <v>283385000</v>
      </c>
      <c r="G785" t="s">
        <v>312</v>
      </c>
    </row>
    <row r="786" spans="1:7" x14ac:dyDescent="0.2">
      <c r="A786">
        <v>786</v>
      </c>
      <c r="B786" s="1">
        <v>42129</v>
      </c>
      <c r="C786" s="1">
        <v>42157</v>
      </c>
      <c r="D786" t="s">
        <v>835</v>
      </c>
      <c r="E786" t="s">
        <v>854</v>
      </c>
      <c r="F786">
        <v>39848009</v>
      </c>
      <c r="G786" t="s">
        <v>28</v>
      </c>
    </row>
    <row r="787" spans="1:7" x14ac:dyDescent="0.2">
      <c r="A787">
        <v>787</v>
      </c>
      <c r="B787" s="1">
        <v>42341</v>
      </c>
      <c r="C787" s="1">
        <v>42348</v>
      </c>
      <c r="D787" t="s">
        <v>835</v>
      </c>
      <c r="E787" t="s">
        <v>855</v>
      </c>
      <c r="F787">
        <v>10509002</v>
      </c>
      <c r="G787" t="s">
        <v>19</v>
      </c>
    </row>
    <row r="788" spans="1:7" x14ac:dyDescent="0.2">
      <c r="A788">
        <v>788</v>
      </c>
      <c r="B788" s="1">
        <v>42499</v>
      </c>
      <c r="C788" s="1">
        <v>42513</v>
      </c>
      <c r="D788" t="s">
        <v>835</v>
      </c>
      <c r="E788" t="s">
        <v>856</v>
      </c>
      <c r="F788">
        <v>444814009</v>
      </c>
      <c r="G788" t="s">
        <v>7</v>
      </c>
    </row>
    <row r="789" spans="1:7" x14ac:dyDescent="0.2">
      <c r="A789">
        <v>789</v>
      </c>
      <c r="B789" s="1">
        <v>42725</v>
      </c>
      <c r="D789" t="s">
        <v>835</v>
      </c>
      <c r="E789" t="s">
        <v>857</v>
      </c>
      <c r="F789">
        <v>162864005</v>
      </c>
      <c r="G789" t="s">
        <v>50</v>
      </c>
    </row>
    <row r="790" spans="1:7" x14ac:dyDescent="0.2">
      <c r="A790">
        <v>790</v>
      </c>
      <c r="B790" s="1">
        <v>43388</v>
      </c>
      <c r="C790" s="1">
        <v>43479</v>
      </c>
      <c r="D790" t="s">
        <v>835</v>
      </c>
      <c r="E790" t="s">
        <v>858</v>
      </c>
      <c r="F790">
        <v>75498004</v>
      </c>
      <c r="G790" t="s">
        <v>160</v>
      </c>
    </row>
    <row r="791" spans="1:7" x14ac:dyDescent="0.2">
      <c r="A791">
        <v>791</v>
      </c>
      <c r="B791" s="1">
        <v>37681</v>
      </c>
      <c r="C791" s="1">
        <v>37702</v>
      </c>
      <c r="D791" t="s">
        <v>795</v>
      </c>
      <c r="E791" t="s">
        <v>859</v>
      </c>
      <c r="F791">
        <v>444814009</v>
      </c>
      <c r="G791" t="s">
        <v>7</v>
      </c>
    </row>
    <row r="792" spans="1:7" x14ac:dyDescent="0.2">
      <c r="A792">
        <v>792</v>
      </c>
      <c r="B792" s="1">
        <v>38249</v>
      </c>
      <c r="C792" s="1">
        <v>38256</v>
      </c>
      <c r="D792" t="s">
        <v>795</v>
      </c>
      <c r="E792" t="s">
        <v>860</v>
      </c>
      <c r="F792">
        <v>444814009</v>
      </c>
      <c r="G792" t="s">
        <v>7</v>
      </c>
    </row>
    <row r="793" spans="1:7" x14ac:dyDescent="0.2">
      <c r="A793">
        <v>793</v>
      </c>
      <c r="B793" s="1">
        <v>38791</v>
      </c>
      <c r="C793" s="1">
        <v>38805</v>
      </c>
      <c r="D793" t="s">
        <v>795</v>
      </c>
      <c r="E793" t="s">
        <v>861</v>
      </c>
      <c r="F793">
        <v>10509002</v>
      </c>
      <c r="G793" t="s">
        <v>19</v>
      </c>
    </row>
    <row r="794" spans="1:7" x14ac:dyDescent="0.2">
      <c r="A794">
        <v>794</v>
      </c>
      <c r="B794" s="1">
        <v>42077</v>
      </c>
      <c r="D794" t="s">
        <v>795</v>
      </c>
      <c r="E794" s="2" t="s">
        <v>862</v>
      </c>
      <c r="F794">
        <v>254837009</v>
      </c>
      <c r="G794" t="s">
        <v>863</v>
      </c>
    </row>
    <row r="795" spans="1:7" x14ac:dyDescent="0.2">
      <c r="A795">
        <v>795</v>
      </c>
      <c r="B795" s="1">
        <v>42761</v>
      </c>
      <c r="C795" s="1">
        <v>42770</v>
      </c>
      <c r="D795" t="s">
        <v>795</v>
      </c>
      <c r="E795" t="s">
        <v>864</v>
      </c>
      <c r="F795">
        <v>195662009</v>
      </c>
      <c r="G795" t="s">
        <v>15</v>
      </c>
    </row>
    <row r="796" spans="1:7" x14ac:dyDescent="0.2">
      <c r="A796">
        <v>796</v>
      </c>
      <c r="B796" s="1">
        <v>42963</v>
      </c>
      <c r="D796" t="s">
        <v>795</v>
      </c>
      <c r="E796" t="s">
        <v>865</v>
      </c>
      <c r="F796">
        <v>26929004</v>
      </c>
      <c r="G796" t="s">
        <v>866</v>
      </c>
    </row>
    <row r="797" spans="1:7" x14ac:dyDescent="0.2">
      <c r="A797">
        <v>797</v>
      </c>
      <c r="B797" s="1">
        <v>42041</v>
      </c>
      <c r="C797" s="1">
        <v>42212</v>
      </c>
      <c r="D797" t="s">
        <v>867</v>
      </c>
      <c r="E797" t="s">
        <v>868</v>
      </c>
      <c r="F797">
        <v>65363002</v>
      </c>
      <c r="G797" t="s">
        <v>4</v>
      </c>
    </row>
    <row r="798" spans="1:7" x14ac:dyDescent="0.2">
      <c r="A798">
        <v>798</v>
      </c>
      <c r="B798" s="1">
        <v>42647</v>
      </c>
      <c r="C798" s="1">
        <v>42668</v>
      </c>
      <c r="D798" t="s">
        <v>867</v>
      </c>
      <c r="E798" t="s">
        <v>869</v>
      </c>
      <c r="F798">
        <v>444814009</v>
      </c>
      <c r="G798" t="s">
        <v>7</v>
      </c>
    </row>
    <row r="799" spans="1:7" x14ac:dyDescent="0.2">
      <c r="A799">
        <v>799</v>
      </c>
      <c r="B799" s="1">
        <v>39862</v>
      </c>
      <c r="C799" s="1">
        <v>39892</v>
      </c>
      <c r="D799" s="2" t="s">
        <v>870</v>
      </c>
      <c r="E799" t="s">
        <v>871</v>
      </c>
      <c r="F799">
        <v>62106007</v>
      </c>
      <c r="G799" t="s">
        <v>75</v>
      </c>
    </row>
    <row r="800" spans="1:7" x14ac:dyDescent="0.2">
      <c r="A800">
        <v>800</v>
      </c>
      <c r="B800" s="1">
        <v>41458</v>
      </c>
      <c r="C800" s="1">
        <v>41479</v>
      </c>
      <c r="D800" s="2" t="s">
        <v>870</v>
      </c>
      <c r="E800" t="s">
        <v>872</v>
      </c>
      <c r="F800">
        <v>444814009</v>
      </c>
      <c r="G800" t="s">
        <v>7</v>
      </c>
    </row>
    <row r="801" spans="1:7" x14ac:dyDescent="0.2">
      <c r="A801">
        <v>801</v>
      </c>
      <c r="B801" s="1">
        <v>41752</v>
      </c>
      <c r="C801" s="1">
        <v>41782</v>
      </c>
      <c r="D801" s="2" t="s">
        <v>870</v>
      </c>
      <c r="E801" t="s">
        <v>873</v>
      </c>
      <c r="F801">
        <v>16114001</v>
      </c>
      <c r="G801" t="s">
        <v>89</v>
      </c>
    </row>
    <row r="802" spans="1:7" x14ac:dyDescent="0.2">
      <c r="A802">
        <v>802</v>
      </c>
      <c r="B802" s="1">
        <v>43703</v>
      </c>
      <c r="C802" s="1">
        <v>43717</v>
      </c>
      <c r="D802" s="2" t="s">
        <v>870</v>
      </c>
      <c r="E802" t="s">
        <v>874</v>
      </c>
      <c r="F802">
        <v>10509002</v>
      </c>
      <c r="G802" t="s">
        <v>19</v>
      </c>
    </row>
    <row r="803" spans="1:7" x14ac:dyDescent="0.2">
      <c r="A803">
        <v>803</v>
      </c>
      <c r="B803" s="1">
        <v>36242</v>
      </c>
      <c r="C803" s="1">
        <v>36253</v>
      </c>
      <c r="D803" t="s">
        <v>875</v>
      </c>
      <c r="E803" t="s">
        <v>876</v>
      </c>
      <c r="F803">
        <v>43878008</v>
      </c>
      <c r="G803" t="s">
        <v>35</v>
      </c>
    </row>
    <row r="804" spans="1:7" x14ac:dyDescent="0.2">
      <c r="A804">
        <v>804</v>
      </c>
      <c r="B804" s="1">
        <v>36332</v>
      </c>
      <c r="C804" s="1">
        <v>36339</v>
      </c>
      <c r="D804" t="s">
        <v>875</v>
      </c>
      <c r="E804" t="s">
        <v>877</v>
      </c>
      <c r="F804">
        <v>10509002</v>
      </c>
      <c r="G804" t="s">
        <v>19</v>
      </c>
    </row>
    <row r="805" spans="1:7" x14ac:dyDescent="0.2">
      <c r="A805">
        <v>805</v>
      </c>
      <c r="B805" s="1">
        <v>37540</v>
      </c>
      <c r="C805" s="1">
        <v>37547</v>
      </c>
      <c r="D805" t="s">
        <v>875</v>
      </c>
      <c r="E805" t="s">
        <v>878</v>
      </c>
      <c r="F805">
        <v>10509002</v>
      </c>
      <c r="G805" t="s">
        <v>19</v>
      </c>
    </row>
    <row r="806" spans="1:7" x14ac:dyDescent="0.2">
      <c r="A806">
        <v>806</v>
      </c>
      <c r="B806" s="1">
        <v>37741</v>
      </c>
      <c r="C806" s="1">
        <v>37938</v>
      </c>
      <c r="D806" t="s">
        <v>875</v>
      </c>
      <c r="E806" t="s">
        <v>879</v>
      </c>
      <c r="F806">
        <v>65363002</v>
      </c>
      <c r="G806" t="s">
        <v>4</v>
      </c>
    </row>
    <row r="807" spans="1:7" x14ac:dyDescent="0.2">
      <c r="A807">
        <v>807</v>
      </c>
      <c r="B807" s="1">
        <v>38316</v>
      </c>
      <c r="C807" s="1">
        <v>42341</v>
      </c>
      <c r="D807" t="s">
        <v>875</v>
      </c>
      <c r="E807" t="s">
        <v>880</v>
      </c>
      <c r="F807">
        <v>192127007</v>
      </c>
      <c r="G807" t="s">
        <v>128</v>
      </c>
    </row>
    <row r="808" spans="1:7" x14ac:dyDescent="0.2">
      <c r="A808">
        <v>808</v>
      </c>
      <c r="B808" s="1">
        <v>38646</v>
      </c>
      <c r="C808" s="1">
        <v>38653</v>
      </c>
      <c r="D808" t="s">
        <v>875</v>
      </c>
      <c r="E808" t="s">
        <v>881</v>
      </c>
      <c r="F808">
        <v>444814009</v>
      </c>
      <c r="G808" t="s">
        <v>7</v>
      </c>
    </row>
    <row r="809" spans="1:7" x14ac:dyDescent="0.2">
      <c r="A809">
        <v>809</v>
      </c>
      <c r="B809" s="1">
        <v>39061</v>
      </c>
      <c r="C809" s="1">
        <v>39151</v>
      </c>
      <c r="D809" t="s">
        <v>875</v>
      </c>
      <c r="E809" t="s">
        <v>882</v>
      </c>
      <c r="F809">
        <v>263102004</v>
      </c>
      <c r="G809" t="s">
        <v>106</v>
      </c>
    </row>
    <row r="810" spans="1:7" x14ac:dyDescent="0.2">
      <c r="A810">
        <v>810</v>
      </c>
      <c r="B810" s="1">
        <v>39585</v>
      </c>
      <c r="C810" s="1">
        <v>39597</v>
      </c>
      <c r="D810" t="s">
        <v>875</v>
      </c>
      <c r="E810" t="s">
        <v>883</v>
      </c>
      <c r="F810">
        <v>195662009</v>
      </c>
      <c r="G810" t="s">
        <v>15</v>
      </c>
    </row>
    <row r="811" spans="1:7" x14ac:dyDescent="0.2">
      <c r="A811">
        <v>811</v>
      </c>
      <c r="B811" s="1">
        <v>39768</v>
      </c>
      <c r="C811" s="1">
        <v>39793</v>
      </c>
      <c r="D811" t="s">
        <v>875</v>
      </c>
      <c r="E811" t="s">
        <v>884</v>
      </c>
      <c r="F811">
        <v>65363002</v>
      </c>
      <c r="G811" t="s">
        <v>4</v>
      </c>
    </row>
    <row r="812" spans="1:7" x14ac:dyDescent="0.2">
      <c r="A812">
        <v>812</v>
      </c>
      <c r="B812" s="1">
        <v>40158</v>
      </c>
      <c r="C812" s="1">
        <v>40179</v>
      </c>
      <c r="D812" t="s">
        <v>875</v>
      </c>
      <c r="E812" t="s">
        <v>885</v>
      </c>
      <c r="F812">
        <v>444814009</v>
      </c>
      <c r="G812" t="s">
        <v>7</v>
      </c>
    </row>
    <row r="813" spans="1:7" x14ac:dyDescent="0.2">
      <c r="A813">
        <v>813</v>
      </c>
      <c r="B813" s="1">
        <v>40968</v>
      </c>
      <c r="D813" t="s">
        <v>875</v>
      </c>
      <c r="E813" t="s">
        <v>886</v>
      </c>
      <c r="F813">
        <v>82423001</v>
      </c>
      <c r="G813" t="s">
        <v>887</v>
      </c>
    </row>
    <row r="814" spans="1:7" x14ac:dyDescent="0.2">
      <c r="A814">
        <v>814</v>
      </c>
      <c r="B814" s="1">
        <v>41012</v>
      </c>
      <c r="D814" t="s">
        <v>875</v>
      </c>
      <c r="E814" t="s">
        <v>888</v>
      </c>
      <c r="F814">
        <v>196416002</v>
      </c>
      <c r="G814" t="s">
        <v>889</v>
      </c>
    </row>
    <row r="815" spans="1:7" x14ac:dyDescent="0.2">
      <c r="A815">
        <v>815</v>
      </c>
      <c r="B815" s="1">
        <v>41079</v>
      </c>
      <c r="D815" t="s">
        <v>875</v>
      </c>
      <c r="E815" t="s">
        <v>890</v>
      </c>
      <c r="F815">
        <v>124171000119105</v>
      </c>
      <c r="G815" t="s">
        <v>118</v>
      </c>
    </row>
    <row r="816" spans="1:7" x14ac:dyDescent="0.2">
      <c r="A816">
        <v>816</v>
      </c>
      <c r="B816" s="1">
        <v>41596</v>
      </c>
      <c r="C816" s="1">
        <v>41624</v>
      </c>
      <c r="D816" t="s">
        <v>875</v>
      </c>
      <c r="E816" t="s">
        <v>891</v>
      </c>
      <c r="F816">
        <v>36971009</v>
      </c>
      <c r="G816" t="s">
        <v>134</v>
      </c>
    </row>
    <row r="817" spans="1:7" x14ac:dyDescent="0.2">
      <c r="A817">
        <v>817</v>
      </c>
      <c r="B817" s="1">
        <v>41941</v>
      </c>
      <c r="C817" s="1">
        <v>41971</v>
      </c>
      <c r="D817" t="s">
        <v>875</v>
      </c>
      <c r="E817" t="s">
        <v>892</v>
      </c>
      <c r="F817">
        <v>16114001</v>
      </c>
      <c r="G817" t="s">
        <v>89</v>
      </c>
    </row>
    <row r="818" spans="1:7" x14ac:dyDescent="0.2">
      <c r="A818">
        <v>818</v>
      </c>
      <c r="B818" s="1">
        <v>42020</v>
      </c>
      <c r="D818" t="s">
        <v>875</v>
      </c>
      <c r="E818" t="s">
        <v>893</v>
      </c>
      <c r="F818">
        <v>55680006</v>
      </c>
      <c r="G818" t="s">
        <v>307</v>
      </c>
    </row>
    <row r="819" spans="1:7" x14ac:dyDescent="0.2">
      <c r="A819">
        <v>819</v>
      </c>
      <c r="B819" s="1">
        <v>33691</v>
      </c>
      <c r="C819" s="1">
        <v>33802</v>
      </c>
      <c r="D819" t="s">
        <v>894</v>
      </c>
      <c r="E819" t="s">
        <v>895</v>
      </c>
      <c r="F819">
        <v>65363002</v>
      </c>
      <c r="G819" t="s">
        <v>4</v>
      </c>
    </row>
    <row r="820" spans="1:7" x14ac:dyDescent="0.2">
      <c r="A820">
        <v>820</v>
      </c>
      <c r="B820" s="1">
        <v>34443</v>
      </c>
      <c r="C820" s="1">
        <v>34457</v>
      </c>
      <c r="D820" t="s">
        <v>894</v>
      </c>
      <c r="E820" t="s">
        <v>896</v>
      </c>
      <c r="F820">
        <v>10509002</v>
      </c>
      <c r="G820" t="s">
        <v>19</v>
      </c>
    </row>
    <row r="821" spans="1:7" x14ac:dyDescent="0.2">
      <c r="A821">
        <v>821</v>
      </c>
      <c r="B821" s="1">
        <v>34658</v>
      </c>
      <c r="C821" s="1">
        <v>34679</v>
      </c>
      <c r="D821" t="s">
        <v>894</v>
      </c>
      <c r="E821" s="2" t="s">
        <v>897</v>
      </c>
      <c r="F821">
        <v>444814009</v>
      </c>
      <c r="G821" t="s">
        <v>7</v>
      </c>
    </row>
    <row r="822" spans="1:7" x14ac:dyDescent="0.2">
      <c r="A822">
        <v>822</v>
      </c>
      <c r="B822" s="1">
        <v>35528</v>
      </c>
      <c r="C822" s="1">
        <v>35549</v>
      </c>
      <c r="D822" t="s">
        <v>894</v>
      </c>
      <c r="E822" t="s">
        <v>898</v>
      </c>
      <c r="F822">
        <v>444814009</v>
      </c>
      <c r="G822" t="s">
        <v>7</v>
      </c>
    </row>
    <row r="823" spans="1:7" x14ac:dyDescent="0.2">
      <c r="A823">
        <v>823</v>
      </c>
      <c r="B823" s="1">
        <v>36039</v>
      </c>
      <c r="C823" s="1">
        <v>36053</v>
      </c>
      <c r="D823" t="s">
        <v>894</v>
      </c>
      <c r="E823" t="s">
        <v>899</v>
      </c>
      <c r="F823">
        <v>10509002</v>
      </c>
      <c r="G823" t="s">
        <v>19</v>
      </c>
    </row>
    <row r="824" spans="1:7" x14ac:dyDescent="0.2">
      <c r="A824">
        <v>824</v>
      </c>
      <c r="B824" s="1">
        <v>38404</v>
      </c>
      <c r="C824" s="1">
        <v>38411</v>
      </c>
      <c r="D824" t="s">
        <v>894</v>
      </c>
      <c r="E824" t="s">
        <v>900</v>
      </c>
      <c r="F824">
        <v>195662009</v>
      </c>
      <c r="G824" t="s">
        <v>15</v>
      </c>
    </row>
    <row r="825" spans="1:7" x14ac:dyDescent="0.2">
      <c r="A825">
        <v>825</v>
      </c>
      <c r="B825" s="1">
        <v>39455</v>
      </c>
      <c r="C825" s="1">
        <v>39469</v>
      </c>
      <c r="D825" t="s">
        <v>894</v>
      </c>
      <c r="E825" t="s">
        <v>901</v>
      </c>
      <c r="F825">
        <v>444814009</v>
      </c>
      <c r="G825" t="s">
        <v>7</v>
      </c>
    </row>
    <row r="826" spans="1:7" x14ac:dyDescent="0.2">
      <c r="A826">
        <v>826</v>
      </c>
      <c r="B826" s="1">
        <v>40167</v>
      </c>
      <c r="C826" s="1">
        <v>40174</v>
      </c>
      <c r="D826" t="s">
        <v>894</v>
      </c>
      <c r="E826" t="s">
        <v>902</v>
      </c>
      <c r="F826">
        <v>444814009</v>
      </c>
      <c r="G826" t="s">
        <v>7</v>
      </c>
    </row>
    <row r="827" spans="1:7" x14ac:dyDescent="0.2">
      <c r="A827">
        <v>827</v>
      </c>
      <c r="B827" s="1">
        <v>41013</v>
      </c>
      <c r="C827" s="1">
        <v>41027</v>
      </c>
      <c r="D827" t="s">
        <v>894</v>
      </c>
      <c r="E827" t="s">
        <v>903</v>
      </c>
      <c r="F827">
        <v>10509002</v>
      </c>
      <c r="G827" t="s">
        <v>19</v>
      </c>
    </row>
    <row r="828" spans="1:7" x14ac:dyDescent="0.2">
      <c r="A828">
        <v>828</v>
      </c>
      <c r="B828" s="1">
        <v>29470</v>
      </c>
      <c r="C828" s="1">
        <v>29484</v>
      </c>
      <c r="D828" t="s">
        <v>904</v>
      </c>
      <c r="E828" t="s">
        <v>905</v>
      </c>
      <c r="F828">
        <v>444814009</v>
      </c>
      <c r="G828" t="s">
        <v>7</v>
      </c>
    </row>
    <row r="829" spans="1:7" x14ac:dyDescent="0.2">
      <c r="A829">
        <v>829</v>
      </c>
      <c r="B829" s="1">
        <v>30244</v>
      </c>
      <c r="C829" s="1">
        <v>30385</v>
      </c>
      <c r="D829" t="s">
        <v>904</v>
      </c>
      <c r="E829" t="s">
        <v>906</v>
      </c>
      <c r="F829">
        <v>65363002</v>
      </c>
      <c r="G829" t="s">
        <v>4</v>
      </c>
    </row>
    <row r="830" spans="1:7" x14ac:dyDescent="0.2">
      <c r="A830">
        <v>830</v>
      </c>
      <c r="B830" s="1">
        <v>31075</v>
      </c>
      <c r="C830" s="1">
        <v>31120</v>
      </c>
      <c r="D830" t="s">
        <v>904</v>
      </c>
      <c r="E830" t="s">
        <v>907</v>
      </c>
      <c r="F830">
        <v>65363002</v>
      </c>
      <c r="G830" t="s">
        <v>4</v>
      </c>
    </row>
    <row r="831" spans="1:7" x14ac:dyDescent="0.2">
      <c r="A831">
        <v>831</v>
      </c>
      <c r="B831" s="1">
        <v>31804</v>
      </c>
      <c r="C831" s="1">
        <v>31818</v>
      </c>
      <c r="D831" t="s">
        <v>904</v>
      </c>
      <c r="E831" t="s">
        <v>908</v>
      </c>
      <c r="F831">
        <v>370247008</v>
      </c>
      <c r="G831" t="s">
        <v>348</v>
      </c>
    </row>
    <row r="832" spans="1:7" x14ac:dyDescent="0.2">
      <c r="A832">
        <v>832</v>
      </c>
      <c r="B832" s="1">
        <v>32047</v>
      </c>
      <c r="C832" s="1">
        <v>32058</v>
      </c>
      <c r="D832" t="s">
        <v>904</v>
      </c>
      <c r="E832" t="s">
        <v>909</v>
      </c>
      <c r="F832">
        <v>195662009</v>
      </c>
      <c r="G832" t="s">
        <v>15</v>
      </c>
    </row>
    <row r="833" spans="1:7" x14ac:dyDescent="0.2">
      <c r="A833">
        <v>833</v>
      </c>
      <c r="B833" s="1">
        <v>32448</v>
      </c>
      <c r="C833" s="1">
        <v>32538</v>
      </c>
      <c r="D833" t="s">
        <v>904</v>
      </c>
      <c r="E833" t="s">
        <v>910</v>
      </c>
      <c r="F833">
        <v>16114001</v>
      </c>
      <c r="G833" t="s">
        <v>89</v>
      </c>
    </row>
    <row r="834" spans="1:7" x14ac:dyDescent="0.2">
      <c r="A834">
        <v>834</v>
      </c>
      <c r="B834" s="1">
        <v>35495</v>
      </c>
      <c r="C834" s="1">
        <v>35509</v>
      </c>
      <c r="D834" t="s">
        <v>904</v>
      </c>
      <c r="E834" t="s">
        <v>911</v>
      </c>
      <c r="F834">
        <v>10509002</v>
      </c>
      <c r="G834" t="s">
        <v>19</v>
      </c>
    </row>
    <row r="835" spans="1:7" x14ac:dyDescent="0.2">
      <c r="A835">
        <v>835</v>
      </c>
      <c r="B835" s="1">
        <v>38805</v>
      </c>
      <c r="D835" t="s">
        <v>904</v>
      </c>
      <c r="E835" t="s">
        <v>912</v>
      </c>
      <c r="F835">
        <v>74400008</v>
      </c>
      <c r="G835" t="s">
        <v>31</v>
      </c>
    </row>
    <row r="836" spans="1:7" x14ac:dyDescent="0.2">
      <c r="A836">
        <v>836</v>
      </c>
      <c r="B836" s="1">
        <v>38805</v>
      </c>
      <c r="D836" t="s">
        <v>904</v>
      </c>
      <c r="E836" t="s">
        <v>913</v>
      </c>
      <c r="F836">
        <v>428251008</v>
      </c>
      <c r="G836" t="s">
        <v>33</v>
      </c>
    </row>
    <row r="837" spans="1:7" x14ac:dyDescent="0.2">
      <c r="A837">
        <v>837</v>
      </c>
      <c r="B837" s="1">
        <v>39078</v>
      </c>
      <c r="C837" s="1">
        <v>39092</v>
      </c>
      <c r="D837" t="s">
        <v>904</v>
      </c>
      <c r="E837" t="s">
        <v>914</v>
      </c>
      <c r="F837">
        <v>284551006</v>
      </c>
      <c r="G837" t="s">
        <v>240</v>
      </c>
    </row>
    <row r="838" spans="1:7" x14ac:dyDescent="0.2">
      <c r="A838">
        <v>838</v>
      </c>
      <c r="B838" s="1">
        <v>40110</v>
      </c>
      <c r="C838" s="1">
        <v>40131</v>
      </c>
      <c r="D838" t="s">
        <v>904</v>
      </c>
      <c r="E838" s="2" t="s">
        <v>915</v>
      </c>
      <c r="F838">
        <v>444814009</v>
      </c>
      <c r="G838" t="s">
        <v>7</v>
      </c>
    </row>
    <row r="839" spans="1:7" x14ac:dyDescent="0.2">
      <c r="A839">
        <v>839</v>
      </c>
      <c r="B839" s="1">
        <v>40229</v>
      </c>
      <c r="C839" s="1">
        <v>40236</v>
      </c>
      <c r="D839" t="s">
        <v>904</v>
      </c>
      <c r="E839" t="s">
        <v>916</v>
      </c>
      <c r="F839">
        <v>444814009</v>
      </c>
      <c r="G839" t="s">
        <v>7</v>
      </c>
    </row>
    <row r="840" spans="1:7" x14ac:dyDescent="0.2">
      <c r="A840">
        <v>840</v>
      </c>
      <c r="B840" s="1">
        <v>41424</v>
      </c>
      <c r="C840" s="1">
        <v>41438</v>
      </c>
      <c r="D840" t="s">
        <v>904</v>
      </c>
      <c r="E840" t="s">
        <v>917</v>
      </c>
      <c r="F840">
        <v>10509002</v>
      </c>
      <c r="G840" t="s">
        <v>19</v>
      </c>
    </row>
    <row r="841" spans="1:7" x14ac:dyDescent="0.2">
      <c r="A841">
        <v>841</v>
      </c>
      <c r="B841" s="1">
        <v>43452</v>
      </c>
      <c r="C841" s="1">
        <v>43466</v>
      </c>
      <c r="D841" t="s">
        <v>904</v>
      </c>
      <c r="E841" t="s">
        <v>918</v>
      </c>
      <c r="F841">
        <v>444814009</v>
      </c>
      <c r="G841" t="s">
        <v>7</v>
      </c>
    </row>
    <row r="842" spans="1:7" x14ac:dyDescent="0.2">
      <c r="A842">
        <v>842</v>
      </c>
      <c r="B842" s="1">
        <v>25377</v>
      </c>
      <c r="C842" s="1">
        <v>25418</v>
      </c>
      <c r="D842" t="s">
        <v>919</v>
      </c>
      <c r="E842" t="s">
        <v>920</v>
      </c>
      <c r="F842">
        <v>65363002</v>
      </c>
      <c r="G842" t="s">
        <v>4</v>
      </c>
    </row>
    <row r="843" spans="1:7" x14ac:dyDescent="0.2">
      <c r="A843">
        <v>843</v>
      </c>
      <c r="B843" s="1">
        <v>27693</v>
      </c>
      <c r="C843" s="1">
        <v>27714</v>
      </c>
      <c r="D843" t="s">
        <v>919</v>
      </c>
      <c r="E843" t="s">
        <v>921</v>
      </c>
      <c r="F843">
        <v>444814009</v>
      </c>
      <c r="G843" t="s">
        <v>7</v>
      </c>
    </row>
    <row r="844" spans="1:7" x14ac:dyDescent="0.2">
      <c r="A844">
        <v>844</v>
      </c>
      <c r="B844" s="1">
        <v>28139</v>
      </c>
      <c r="C844" s="1">
        <v>28146</v>
      </c>
      <c r="D844" t="s">
        <v>919</v>
      </c>
      <c r="E844" t="s">
        <v>922</v>
      </c>
      <c r="F844">
        <v>10509002</v>
      </c>
      <c r="G844" t="s">
        <v>19</v>
      </c>
    </row>
    <row r="845" spans="1:7" x14ac:dyDescent="0.2">
      <c r="A845">
        <v>845</v>
      </c>
      <c r="B845" s="1">
        <v>28621</v>
      </c>
      <c r="C845" s="1">
        <v>28632</v>
      </c>
      <c r="D845" t="s">
        <v>919</v>
      </c>
      <c r="E845" t="s">
        <v>923</v>
      </c>
      <c r="F845">
        <v>43878008</v>
      </c>
      <c r="G845" t="s">
        <v>35</v>
      </c>
    </row>
    <row r="846" spans="1:7" x14ac:dyDescent="0.2">
      <c r="A846">
        <v>846</v>
      </c>
      <c r="B846" s="1">
        <v>30367</v>
      </c>
      <c r="C846" s="1">
        <v>31837</v>
      </c>
      <c r="D846" t="s">
        <v>919</v>
      </c>
      <c r="E846" t="s">
        <v>924</v>
      </c>
      <c r="F846">
        <v>192127007</v>
      </c>
      <c r="G846" t="s">
        <v>128</v>
      </c>
    </row>
    <row r="847" spans="1:7" x14ac:dyDescent="0.2">
      <c r="A847">
        <v>847</v>
      </c>
      <c r="B847" s="1">
        <v>30417</v>
      </c>
      <c r="C847" s="1">
        <v>30445</v>
      </c>
      <c r="D847" t="s">
        <v>919</v>
      </c>
      <c r="E847" t="s">
        <v>925</v>
      </c>
      <c r="F847">
        <v>44465007</v>
      </c>
      <c r="G847" t="s">
        <v>2</v>
      </c>
    </row>
    <row r="848" spans="1:7" x14ac:dyDescent="0.2">
      <c r="A848">
        <v>848</v>
      </c>
      <c r="B848" s="1">
        <v>30757</v>
      </c>
      <c r="C848" s="1">
        <v>30764</v>
      </c>
      <c r="D848" t="s">
        <v>919</v>
      </c>
      <c r="E848" t="s">
        <v>926</v>
      </c>
      <c r="F848">
        <v>10509002</v>
      </c>
      <c r="G848" t="s">
        <v>19</v>
      </c>
    </row>
    <row r="849" spans="1:7" x14ac:dyDescent="0.2">
      <c r="A849">
        <v>849</v>
      </c>
      <c r="B849" s="1">
        <v>33480</v>
      </c>
      <c r="C849" s="1">
        <v>33494</v>
      </c>
      <c r="D849" t="s">
        <v>919</v>
      </c>
      <c r="E849" t="s">
        <v>927</v>
      </c>
      <c r="F849">
        <v>444814009</v>
      </c>
      <c r="G849" t="s">
        <v>7</v>
      </c>
    </row>
    <row r="850" spans="1:7" x14ac:dyDescent="0.2">
      <c r="A850">
        <v>850</v>
      </c>
      <c r="B850" s="1">
        <v>34018</v>
      </c>
      <c r="D850" t="s">
        <v>919</v>
      </c>
      <c r="E850" t="s">
        <v>928</v>
      </c>
      <c r="F850">
        <v>74400008</v>
      </c>
      <c r="G850" t="s">
        <v>31</v>
      </c>
    </row>
    <row r="851" spans="1:7" x14ac:dyDescent="0.2">
      <c r="A851">
        <v>851</v>
      </c>
      <c r="B851" s="1">
        <v>34018</v>
      </c>
      <c r="D851" t="s">
        <v>919</v>
      </c>
      <c r="E851" t="s">
        <v>929</v>
      </c>
      <c r="F851">
        <v>428251008</v>
      </c>
      <c r="G851" t="s">
        <v>33</v>
      </c>
    </row>
    <row r="852" spans="1:7" x14ac:dyDescent="0.2">
      <c r="A852">
        <v>852</v>
      </c>
      <c r="B852" s="1">
        <v>34424</v>
      </c>
      <c r="C852" s="1">
        <v>34431</v>
      </c>
      <c r="D852" t="s">
        <v>919</v>
      </c>
      <c r="E852" t="s">
        <v>930</v>
      </c>
      <c r="F852">
        <v>195662009</v>
      </c>
      <c r="G852" t="s">
        <v>15</v>
      </c>
    </row>
    <row r="853" spans="1:7" x14ac:dyDescent="0.2">
      <c r="A853">
        <v>853</v>
      </c>
      <c r="B853" s="1">
        <v>36079</v>
      </c>
      <c r="C853" s="1">
        <v>36100</v>
      </c>
      <c r="D853" t="s">
        <v>919</v>
      </c>
      <c r="E853" t="s">
        <v>931</v>
      </c>
      <c r="F853">
        <v>444814009</v>
      </c>
      <c r="G853" t="s">
        <v>7</v>
      </c>
    </row>
    <row r="854" spans="1:7" x14ac:dyDescent="0.2">
      <c r="A854">
        <v>854</v>
      </c>
      <c r="B854" s="1">
        <v>37525</v>
      </c>
      <c r="C854" s="1">
        <v>37532</v>
      </c>
      <c r="D854" t="s">
        <v>919</v>
      </c>
      <c r="E854" t="s">
        <v>932</v>
      </c>
      <c r="F854">
        <v>10509002</v>
      </c>
      <c r="G854" t="s">
        <v>19</v>
      </c>
    </row>
    <row r="855" spans="1:7" x14ac:dyDescent="0.2">
      <c r="A855">
        <v>855</v>
      </c>
      <c r="B855" s="1">
        <v>38155</v>
      </c>
      <c r="C855" s="1">
        <v>38183</v>
      </c>
      <c r="D855" t="s">
        <v>919</v>
      </c>
      <c r="E855" t="s">
        <v>933</v>
      </c>
      <c r="F855">
        <v>39848009</v>
      </c>
      <c r="G855" t="s">
        <v>28</v>
      </c>
    </row>
    <row r="856" spans="1:7" x14ac:dyDescent="0.2">
      <c r="A856">
        <v>856</v>
      </c>
      <c r="B856" s="1">
        <v>38343</v>
      </c>
      <c r="C856" s="1">
        <v>38357</v>
      </c>
      <c r="D856" t="s">
        <v>919</v>
      </c>
      <c r="E856" t="s">
        <v>934</v>
      </c>
      <c r="F856">
        <v>10509002</v>
      </c>
      <c r="G856" t="s">
        <v>19</v>
      </c>
    </row>
    <row r="857" spans="1:7" x14ac:dyDescent="0.2">
      <c r="A857">
        <v>857</v>
      </c>
      <c r="B857" s="1">
        <v>38598</v>
      </c>
      <c r="C857" s="1">
        <v>38619</v>
      </c>
      <c r="D857" t="s">
        <v>919</v>
      </c>
      <c r="E857" t="s">
        <v>935</v>
      </c>
      <c r="F857">
        <v>444814009</v>
      </c>
      <c r="G857" t="s">
        <v>7</v>
      </c>
    </row>
    <row r="858" spans="1:7" x14ac:dyDescent="0.2">
      <c r="A858">
        <v>858</v>
      </c>
      <c r="B858" s="1">
        <v>38633</v>
      </c>
      <c r="C858" s="1">
        <v>38646</v>
      </c>
      <c r="D858" t="s">
        <v>919</v>
      </c>
      <c r="E858" t="s">
        <v>936</v>
      </c>
      <c r="F858">
        <v>195662009</v>
      </c>
      <c r="G858" t="s">
        <v>15</v>
      </c>
    </row>
    <row r="859" spans="1:7" x14ac:dyDescent="0.2">
      <c r="A859">
        <v>859</v>
      </c>
      <c r="B859" s="1">
        <v>41140</v>
      </c>
      <c r="C859" s="1">
        <v>41149</v>
      </c>
      <c r="D859" t="s">
        <v>919</v>
      </c>
      <c r="E859" t="s">
        <v>937</v>
      </c>
      <c r="F859">
        <v>195662009</v>
      </c>
      <c r="G859" t="s">
        <v>15</v>
      </c>
    </row>
    <row r="860" spans="1:7" x14ac:dyDescent="0.2">
      <c r="A860">
        <v>860</v>
      </c>
      <c r="B860" s="1">
        <v>42813</v>
      </c>
      <c r="D860" t="s">
        <v>919</v>
      </c>
      <c r="E860" t="s">
        <v>938</v>
      </c>
      <c r="F860">
        <v>162864005</v>
      </c>
      <c r="G860" t="s">
        <v>50</v>
      </c>
    </row>
    <row r="861" spans="1:7" x14ac:dyDescent="0.2">
      <c r="A861">
        <v>861</v>
      </c>
      <c r="B861" s="1">
        <v>43973</v>
      </c>
      <c r="D861" t="s">
        <v>919</v>
      </c>
      <c r="E861" t="s">
        <v>939</v>
      </c>
      <c r="F861">
        <v>58150001</v>
      </c>
      <c r="G861" t="s">
        <v>526</v>
      </c>
    </row>
    <row r="862" spans="1:7" x14ac:dyDescent="0.2">
      <c r="A862">
        <v>862</v>
      </c>
      <c r="B862" s="1">
        <v>37559</v>
      </c>
      <c r="C862" s="1">
        <v>37602</v>
      </c>
      <c r="D862" t="s">
        <v>940</v>
      </c>
      <c r="E862" t="s">
        <v>941</v>
      </c>
      <c r="F862">
        <v>65363002</v>
      </c>
      <c r="G862" t="s">
        <v>4</v>
      </c>
    </row>
    <row r="863" spans="1:7" x14ac:dyDescent="0.2">
      <c r="A863">
        <v>863</v>
      </c>
      <c r="B863" s="1">
        <v>37921</v>
      </c>
      <c r="C863" s="1">
        <v>37930</v>
      </c>
      <c r="D863" t="s">
        <v>940</v>
      </c>
      <c r="E863" t="s">
        <v>942</v>
      </c>
      <c r="F863">
        <v>43878008</v>
      </c>
      <c r="G863" t="s">
        <v>35</v>
      </c>
    </row>
    <row r="864" spans="1:7" x14ac:dyDescent="0.2">
      <c r="A864">
        <v>864</v>
      </c>
      <c r="B864" s="1">
        <v>38314</v>
      </c>
      <c r="C864" s="1">
        <v>38321</v>
      </c>
      <c r="D864" t="s">
        <v>940</v>
      </c>
      <c r="E864" t="s">
        <v>943</v>
      </c>
      <c r="F864">
        <v>444814009</v>
      </c>
      <c r="G864" t="s">
        <v>7</v>
      </c>
    </row>
    <row r="865" spans="1:7" x14ac:dyDescent="0.2">
      <c r="A865">
        <v>865</v>
      </c>
      <c r="B865" s="1">
        <v>38623</v>
      </c>
      <c r="C865" s="1">
        <v>38633</v>
      </c>
      <c r="D865" t="s">
        <v>940</v>
      </c>
      <c r="E865" t="s">
        <v>944</v>
      </c>
      <c r="F865">
        <v>195662009</v>
      </c>
      <c r="G865" t="s">
        <v>15</v>
      </c>
    </row>
    <row r="866" spans="1:7" x14ac:dyDescent="0.2">
      <c r="A866">
        <v>866</v>
      </c>
      <c r="B866" s="1">
        <v>38726</v>
      </c>
      <c r="D866" t="s">
        <v>940</v>
      </c>
      <c r="E866" t="s">
        <v>945</v>
      </c>
      <c r="F866">
        <v>232353008</v>
      </c>
      <c r="G866" t="s">
        <v>254</v>
      </c>
    </row>
    <row r="867" spans="1:7" x14ac:dyDescent="0.2">
      <c r="A867">
        <v>867</v>
      </c>
      <c r="B867" s="1">
        <v>38726</v>
      </c>
      <c r="D867" t="s">
        <v>940</v>
      </c>
      <c r="E867" t="s">
        <v>946</v>
      </c>
      <c r="F867">
        <v>233678006</v>
      </c>
      <c r="G867" t="s">
        <v>170</v>
      </c>
    </row>
    <row r="868" spans="1:7" x14ac:dyDescent="0.2">
      <c r="A868">
        <v>868</v>
      </c>
      <c r="B868" s="1">
        <v>39042</v>
      </c>
      <c r="C868" s="1">
        <v>39065</v>
      </c>
      <c r="D868" t="s">
        <v>940</v>
      </c>
      <c r="E868" t="s">
        <v>947</v>
      </c>
      <c r="F868">
        <v>65363002</v>
      </c>
      <c r="G868" t="s">
        <v>4</v>
      </c>
    </row>
    <row r="869" spans="1:7" x14ac:dyDescent="0.2">
      <c r="A869">
        <v>869</v>
      </c>
      <c r="B869" s="1">
        <v>39306</v>
      </c>
      <c r="D869" t="s">
        <v>940</v>
      </c>
      <c r="E869" t="s">
        <v>948</v>
      </c>
      <c r="F869">
        <v>24079001</v>
      </c>
      <c r="G869" t="s">
        <v>664</v>
      </c>
    </row>
    <row r="870" spans="1:7" x14ac:dyDescent="0.2">
      <c r="A870">
        <v>870</v>
      </c>
      <c r="B870" s="1">
        <v>39329</v>
      </c>
      <c r="C870" s="1">
        <v>39357</v>
      </c>
      <c r="D870" t="s">
        <v>940</v>
      </c>
      <c r="E870" t="s">
        <v>949</v>
      </c>
      <c r="F870">
        <v>44465007</v>
      </c>
      <c r="G870" t="s">
        <v>2</v>
      </c>
    </row>
    <row r="871" spans="1:7" x14ac:dyDescent="0.2">
      <c r="A871">
        <v>871</v>
      </c>
      <c r="B871" s="1">
        <v>40909</v>
      </c>
      <c r="C871" s="1">
        <v>43839</v>
      </c>
      <c r="D871" t="s">
        <v>940</v>
      </c>
      <c r="E871" t="s">
        <v>950</v>
      </c>
      <c r="F871">
        <v>192127007</v>
      </c>
      <c r="G871" t="s">
        <v>128</v>
      </c>
    </row>
    <row r="872" spans="1:7" x14ac:dyDescent="0.2">
      <c r="A872">
        <v>872</v>
      </c>
      <c r="B872" s="1">
        <v>41007</v>
      </c>
      <c r="C872" s="1">
        <v>41042</v>
      </c>
      <c r="D872" t="s">
        <v>940</v>
      </c>
      <c r="E872" t="s">
        <v>951</v>
      </c>
      <c r="F872">
        <v>44465007</v>
      </c>
      <c r="G872" t="s">
        <v>2</v>
      </c>
    </row>
    <row r="873" spans="1:7" x14ac:dyDescent="0.2">
      <c r="A873">
        <v>873</v>
      </c>
      <c r="B873" s="1">
        <v>41285</v>
      </c>
      <c r="C873" s="1">
        <v>41662</v>
      </c>
      <c r="D873" t="s">
        <v>940</v>
      </c>
      <c r="E873" t="s">
        <v>952</v>
      </c>
      <c r="F873">
        <v>65363002</v>
      </c>
      <c r="G873" t="s">
        <v>4</v>
      </c>
    </row>
    <row r="874" spans="1:7" x14ac:dyDescent="0.2">
      <c r="A874">
        <v>874</v>
      </c>
      <c r="B874" s="1">
        <v>43322</v>
      </c>
      <c r="C874" s="1">
        <v>43382</v>
      </c>
      <c r="D874" t="s">
        <v>940</v>
      </c>
      <c r="E874" t="s">
        <v>953</v>
      </c>
      <c r="F874">
        <v>58150001</v>
      </c>
      <c r="G874" t="s">
        <v>526</v>
      </c>
    </row>
    <row r="875" spans="1:7" x14ac:dyDescent="0.2">
      <c r="A875">
        <v>875</v>
      </c>
      <c r="B875" s="1">
        <v>23744</v>
      </c>
      <c r="C875" s="1">
        <v>23765</v>
      </c>
      <c r="D875" t="s">
        <v>954</v>
      </c>
      <c r="E875" t="s">
        <v>955</v>
      </c>
      <c r="F875">
        <v>65363002</v>
      </c>
      <c r="G875" t="s">
        <v>4</v>
      </c>
    </row>
    <row r="876" spans="1:7" x14ac:dyDescent="0.2">
      <c r="A876">
        <v>876</v>
      </c>
      <c r="B876" s="1">
        <v>23752</v>
      </c>
      <c r="C876" s="1">
        <v>23766</v>
      </c>
      <c r="D876" t="s">
        <v>954</v>
      </c>
      <c r="E876" t="s">
        <v>956</v>
      </c>
      <c r="F876">
        <v>444814009</v>
      </c>
      <c r="G876" t="s">
        <v>7</v>
      </c>
    </row>
    <row r="877" spans="1:7" x14ac:dyDescent="0.2">
      <c r="A877">
        <v>877</v>
      </c>
      <c r="B877" s="1">
        <v>24275</v>
      </c>
      <c r="C877" s="1">
        <v>24500</v>
      </c>
      <c r="D877" t="s">
        <v>954</v>
      </c>
      <c r="E877" t="s">
        <v>957</v>
      </c>
      <c r="F877">
        <v>65363002</v>
      </c>
      <c r="G877" t="s">
        <v>4</v>
      </c>
    </row>
    <row r="878" spans="1:7" x14ac:dyDescent="0.2">
      <c r="A878">
        <v>878</v>
      </c>
      <c r="B878" s="1">
        <v>25455</v>
      </c>
      <c r="C878" s="1">
        <v>25469</v>
      </c>
      <c r="D878" t="s">
        <v>954</v>
      </c>
      <c r="E878" t="s">
        <v>958</v>
      </c>
      <c r="F878">
        <v>10509002</v>
      </c>
      <c r="G878" t="s">
        <v>19</v>
      </c>
    </row>
    <row r="879" spans="1:7" x14ac:dyDescent="0.2">
      <c r="A879">
        <v>879</v>
      </c>
      <c r="B879" s="1">
        <v>26023</v>
      </c>
      <c r="C879" s="1">
        <v>26058</v>
      </c>
      <c r="D879" t="s">
        <v>954</v>
      </c>
      <c r="E879" t="s">
        <v>959</v>
      </c>
      <c r="F879">
        <v>75498004</v>
      </c>
      <c r="G879" t="s">
        <v>160</v>
      </c>
    </row>
    <row r="880" spans="1:7" x14ac:dyDescent="0.2">
      <c r="A880">
        <v>880</v>
      </c>
      <c r="B880" s="1">
        <v>26633</v>
      </c>
      <c r="C880" s="1">
        <v>26640</v>
      </c>
      <c r="D880" t="s">
        <v>954</v>
      </c>
      <c r="E880" t="s">
        <v>960</v>
      </c>
      <c r="F880">
        <v>444814009</v>
      </c>
      <c r="G880" t="s">
        <v>7</v>
      </c>
    </row>
    <row r="881" spans="1:7" x14ac:dyDescent="0.2">
      <c r="A881">
        <v>881</v>
      </c>
      <c r="B881" s="1">
        <v>28005</v>
      </c>
      <c r="C881" s="1">
        <v>28018</v>
      </c>
      <c r="D881" t="s">
        <v>954</v>
      </c>
      <c r="E881" t="s">
        <v>961</v>
      </c>
      <c r="F881">
        <v>195662009</v>
      </c>
      <c r="G881" t="s">
        <v>15</v>
      </c>
    </row>
    <row r="882" spans="1:7" x14ac:dyDescent="0.2">
      <c r="A882">
        <v>882</v>
      </c>
      <c r="B882" s="1">
        <v>28145</v>
      </c>
      <c r="C882" s="1">
        <v>28152</v>
      </c>
      <c r="D882" t="s">
        <v>954</v>
      </c>
      <c r="E882" t="s">
        <v>962</v>
      </c>
      <c r="F882">
        <v>444814009</v>
      </c>
      <c r="G882" t="s">
        <v>7</v>
      </c>
    </row>
    <row r="883" spans="1:7" x14ac:dyDescent="0.2">
      <c r="A883">
        <v>883</v>
      </c>
      <c r="B883" s="1">
        <v>28280</v>
      </c>
      <c r="C883" s="1">
        <v>28294</v>
      </c>
      <c r="D883" t="s">
        <v>954</v>
      </c>
      <c r="E883" t="s">
        <v>963</v>
      </c>
      <c r="F883">
        <v>444814009</v>
      </c>
      <c r="G883" t="s">
        <v>7</v>
      </c>
    </row>
    <row r="884" spans="1:7" x14ac:dyDescent="0.2">
      <c r="A884">
        <v>884</v>
      </c>
      <c r="B884" s="1">
        <v>28832</v>
      </c>
      <c r="C884" s="1">
        <v>28840</v>
      </c>
      <c r="D884" t="s">
        <v>954</v>
      </c>
      <c r="E884" t="s">
        <v>964</v>
      </c>
      <c r="F884">
        <v>195662009</v>
      </c>
      <c r="G884" t="s">
        <v>15</v>
      </c>
    </row>
    <row r="885" spans="1:7" x14ac:dyDescent="0.2">
      <c r="A885">
        <v>885</v>
      </c>
      <c r="B885" s="1">
        <v>29323</v>
      </c>
      <c r="D885" t="s">
        <v>954</v>
      </c>
      <c r="E885" t="s">
        <v>965</v>
      </c>
      <c r="F885">
        <v>59621000</v>
      </c>
      <c r="G885" t="s">
        <v>92</v>
      </c>
    </row>
    <row r="886" spans="1:7" x14ac:dyDescent="0.2">
      <c r="A886">
        <v>886</v>
      </c>
      <c r="B886" s="1">
        <v>30342</v>
      </c>
      <c r="C886" s="1">
        <v>30363</v>
      </c>
      <c r="D886" t="s">
        <v>954</v>
      </c>
      <c r="E886" t="s">
        <v>966</v>
      </c>
      <c r="F886">
        <v>444814009</v>
      </c>
      <c r="G886" t="s">
        <v>7</v>
      </c>
    </row>
    <row r="887" spans="1:7" x14ac:dyDescent="0.2">
      <c r="A887">
        <v>887</v>
      </c>
      <c r="B887" s="1">
        <v>30429</v>
      </c>
      <c r="C887" s="1">
        <v>30450</v>
      </c>
      <c r="D887" t="s">
        <v>954</v>
      </c>
      <c r="E887" t="s">
        <v>967</v>
      </c>
      <c r="F887">
        <v>72892002</v>
      </c>
      <c r="G887" t="s">
        <v>45</v>
      </c>
    </row>
    <row r="888" spans="1:7" x14ac:dyDescent="0.2">
      <c r="A888">
        <v>888</v>
      </c>
      <c r="B888" s="1">
        <v>30459</v>
      </c>
      <c r="C888" s="1">
        <v>30466</v>
      </c>
      <c r="D888" t="s">
        <v>954</v>
      </c>
      <c r="E888" t="s">
        <v>968</v>
      </c>
      <c r="F888">
        <v>444814009</v>
      </c>
      <c r="G888" t="s">
        <v>7</v>
      </c>
    </row>
    <row r="889" spans="1:7" x14ac:dyDescent="0.2">
      <c r="A889">
        <v>889</v>
      </c>
      <c r="B889" s="1">
        <v>30541</v>
      </c>
      <c r="C889" s="1">
        <v>30562</v>
      </c>
      <c r="D889" t="s">
        <v>954</v>
      </c>
      <c r="E889" t="s">
        <v>969</v>
      </c>
      <c r="F889">
        <v>72892002</v>
      </c>
      <c r="G889" t="s">
        <v>45</v>
      </c>
    </row>
    <row r="890" spans="1:7" x14ac:dyDescent="0.2">
      <c r="A890">
        <v>890</v>
      </c>
      <c r="B890" s="1">
        <v>30595</v>
      </c>
      <c r="C890" s="1">
        <v>30602</v>
      </c>
      <c r="D890" t="s">
        <v>954</v>
      </c>
      <c r="E890" t="s">
        <v>970</v>
      </c>
      <c r="F890">
        <v>10509002</v>
      </c>
      <c r="G890" t="s">
        <v>19</v>
      </c>
    </row>
    <row r="891" spans="1:7" x14ac:dyDescent="0.2">
      <c r="A891">
        <v>891</v>
      </c>
      <c r="B891" s="1">
        <v>30737</v>
      </c>
      <c r="C891" s="1">
        <v>30751</v>
      </c>
      <c r="D891" t="s">
        <v>954</v>
      </c>
      <c r="E891" t="s">
        <v>971</v>
      </c>
      <c r="F891">
        <v>72892002</v>
      </c>
      <c r="G891" t="s">
        <v>45</v>
      </c>
    </row>
    <row r="892" spans="1:7" x14ac:dyDescent="0.2">
      <c r="A892">
        <v>892</v>
      </c>
      <c r="B892" s="1">
        <v>31944</v>
      </c>
      <c r="C892" s="1">
        <v>31958</v>
      </c>
      <c r="D892" t="s">
        <v>954</v>
      </c>
      <c r="E892" t="s">
        <v>972</v>
      </c>
      <c r="F892">
        <v>75498004</v>
      </c>
      <c r="G892" t="s">
        <v>160</v>
      </c>
    </row>
    <row r="893" spans="1:7" x14ac:dyDescent="0.2">
      <c r="A893">
        <v>893</v>
      </c>
      <c r="B893" s="1">
        <v>32088</v>
      </c>
      <c r="C893" s="1">
        <v>32305</v>
      </c>
      <c r="D893" t="s">
        <v>954</v>
      </c>
      <c r="E893" t="s">
        <v>973</v>
      </c>
      <c r="F893">
        <v>72892002</v>
      </c>
      <c r="G893" t="s">
        <v>45</v>
      </c>
    </row>
    <row r="894" spans="1:7" x14ac:dyDescent="0.2">
      <c r="A894">
        <v>894</v>
      </c>
      <c r="B894" s="1">
        <v>32088</v>
      </c>
      <c r="C894" s="1">
        <v>32305</v>
      </c>
      <c r="D894" t="s">
        <v>954</v>
      </c>
      <c r="E894" t="s">
        <v>973</v>
      </c>
      <c r="F894">
        <v>271737000</v>
      </c>
      <c r="G894" t="s">
        <v>63</v>
      </c>
    </row>
    <row r="895" spans="1:7" x14ac:dyDescent="0.2">
      <c r="A895">
        <v>895</v>
      </c>
      <c r="B895" s="1">
        <v>32592</v>
      </c>
      <c r="C895" s="1">
        <v>32606</v>
      </c>
      <c r="D895" t="s">
        <v>954</v>
      </c>
      <c r="E895" t="s">
        <v>974</v>
      </c>
      <c r="F895">
        <v>72892002</v>
      </c>
      <c r="G895" t="s">
        <v>45</v>
      </c>
    </row>
    <row r="896" spans="1:7" x14ac:dyDescent="0.2">
      <c r="A896">
        <v>896</v>
      </c>
      <c r="B896" s="1">
        <v>33558</v>
      </c>
      <c r="C896" s="1">
        <v>33789</v>
      </c>
      <c r="D896" t="s">
        <v>954</v>
      </c>
      <c r="E896" t="s">
        <v>975</v>
      </c>
      <c r="F896">
        <v>72892002</v>
      </c>
      <c r="G896" t="s">
        <v>45</v>
      </c>
    </row>
    <row r="897" spans="1:7" x14ac:dyDescent="0.2">
      <c r="A897">
        <v>897</v>
      </c>
      <c r="B897" s="1">
        <v>33943</v>
      </c>
      <c r="C897" s="1">
        <v>33964</v>
      </c>
      <c r="D897" t="s">
        <v>954</v>
      </c>
      <c r="E897" t="s">
        <v>976</v>
      </c>
      <c r="F897">
        <v>72892002</v>
      </c>
      <c r="G897" t="s">
        <v>45</v>
      </c>
    </row>
    <row r="898" spans="1:7" x14ac:dyDescent="0.2">
      <c r="A898">
        <v>898</v>
      </c>
      <c r="B898" s="1">
        <v>34209</v>
      </c>
      <c r="C898" s="1">
        <v>34433</v>
      </c>
      <c r="D898" t="s">
        <v>954</v>
      </c>
      <c r="E898" t="s">
        <v>977</v>
      </c>
      <c r="F898">
        <v>72892002</v>
      </c>
      <c r="G898" t="s">
        <v>45</v>
      </c>
    </row>
    <row r="899" spans="1:7" x14ac:dyDescent="0.2">
      <c r="A899">
        <v>899</v>
      </c>
      <c r="B899" s="1">
        <v>34871</v>
      </c>
      <c r="C899" s="1">
        <v>34884</v>
      </c>
      <c r="D899" t="s">
        <v>954</v>
      </c>
      <c r="E899" t="s">
        <v>978</v>
      </c>
      <c r="F899">
        <v>195662009</v>
      </c>
      <c r="G899" t="s">
        <v>15</v>
      </c>
    </row>
    <row r="900" spans="1:7" x14ac:dyDescent="0.2">
      <c r="A900">
        <v>900</v>
      </c>
      <c r="B900" s="1">
        <v>35091</v>
      </c>
      <c r="C900" s="1">
        <v>35161</v>
      </c>
      <c r="D900" t="s">
        <v>954</v>
      </c>
      <c r="E900" t="s">
        <v>979</v>
      </c>
      <c r="F900">
        <v>72892002</v>
      </c>
      <c r="G900" t="s">
        <v>45</v>
      </c>
    </row>
    <row r="901" spans="1:7" x14ac:dyDescent="0.2">
      <c r="A901">
        <v>901</v>
      </c>
      <c r="B901" s="1">
        <v>35104</v>
      </c>
      <c r="C901" s="1">
        <v>35152</v>
      </c>
      <c r="D901" t="s">
        <v>954</v>
      </c>
      <c r="E901" t="s">
        <v>980</v>
      </c>
      <c r="F901">
        <v>301011002</v>
      </c>
      <c r="G901" t="s">
        <v>132</v>
      </c>
    </row>
    <row r="902" spans="1:7" x14ac:dyDescent="0.2">
      <c r="A902">
        <v>902</v>
      </c>
      <c r="B902" s="1">
        <v>35163</v>
      </c>
      <c r="C902" s="1">
        <v>35170</v>
      </c>
      <c r="D902" t="s">
        <v>954</v>
      </c>
      <c r="E902" t="s">
        <v>981</v>
      </c>
      <c r="F902">
        <v>10509002</v>
      </c>
      <c r="G902" t="s">
        <v>19</v>
      </c>
    </row>
    <row r="903" spans="1:7" x14ac:dyDescent="0.2">
      <c r="A903">
        <v>903</v>
      </c>
      <c r="B903" s="1">
        <v>35547</v>
      </c>
      <c r="C903" s="1">
        <v>35554</v>
      </c>
      <c r="D903" t="s">
        <v>954</v>
      </c>
      <c r="E903" t="s">
        <v>982</v>
      </c>
      <c r="F903">
        <v>195662009</v>
      </c>
      <c r="G903" t="s">
        <v>15</v>
      </c>
    </row>
    <row r="904" spans="1:7" x14ac:dyDescent="0.2">
      <c r="A904">
        <v>904</v>
      </c>
      <c r="B904" s="1">
        <v>37296</v>
      </c>
      <c r="C904" s="1">
        <v>37296</v>
      </c>
      <c r="D904" t="s">
        <v>954</v>
      </c>
      <c r="E904" t="s">
        <v>983</v>
      </c>
      <c r="F904">
        <v>65275009</v>
      </c>
      <c r="G904" t="s">
        <v>984</v>
      </c>
    </row>
    <row r="905" spans="1:7" x14ac:dyDescent="0.2">
      <c r="A905">
        <v>905</v>
      </c>
      <c r="B905" s="1">
        <v>37296</v>
      </c>
      <c r="C905" s="1">
        <v>37296</v>
      </c>
      <c r="D905" t="s">
        <v>954</v>
      </c>
      <c r="E905" t="s">
        <v>983</v>
      </c>
      <c r="F905">
        <v>235919008</v>
      </c>
      <c r="G905" t="s">
        <v>985</v>
      </c>
    </row>
    <row r="906" spans="1:7" x14ac:dyDescent="0.2">
      <c r="A906">
        <v>906</v>
      </c>
      <c r="B906" s="1">
        <v>38598</v>
      </c>
      <c r="D906" t="s">
        <v>954</v>
      </c>
      <c r="E906" s="2" t="s">
        <v>986</v>
      </c>
      <c r="F906">
        <v>15777000</v>
      </c>
      <c r="G906" t="s">
        <v>80</v>
      </c>
    </row>
    <row r="907" spans="1:7" x14ac:dyDescent="0.2">
      <c r="A907">
        <v>907</v>
      </c>
      <c r="B907" s="1">
        <v>38711</v>
      </c>
      <c r="C907" s="1">
        <v>38725</v>
      </c>
      <c r="D907" t="s">
        <v>954</v>
      </c>
      <c r="E907" t="s">
        <v>987</v>
      </c>
      <c r="F907">
        <v>10509002</v>
      </c>
      <c r="G907" t="s">
        <v>19</v>
      </c>
    </row>
    <row r="908" spans="1:7" x14ac:dyDescent="0.2">
      <c r="A908">
        <v>908</v>
      </c>
      <c r="B908" s="1">
        <v>38796</v>
      </c>
      <c r="C908" s="1">
        <v>38807</v>
      </c>
      <c r="D908" t="s">
        <v>954</v>
      </c>
      <c r="E908" t="s">
        <v>988</v>
      </c>
      <c r="F908">
        <v>43878008</v>
      </c>
      <c r="G908" t="s">
        <v>35</v>
      </c>
    </row>
    <row r="909" spans="1:7" x14ac:dyDescent="0.2">
      <c r="A909">
        <v>909</v>
      </c>
      <c r="B909" s="1">
        <v>39134</v>
      </c>
      <c r="C909" s="1">
        <v>39148</v>
      </c>
      <c r="D909" t="s">
        <v>954</v>
      </c>
      <c r="E909" t="s">
        <v>989</v>
      </c>
      <c r="F909">
        <v>444814009</v>
      </c>
      <c r="G909" t="s">
        <v>7</v>
      </c>
    </row>
    <row r="910" spans="1:7" x14ac:dyDescent="0.2">
      <c r="A910">
        <v>910</v>
      </c>
      <c r="B910" s="1">
        <v>40446</v>
      </c>
      <c r="C910" s="1">
        <v>40663</v>
      </c>
      <c r="D910" t="s">
        <v>954</v>
      </c>
      <c r="E910" t="s">
        <v>990</v>
      </c>
      <c r="F910">
        <v>72892002</v>
      </c>
      <c r="G910" t="s">
        <v>45</v>
      </c>
    </row>
    <row r="911" spans="1:7" x14ac:dyDescent="0.2">
      <c r="A911">
        <v>911</v>
      </c>
      <c r="B911" s="1">
        <v>41084</v>
      </c>
      <c r="C911" s="1">
        <v>41114</v>
      </c>
      <c r="D911" t="s">
        <v>954</v>
      </c>
      <c r="E911" t="s">
        <v>991</v>
      </c>
      <c r="F911">
        <v>110030002</v>
      </c>
      <c r="G911" t="s">
        <v>992</v>
      </c>
    </row>
    <row r="912" spans="1:7" x14ac:dyDescent="0.2">
      <c r="A912">
        <v>912</v>
      </c>
      <c r="B912" s="1">
        <v>41084</v>
      </c>
      <c r="D912" t="s">
        <v>954</v>
      </c>
      <c r="E912" t="s">
        <v>991</v>
      </c>
      <c r="F912">
        <v>275272006</v>
      </c>
      <c r="G912" t="s">
        <v>993</v>
      </c>
    </row>
    <row r="913" spans="1:7" x14ac:dyDescent="0.2">
      <c r="A913">
        <v>913</v>
      </c>
      <c r="B913" s="1">
        <v>42337</v>
      </c>
      <c r="C913" s="1">
        <v>42344</v>
      </c>
      <c r="D913" t="s">
        <v>954</v>
      </c>
      <c r="E913" t="s">
        <v>994</v>
      </c>
      <c r="F913">
        <v>444814009</v>
      </c>
      <c r="G913" t="s">
        <v>7</v>
      </c>
    </row>
    <row r="914" spans="1:7" x14ac:dyDescent="0.2">
      <c r="A914">
        <v>914</v>
      </c>
      <c r="B914" s="1">
        <v>42524</v>
      </c>
      <c r="C914" s="1">
        <v>42561</v>
      </c>
      <c r="D914" t="s">
        <v>954</v>
      </c>
      <c r="E914" t="s">
        <v>995</v>
      </c>
      <c r="F914">
        <v>30832001</v>
      </c>
      <c r="G914" t="s">
        <v>406</v>
      </c>
    </row>
    <row r="915" spans="1:7" x14ac:dyDescent="0.2">
      <c r="A915">
        <v>915</v>
      </c>
      <c r="B915" s="1">
        <v>43218</v>
      </c>
      <c r="C915" s="1">
        <v>43225</v>
      </c>
      <c r="D915" t="s">
        <v>954</v>
      </c>
      <c r="E915" t="s">
        <v>996</v>
      </c>
      <c r="F915">
        <v>195662009</v>
      </c>
      <c r="G915" t="s">
        <v>15</v>
      </c>
    </row>
    <row r="916" spans="1:7" x14ac:dyDescent="0.2">
      <c r="A916">
        <v>916</v>
      </c>
      <c r="B916" s="1">
        <v>43883</v>
      </c>
      <c r="D916" t="s">
        <v>954</v>
      </c>
      <c r="E916" t="s">
        <v>997</v>
      </c>
      <c r="F916">
        <v>88805009</v>
      </c>
      <c r="G916" t="s">
        <v>998</v>
      </c>
    </row>
    <row r="917" spans="1:7" x14ac:dyDescent="0.2">
      <c r="A917">
        <v>917</v>
      </c>
      <c r="B917" s="1">
        <v>32732</v>
      </c>
      <c r="C917" s="1">
        <v>32813</v>
      </c>
      <c r="D917" t="s">
        <v>999</v>
      </c>
      <c r="E917" t="s">
        <v>1000</v>
      </c>
      <c r="F917">
        <v>65363002</v>
      </c>
      <c r="G917" t="s">
        <v>4</v>
      </c>
    </row>
    <row r="918" spans="1:7" x14ac:dyDescent="0.2">
      <c r="A918">
        <v>918</v>
      </c>
      <c r="B918" s="1">
        <v>32885</v>
      </c>
      <c r="C918" s="1">
        <v>32895</v>
      </c>
      <c r="D918" t="s">
        <v>999</v>
      </c>
      <c r="E918" t="s">
        <v>1001</v>
      </c>
      <c r="F918">
        <v>195662009</v>
      </c>
      <c r="G918" t="s">
        <v>15</v>
      </c>
    </row>
    <row r="919" spans="1:7" x14ac:dyDescent="0.2">
      <c r="A919">
        <v>919</v>
      </c>
      <c r="B919" s="1">
        <v>33143</v>
      </c>
      <c r="C919" s="1">
        <v>33177</v>
      </c>
      <c r="D919" t="s">
        <v>999</v>
      </c>
      <c r="E919" t="s">
        <v>1002</v>
      </c>
      <c r="F919">
        <v>65363002</v>
      </c>
      <c r="G919" t="s">
        <v>4</v>
      </c>
    </row>
    <row r="920" spans="1:7" x14ac:dyDescent="0.2">
      <c r="A920">
        <v>920</v>
      </c>
      <c r="B920" s="1">
        <v>33428</v>
      </c>
      <c r="C920" s="1">
        <v>33463</v>
      </c>
      <c r="D920" t="s">
        <v>999</v>
      </c>
      <c r="E920" t="s">
        <v>1003</v>
      </c>
      <c r="F920">
        <v>75498004</v>
      </c>
      <c r="G920" t="s">
        <v>160</v>
      </c>
    </row>
    <row r="921" spans="1:7" x14ac:dyDescent="0.2">
      <c r="A921">
        <v>921</v>
      </c>
      <c r="B921" s="1">
        <v>33722</v>
      </c>
      <c r="C921" s="1">
        <v>33782</v>
      </c>
      <c r="D921" t="s">
        <v>999</v>
      </c>
      <c r="E921" t="s">
        <v>1004</v>
      </c>
      <c r="F921">
        <v>359817006</v>
      </c>
      <c r="G921" t="s">
        <v>223</v>
      </c>
    </row>
    <row r="922" spans="1:7" x14ac:dyDescent="0.2">
      <c r="A922">
        <v>922</v>
      </c>
      <c r="B922" s="1">
        <v>34442</v>
      </c>
      <c r="C922" s="1">
        <v>34456</v>
      </c>
      <c r="D922" t="s">
        <v>999</v>
      </c>
      <c r="E922" t="s">
        <v>1005</v>
      </c>
      <c r="F922">
        <v>403191005</v>
      </c>
      <c r="G922" t="s">
        <v>235</v>
      </c>
    </row>
    <row r="923" spans="1:7" x14ac:dyDescent="0.2">
      <c r="A923">
        <v>923</v>
      </c>
      <c r="B923" s="1">
        <v>36049</v>
      </c>
      <c r="C923" s="1">
        <v>36063</v>
      </c>
      <c r="D923" t="s">
        <v>999</v>
      </c>
      <c r="E923" t="s">
        <v>1006</v>
      </c>
      <c r="F923">
        <v>444814009</v>
      </c>
      <c r="G923" t="s">
        <v>7</v>
      </c>
    </row>
    <row r="924" spans="1:7" x14ac:dyDescent="0.2">
      <c r="A924">
        <v>924</v>
      </c>
      <c r="B924" s="1">
        <v>40024</v>
      </c>
      <c r="C924" s="1">
        <v>40031</v>
      </c>
      <c r="D924" t="s">
        <v>999</v>
      </c>
      <c r="E924" t="s">
        <v>1007</v>
      </c>
      <c r="F924">
        <v>10509002</v>
      </c>
      <c r="G924" t="s">
        <v>19</v>
      </c>
    </row>
    <row r="925" spans="1:7" x14ac:dyDescent="0.2">
      <c r="A925">
        <v>925</v>
      </c>
      <c r="B925" s="1">
        <v>41659</v>
      </c>
      <c r="C925" s="1">
        <v>41670</v>
      </c>
      <c r="D925" t="s">
        <v>999</v>
      </c>
      <c r="E925" t="s">
        <v>1008</v>
      </c>
      <c r="F925">
        <v>195662009</v>
      </c>
      <c r="G925" t="s">
        <v>15</v>
      </c>
    </row>
    <row r="926" spans="1:7" x14ac:dyDescent="0.2">
      <c r="A926">
        <v>926</v>
      </c>
      <c r="B926" s="1">
        <v>43066</v>
      </c>
      <c r="C926" s="1">
        <v>43087</v>
      </c>
      <c r="D926" t="s">
        <v>999</v>
      </c>
      <c r="E926" t="s">
        <v>1009</v>
      </c>
      <c r="F926">
        <v>283371005</v>
      </c>
      <c r="G926" t="s">
        <v>37</v>
      </c>
    </row>
    <row r="927" spans="1:7" x14ac:dyDescent="0.2">
      <c r="A927">
        <v>927</v>
      </c>
      <c r="B927" s="1">
        <v>21305</v>
      </c>
      <c r="C927" s="1">
        <v>21384</v>
      </c>
      <c r="D927" t="s">
        <v>1010</v>
      </c>
      <c r="E927" t="s">
        <v>1011</v>
      </c>
      <c r="F927">
        <v>65363002</v>
      </c>
      <c r="G927" t="s">
        <v>4</v>
      </c>
    </row>
    <row r="928" spans="1:7" x14ac:dyDescent="0.2">
      <c r="A928">
        <v>928</v>
      </c>
      <c r="B928" s="1">
        <v>21774</v>
      </c>
      <c r="C928" s="1">
        <v>21930</v>
      </c>
      <c r="D928" t="s">
        <v>1010</v>
      </c>
      <c r="E928" t="s">
        <v>1012</v>
      </c>
      <c r="F928">
        <v>65363002</v>
      </c>
      <c r="G928" t="s">
        <v>4</v>
      </c>
    </row>
    <row r="929" spans="1:7" x14ac:dyDescent="0.2">
      <c r="A929">
        <v>929</v>
      </c>
      <c r="B929" s="1">
        <v>22241</v>
      </c>
      <c r="C929" s="1">
        <v>22262</v>
      </c>
      <c r="D929" t="s">
        <v>1010</v>
      </c>
      <c r="E929" t="s">
        <v>1013</v>
      </c>
      <c r="F929">
        <v>444814009</v>
      </c>
      <c r="G929" t="s">
        <v>7</v>
      </c>
    </row>
    <row r="930" spans="1:7" x14ac:dyDescent="0.2">
      <c r="A930">
        <v>930</v>
      </c>
      <c r="B930" s="1">
        <v>22596</v>
      </c>
      <c r="C930" s="1">
        <v>22607</v>
      </c>
      <c r="D930" t="s">
        <v>1010</v>
      </c>
      <c r="E930" t="s">
        <v>1014</v>
      </c>
      <c r="F930">
        <v>195662009</v>
      </c>
      <c r="G930" t="s">
        <v>15</v>
      </c>
    </row>
    <row r="931" spans="1:7" x14ac:dyDescent="0.2">
      <c r="A931">
        <v>931</v>
      </c>
      <c r="B931" s="1">
        <v>22650</v>
      </c>
      <c r="C931" s="1">
        <v>22672</v>
      </c>
      <c r="D931" t="s">
        <v>1010</v>
      </c>
      <c r="E931" t="s">
        <v>1015</v>
      </c>
      <c r="F931">
        <v>65363002</v>
      </c>
      <c r="G931" t="s">
        <v>4</v>
      </c>
    </row>
    <row r="932" spans="1:7" x14ac:dyDescent="0.2">
      <c r="A932">
        <v>932</v>
      </c>
      <c r="B932" s="1">
        <v>24145</v>
      </c>
      <c r="C932" s="1">
        <v>24425</v>
      </c>
      <c r="D932" t="s">
        <v>1010</v>
      </c>
      <c r="E932" t="s">
        <v>1016</v>
      </c>
      <c r="F932">
        <v>192127007</v>
      </c>
      <c r="G932" t="s">
        <v>128</v>
      </c>
    </row>
    <row r="933" spans="1:7" x14ac:dyDescent="0.2">
      <c r="A933">
        <v>933</v>
      </c>
      <c r="B933" s="1">
        <v>25761</v>
      </c>
      <c r="C933" s="1">
        <v>25771</v>
      </c>
      <c r="D933" t="s">
        <v>1010</v>
      </c>
      <c r="E933" t="s">
        <v>1017</v>
      </c>
      <c r="F933">
        <v>195662009</v>
      </c>
      <c r="G933" t="s">
        <v>15</v>
      </c>
    </row>
    <row r="934" spans="1:7" x14ac:dyDescent="0.2">
      <c r="A934">
        <v>934</v>
      </c>
      <c r="B934" s="1">
        <v>25988</v>
      </c>
      <c r="C934" s="1">
        <v>25995</v>
      </c>
      <c r="D934" t="s">
        <v>1010</v>
      </c>
      <c r="E934" t="s">
        <v>1018</v>
      </c>
      <c r="F934">
        <v>444814009</v>
      </c>
      <c r="G934" t="s">
        <v>7</v>
      </c>
    </row>
    <row r="935" spans="1:7" x14ac:dyDescent="0.2">
      <c r="A935">
        <v>935</v>
      </c>
      <c r="B935" s="1">
        <v>27923</v>
      </c>
      <c r="C935" s="1">
        <v>27944</v>
      </c>
      <c r="D935" t="s">
        <v>1010</v>
      </c>
      <c r="E935" t="s">
        <v>1019</v>
      </c>
      <c r="F935">
        <v>444814009</v>
      </c>
      <c r="G935" t="s">
        <v>7</v>
      </c>
    </row>
    <row r="936" spans="1:7" x14ac:dyDescent="0.2">
      <c r="A936">
        <v>936</v>
      </c>
      <c r="B936" s="1">
        <v>31879</v>
      </c>
      <c r="C936" s="1">
        <v>31900</v>
      </c>
      <c r="D936" t="s">
        <v>1010</v>
      </c>
      <c r="E936" t="s">
        <v>1020</v>
      </c>
      <c r="F936">
        <v>444814009</v>
      </c>
      <c r="G936" t="s">
        <v>7</v>
      </c>
    </row>
    <row r="937" spans="1:7" x14ac:dyDescent="0.2">
      <c r="A937">
        <v>937</v>
      </c>
      <c r="B937" s="1">
        <v>31884</v>
      </c>
      <c r="D937" t="s">
        <v>1010</v>
      </c>
      <c r="E937" t="s">
        <v>1020</v>
      </c>
      <c r="F937">
        <v>44054006</v>
      </c>
      <c r="G937" t="s">
        <v>145</v>
      </c>
    </row>
    <row r="938" spans="1:7" x14ac:dyDescent="0.2">
      <c r="A938">
        <v>938</v>
      </c>
      <c r="B938" s="1">
        <v>31884</v>
      </c>
      <c r="D938" t="s">
        <v>1010</v>
      </c>
      <c r="E938" t="s">
        <v>1020</v>
      </c>
      <c r="F938">
        <v>59621000</v>
      </c>
      <c r="G938" t="s">
        <v>92</v>
      </c>
    </row>
    <row r="939" spans="1:7" x14ac:dyDescent="0.2">
      <c r="A939">
        <v>939</v>
      </c>
      <c r="B939" s="1">
        <v>31891</v>
      </c>
      <c r="D939" t="s">
        <v>1010</v>
      </c>
      <c r="E939" t="s">
        <v>1021</v>
      </c>
      <c r="F939">
        <v>302870006</v>
      </c>
      <c r="G939" t="s">
        <v>151</v>
      </c>
    </row>
    <row r="940" spans="1:7" x14ac:dyDescent="0.2">
      <c r="A940">
        <v>940</v>
      </c>
      <c r="B940" s="1">
        <v>32633</v>
      </c>
      <c r="D940" t="s">
        <v>1010</v>
      </c>
      <c r="E940" t="s">
        <v>1022</v>
      </c>
      <c r="F940">
        <v>237602007</v>
      </c>
      <c r="G940" t="s">
        <v>152</v>
      </c>
    </row>
    <row r="941" spans="1:7" x14ac:dyDescent="0.2">
      <c r="A941">
        <v>941</v>
      </c>
      <c r="B941" s="1">
        <v>33004</v>
      </c>
      <c r="D941" t="s">
        <v>1010</v>
      </c>
      <c r="E941" t="s">
        <v>1023</v>
      </c>
      <c r="F941">
        <v>271737000</v>
      </c>
      <c r="G941" t="s">
        <v>63</v>
      </c>
    </row>
    <row r="942" spans="1:7" x14ac:dyDescent="0.2">
      <c r="A942">
        <v>942</v>
      </c>
      <c r="B942" s="1">
        <v>34117</v>
      </c>
      <c r="D942" t="s">
        <v>1010</v>
      </c>
      <c r="E942" t="s">
        <v>1024</v>
      </c>
      <c r="F942">
        <v>431855005</v>
      </c>
      <c r="G942" t="s">
        <v>153</v>
      </c>
    </row>
    <row r="943" spans="1:7" x14ac:dyDescent="0.2">
      <c r="A943">
        <v>943</v>
      </c>
      <c r="B943" s="1">
        <v>34117</v>
      </c>
      <c r="D943" t="s">
        <v>1010</v>
      </c>
      <c r="E943" t="s">
        <v>1024</v>
      </c>
      <c r="F943">
        <v>127013003</v>
      </c>
      <c r="G943" t="s">
        <v>154</v>
      </c>
    </row>
    <row r="944" spans="1:7" x14ac:dyDescent="0.2">
      <c r="A944">
        <v>944</v>
      </c>
      <c r="B944" s="1">
        <v>35825</v>
      </c>
      <c r="C944" s="1">
        <v>35885</v>
      </c>
      <c r="D944" t="s">
        <v>1010</v>
      </c>
      <c r="E944" t="s">
        <v>1025</v>
      </c>
      <c r="F944">
        <v>359817006</v>
      </c>
      <c r="G944" t="s">
        <v>223</v>
      </c>
    </row>
    <row r="945" spans="1:7" x14ac:dyDescent="0.2">
      <c r="A945">
        <v>945</v>
      </c>
      <c r="B945" s="1">
        <v>36245</v>
      </c>
      <c r="C945" s="1">
        <v>36273</v>
      </c>
      <c r="D945" t="s">
        <v>1010</v>
      </c>
      <c r="E945" t="s">
        <v>1026</v>
      </c>
      <c r="F945">
        <v>39848009</v>
      </c>
      <c r="G945" t="s">
        <v>28</v>
      </c>
    </row>
    <row r="946" spans="1:7" x14ac:dyDescent="0.2">
      <c r="A946">
        <v>946</v>
      </c>
      <c r="B946" s="1">
        <v>36335</v>
      </c>
      <c r="C946" s="1">
        <v>36346</v>
      </c>
      <c r="D946" t="s">
        <v>1010</v>
      </c>
      <c r="E946" t="s">
        <v>1027</v>
      </c>
      <c r="F946">
        <v>43878008</v>
      </c>
      <c r="G946" t="s">
        <v>35</v>
      </c>
    </row>
    <row r="947" spans="1:7" x14ac:dyDescent="0.2">
      <c r="A947">
        <v>947</v>
      </c>
      <c r="B947" s="1">
        <v>36349</v>
      </c>
      <c r="C947" s="1">
        <v>36356</v>
      </c>
      <c r="D947" t="s">
        <v>1010</v>
      </c>
      <c r="E947" t="s">
        <v>1028</v>
      </c>
      <c r="F947">
        <v>444814009</v>
      </c>
      <c r="G947" t="s">
        <v>7</v>
      </c>
    </row>
    <row r="948" spans="1:7" x14ac:dyDescent="0.2">
      <c r="A948">
        <v>948</v>
      </c>
      <c r="B948" s="1">
        <v>37207</v>
      </c>
      <c r="C948" s="1">
        <v>37221</v>
      </c>
      <c r="D948" t="s">
        <v>1010</v>
      </c>
      <c r="E948" t="s">
        <v>1029</v>
      </c>
      <c r="F948">
        <v>10509002</v>
      </c>
      <c r="G948" t="s">
        <v>19</v>
      </c>
    </row>
    <row r="949" spans="1:7" x14ac:dyDescent="0.2">
      <c r="A949">
        <v>949</v>
      </c>
      <c r="B949" s="1">
        <v>39842</v>
      </c>
      <c r="C949" s="1">
        <v>39856</v>
      </c>
      <c r="D949" t="s">
        <v>1010</v>
      </c>
      <c r="E949" t="s">
        <v>1030</v>
      </c>
      <c r="F949">
        <v>444814009</v>
      </c>
      <c r="G949" t="s">
        <v>7</v>
      </c>
    </row>
    <row r="950" spans="1:7" x14ac:dyDescent="0.2">
      <c r="A950">
        <v>950</v>
      </c>
      <c r="B950" s="1">
        <v>42419</v>
      </c>
      <c r="D950" t="s">
        <v>1010</v>
      </c>
      <c r="E950" t="s">
        <v>1031</v>
      </c>
      <c r="F950">
        <v>64859006</v>
      </c>
      <c r="G950" t="s">
        <v>1032</v>
      </c>
    </row>
    <row r="951" spans="1:7" x14ac:dyDescent="0.2">
      <c r="A951">
        <v>951</v>
      </c>
      <c r="B951" s="1">
        <v>33947</v>
      </c>
      <c r="C951" s="1">
        <v>34015</v>
      </c>
      <c r="D951" t="s">
        <v>1033</v>
      </c>
      <c r="E951" t="s">
        <v>1034</v>
      </c>
      <c r="F951">
        <v>65363002</v>
      </c>
      <c r="G951" t="s">
        <v>4</v>
      </c>
    </row>
    <row r="952" spans="1:7" x14ac:dyDescent="0.2">
      <c r="A952">
        <v>952</v>
      </c>
      <c r="B952" s="1">
        <v>35298</v>
      </c>
      <c r="C952" s="1">
        <v>35305</v>
      </c>
      <c r="D952" t="s">
        <v>1033</v>
      </c>
      <c r="E952" t="s">
        <v>1035</v>
      </c>
      <c r="F952">
        <v>10509002</v>
      </c>
      <c r="G952" t="s">
        <v>19</v>
      </c>
    </row>
    <row r="953" spans="1:7" x14ac:dyDescent="0.2">
      <c r="A953">
        <v>953</v>
      </c>
      <c r="B953" s="1">
        <v>35747</v>
      </c>
      <c r="C953" s="1">
        <v>35761</v>
      </c>
      <c r="D953" t="s">
        <v>1033</v>
      </c>
      <c r="E953" t="s">
        <v>1036</v>
      </c>
      <c r="F953">
        <v>370247008</v>
      </c>
      <c r="G953" t="s">
        <v>348</v>
      </c>
    </row>
    <row r="954" spans="1:7" x14ac:dyDescent="0.2">
      <c r="A954">
        <v>954</v>
      </c>
      <c r="B954" s="1">
        <v>35783</v>
      </c>
      <c r="C954" s="1">
        <v>35790</v>
      </c>
      <c r="D954" t="s">
        <v>1033</v>
      </c>
      <c r="E954" t="s">
        <v>1037</v>
      </c>
      <c r="F954">
        <v>444814009</v>
      </c>
      <c r="G954" t="s">
        <v>7</v>
      </c>
    </row>
    <row r="955" spans="1:7" x14ac:dyDescent="0.2">
      <c r="A955">
        <v>955</v>
      </c>
      <c r="B955" s="1">
        <v>36409</v>
      </c>
      <c r="C955" s="1">
        <v>36416</v>
      </c>
      <c r="D955" t="s">
        <v>1033</v>
      </c>
      <c r="E955" t="s">
        <v>1038</v>
      </c>
      <c r="F955">
        <v>43878008</v>
      </c>
      <c r="G955" t="s">
        <v>35</v>
      </c>
    </row>
    <row r="956" spans="1:7" x14ac:dyDescent="0.2">
      <c r="A956">
        <v>956</v>
      </c>
      <c r="B956" s="1">
        <v>36721</v>
      </c>
      <c r="C956" s="1">
        <v>36742</v>
      </c>
      <c r="D956" t="s">
        <v>1033</v>
      </c>
      <c r="E956" t="s">
        <v>1039</v>
      </c>
      <c r="F956">
        <v>44465007</v>
      </c>
      <c r="G956" t="s">
        <v>2</v>
      </c>
    </row>
    <row r="957" spans="1:7" x14ac:dyDescent="0.2">
      <c r="A957">
        <v>957</v>
      </c>
      <c r="B957" s="1">
        <v>37655</v>
      </c>
      <c r="C957" s="1">
        <v>37676</v>
      </c>
      <c r="D957" t="s">
        <v>1033</v>
      </c>
      <c r="E957" t="s">
        <v>1040</v>
      </c>
      <c r="F957">
        <v>444814009</v>
      </c>
      <c r="G957" t="s">
        <v>7</v>
      </c>
    </row>
    <row r="958" spans="1:7" x14ac:dyDescent="0.2">
      <c r="A958">
        <v>958</v>
      </c>
      <c r="B958" s="1">
        <v>39433</v>
      </c>
      <c r="D958" t="s">
        <v>1033</v>
      </c>
      <c r="E958" t="s">
        <v>1041</v>
      </c>
      <c r="F958">
        <v>162864005</v>
      </c>
      <c r="G958" t="s">
        <v>50</v>
      </c>
    </row>
    <row r="959" spans="1:7" x14ac:dyDescent="0.2">
      <c r="A959">
        <v>959</v>
      </c>
      <c r="B959" s="1">
        <v>40077</v>
      </c>
      <c r="C959" s="1">
        <v>40084</v>
      </c>
      <c r="D959" t="s">
        <v>1033</v>
      </c>
      <c r="E959" t="s">
        <v>1042</v>
      </c>
      <c r="F959">
        <v>10509002</v>
      </c>
      <c r="G959" t="s">
        <v>19</v>
      </c>
    </row>
    <row r="960" spans="1:7" x14ac:dyDescent="0.2">
      <c r="A960">
        <v>960</v>
      </c>
      <c r="B960" s="1">
        <v>40230</v>
      </c>
      <c r="C960" s="1">
        <v>40237</v>
      </c>
      <c r="D960" t="s">
        <v>1033</v>
      </c>
      <c r="E960" t="s">
        <v>1043</v>
      </c>
      <c r="F960">
        <v>195662009</v>
      </c>
      <c r="G960" t="s">
        <v>15</v>
      </c>
    </row>
    <row r="961" spans="1:7" x14ac:dyDescent="0.2">
      <c r="A961">
        <v>961</v>
      </c>
      <c r="B961" s="1">
        <v>40746</v>
      </c>
      <c r="C961" s="1">
        <v>40760</v>
      </c>
      <c r="D961" t="s">
        <v>1033</v>
      </c>
      <c r="E961" t="s">
        <v>1044</v>
      </c>
      <c r="F961">
        <v>10509002</v>
      </c>
      <c r="G961" t="s">
        <v>19</v>
      </c>
    </row>
    <row r="962" spans="1:7" x14ac:dyDescent="0.2">
      <c r="A962">
        <v>962</v>
      </c>
      <c r="B962" s="1">
        <v>41794</v>
      </c>
      <c r="C962" s="1">
        <v>41801</v>
      </c>
      <c r="D962" t="s">
        <v>1033</v>
      </c>
      <c r="E962" t="s">
        <v>1045</v>
      </c>
      <c r="F962">
        <v>444814009</v>
      </c>
      <c r="G962" t="s">
        <v>7</v>
      </c>
    </row>
    <row r="963" spans="1:7" x14ac:dyDescent="0.2">
      <c r="A963">
        <v>963</v>
      </c>
      <c r="B963" s="1">
        <v>42135</v>
      </c>
      <c r="C963" s="1">
        <v>42345</v>
      </c>
      <c r="D963" t="s">
        <v>1033</v>
      </c>
      <c r="E963" t="s">
        <v>1046</v>
      </c>
      <c r="F963">
        <v>72892002</v>
      </c>
      <c r="G963" t="s">
        <v>45</v>
      </c>
    </row>
    <row r="964" spans="1:7" x14ac:dyDescent="0.2">
      <c r="A964">
        <v>964</v>
      </c>
      <c r="B964" s="1">
        <v>42299</v>
      </c>
      <c r="C964" s="1">
        <v>42313</v>
      </c>
      <c r="D964" t="s">
        <v>1033</v>
      </c>
      <c r="E964" t="s">
        <v>1047</v>
      </c>
      <c r="F964">
        <v>10509002</v>
      </c>
      <c r="G964" t="s">
        <v>19</v>
      </c>
    </row>
    <row r="965" spans="1:7" x14ac:dyDescent="0.2">
      <c r="A965">
        <v>965</v>
      </c>
      <c r="B965" s="1">
        <v>42892</v>
      </c>
      <c r="C965" s="1">
        <v>42906</v>
      </c>
      <c r="D965" t="s">
        <v>1033</v>
      </c>
      <c r="E965" t="s">
        <v>1048</v>
      </c>
      <c r="F965">
        <v>283385000</v>
      </c>
      <c r="G965" t="s">
        <v>312</v>
      </c>
    </row>
    <row r="966" spans="1:7" x14ac:dyDescent="0.2">
      <c r="A966">
        <v>966</v>
      </c>
      <c r="B966" s="1">
        <v>43237</v>
      </c>
      <c r="C966" s="1">
        <v>43244</v>
      </c>
      <c r="D966" t="s">
        <v>1033</v>
      </c>
      <c r="E966" t="s">
        <v>1049</v>
      </c>
      <c r="F966">
        <v>10509002</v>
      </c>
      <c r="G966" t="s">
        <v>19</v>
      </c>
    </row>
    <row r="967" spans="1:7" x14ac:dyDescent="0.2">
      <c r="A967">
        <v>967</v>
      </c>
      <c r="B967" s="1">
        <v>43626</v>
      </c>
      <c r="C967" s="1">
        <v>43640</v>
      </c>
      <c r="D967" t="s">
        <v>1033</v>
      </c>
      <c r="E967" t="s">
        <v>1050</v>
      </c>
      <c r="F967">
        <v>284551006</v>
      </c>
      <c r="G967" t="s">
        <v>240</v>
      </c>
    </row>
    <row r="968" spans="1:7" x14ac:dyDescent="0.2">
      <c r="A968">
        <v>968</v>
      </c>
      <c r="B968" s="1">
        <v>30743</v>
      </c>
      <c r="C968" s="1">
        <v>30757</v>
      </c>
      <c r="D968" t="s">
        <v>1051</v>
      </c>
      <c r="E968" t="s">
        <v>1052</v>
      </c>
      <c r="F968">
        <v>65363002</v>
      </c>
      <c r="G968" t="s">
        <v>4</v>
      </c>
    </row>
    <row r="969" spans="1:7" x14ac:dyDescent="0.2">
      <c r="A969">
        <v>969</v>
      </c>
      <c r="B969" s="1">
        <v>32038</v>
      </c>
      <c r="C969" s="1">
        <v>32059</v>
      </c>
      <c r="D969" t="s">
        <v>1051</v>
      </c>
      <c r="E969" t="s">
        <v>1053</v>
      </c>
      <c r="F969">
        <v>444814009</v>
      </c>
      <c r="G969" t="s">
        <v>7</v>
      </c>
    </row>
    <row r="970" spans="1:7" x14ac:dyDescent="0.2">
      <c r="A970">
        <v>970</v>
      </c>
      <c r="B970" s="1">
        <v>32665</v>
      </c>
      <c r="C970" s="1">
        <v>32672</v>
      </c>
      <c r="D970" t="s">
        <v>1051</v>
      </c>
      <c r="E970" t="s">
        <v>1054</v>
      </c>
      <c r="F970">
        <v>444814009</v>
      </c>
      <c r="G970" t="s">
        <v>7</v>
      </c>
    </row>
    <row r="971" spans="1:7" x14ac:dyDescent="0.2">
      <c r="A971">
        <v>971</v>
      </c>
      <c r="B971" s="1">
        <v>33773</v>
      </c>
      <c r="C971" s="1">
        <v>33803</v>
      </c>
      <c r="D971" t="s">
        <v>1051</v>
      </c>
      <c r="E971" t="s">
        <v>1055</v>
      </c>
      <c r="F971">
        <v>33737001</v>
      </c>
      <c r="G971" t="s">
        <v>600</v>
      </c>
    </row>
    <row r="972" spans="1:7" x14ac:dyDescent="0.2">
      <c r="A972">
        <v>972</v>
      </c>
      <c r="B972" s="1">
        <v>30435</v>
      </c>
      <c r="C972" s="1">
        <v>30538</v>
      </c>
      <c r="D972" t="s">
        <v>1056</v>
      </c>
      <c r="E972" t="s">
        <v>1057</v>
      </c>
      <c r="F972">
        <v>65363002</v>
      </c>
      <c r="G972" t="s">
        <v>4</v>
      </c>
    </row>
    <row r="973" spans="1:7" x14ac:dyDescent="0.2">
      <c r="A973">
        <v>973</v>
      </c>
      <c r="B973" s="1">
        <v>30778</v>
      </c>
      <c r="C973" s="1">
        <v>30902</v>
      </c>
      <c r="D973" t="s">
        <v>1056</v>
      </c>
      <c r="E973" t="s">
        <v>1058</v>
      </c>
      <c r="F973">
        <v>65363002</v>
      </c>
      <c r="G973" t="s">
        <v>4</v>
      </c>
    </row>
    <row r="974" spans="1:7" x14ac:dyDescent="0.2">
      <c r="A974">
        <v>974</v>
      </c>
      <c r="B974" s="1">
        <v>34135</v>
      </c>
      <c r="C974" s="1">
        <v>34142</v>
      </c>
      <c r="D974" t="s">
        <v>1051</v>
      </c>
      <c r="E974" t="s">
        <v>1059</v>
      </c>
      <c r="F974">
        <v>10509002</v>
      </c>
      <c r="G974" t="s">
        <v>19</v>
      </c>
    </row>
    <row r="975" spans="1:7" x14ac:dyDescent="0.2">
      <c r="A975">
        <v>975</v>
      </c>
      <c r="B975" s="1">
        <v>35468</v>
      </c>
      <c r="C975" s="1">
        <v>35482</v>
      </c>
      <c r="D975" t="s">
        <v>1051</v>
      </c>
      <c r="E975" t="s">
        <v>1060</v>
      </c>
      <c r="F975">
        <v>444814009</v>
      </c>
      <c r="G975" t="s">
        <v>7</v>
      </c>
    </row>
    <row r="976" spans="1:7" x14ac:dyDescent="0.2">
      <c r="A976">
        <v>976</v>
      </c>
      <c r="B976" s="1">
        <v>36502</v>
      </c>
      <c r="D976" t="s">
        <v>1051</v>
      </c>
      <c r="E976" t="s">
        <v>1061</v>
      </c>
      <c r="F976">
        <v>59621000</v>
      </c>
      <c r="G976" t="s">
        <v>92</v>
      </c>
    </row>
    <row r="977" spans="1:7" x14ac:dyDescent="0.2">
      <c r="A977">
        <v>977</v>
      </c>
      <c r="B977" s="1">
        <v>36859</v>
      </c>
      <c r="C977" s="1">
        <v>37076</v>
      </c>
      <c r="D977" t="s">
        <v>1051</v>
      </c>
      <c r="E977" t="s">
        <v>1062</v>
      </c>
      <c r="F977">
        <v>72892002</v>
      </c>
      <c r="G977" t="s">
        <v>45</v>
      </c>
    </row>
    <row r="978" spans="1:7" x14ac:dyDescent="0.2">
      <c r="A978">
        <v>978</v>
      </c>
      <c r="B978" s="1">
        <v>37046</v>
      </c>
      <c r="C978" s="1">
        <v>37059</v>
      </c>
      <c r="D978" t="s">
        <v>1051</v>
      </c>
      <c r="E978" t="s">
        <v>1063</v>
      </c>
      <c r="F978">
        <v>195662009</v>
      </c>
      <c r="G978" t="s">
        <v>15</v>
      </c>
    </row>
    <row r="979" spans="1:7" x14ac:dyDescent="0.2">
      <c r="A979">
        <v>979</v>
      </c>
      <c r="B979" s="1">
        <v>37216</v>
      </c>
      <c r="C979" s="1">
        <v>37433</v>
      </c>
      <c r="D979" t="s">
        <v>1051</v>
      </c>
      <c r="E979" t="s">
        <v>1064</v>
      </c>
      <c r="F979">
        <v>72892002</v>
      </c>
      <c r="G979" t="s">
        <v>45</v>
      </c>
    </row>
    <row r="980" spans="1:7" x14ac:dyDescent="0.2">
      <c r="A980">
        <v>980</v>
      </c>
      <c r="B980" s="1">
        <v>37216</v>
      </c>
      <c r="C980" s="1">
        <v>37433</v>
      </c>
      <c r="D980" t="s">
        <v>1051</v>
      </c>
      <c r="E980" t="s">
        <v>1064</v>
      </c>
      <c r="F980">
        <v>271737000</v>
      </c>
      <c r="G980" t="s">
        <v>63</v>
      </c>
    </row>
    <row r="981" spans="1:7" x14ac:dyDescent="0.2">
      <c r="A981">
        <v>981</v>
      </c>
      <c r="B981" s="1">
        <v>37713</v>
      </c>
      <c r="C981" s="1">
        <v>37741</v>
      </c>
      <c r="D981" t="s">
        <v>1051</v>
      </c>
      <c r="E981" t="s">
        <v>1065</v>
      </c>
      <c r="F981">
        <v>72892002</v>
      </c>
      <c r="G981" t="s">
        <v>45</v>
      </c>
    </row>
    <row r="982" spans="1:7" x14ac:dyDescent="0.2">
      <c r="A982">
        <v>982</v>
      </c>
      <c r="B982" s="1">
        <v>37714</v>
      </c>
      <c r="C982" s="1">
        <v>37721</v>
      </c>
      <c r="D982" t="s">
        <v>1051</v>
      </c>
      <c r="E982" t="s">
        <v>1066</v>
      </c>
      <c r="F982">
        <v>10509002</v>
      </c>
      <c r="G982" t="s">
        <v>19</v>
      </c>
    </row>
    <row r="983" spans="1:7" x14ac:dyDescent="0.2">
      <c r="A983">
        <v>983</v>
      </c>
      <c r="B983" s="1">
        <v>37867</v>
      </c>
      <c r="C983" s="1">
        <v>38084</v>
      </c>
      <c r="D983" t="s">
        <v>1051</v>
      </c>
      <c r="E983" t="s">
        <v>1067</v>
      </c>
      <c r="F983">
        <v>72892002</v>
      </c>
      <c r="G983" t="s">
        <v>45</v>
      </c>
    </row>
    <row r="984" spans="1:7" x14ac:dyDescent="0.2">
      <c r="A984">
        <v>984</v>
      </c>
      <c r="B984" s="1">
        <v>38202</v>
      </c>
      <c r="C984" s="1">
        <v>38210</v>
      </c>
      <c r="D984" t="s">
        <v>1051</v>
      </c>
      <c r="E984" t="s">
        <v>1068</v>
      </c>
      <c r="F984">
        <v>195662009</v>
      </c>
      <c r="G984" t="s">
        <v>15</v>
      </c>
    </row>
    <row r="985" spans="1:7" x14ac:dyDescent="0.2">
      <c r="A985">
        <v>985</v>
      </c>
      <c r="B985" s="1">
        <v>38333</v>
      </c>
      <c r="C985" s="1">
        <v>38354</v>
      </c>
      <c r="D985" t="s">
        <v>1051</v>
      </c>
      <c r="E985" t="s">
        <v>1069</v>
      </c>
      <c r="F985">
        <v>39848009</v>
      </c>
      <c r="G985" t="s">
        <v>28</v>
      </c>
    </row>
    <row r="986" spans="1:7" x14ac:dyDescent="0.2">
      <c r="A986">
        <v>986</v>
      </c>
      <c r="B986" s="1">
        <v>38357</v>
      </c>
      <c r="D986" t="s">
        <v>1051</v>
      </c>
      <c r="E986" t="s">
        <v>1070</v>
      </c>
      <c r="F986">
        <v>15777000</v>
      </c>
      <c r="G986" t="s">
        <v>80</v>
      </c>
    </row>
    <row r="987" spans="1:7" x14ac:dyDescent="0.2">
      <c r="A987">
        <v>987</v>
      </c>
      <c r="B987" s="1">
        <v>38406</v>
      </c>
      <c r="C987" s="1">
        <v>38637</v>
      </c>
      <c r="D987" t="s">
        <v>1051</v>
      </c>
      <c r="E987" t="s">
        <v>1071</v>
      </c>
      <c r="F987">
        <v>72892002</v>
      </c>
      <c r="G987" t="s">
        <v>45</v>
      </c>
    </row>
    <row r="988" spans="1:7" x14ac:dyDescent="0.2">
      <c r="A988">
        <v>988</v>
      </c>
      <c r="B988" s="1">
        <v>38917</v>
      </c>
      <c r="C988" s="1">
        <v>38931</v>
      </c>
      <c r="D988" t="s">
        <v>1051</v>
      </c>
      <c r="E988" t="s">
        <v>1072</v>
      </c>
      <c r="F988">
        <v>10509002</v>
      </c>
      <c r="G988" t="s">
        <v>19</v>
      </c>
    </row>
    <row r="989" spans="1:7" x14ac:dyDescent="0.2">
      <c r="A989">
        <v>989</v>
      </c>
      <c r="B989" s="1">
        <v>25676</v>
      </c>
      <c r="C989" s="1">
        <v>25683</v>
      </c>
      <c r="D989" t="s">
        <v>1073</v>
      </c>
      <c r="E989" t="s">
        <v>1074</v>
      </c>
      <c r="F989">
        <v>444814009</v>
      </c>
      <c r="G989" t="s">
        <v>7</v>
      </c>
    </row>
    <row r="990" spans="1:7" x14ac:dyDescent="0.2">
      <c r="A990">
        <v>990</v>
      </c>
      <c r="B990" s="1">
        <v>25902</v>
      </c>
      <c r="C990" s="1">
        <v>25923</v>
      </c>
      <c r="D990" t="s">
        <v>1073</v>
      </c>
      <c r="E990" t="s">
        <v>1075</v>
      </c>
      <c r="F990">
        <v>444814009</v>
      </c>
      <c r="G990" t="s">
        <v>7</v>
      </c>
    </row>
    <row r="991" spans="1:7" x14ac:dyDescent="0.2">
      <c r="A991">
        <v>991</v>
      </c>
      <c r="B991" s="1">
        <v>26050</v>
      </c>
      <c r="C991" s="1">
        <v>26057</v>
      </c>
      <c r="D991" t="s">
        <v>1073</v>
      </c>
      <c r="E991" t="s">
        <v>1076</v>
      </c>
      <c r="F991">
        <v>444814009</v>
      </c>
      <c r="G991" t="s">
        <v>7</v>
      </c>
    </row>
    <row r="992" spans="1:7" x14ac:dyDescent="0.2">
      <c r="A992">
        <v>992</v>
      </c>
      <c r="B992" s="1">
        <v>27500</v>
      </c>
      <c r="C992" s="1">
        <v>27530</v>
      </c>
      <c r="D992" t="s">
        <v>1073</v>
      </c>
      <c r="E992" t="s">
        <v>1077</v>
      </c>
      <c r="F992">
        <v>62106007</v>
      </c>
      <c r="G992" t="s">
        <v>75</v>
      </c>
    </row>
    <row r="993" spans="1:7" x14ac:dyDescent="0.2">
      <c r="A993">
        <v>993</v>
      </c>
      <c r="B993" s="1">
        <v>31247</v>
      </c>
      <c r="C993" s="1">
        <v>31254</v>
      </c>
      <c r="D993" t="s">
        <v>1056</v>
      </c>
      <c r="E993" t="s">
        <v>1078</v>
      </c>
      <c r="F993">
        <v>43878008</v>
      </c>
      <c r="G993" t="s">
        <v>35</v>
      </c>
    </row>
    <row r="994" spans="1:7" x14ac:dyDescent="0.2">
      <c r="A994">
        <v>994</v>
      </c>
      <c r="B994" s="1">
        <v>27591</v>
      </c>
      <c r="C994" s="1">
        <v>27600</v>
      </c>
      <c r="D994" t="s">
        <v>1073</v>
      </c>
      <c r="E994" t="s">
        <v>1079</v>
      </c>
      <c r="F994">
        <v>195662009</v>
      </c>
      <c r="G994" t="s">
        <v>15</v>
      </c>
    </row>
    <row r="995" spans="1:7" x14ac:dyDescent="0.2">
      <c r="A995">
        <v>995</v>
      </c>
      <c r="B995" s="1">
        <v>28041</v>
      </c>
      <c r="C995" s="1">
        <v>28048</v>
      </c>
      <c r="D995" t="s">
        <v>1073</v>
      </c>
      <c r="E995" t="s">
        <v>1080</v>
      </c>
      <c r="F995">
        <v>10509002</v>
      </c>
      <c r="G995" t="s">
        <v>19</v>
      </c>
    </row>
    <row r="996" spans="1:7" x14ac:dyDescent="0.2">
      <c r="A996">
        <v>996</v>
      </c>
      <c r="B996" s="1">
        <v>28640</v>
      </c>
      <c r="C996" s="1">
        <v>28661</v>
      </c>
      <c r="D996" t="s">
        <v>1073</v>
      </c>
      <c r="E996" t="s">
        <v>1081</v>
      </c>
      <c r="F996">
        <v>283371005</v>
      </c>
      <c r="G996" t="s">
        <v>37</v>
      </c>
    </row>
    <row r="997" spans="1:7" x14ac:dyDescent="0.2">
      <c r="A997">
        <v>997</v>
      </c>
      <c r="B997" s="1">
        <v>29283</v>
      </c>
      <c r="C997" s="1">
        <v>29296</v>
      </c>
      <c r="D997" t="s">
        <v>1073</v>
      </c>
      <c r="E997" t="s">
        <v>1082</v>
      </c>
      <c r="F997">
        <v>195662009</v>
      </c>
      <c r="G997" t="s">
        <v>15</v>
      </c>
    </row>
    <row r="998" spans="1:7" x14ac:dyDescent="0.2">
      <c r="A998">
        <v>998</v>
      </c>
      <c r="B998" s="1">
        <v>31061</v>
      </c>
      <c r="C998" s="1">
        <v>31089</v>
      </c>
      <c r="D998" t="s">
        <v>1073</v>
      </c>
      <c r="E998" t="s">
        <v>1083</v>
      </c>
      <c r="F998">
        <v>44465007</v>
      </c>
      <c r="G998" t="s">
        <v>2</v>
      </c>
    </row>
    <row r="999" spans="1:7" x14ac:dyDescent="0.2">
      <c r="A999">
        <v>999</v>
      </c>
      <c r="B999" s="1">
        <v>31099</v>
      </c>
      <c r="C999" s="1">
        <v>31111</v>
      </c>
      <c r="D999" t="s">
        <v>1073</v>
      </c>
      <c r="E999" t="s">
        <v>1084</v>
      </c>
      <c r="F999">
        <v>195662009</v>
      </c>
      <c r="G999" t="s">
        <v>15</v>
      </c>
    </row>
    <row r="1000" spans="1:7" x14ac:dyDescent="0.2">
      <c r="A1000">
        <v>1000</v>
      </c>
      <c r="B1000" s="1">
        <v>31856</v>
      </c>
      <c r="C1000" s="1">
        <v>31864</v>
      </c>
      <c r="D1000" t="s">
        <v>1056</v>
      </c>
      <c r="E1000" t="s">
        <v>1085</v>
      </c>
      <c r="F1000">
        <v>43878008</v>
      </c>
      <c r="G1000" t="s">
        <v>35</v>
      </c>
    </row>
    <row r="1001" spans="1:7" x14ac:dyDescent="0.2">
      <c r="A1001">
        <v>1001</v>
      </c>
      <c r="B1001" s="1">
        <v>33054</v>
      </c>
      <c r="C1001" s="1">
        <v>33075</v>
      </c>
      <c r="D1001" t="s">
        <v>1056</v>
      </c>
      <c r="E1001" t="s">
        <v>1086</v>
      </c>
      <c r="F1001">
        <v>444814009</v>
      </c>
      <c r="G1001" t="s">
        <v>7</v>
      </c>
    </row>
    <row r="1002" spans="1:7" x14ac:dyDescent="0.2">
      <c r="A1002">
        <v>1002</v>
      </c>
      <c r="B1002" s="1">
        <v>34148</v>
      </c>
      <c r="C1002" s="1">
        <v>34161</v>
      </c>
      <c r="D1002" t="s">
        <v>1056</v>
      </c>
      <c r="E1002" t="s">
        <v>1087</v>
      </c>
      <c r="F1002">
        <v>43878008</v>
      </c>
      <c r="G1002" t="s">
        <v>35</v>
      </c>
    </row>
    <row r="1003" spans="1:7" x14ac:dyDescent="0.2">
      <c r="A1003">
        <v>1003</v>
      </c>
      <c r="B1003" s="1">
        <v>34966</v>
      </c>
      <c r="C1003" s="1">
        <v>34980</v>
      </c>
      <c r="D1003" t="s">
        <v>1056</v>
      </c>
      <c r="E1003" t="s">
        <v>1088</v>
      </c>
      <c r="F1003">
        <v>10509002</v>
      </c>
      <c r="G1003" t="s">
        <v>19</v>
      </c>
    </row>
    <row r="1004" spans="1:7" x14ac:dyDescent="0.2">
      <c r="A1004">
        <v>1004</v>
      </c>
      <c r="B1004" s="1">
        <v>35342</v>
      </c>
      <c r="D1004" t="s">
        <v>1056</v>
      </c>
      <c r="E1004" t="s">
        <v>1089</v>
      </c>
      <c r="F1004">
        <v>82423001</v>
      </c>
      <c r="G1004" t="s">
        <v>887</v>
      </c>
    </row>
    <row r="1005" spans="1:7" x14ac:dyDescent="0.2">
      <c r="A1005">
        <v>1005</v>
      </c>
      <c r="B1005" s="1">
        <v>35470</v>
      </c>
      <c r="D1005" t="s">
        <v>1056</v>
      </c>
      <c r="E1005" t="s">
        <v>1090</v>
      </c>
      <c r="F1005">
        <v>124171000119105</v>
      </c>
      <c r="G1005" t="s">
        <v>118</v>
      </c>
    </row>
    <row r="1006" spans="1:7" x14ac:dyDescent="0.2">
      <c r="A1006">
        <v>1006</v>
      </c>
      <c r="B1006" s="1">
        <v>35565</v>
      </c>
      <c r="D1006" t="s">
        <v>1056</v>
      </c>
      <c r="E1006" t="s">
        <v>1091</v>
      </c>
      <c r="F1006">
        <v>196416002</v>
      </c>
      <c r="G1006" t="s">
        <v>889</v>
      </c>
    </row>
    <row r="1007" spans="1:7" x14ac:dyDescent="0.2">
      <c r="A1007">
        <v>1007</v>
      </c>
      <c r="B1007" s="1">
        <v>36082</v>
      </c>
      <c r="D1007" t="s">
        <v>1056</v>
      </c>
      <c r="E1007" t="s">
        <v>1092</v>
      </c>
      <c r="F1007">
        <v>162864005</v>
      </c>
      <c r="G1007" t="s">
        <v>50</v>
      </c>
    </row>
    <row r="1008" spans="1:7" x14ac:dyDescent="0.2">
      <c r="A1008">
        <v>1008</v>
      </c>
      <c r="B1008" s="1">
        <v>36285</v>
      </c>
      <c r="C1008" s="1">
        <v>36315</v>
      </c>
      <c r="D1008" t="s">
        <v>1056</v>
      </c>
      <c r="E1008" t="s">
        <v>1093</v>
      </c>
      <c r="F1008">
        <v>263102004</v>
      </c>
      <c r="G1008" t="s">
        <v>106</v>
      </c>
    </row>
    <row r="1009" spans="1:7" x14ac:dyDescent="0.2">
      <c r="A1009">
        <v>1009</v>
      </c>
      <c r="B1009" s="1">
        <v>36473</v>
      </c>
      <c r="C1009" s="1">
        <v>36486</v>
      </c>
      <c r="D1009" t="s">
        <v>1056</v>
      </c>
      <c r="E1009" t="s">
        <v>1094</v>
      </c>
      <c r="F1009">
        <v>195662009</v>
      </c>
      <c r="G1009" t="s">
        <v>15</v>
      </c>
    </row>
    <row r="1010" spans="1:7" x14ac:dyDescent="0.2">
      <c r="A1010">
        <v>1010</v>
      </c>
      <c r="B1010" s="1">
        <v>36765</v>
      </c>
      <c r="C1010" s="1">
        <v>36818</v>
      </c>
      <c r="D1010" t="s">
        <v>1056</v>
      </c>
      <c r="E1010" t="s">
        <v>1095</v>
      </c>
      <c r="F1010">
        <v>38822007</v>
      </c>
      <c r="G1010" t="s">
        <v>157</v>
      </c>
    </row>
    <row r="1011" spans="1:7" x14ac:dyDescent="0.2">
      <c r="A1011">
        <v>1011</v>
      </c>
      <c r="B1011" s="1">
        <v>36824</v>
      </c>
      <c r="D1011" t="s">
        <v>1056</v>
      </c>
      <c r="E1011" t="s">
        <v>1096</v>
      </c>
      <c r="F1011">
        <v>59621000</v>
      </c>
      <c r="G1011" t="s">
        <v>92</v>
      </c>
    </row>
    <row r="1012" spans="1:7" x14ac:dyDescent="0.2">
      <c r="A1012">
        <v>1012</v>
      </c>
      <c r="B1012" s="1">
        <v>37594</v>
      </c>
      <c r="C1012" s="1">
        <v>37818</v>
      </c>
      <c r="D1012" t="s">
        <v>1056</v>
      </c>
      <c r="E1012" t="s">
        <v>1097</v>
      </c>
      <c r="F1012">
        <v>72892002</v>
      </c>
      <c r="G1012" t="s">
        <v>45</v>
      </c>
    </row>
    <row r="1013" spans="1:7" x14ac:dyDescent="0.2">
      <c r="A1013">
        <v>1013</v>
      </c>
      <c r="B1013" s="1">
        <v>32119</v>
      </c>
      <c r="D1013" t="s">
        <v>1073</v>
      </c>
      <c r="E1013" t="s">
        <v>1098</v>
      </c>
      <c r="F1013">
        <v>59621000</v>
      </c>
      <c r="G1013" t="s">
        <v>92</v>
      </c>
    </row>
    <row r="1014" spans="1:7" x14ac:dyDescent="0.2">
      <c r="A1014">
        <v>1014</v>
      </c>
      <c r="B1014" s="1">
        <v>32131</v>
      </c>
      <c r="C1014" s="1">
        <v>32145</v>
      </c>
      <c r="D1014" t="s">
        <v>1073</v>
      </c>
      <c r="E1014" t="s">
        <v>1099</v>
      </c>
      <c r="F1014">
        <v>10509002</v>
      </c>
      <c r="G1014" t="s">
        <v>19</v>
      </c>
    </row>
    <row r="1015" spans="1:7" x14ac:dyDescent="0.2">
      <c r="A1015">
        <v>1015</v>
      </c>
      <c r="B1015" s="1">
        <v>37647</v>
      </c>
      <c r="D1015" t="s">
        <v>1056</v>
      </c>
      <c r="E1015" t="s">
        <v>1100</v>
      </c>
      <c r="F1015">
        <v>55680006</v>
      </c>
      <c r="G1015" t="s">
        <v>307</v>
      </c>
    </row>
    <row r="1016" spans="1:7" x14ac:dyDescent="0.2">
      <c r="A1016">
        <v>1016</v>
      </c>
      <c r="B1016" s="1">
        <v>32484</v>
      </c>
      <c r="C1016" s="1">
        <v>32505</v>
      </c>
      <c r="D1016" t="s">
        <v>1073</v>
      </c>
      <c r="E1016" t="s">
        <v>1101</v>
      </c>
      <c r="F1016">
        <v>444814009</v>
      </c>
      <c r="G1016" t="s">
        <v>7</v>
      </c>
    </row>
    <row r="1017" spans="1:7" x14ac:dyDescent="0.2">
      <c r="A1017">
        <v>1017</v>
      </c>
      <c r="B1017" s="1">
        <v>41185</v>
      </c>
      <c r="C1017" s="1">
        <v>41402</v>
      </c>
      <c r="D1017" t="s">
        <v>1051</v>
      </c>
      <c r="E1017" t="s">
        <v>1102</v>
      </c>
      <c r="F1017">
        <v>72892002</v>
      </c>
      <c r="G1017" t="s">
        <v>45</v>
      </c>
    </row>
    <row r="1018" spans="1:7" x14ac:dyDescent="0.2">
      <c r="A1018">
        <v>1018</v>
      </c>
      <c r="B1018" s="1">
        <v>37937</v>
      </c>
      <c r="D1018" t="s">
        <v>1056</v>
      </c>
      <c r="E1018" t="s">
        <v>1103</v>
      </c>
      <c r="F1018">
        <v>87433001</v>
      </c>
      <c r="G1018" t="s">
        <v>368</v>
      </c>
    </row>
    <row r="1019" spans="1:7" x14ac:dyDescent="0.2">
      <c r="A1019">
        <v>1019</v>
      </c>
      <c r="B1019" s="1">
        <v>38701</v>
      </c>
      <c r="C1019" s="1">
        <v>38715</v>
      </c>
      <c r="D1019" t="s">
        <v>1056</v>
      </c>
      <c r="E1019" t="s">
        <v>1104</v>
      </c>
      <c r="F1019">
        <v>10509002</v>
      </c>
      <c r="G1019" t="s">
        <v>19</v>
      </c>
    </row>
    <row r="1020" spans="1:7" x14ac:dyDescent="0.2">
      <c r="A1020">
        <v>1020</v>
      </c>
      <c r="B1020" s="1">
        <v>40345</v>
      </c>
      <c r="C1020" s="1">
        <v>40555</v>
      </c>
      <c r="D1020" t="s">
        <v>1056</v>
      </c>
      <c r="E1020" t="s">
        <v>1105</v>
      </c>
      <c r="F1020">
        <v>72892002</v>
      </c>
      <c r="G1020" t="s">
        <v>45</v>
      </c>
    </row>
    <row r="1021" spans="1:7" x14ac:dyDescent="0.2">
      <c r="A1021">
        <v>1021</v>
      </c>
      <c r="B1021" s="1">
        <v>41514</v>
      </c>
      <c r="C1021" s="1">
        <v>41738</v>
      </c>
      <c r="D1021" t="s">
        <v>1056</v>
      </c>
      <c r="E1021" t="s">
        <v>1106</v>
      </c>
      <c r="F1021">
        <v>72892002</v>
      </c>
      <c r="G1021" t="s">
        <v>45</v>
      </c>
    </row>
    <row r="1022" spans="1:7" x14ac:dyDescent="0.2">
      <c r="A1022">
        <v>1022</v>
      </c>
      <c r="B1022" s="1">
        <v>41682</v>
      </c>
      <c r="C1022" s="1">
        <v>41738</v>
      </c>
      <c r="D1022" t="s">
        <v>1056</v>
      </c>
      <c r="E1022" t="s">
        <v>1107</v>
      </c>
      <c r="F1022">
        <v>398254007</v>
      </c>
      <c r="G1022" t="s">
        <v>47</v>
      </c>
    </row>
    <row r="1023" spans="1:7" x14ac:dyDescent="0.2">
      <c r="A1023">
        <v>1023</v>
      </c>
      <c r="B1023" s="1">
        <v>41647</v>
      </c>
      <c r="C1023" s="1">
        <v>41668</v>
      </c>
      <c r="D1023" t="s">
        <v>1051</v>
      </c>
      <c r="E1023" t="s">
        <v>1108</v>
      </c>
      <c r="F1023">
        <v>72892002</v>
      </c>
      <c r="G1023" t="s">
        <v>45</v>
      </c>
    </row>
    <row r="1024" spans="1:7" x14ac:dyDescent="0.2">
      <c r="A1024">
        <v>1024</v>
      </c>
      <c r="B1024" s="1">
        <v>42340</v>
      </c>
      <c r="C1024" s="1">
        <v>42571</v>
      </c>
      <c r="D1024" t="s">
        <v>1056</v>
      </c>
      <c r="E1024" t="s">
        <v>1109</v>
      </c>
      <c r="F1024">
        <v>72892002</v>
      </c>
      <c r="G1024" t="s">
        <v>45</v>
      </c>
    </row>
    <row r="1025" spans="1:7" x14ac:dyDescent="0.2">
      <c r="A1025">
        <v>1025</v>
      </c>
      <c r="B1025" s="1">
        <v>42340</v>
      </c>
      <c r="C1025" s="1">
        <v>42571</v>
      </c>
      <c r="D1025" t="s">
        <v>1056</v>
      </c>
      <c r="E1025" t="s">
        <v>1109</v>
      </c>
      <c r="F1025">
        <v>271737000</v>
      </c>
      <c r="G1025" t="s">
        <v>63</v>
      </c>
    </row>
    <row r="1026" spans="1:7" x14ac:dyDescent="0.2">
      <c r="A1026">
        <v>1026</v>
      </c>
      <c r="B1026" s="1">
        <v>33981</v>
      </c>
      <c r="C1026" s="1">
        <v>33988</v>
      </c>
      <c r="D1026" t="s">
        <v>1073</v>
      </c>
      <c r="E1026" t="s">
        <v>1110</v>
      </c>
      <c r="F1026">
        <v>444814009</v>
      </c>
      <c r="G1026" t="s">
        <v>7</v>
      </c>
    </row>
    <row r="1027" spans="1:7" x14ac:dyDescent="0.2">
      <c r="A1027">
        <v>1027</v>
      </c>
      <c r="B1027" s="1">
        <v>24857</v>
      </c>
      <c r="C1027" s="1">
        <v>24864</v>
      </c>
      <c r="D1027" t="s">
        <v>1111</v>
      </c>
      <c r="E1027" t="s">
        <v>1112</v>
      </c>
      <c r="F1027">
        <v>444814009</v>
      </c>
      <c r="G1027" t="s">
        <v>7</v>
      </c>
    </row>
    <row r="1028" spans="1:7" x14ac:dyDescent="0.2">
      <c r="A1028">
        <v>1028</v>
      </c>
      <c r="B1028" s="1">
        <v>41864</v>
      </c>
      <c r="C1028" s="1">
        <v>41878</v>
      </c>
      <c r="D1028" t="s">
        <v>1051</v>
      </c>
      <c r="E1028" t="s">
        <v>1113</v>
      </c>
      <c r="F1028">
        <v>72892002</v>
      </c>
      <c r="G1028" t="s">
        <v>45</v>
      </c>
    </row>
    <row r="1029" spans="1:7" x14ac:dyDescent="0.2">
      <c r="A1029">
        <v>1029</v>
      </c>
      <c r="B1029" s="1">
        <v>41864</v>
      </c>
      <c r="D1029" t="s">
        <v>1051</v>
      </c>
      <c r="E1029" t="s">
        <v>1113</v>
      </c>
      <c r="F1029">
        <v>19169002</v>
      </c>
      <c r="G1029" t="s">
        <v>52</v>
      </c>
    </row>
    <row r="1030" spans="1:7" x14ac:dyDescent="0.2">
      <c r="A1030">
        <v>1030</v>
      </c>
      <c r="B1030" s="1">
        <v>41864</v>
      </c>
      <c r="C1030" s="1">
        <v>41878</v>
      </c>
      <c r="D1030" t="s">
        <v>1051</v>
      </c>
      <c r="E1030" t="s">
        <v>1113</v>
      </c>
      <c r="F1030">
        <v>35999006</v>
      </c>
      <c r="G1030" t="s">
        <v>53</v>
      </c>
    </row>
    <row r="1031" spans="1:7" x14ac:dyDescent="0.2">
      <c r="A1031">
        <v>1031</v>
      </c>
      <c r="B1031" s="1">
        <v>42095</v>
      </c>
      <c r="C1031" s="1">
        <v>42116</v>
      </c>
      <c r="D1031" t="s">
        <v>1051</v>
      </c>
      <c r="E1031" t="s">
        <v>1114</v>
      </c>
      <c r="F1031">
        <v>72892002</v>
      </c>
      <c r="G1031" t="s">
        <v>45</v>
      </c>
    </row>
    <row r="1032" spans="1:7" x14ac:dyDescent="0.2">
      <c r="A1032">
        <v>1032</v>
      </c>
      <c r="B1032" s="1">
        <v>25452</v>
      </c>
      <c r="C1032" s="1">
        <v>25460</v>
      </c>
      <c r="D1032" t="s">
        <v>1111</v>
      </c>
      <c r="E1032" t="s">
        <v>1115</v>
      </c>
      <c r="F1032">
        <v>195662009</v>
      </c>
      <c r="G1032" t="s">
        <v>15</v>
      </c>
    </row>
    <row r="1033" spans="1:7" x14ac:dyDescent="0.2">
      <c r="A1033">
        <v>1033</v>
      </c>
      <c r="B1033" s="1">
        <v>42249</v>
      </c>
      <c r="C1033" s="1">
        <v>42466</v>
      </c>
      <c r="D1033" t="s">
        <v>1051</v>
      </c>
      <c r="E1033" t="s">
        <v>1116</v>
      </c>
      <c r="F1033">
        <v>72892002</v>
      </c>
      <c r="G1033" t="s">
        <v>45</v>
      </c>
    </row>
    <row r="1034" spans="1:7" x14ac:dyDescent="0.2">
      <c r="A1034">
        <v>1034</v>
      </c>
      <c r="B1034" s="1">
        <v>25471</v>
      </c>
      <c r="C1034" s="1">
        <v>25478</v>
      </c>
      <c r="D1034" t="s">
        <v>1111</v>
      </c>
      <c r="E1034" t="s">
        <v>1117</v>
      </c>
      <c r="F1034">
        <v>444814009</v>
      </c>
      <c r="G1034" t="s">
        <v>7</v>
      </c>
    </row>
    <row r="1035" spans="1:7" x14ac:dyDescent="0.2">
      <c r="A1035">
        <v>1035</v>
      </c>
      <c r="B1035" s="1">
        <v>25630</v>
      </c>
      <c r="C1035" s="1">
        <v>25685</v>
      </c>
      <c r="D1035" t="s">
        <v>1111</v>
      </c>
      <c r="E1035" t="s">
        <v>1118</v>
      </c>
      <c r="F1035">
        <v>65363002</v>
      </c>
      <c r="G1035" t="s">
        <v>4</v>
      </c>
    </row>
    <row r="1036" spans="1:7" x14ac:dyDescent="0.2">
      <c r="A1036">
        <v>1036</v>
      </c>
      <c r="B1036" s="1">
        <v>25660</v>
      </c>
      <c r="C1036" s="1">
        <v>25750</v>
      </c>
      <c r="D1036" t="s">
        <v>1111</v>
      </c>
      <c r="E1036" t="s">
        <v>1119</v>
      </c>
      <c r="F1036">
        <v>263102004</v>
      </c>
      <c r="G1036" t="s">
        <v>106</v>
      </c>
    </row>
    <row r="1037" spans="1:7" x14ac:dyDescent="0.2">
      <c r="A1037">
        <v>1037</v>
      </c>
      <c r="B1037" s="1">
        <v>25763</v>
      </c>
      <c r="C1037" s="1">
        <v>25775</v>
      </c>
      <c r="D1037" t="s">
        <v>1111</v>
      </c>
      <c r="E1037" t="s">
        <v>1120</v>
      </c>
      <c r="F1037">
        <v>195662009</v>
      </c>
      <c r="G1037" t="s">
        <v>15</v>
      </c>
    </row>
    <row r="1038" spans="1:7" x14ac:dyDescent="0.2">
      <c r="A1038">
        <v>1038</v>
      </c>
      <c r="B1038" s="1">
        <v>42555</v>
      </c>
      <c r="C1038" s="1">
        <v>42585</v>
      </c>
      <c r="D1038" t="s">
        <v>1056</v>
      </c>
      <c r="E1038" t="s">
        <v>1121</v>
      </c>
      <c r="F1038">
        <v>16114001</v>
      </c>
      <c r="G1038" t="s">
        <v>89</v>
      </c>
    </row>
    <row r="1039" spans="1:7" x14ac:dyDescent="0.2">
      <c r="A1039">
        <v>1039</v>
      </c>
      <c r="B1039" s="1">
        <v>26566</v>
      </c>
      <c r="C1039" s="1">
        <v>26573</v>
      </c>
      <c r="D1039" t="s">
        <v>1111</v>
      </c>
      <c r="E1039" t="s">
        <v>1122</v>
      </c>
      <c r="F1039">
        <v>444814009</v>
      </c>
      <c r="G1039" t="s">
        <v>7</v>
      </c>
    </row>
    <row r="1040" spans="1:7" x14ac:dyDescent="0.2">
      <c r="A1040">
        <v>1040</v>
      </c>
      <c r="B1040" s="1">
        <v>26622</v>
      </c>
      <c r="C1040" s="1">
        <v>26629</v>
      </c>
      <c r="D1040" t="s">
        <v>1111</v>
      </c>
      <c r="E1040" t="s">
        <v>1123</v>
      </c>
      <c r="F1040">
        <v>10509002</v>
      </c>
      <c r="G1040" t="s">
        <v>19</v>
      </c>
    </row>
    <row r="1041" spans="1:7" x14ac:dyDescent="0.2">
      <c r="A1041">
        <v>1041</v>
      </c>
      <c r="B1041" s="1">
        <v>42662</v>
      </c>
      <c r="C1041" s="1">
        <v>42886</v>
      </c>
      <c r="D1041" t="s">
        <v>1051</v>
      </c>
      <c r="E1041" t="s">
        <v>1124</v>
      </c>
      <c r="F1041">
        <v>72892002</v>
      </c>
      <c r="G1041" t="s">
        <v>45</v>
      </c>
    </row>
    <row r="1042" spans="1:7" x14ac:dyDescent="0.2">
      <c r="A1042">
        <v>1042</v>
      </c>
      <c r="B1042" s="1">
        <v>36805</v>
      </c>
      <c r="D1042" t="s">
        <v>1073</v>
      </c>
      <c r="E1042" t="s">
        <v>1125</v>
      </c>
      <c r="F1042">
        <v>239873007</v>
      </c>
      <c r="G1042" t="s">
        <v>629</v>
      </c>
    </row>
    <row r="1043" spans="1:7" x14ac:dyDescent="0.2">
      <c r="A1043">
        <v>1043</v>
      </c>
      <c r="B1043" s="1">
        <v>36996</v>
      </c>
      <c r="C1043" s="1">
        <v>37003</v>
      </c>
      <c r="D1043" t="s">
        <v>1073</v>
      </c>
      <c r="E1043" t="s">
        <v>1126</v>
      </c>
      <c r="F1043">
        <v>444814009</v>
      </c>
      <c r="G1043" t="s">
        <v>7</v>
      </c>
    </row>
    <row r="1044" spans="1:7" x14ac:dyDescent="0.2">
      <c r="A1044">
        <v>1044</v>
      </c>
      <c r="B1044" s="1">
        <v>42854</v>
      </c>
      <c r="C1044" s="1">
        <v>42944</v>
      </c>
      <c r="D1044" t="s">
        <v>1051</v>
      </c>
      <c r="E1044" t="s">
        <v>1127</v>
      </c>
      <c r="F1044">
        <v>33737001</v>
      </c>
      <c r="G1044" t="s">
        <v>600</v>
      </c>
    </row>
    <row r="1045" spans="1:7" x14ac:dyDescent="0.2">
      <c r="A1045">
        <v>1045</v>
      </c>
      <c r="B1045" s="1">
        <v>43162</v>
      </c>
      <c r="C1045" s="1">
        <v>43172</v>
      </c>
      <c r="D1045" t="s">
        <v>1051</v>
      </c>
      <c r="E1045" t="s">
        <v>1128</v>
      </c>
      <c r="F1045">
        <v>195662009</v>
      </c>
      <c r="G1045" t="s">
        <v>15</v>
      </c>
    </row>
    <row r="1046" spans="1:7" x14ac:dyDescent="0.2">
      <c r="A1046">
        <v>1046</v>
      </c>
      <c r="B1046" s="1">
        <v>42136</v>
      </c>
      <c r="D1046" t="s">
        <v>1073</v>
      </c>
      <c r="E1046" t="s">
        <v>1129</v>
      </c>
      <c r="F1046">
        <v>162864005</v>
      </c>
      <c r="G1046" t="s">
        <v>50</v>
      </c>
    </row>
    <row r="1047" spans="1:7" x14ac:dyDescent="0.2">
      <c r="A1047">
        <v>1047</v>
      </c>
      <c r="B1047" s="1">
        <v>42189</v>
      </c>
      <c r="C1047" s="1">
        <v>42203</v>
      </c>
      <c r="D1047" t="s">
        <v>1073</v>
      </c>
      <c r="E1047" t="s">
        <v>1130</v>
      </c>
      <c r="F1047">
        <v>403191005</v>
      </c>
      <c r="G1047" t="s">
        <v>235</v>
      </c>
    </row>
    <row r="1048" spans="1:7" x14ac:dyDescent="0.2">
      <c r="A1048">
        <v>1048</v>
      </c>
      <c r="B1048" s="1">
        <v>43590</v>
      </c>
      <c r="C1048" s="1">
        <v>43606</v>
      </c>
      <c r="D1048" t="s">
        <v>1073</v>
      </c>
      <c r="E1048" t="s">
        <v>1131</v>
      </c>
      <c r="F1048">
        <v>10509002</v>
      </c>
      <c r="G1048" t="s">
        <v>19</v>
      </c>
    </row>
    <row r="1049" spans="1:7" x14ac:dyDescent="0.2">
      <c r="A1049">
        <v>1049</v>
      </c>
      <c r="B1049" s="1">
        <v>27831</v>
      </c>
      <c r="C1049" s="1">
        <v>27845</v>
      </c>
      <c r="D1049" t="s">
        <v>1111</v>
      </c>
      <c r="E1049" t="s">
        <v>1132</v>
      </c>
      <c r="F1049">
        <v>10509002</v>
      </c>
      <c r="G1049" t="s">
        <v>19</v>
      </c>
    </row>
    <row r="1050" spans="1:7" x14ac:dyDescent="0.2">
      <c r="A1050">
        <v>1050</v>
      </c>
      <c r="B1050" s="1">
        <v>27936</v>
      </c>
      <c r="C1050" s="1">
        <v>27944</v>
      </c>
      <c r="D1050" t="s">
        <v>1111</v>
      </c>
      <c r="E1050" t="s">
        <v>1133</v>
      </c>
      <c r="F1050">
        <v>43878008</v>
      </c>
      <c r="G1050" t="s">
        <v>35</v>
      </c>
    </row>
    <row r="1051" spans="1:7" x14ac:dyDescent="0.2">
      <c r="A1051">
        <v>1051</v>
      </c>
      <c r="B1051" s="1">
        <v>28708</v>
      </c>
      <c r="C1051" s="1">
        <v>28722</v>
      </c>
      <c r="D1051" t="s">
        <v>1111</v>
      </c>
      <c r="E1051" t="s">
        <v>1134</v>
      </c>
      <c r="F1051">
        <v>444814009</v>
      </c>
      <c r="G1051" t="s">
        <v>7</v>
      </c>
    </row>
    <row r="1052" spans="1:7" x14ac:dyDescent="0.2">
      <c r="A1052">
        <v>1052</v>
      </c>
      <c r="B1052" s="1">
        <v>29023</v>
      </c>
      <c r="C1052" s="1">
        <v>29037</v>
      </c>
      <c r="D1052" t="s">
        <v>1111</v>
      </c>
      <c r="E1052" t="s">
        <v>1135</v>
      </c>
      <c r="F1052">
        <v>10509002</v>
      </c>
      <c r="G1052" t="s">
        <v>19</v>
      </c>
    </row>
    <row r="1053" spans="1:7" x14ac:dyDescent="0.2">
      <c r="A1053">
        <v>1053</v>
      </c>
      <c r="B1053" s="1">
        <v>29628</v>
      </c>
      <c r="C1053" s="1">
        <v>29640</v>
      </c>
      <c r="D1053" t="s">
        <v>1111</v>
      </c>
      <c r="E1053" t="s">
        <v>1136</v>
      </c>
      <c r="F1053">
        <v>43878008</v>
      </c>
      <c r="G1053" t="s">
        <v>35</v>
      </c>
    </row>
    <row r="1054" spans="1:7" x14ac:dyDescent="0.2">
      <c r="A1054">
        <v>1054</v>
      </c>
      <c r="B1054" s="1">
        <v>30681</v>
      </c>
      <c r="C1054" s="1">
        <v>30702</v>
      </c>
      <c r="D1054" t="s">
        <v>1111</v>
      </c>
      <c r="E1054" t="s">
        <v>1137</v>
      </c>
      <c r="F1054">
        <v>444814009</v>
      </c>
      <c r="G1054" t="s">
        <v>7</v>
      </c>
    </row>
    <row r="1055" spans="1:7" x14ac:dyDescent="0.2">
      <c r="A1055">
        <v>1055</v>
      </c>
      <c r="B1055" s="1">
        <v>43040</v>
      </c>
      <c r="C1055" s="1">
        <v>43047</v>
      </c>
      <c r="D1055" t="s">
        <v>1056</v>
      </c>
      <c r="E1055" t="s">
        <v>1138</v>
      </c>
      <c r="F1055">
        <v>444814009</v>
      </c>
      <c r="G1055" t="s">
        <v>7</v>
      </c>
    </row>
    <row r="1056" spans="1:7" x14ac:dyDescent="0.2">
      <c r="A1056">
        <v>1056</v>
      </c>
      <c r="B1056" s="1">
        <v>43701</v>
      </c>
      <c r="D1056" t="s">
        <v>1056</v>
      </c>
      <c r="E1056" t="s">
        <v>1139</v>
      </c>
      <c r="F1056">
        <v>47693006</v>
      </c>
      <c r="G1056" t="s">
        <v>30</v>
      </c>
    </row>
    <row r="1057" spans="1:7" x14ac:dyDescent="0.2">
      <c r="A1057">
        <v>1057</v>
      </c>
      <c r="B1057" s="1">
        <v>43701</v>
      </c>
      <c r="D1057" t="s">
        <v>1056</v>
      </c>
      <c r="E1057" t="s">
        <v>1139</v>
      </c>
      <c r="F1057">
        <v>74400008</v>
      </c>
      <c r="G1057" t="s">
        <v>31</v>
      </c>
    </row>
    <row r="1058" spans="1:7" x14ac:dyDescent="0.2">
      <c r="A1058">
        <v>1058</v>
      </c>
      <c r="B1058" s="1">
        <v>43701</v>
      </c>
      <c r="D1058" t="s">
        <v>1056</v>
      </c>
      <c r="E1058" t="s">
        <v>1140</v>
      </c>
      <c r="F1058">
        <v>428251008</v>
      </c>
      <c r="G1058" t="s">
        <v>33</v>
      </c>
    </row>
    <row r="1059" spans="1:7" x14ac:dyDescent="0.2">
      <c r="A1059">
        <v>1059</v>
      </c>
      <c r="B1059" s="1">
        <v>35719</v>
      </c>
      <c r="C1059" s="1">
        <v>35733</v>
      </c>
      <c r="D1059" t="s">
        <v>1111</v>
      </c>
      <c r="E1059" t="s">
        <v>1141</v>
      </c>
      <c r="F1059">
        <v>444814009</v>
      </c>
      <c r="G1059" t="s">
        <v>7</v>
      </c>
    </row>
    <row r="1060" spans="1:7" x14ac:dyDescent="0.2">
      <c r="A1060">
        <v>1060</v>
      </c>
      <c r="B1060" s="1">
        <v>35832</v>
      </c>
      <c r="C1060" s="1">
        <v>35853</v>
      </c>
      <c r="D1060" t="s">
        <v>1111</v>
      </c>
      <c r="E1060" t="s">
        <v>1142</v>
      </c>
      <c r="F1060">
        <v>444814009</v>
      </c>
      <c r="G1060" t="s">
        <v>7</v>
      </c>
    </row>
    <row r="1061" spans="1:7" x14ac:dyDescent="0.2">
      <c r="A1061">
        <v>1061</v>
      </c>
      <c r="B1061" s="1">
        <v>36250</v>
      </c>
      <c r="C1061" s="1">
        <v>36264</v>
      </c>
      <c r="D1061" t="s">
        <v>1111</v>
      </c>
      <c r="E1061" t="s">
        <v>1143</v>
      </c>
      <c r="F1061">
        <v>444814009</v>
      </c>
      <c r="G1061" t="s">
        <v>7</v>
      </c>
    </row>
    <row r="1062" spans="1:7" x14ac:dyDescent="0.2">
      <c r="A1062">
        <v>1062</v>
      </c>
      <c r="B1062" s="1">
        <v>37030</v>
      </c>
      <c r="C1062" s="1">
        <v>37044</v>
      </c>
      <c r="D1062" t="s">
        <v>1111</v>
      </c>
      <c r="E1062" t="s">
        <v>1144</v>
      </c>
      <c r="F1062">
        <v>284551006</v>
      </c>
      <c r="G1062" t="s">
        <v>240</v>
      </c>
    </row>
    <row r="1063" spans="1:7" x14ac:dyDescent="0.2">
      <c r="A1063">
        <v>1063</v>
      </c>
      <c r="B1063" s="1">
        <v>38866</v>
      </c>
      <c r="D1063" t="s">
        <v>1111</v>
      </c>
      <c r="E1063" t="s">
        <v>1145</v>
      </c>
      <c r="F1063">
        <v>162864005</v>
      </c>
      <c r="G1063" t="s">
        <v>50</v>
      </c>
    </row>
    <row r="1064" spans="1:7" x14ac:dyDescent="0.2">
      <c r="A1064">
        <v>1064</v>
      </c>
      <c r="B1064" s="1">
        <v>39147</v>
      </c>
      <c r="C1064" s="1">
        <v>39161</v>
      </c>
      <c r="D1064" t="s">
        <v>1111</v>
      </c>
      <c r="E1064" t="s">
        <v>1146</v>
      </c>
      <c r="F1064">
        <v>10509002</v>
      </c>
      <c r="G1064" t="s">
        <v>19</v>
      </c>
    </row>
    <row r="1065" spans="1:7" x14ac:dyDescent="0.2">
      <c r="A1065">
        <v>1065</v>
      </c>
      <c r="B1065" s="1">
        <v>41132</v>
      </c>
      <c r="C1065" s="1">
        <v>41139</v>
      </c>
      <c r="D1065" t="s">
        <v>1111</v>
      </c>
      <c r="E1065" t="s">
        <v>1147</v>
      </c>
      <c r="F1065">
        <v>10509002</v>
      </c>
      <c r="G1065" t="s">
        <v>19</v>
      </c>
    </row>
    <row r="1066" spans="1:7" x14ac:dyDescent="0.2">
      <c r="A1066">
        <v>1066</v>
      </c>
      <c r="B1066" s="1">
        <v>41214</v>
      </c>
      <c r="C1066" s="1">
        <v>41244</v>
      </c>
      <c r="D1066" t="s">
        <v>1111</v>
      </c>
      <c r="E1066" t="s">
        <v>1148</v>
      </c>
      <c r="F1066">
        <v>62106007</v>
      </c>
      <c r="G1066" t="s">
        <v>75</v>
      </c>
    </row>
    <row r="1067" spans="1:7" x14ac:dyDescent="0.2">
      <c r="A1067">
        <v>1067</v>
      </c>
      <c r="B1067" s="1">
        <v>41551</v>
      </c>
      <c r="C1067" s="1">
        <v>41572</v>
      </c>
      <c r="D1067" t="s">
        <v>1111</v>
      </c>
      <c r="E1067" t="s">
        <v>1149</v>
      </c>
      <c r="F1067">
        <v>444814009</v>
      </c>
      <c r="G1067" t="s">
        <v>7</v>
      </c>
    </row>
    <row r="1068" spans="1:7" x14ac:dyDescent="0.2">
      <c r="A1068">
        <v>1068</v>
      </c>
      <c r="B1068" s="1">
        <v>42513</v>
      </c>
      <c r="D1068" t="s">
        <v>1111</v>
      </c>
      <c r="E1068" t="s">
        <v>1150</v>
      </c>
      <c r="F1068">
        <v>44054006</v>
      </c>
      <c r="G1068" t="s">
        <v>145</v>
      </c>
    </row>
    <row r="1069" spans="1:7" x14ac:dyDescent="0.2">
      <c r="A1069">
        <v>1069</v>
      </c>
      <c r="B1069" s="1">
        <v>42513</v>
      </c>
      <c r="D1069" t="s">
        <v>1111</v>
      </c>
      <c r="E1069" t="s">
        <v>1150</v>
      </c>
      <c r="F1069">
        <v>271737000</v>
      </c>
      <c r="G1069" t="s">
        <v>63</v>
      </c>
    </row>
    <row r="1070" spans="1:7" x14ac:dyDescent="0.2">
      <c r="A1070">
        <v>1070</v>
      </c>
      <c r="B1070" s="1">
        <v>42884</v>
      </c>
      <c r="D1070" t="s">
        <v>1111</v>
      </c>
      <c r="E1070" t="s">
        <v>1151</v>
      </c>
      <c r="F1070">
        <v>80394007</v>
      </c>
      <c r="G1070" t="s">
        <v>446</v>
      </c>
    </row>
    <row r="1071" spans="1:7" x14ac:dyDescent="0.2">
      <c r="A1071">
        <v>1071</v>
      </c>
      <c r="B1071" s="1">
        <v>42884</v>
      </c>
      <c r="D1071" t="s">
        <v>1111</v>
      </c>
      <c r="E1071" t="s">
        <v>1151</v>
      </c>
      <c r="F1071">
        <v>302870006</v>
      </c>
      <c r="G1071" t="s">
        <v>151</v>
      </c>
    </row>
    <row r="1072" spans="1:7" x14ac:dyDescent="0.2">
      <c r="A1072">
        <v>1072</v>
      </c>
      <c r="B1072" s="1">
        <v>42884</v>
      </c>
      <c r="D1072" t="s">
        <v>1111</v>
      </c>
      <c r="E1072" t="s">
        <v>1151</v>
      </c>
      <c r="F1072">
        <v>237602007</v>
      </c>
      <c r="G1072" t="s">
        <v>152</v>
      </c>
    </row>
    <row r="1073" spans="1:7" x14ac:dyDescent="0.2">
      <c r="A1073">
        <v>1073</v>
      </c>
      <c r="B1073" s="1">
        <v>42884</v>
      </c>
      <c r="D1073" t="s">
        <v>1111</v>
      </c>
      <c r="E1073" t="s">
        <v>1151</v>
      </c>
      <c r="F1073">
        <v>15777000</v>
      </c>
      <c r="G1073" t="s">
        <v>80</v>
      </c>
    </row>
    <row r="1074" spans="1:7" x14ac:dyDescent="0.2">
      <c r="A1074">
        <v>1074</v>
      </c>
      <c r="B1074" s="1">
        <v>43409</v>
      </c>
      <c r="C1074" s="1">
        <v>43423</v>
      </c>
      <c r="D1074" t="s">
        <v>1111</v>
      </c>
      <c r="E1074" t="s">
        <v>1152</v>
      </c>
      <c r="F1074">
        <v>444814009</v>
      </c>
      <c r="G1074" t="s">
        <v>7</v>
      </c>
    </row>
    <row r="1075" spans="1:7" x14ac:dyDescent="0.2">
      <c r="A1075">
        <v>1075</v>
      </c>
      <c r="B1075" s="1">
        <v>43921</v>
      </c>
      <c r="C1075" s="1">
        <v>43932</v>
      </c>
      <c r="D1075" t="s">
        <v>1111</v>
      </c>
      <c r="E1075" t="s">
        <v>1153</v>
      </c>
      <c r="F1075">
        <v>195662009</v>
      </c>
      <c r="G1075" t="s">
        <v>15</v>
      </c>
    </row>
    <row r="1076" spans="1:7" x14ac:dyDescent="0.2">
      <c r="A1076">
        <v>1076</v>
      </c>
      <c r="B1076" s="1">
        <v>23939</v>
      </c>
      <c r="C1076" s="1">
        <v>23999</v>
      </c>
      <c r="D1076" t="s">
        <v>1154</v>
      </c>
      <c r="E1076" t="s">
        <v>1155</v>
      </c>
      <c r="F1076">
        <v>65966004</v>
      </c>
      <c r="G1076" t="s">
        <v>25</v>
      </c>
    </row>
    <row r="1077" spans="1:7" x14ac:dyDescent="0.2">
      <c r="A1077">
        <v>1077</v>
      </c>
      <c r="B1077" s="1">
        <v>23969</v>
      </c>
      <c r="C1077" s="1">
        <v>24138</v>
      </c>
      <c r="D1077" t="s">
        <v>1154</v>
      </c>
      <c r="E1077" t="s">
        <v>1156</v>
      </c>
      <c r="F1077">
        <v>65363002</v>
      </c>
      <c r="G1077" t="s">
        <v>4</v>
      </c>
    </row>
    <row r="1078" spans="1:7" x14ac:dyDescent="0.2">
      <c r="A1078">
        <v>1078</v>
      </c>
      <c r="B1078" s="1">
        <v>24198</v>
      </c>
      <c r="C1078" s="1">
        <v>24320</v>
      </c>
      <c r="D1078" t="s">
        <v>1154</v>
      </c>
      <c r="E1078" t="s">
        <v>1157</v>
      </c>
      <c r="F1078">
        <v>65363002</v>
      </c>
      <c r="G1078" t="s">
        <v>4</v>
      </c>
    </row>
    <row r="1079" spans="1:7" x14ac:dyDescent="0.2">
      <c r="A1079">
        <v>1079</v>
      </c>
      <c r="B1079" s="1">
        <v>26075</v>
      </c>
      <c r="C1079" s="1">
        <v>26089</v>
      </c>
      <c r="D1079" t="s">
        <v>1154</v>
      </c>
      <c r="E1079" t="s">
        <v>1158</v>
      </c>
      <c r="F1079">
        <v>444814009</v>
      </c>
      <c r="G1079" t="s">
        <v>7</v>
      </c>
    </row>
    <row r="1080" spans="1:7" x14ac:dyDescent="0.2">
      <c r="A1080">
        <v>1080</v>
      </c>
      <c r="B1080" s="1">
        <v>26160</v>
      </c>
      <c r="C1080" s="1">
        <v>26167</v>
      </c>
      <c r="D1080" t="s">
        <v>1154</v>
      </c>
      <c r="E1080" t="s">
        <v>1159</v>
      </c>
      <c r="F1080">
        <v>195662009</v>
      </c>
      <c r="G1080" t="s">
        <v>15</v>
      </c>
    </row>
    <row r="1081" spans="1:7" x14ac:dyDescent="0.2">
      <c r="A1081">
        <v>1081</v>
      </c>
      <c r="B1081" s="1">
        <v>26411</v>
      </c>
      <c r="C1081" s="1">
        <v>26420</v>
      </c>
      <c r="D1081" t="s">
        <v>1154</v>
      </c>
      <c r="E1081" t="s">
        <v>1160</v>
      </c>
      <c r="F1081">
        <v>43878008</v>
      </c>
      <c r="G1081" t="s">
        <v>35</v>
      </c>
    </row>
    <row r="1082" spans="1:7" x14ac:dyDescent="0.2">
      <c r="A1082">
        <v>1082</v>
      </c>
      <c r="B1082" s="1">
        <v>23248</v>
      </c>
      <c r="C1082" s="1">
        <v>23338</v>
      </c>
      <c r="D1082" t="s">
        <v>1161</v>
      </c>
      <c r="E1082" t="s">
        <v>1162</v>
      </c>
      <c r="F1082">
        <v>16114001</v>
      </c>
      <c r="G1082" t="s">
        <v>89</v>
      </c>
    </row>
    <row r="1083" spans="1:7" x14ac:dyDescent="0.2">
      <c r="A1083">
        <v>1083</v>
      </c>
      <c r="B1083" s="1">
        <v>23548</v>
      </c>
      <c r="C1083" s="1">
        <v>23595</v>
      </c>
      <c r="D1083" t="s">
        <v>1161</v>
      </c>
      <c r="E1083" t="s">
        <v>1163</v>
      </c>
      <c r="F1083">
        <v>65363002</v>
      </c>
      <c r="G1083" t="s">
        <v>4</v>
      </c>
    </row>
    <row r="1084" spans="1:7" x14ac:dyDescent="0.2">
      <c r="A1084">
        <v>1084</v>
      </c>
      <c r="B1084" s="1">
        <v>27268</v>
      </c>
      <c r="C1084" s="1">
        <v>27303</v>
      </c>
      <c r="D1084" t="s">
        <v>1161</v>
      </c>
      <c r="E1084" t="s">
        <v>1164</v>
      </c>
      <c r="F1084">
        <v>39848009</v>
      </c>
      <c r="G1084" t="s">
        <v>28</v>
      </c>
    </row>
    <row r="1085" spans="1:7" x14ac:dyDescent="0.2">
      <c r="A1085">
        <v>1085</v>
      </c>
      <c r="B1085" s="1">
        <v>28049</v>
      </c>
      <c r="C1085" s="1">
        <v>28057</v>
      </c>
      <c r="D1085" t="s">
        <v>1161</v>
      </c>
      <c r="E1085" s="2" t="s">
        <v>1165</v>
      </c>
      <c r="F1085">
        <v>195662009</v>
      </c>
      <c r="G1085" t="s">
        <v>15</v>
      </c>
    </row>
    <row r="1086" spans="1:7" x14ac:dyDescent="0.2">
      <c r="A1086">
        <v>1086</v>
      </c>
      <c r="B1086" s="1">
        <v>29069</v>
      </c>
      <c r="C1086" s="1">
        <v>29076</v>
      </c>
      <c r="D1086" t="s">
        <v>1161</v>
      </c>
      <c r="E1086" t="s">
        <v>1166</v>
      </c>
      <c r="F1086">
        <v>10509002</v>
      </c>
      <c r="G1086" t="s">
        <v>19</v>
      </c>
    </row>
    <row r="1087" spans="1:7" x14ac:dyDescent="0.2">
      <c r="A1087">
        <v>1087</v>
      </c>
      <c r="B1087" s="1">
        <v>29435</v>
      </c>
      <c r="C1087" s="1">
        <v>29449</v>
      </c>
      <c r="D1087" t="s">
        <v>1161</v>
      </c>
      <c r="E1087" s="2" t="s">
        <v>1167</v>
      </c>
      <c r="F1087">
        <v>444814009</v>
      </c>
      <c r="G1087" t="s">
        <v>7</v>
      </c>
    </row>
    <row r="1088" spans="1:7" x14ac:dyDescent="0.2">
      <c r="A1088">
        <v>1088</v>
      </c>
      <c r="B1088" s="1">
        <v>29733</v>
      </c>
      <c r="C1088" s="1">
        <v>29793</v>
      </c>
      <c r="D1088" t="s">
        <v>1161</v>
      </c>
      <c r="E1088" t="s">
        <v>1168</v>
      </c>
      <c r="F1088">
        <v>307731004</v>
      </c>
      <c r="G1088" t="s">
        <v>766</v>
      </c>
    </row>
    <row r="1089" spans="1:7" x14ac:dyDescent="0.2">
      <c r="A1089">
        <v>1089</v>
      </c>
      <c r="B1089" s="1">
        <v>30147</v>
      </c>
      <c r="C1089" s="1">
        <v>30175</v>
      </c>
      <c r="D1089" t="s">
        <v>1161</v>
      </c>
      <c r="E1089" t="s">
        <v>1169</v>
      </c>
      <c r="F1089">
        <v>72892002</v>
      </c>
      <c r="G1089" t="s">
        <v>45</v>
      </c>
    </row>
    <row r="1090" spans="1:7" x14ac:dyDescent="0.2">
      <c r="A1090">
        <v>1090</v>
      </c>
      <c r="B1090" s="1">
        <v>27296</v>
      </c>
      <c r="C1090" s="1">
        <v>27317</v>
      </c>
      <c r="D1090" t="s">
        <v>1154</v>
      </c>
      <c r="E1090" t="s">
        <v>1170</v>
      </c>
      <c r="F1090">
        <v>444814009</v>
      </c>
      <c r="G1090" t="s">
        <v>7</v>
      </c>
    </row>
    <row r="1091" spans="1:7" x14ac:dyDescent="0.2">
      <c r="A1091">
        <v>1091</v>
      </c>
      <c r="B1091" s="1">
        <v>28260</v>
      </c>
      <c r="C1091" s="1">
        <v>28267</v>
      </c>
      <c r="D1091" t="s">
        <v>1154</v>
      </c>
      <c r="E1091" t="s">
        <v>1171</v>
      </c>
      <c r="F1091">
        <v>10509002</v>
      </c>
      <c r="G1091" t="s">
        <v>19</v>
      </c>
    </row>
    <row r="1092" spans="1:7" x14ac:dyDescent="0.2">
      <c r="A1092">
        <v>1092</v>
      </c>
      <c r="B1092" s="1">
        <v>28912</v>
      </c>
      <c r="C1092" s="1">
        <v>28933</v>
      </c>
      <c r="D1092" t="s">
        <v>1154</v>
      </c>
      <c r="E1092" t="s">
        <v>1172</v>
      </c>
      <c r="F1092">
        <v>444814009</v>
      </c>
      <c r="G1092" t="s">
        <v>7</v>
      </c>
    </row>
    <row r="1093" spans="1:7" x14ac:dyDescent="0.2">
      <c r="A1093">
        <v>1093</v>
      </c>
      <c r="B1093" s="1">
        <v>29249</v>
      </c>
      <c r="C1093" s="1">
        <v>29263</v>
      </c>
      <c r="D1093" t="s">
        <v>1154</v>
      </c>
      <c r="E1093" t="s">
        <v>1173</v>
      </c>
      <c r="F1093">
        <v>44465007</v>
      </c>
      <c r="G1093" t="s">
        <v>2</v>
      </c>
    </row>
    <row r="1094" spans="1:7" x14ac:dyDescent="0.2">
      <c r="A1094">
        <v>1094</v>
      </c>
      <c r="B1094" s="1">
        <v>29381</v>
      </c>
      <c r="C1094" s="1">
        <v>29577</v>
      </c>
      <c r="D1094" t="s">
        <v>1154</v>
      </c>
      <c r="E1094" t="s">
        <v>1174</v>
      </c>
      <c r="F1094">
        <v>72892002</v>
      </c>
      <c r="G1094" t="s">
        <v>45</v>
      </c>
    </row>
    <row r="1095" spans="1:7" x14ac:dyDescent="0.2">
      <c r="A1095">
        <v>1095</v>
      </c>
      <c r="B1095" s="1">
        <v>30188</v>
      </c>
      <c r="C1095" s="1">
        <v>30226</v>
      </c>
      <c r="D1095" t="s">
        <v>1161</v>
      </c>
      <c r="E1095" t="s">
        <v>1175</v>
      </c>
      <c r="F1095">
        <v>38822007</v>
      </c>
      <c r="G1095" t="s">
        <v>157</v>
      </c>
    </row>
    <row r="1096" spans="1:7" x14ac:dyDescent="0.2">
      <c r="A1096">
        <v>1096</v>
      </c>
      <c r="B1096" s="1">
        <v>30579</v>
      </c>
      <c r="C1096" s="1">
        <v>30588</v>
      </c>
      <c r="D1096" t="s">
        <v>1161</v>
      </c>
      <c r="E1096" t="s">
        <v>1176</v>
      </c>
      <c r="F1096">
        <v>195662009</v>
      </c>
      <c r="G1096" t="s">
        <v>15</v>
      </c>
    </row>
    <row r="1097" spans="1:7" x14ac:dyDescent="0.2">
      <c r="A1097">
        <v>1097</v>
      </c>
      <c r="B1097" s="1">
        <v>29540</v>
      </c>
      <c r="C1097" s="1">
        <v>29878</v>
      </c>
      <c r="D1097" t="s">
        <v>1154</v>
      </c>
      <c r="E1097" t="s">
        <v>1177</v>
      </c>
      <c r="F1097">
        <v>65363002</v>
      </c>
      <c r="G1097" t="s">
        <v>4</v>
      </c>
    </row>
    <row r="1098" spans="1:7" x14ac:dyDescent="0.2">
      <c r="A1098">
        <v>1098</v>
      </c>
      <c r="B1098" s="1">
        <v>30709</v>
      </c>
      <c r="C1098" s="1">
        <v>30730</v>
      </c>
      <c r="D1098" t="s">
        <v>1154</v>
      </c>
      <c r="E1098" t="s">
        <v>1178</v>
      </c>
      <c r="F1098">
        <v>444814009</v>
      </c>
      <c r="G1098" t="s">
        <v>7</v>
      </c>
    </row>
    <row r="1099" spans="1:7" x14ac:dyDescent="0.2">
      <c r="A1099">
        <v>1099</v>
      </c>
      <c r="B1099" s="1">
        <v>30825</v>
      </c>
      <c r="C1099" s="1">
        <v>30839</v>
      </c>
      <c r="D1099" t="s">
        <v>1154</v>
      </c>
      <c r="E1099" t="s">
        <v>1179</v>
      </c>
      <c r="F1099">
        <v>10509002</v>
      </c>
      <c r="G1099" t="s">
        <v>19</v>
      </c>
    </row>
    <row r="1100" spans="1:7" x14ac:dyDescent="0.2">
      <c r="A1100">
        <v>1100</v>
      </c>
      <c r="B1100" s="1">
        <v>31145</v>
      </c>
      <c r="C1100" s="1">
        <v>31159</v>
      </c>
      <c r="D1100" t="s">
        <v>1154</v>
      </c>
      <c r="E1100" t="s">
        <v>1180</v>
      </c>
      <c r="F1100">
        <v>72892002</v>
      </c>
      <c r="G1100" t="s">
        <v>45</v>
      </c>
    </row>
    <row r="1101" spans="1:7" x14ac:dyDescent="0.2">
      <c r="A1101">
        <v>1101</v>
      </c>
      <c r="B1101" s="1">
        <v>31145</v>
      </c>
      <c r="D1101" t="s">
        <v>1154</v>
      </c>
      <c r="E1101" t="s">
        <v>1180</v>
      </c>
      <c r="F1101">
        <v>19169002</v>
      </c>
      <c r="G1101" t="s">
        <v>52</v>
      </c>
    </row>
    <row r="1102" spans="1:7" x14ac:dyDescent="0.2">
      <c r="A1102">
        <v>1102</v>
      </c>
      <c r="B1102" s="1">
        <v>31145</v>
      </c>
      <c r="C1102" s="1">
        <v>31159</v>
      </c>
      <c r="D1102" t="s">
        <v>1154</v>
      </c>
      <c r="E1102" t="s">
        <v>1180</v>
      </c>
      <c r="F1102">
        <v>35999006</v>
      </c>
      <c r="G1102" t="s">
        <v>53</v>
      </c>
    </row>
    <row r="1103" spans="1:7" x14ac:dyDescent="0.2">
      <c r="A1103">
        <v>1103</v>
      </c>
      <c r="B1103" s="1">
        <v>31311</v>
      </c>
      <c r="C1103" s="1">
        <v>31319</v>
      </c>
      <c r="D1103" t="s">
        <v>1154</v>
      </c>
      <c r="E1103" t="s">
        <v>1181</v>
      </c>
      <c r="F1103">
        <v>195662009</v>
      </c>
      <c r="G1103" t="s">
        <v>15</v>
      </c>
    </row>
    <row r="1104" spans="1:7" x14ac:dyDescent="0.2">
      <c r="A1104">
        <v>1104</v>
      </c>
      <c r="B1104" s="1">
        <v>31523</v>
      </c>
      <c r="C1104" s="1">
        <v>31733</v>
      </c>
      <c r="D1104" t="s">
        <v>1154</v>
      </c>
      <c r="E1104" t="s">
        <v>1182</v>
      </c>
      <c r="F1104">
        <v>72892002</v>
      </c>
      <c r="G1104" t="s">
        <v>45</v>
      </c>
    </row>
    <row r="1105" spans="1:7" x14ac:dyDescent="0.2">
      <c r="A1105">
        <v>1105</v>
      </c>
      <c r="B1105" s="1">
        <v>31323</v>
      </c>
      <c r="C1105" s="1">
        <v>31344</v>
      </c>
      <c r="D1105" t="s">
        <v>1161</v>
      </c>
      <c r="E1105" t="s">
        <v>1183</v>
      </c>
      <c r="F1105">
        <v>72892002</v>
      </c>
      <c r="G1105" t="s">
        <v>45</v>
      </c>
    </row>
    <row r="1106" spans="1:7" x14ac:dyDescent="0.2">
      <c r="A1106">
        <v>1106</v>
      </c>
      <c r="B1106" s="1">
        <v>31783</v>
      </c>
      <c r="C1106" s="1">
        <v>31804</v>
      </c>
      <c r="D1106" t="s">
        <v>1154</v>
      </c>
      <c r="E1106" t="s">
        <v>1184</v>
      </c>
      <c r="F1106">
        <v>284551006</v>
      </c>
      <c r="G1106" t="s">
        <v>240</v>
      </c>
    </row>
    <row r="1107" spans="1:7" x14ac:dyDescent="0.2">
      <c r="A1107">
        <v>1107</v>
      </c>
      <c r="B1107" s="1">
        <v>31859</v>
      </c>
      <c r="C1107" s="1">
        <v>31873</v>
      </c>
      <c r="D1107" t="s">
        <v>1154</v>
      </c>
      <c r="E1107" t="s">
        <v>1185</v>
      </c>
      <c r="F1107">
        <v>10509002</v>
      </c>
      <c r="G1107" t="s">
        <v>19</v>
      </c>
    </row>
    <row r="1108" spans="1:7" x14ac:dyDescent="0.2">
      <c r="A1108">
        <v>1108</v>
      </c>
      <c r="B1108" s="1">
        <v>32251</v>
      </c>
      <c r="C1108" s="1">
        <v>32461</v>
      </c>
      <c r="D1108" t="s">
        <v>1154</v>
      </c>
      <c r="E1108" t="s">
        <v>1186</v>
      </c>
      <c r="F1108">
        <v>72892002</v>
      </c>
      <c r="G1108" t="s">
        <v>45</v>
      </c>
    </row>
    <row r="1109" spans="1:7" x14ac:dyDescent="0.2">
      <c r="A1109">
        <v>1109</v>
      </c>
      <c r="B1109" s="1">
        <v>31484</v>
      </c>
      <c r="C1109" s="1">
        <v>31694</v>
      </c>
      <c r="D1109" t="s">
        <v>1161</v>
      </c>
      <c r="E1109" t="s">
        <v>1187</v>
      </c>
      <c r="F1109">
        <v>72892002</v>
      </c>
      <c r="G1109" t="s">
        <v>45</v>
      </c>
    </row>
    <row r="1110" spans="1:7" x14ac:dyDescent="0.2">
      <c r="A1110">
        <v>1110</v>
      </c>
      <c r="B1110" s="1">
        <v>32492</v>
      </c>
      <c r="C1110" s="1">
        <v>32513</v>
      </c>
      <c r="D1110" t="s">
        <v>1161</v>
      </c>
      <c r="E1110" t="s">
        <v>1188</v>
      </c>
      <c r="F1110">
        <v>72892002</v>
      </c>
      <c r="G1110" t="s">
        <v>45</v>
      </c>
    </row>
    <row r="1111" spans="1:7" x14ac:dyDescent="0.2">
      <c r="A1111">
        <v>1111</v>
      </c>
      <c r="B1111" s="1">
        <v>33051</v>
      </c>
      <c r="C1111" s="1">
        <v>33063</v>
      </c>
      <c r="D1111" t="s">
        <v>1161</v>
      </c>
      <c r="E1111" t="s">
        <v>1189</v>
      </c>
      <c r="F1111">
        <v>195662009</v>
      </c>
      <c r="G1111" t="s">
        <v>15</v>
      </c>
    </row>
    <row r="1112" spans="1:7" x14ac:dyDescent="0.2">
      <c r="A1112">
        <v>1112</v>
      </c>
      <c r="B1112" s="1">
        <v>33873</v>
      </c>
      <c r="C1112" s="1">
        <v>33908</v>
      </c>
      <c r="D1112" t="s">
        <v>1161</v>
      </c>
      <c r="E1112" t="s">
        <v>1190</v>
      </c>
      <c r="F1112">
        <v>44465007</v>
      </c>
      <c r="G1112" t="s">
        <v>2</v>
      </c>
    </row>
    <row r="1113" spans="1:7" x14ac:dyDescent="0.2">
      <c r="A1113">
        <v>1113</v>
      </c>
      <c r="B1113" s="1">
        <v>35383</v>
      </c>
      <c r="D1113" t="s">
        <v>1161</v>
      </c>
      <c r="E1113" t="s">
        <v>1191</v>
      </c>
      <c r="F1113">
        <v>162864005</v>
      </c>
      <c r="G1113" t="s">
        <v>50</v>
      </c>
    </row>
    <row r="1114" spans="1:7" x14ac:dyDescent="0.2">
      <c r="A1114">
        <v>1114</v>
      </c>
      <c r="B1114" s="1">
        <v>36205</v>
      </c>
      <c r="C1114" s="1">
        <v>36219</v>
      </c>
      <c r="D1114" t="s">
        <v>1161</v>
      </c>
      <c r="E1114" t="s">
        <v>1192</v>
      </c>
      <c r="F1114">
        <v>444814009</v>
      </c>
      <c r="G1114" t="s">
        <v>7</v>
      </c>
    </row>
    <row r="1115" spans="1:7" x14ac:dyDescent="0.2">
      <c r="A1115">
        <v>1115</v>
      </c>
      <c r="B1115" s="1">
        <v>36438</v>
      </c>
      <c r="C1115" s="1">
        <v>36459</v>
      </c>
      <c r="D1115" t="s">
        <v>1161</v>
      </c>
      <c r="E1115" t="s">
        <v>1193</v>
      </c>
      <c r="F1115">
        <v>444814009</v>
      </c>
      <c r="G1115" t="s">
        <v>7</v>
      </c>
    </row>
    <row r="1116" spans="1:7" x14ac:dyDescent="0.2">
      <c r="A1116">
        <v>1116</v>
      </c>
      <c r="B1116" s="1">
        <v>37297</v>
      </c>
      <c r="C1116" s="1">
        <v>37309</v>
      </c>
      <c r="D1116" t="s">
        <v>1161</v>
      </c>
      <c r="E1116" t="s">
        <v>1194</v>
      </c>
      <c r="F1116">
        <v>195662009</v>
      </c>
      <c r="G1116" t="s">
        <v>15</v>
      </c>
    </row>
    <row r="1117" spans="1:7" x14ac:dyDescent="0.2">
      <c r="A1117">
        <v>1117</v>
      </c>
      <c r="B1117" s="1">
        <v>37329</v>
      </c>
      <c r="C1117" s="1">
        <v>37539</v>
      </c>
      <c r="D1117" t="s">
        <v>1161</v>
      </c>
      <c r="E1117" t="s">
        <v>1195</v>
      </c>
      <c r="F1117">
        <v>72892002</v>
      </c>
      <c r="G1117" t="s">
        <v>45</v>
      </c>
    </row>
    <row r="1118" spans="1:7" x14ac:dyDescent="0.2">
      <c r="A1118">
        <v>1118</v>
      </c>
      <c r="B1118" s="1">
        <v>32587</v>
      </c>
      <c r="C1118" s="1">
        <v>32783</v>
      </c>
      <c r="D1118" t="s">
        <v>1154</v>
      </c>
      <c r="E1118" t="s">
        <v>1196</v>
      </c>
      <c r="F1118">
        <v>72892002</v>
      </c>
      <c r="G1118" t="s">
        <v>45</v>
      </c>
    </row>
    <row r="1119" spans="1:7" x14ac:dyDescent="0.2">
      <c r="A1119">
        <v>1119</v>
      </c>
      <c r="B1119" s="1">
        <v>33046</v>
      </c>
      <c r="C1119" s="1">
        <v>33053</v>
      </c>
      <c r="D1119" t="s">
        <v>1154</v>
      </c>
      <c r="E1119" t="s">
        <v>1197</v>
      </c>
      <c r="F1119">
        <v>444814009</v>
      </c>
      <c r="G1119" t="s">
        <v>7</v>
      </c>
    </row>
    <row r="1120" spans="1:7" x14ac:dyDescent="0.2">
      <c r="A1120">
        <v>1120</v>
      </c>
      <c r="B1120" s="1">
        <v>33693</v>
      </c>
      <c r="C1120" s="1">
        <v>33714</v>
      </c>
      <c r="D1120" t="s">
        <v>1154</v>
      </c>
      <c r="E1120" t="s">
        <v>1198</v>
      </c>
      <c r="F1120">
        <v>72892002</v>
      </c>
      <c r="G1120" t="s">
        <v>45</v>
      </c>
    </row>
    <row r="1121" spans="1:7" x14ac:dyDescent="0.2">
      <c r="A1121">
        <v>1121</v>
      </c>
      <c r="B1121" s="1">
        <v>33834</v>
      </c>
      <c r="C1121" s="1">
        <v>33890</v>
      </c>
      <c r="D1121" t="s">
        <v>1154</v>
      </c>
      <c r="E1121" t="s">
        <v>1199</v>
      </c>
      <c r="F1121">
        <v>301011002</v>
      </c>
      <c r="G1121" t="s">
        <v>132</v>
      </c>
    </row>
    <row r="1122" spans="1:7" x14ac:dyDescent="0.2">
      <c r="A1122">
        <v>1122</v>
      </c>
      <c r="B1122" s="1">
        <v>33918</v>
      </c>
      <c r="C1122" s="1">
        <v>33958</v>
      </c>
      <c r="D1122" t="s">
        <v>1154</v>
      </c>
      <c r="E1122" t="s">
        <v>1200</v>
      </c>
      <c r="F1122">
        <v>301011002</v>
      </c>
      <c r="G1122" t="s">
        <v>132</v>
      </c>
    </row>
    <row r="1123" spans="1:7" x14ac:dyDescent="0.2">
      <c r="A1123">
        <v>1123</v>
      </c>
      <c r="B1123" s="1">
        <v>37497</v>
      </c>
      <c r="C1123" s="1">
        <v>37539</v>
      </c>
      <c r="D1123" t="s">
        <v>1161</v>
      </c>
      <c r="E1123" t="s">
        <v>1201</v>
      </c>
      <c r="F1123">
        <v>398254007</v>
      </c>
      <c r="G1123" t="s">
        <v>47</v>
      </c>
    </row>
    <row r="1124" spans="1:7" x14ac:dyDescent="0.2">
      <c r="A1124">
        <v>1124</v>
      </c>
      <c r="B1124" s="1">
        <v>33918</v>
      </c>
      <c r="D1124" t="s">
        <v>1154</v>
      </c>
      <c r="E1124" t="s">
        <v>1200</v>
      </c>
      <c r="F1124">
        <v>197927001</v>
      </c>
      <c r="G1124" t="s">
        <v>1202</v>
      </c>
    </row>
    <row r="1125" spans="1:7" x14ac:dyDescent="0.2">
      <c r="A1125">
        <v>1125</v>
      </c>
      <c r="B1125" s="1">
        <v>35730</v>
      </c>
      <c r="C1125" s="1">
        <v>35744</v>
      </c>
      <c r="D1125" t="s">
        <v>1154</v>
      </c>
      <c r="E1125" t="s">
        <v>1203</v>
      </c>
      <c r="F1125">
        <v>444814009</v>
      </c>
      <c r="G1125" t="s">
        <v>7</v>
      </c>
    </row>
    <row r="1126" spans="1:7" x14ac:dyDescent="0.2">
      <c r="A1126">
        <v>1126</v>
      </c>
      <c r="B1126" s="1">
        <v>35783</v>
      </c>
      <c r="C1126" s="1">
        <v>35820</v>
      </c>
      <c r="D1126" t="s">
        <v>1154</v>
      </c>
      <c r="E1126" t="s">
        <v>1204</v>
      </c>
      <c r="F1126">
        <v>38822007</v>
      </c>
      <c r="G1126" t="s">
        <v>157</v>
      </c>
    </row>
    <row r="1127" spans="1:7" x14ac:dyDescent="0.2">
      <c r="A1127">
        <v>1127</v>
      </c>
      <c r="B1127" s="1">
        <v>38317</v>
      </c>
      <c r="C1127" s="1">
        <v>38324</v>
      </c>
      <c r="D1127" t="s">
        <v>1161</v>
      </c>
      <c r="E1127" t="s">
        <v>1205</v>
      </c>
      <c r="F1127">
        <v>10509002</v>
      </c>
      <c r="G1127" t="s">
        <v>19</v>
      </c>
    </row>
    <row r="1128" spans="1:7" x14ac:dyDescent="0.2">
      <c r="A1128">
        <v>1128</v>
      </c>
      <c r="B1128" s="1">
        <v>37684</v>
      </c>
      <c r="C1128" s="1">
        <v>37698</v>
      </c>
      <c r="D1128" t="s">
        <v>1154</v>
      </c>
      <c r="E1128" t="s">
        <v>1206</v>
      </c>
      <c r="F1128">
        <v>283385000</v>
      </c>
      <c r="G1128" t="s">
        <v>312</v>
      </c>
    </row>
    <row r="1129" spans="1:7" x14ac:dyDescent="0.2">
      <c r="A1129">
        <v>1129</v>
      </c>
      <c r="B1129" s="1">
        <v>39825</v>
      </c>
      <c r="C1129" s="1">
        <v>39839</v>
      </c>
      <c r="D1129" t="s">
        <v>1161</v>
      </c>
      <c r="E1129" t="s">
        <v>1207</v>
      </c>
      <c r="F1129">
        <v>444814009</v>
      </c>
      <c r="G1129" t="s">
        <v>7</v>
      </c>
    </row>
    <row r="1130" spans="1:7" x14ac:dyDescent="0.2">
      <c r="A1130">
        <v>1130</v>
      </c>
      <c r="B1130" s="1">
        <v>39904</v>
      </c>
      <c r="C1130" s="1">
        <v>39918</v>
      </c>
      <c r="D1130" t="s">
        <v>1161</v>
      </c>
      <c r="E1130" t="s">
        <v>1208</v>
      </c>
      <c r="F1130">
        <v>444814009</v>
      </c>
      <c r="G1130" t="s">
        <v>7</v>
      </c>
    </row>
    <row r="1131" spans="1:7" x14ac:dyDescent="0.2">
      <c r="A1131">
        <v>1131</v>
      </c>
      <c r="B1131" s="1">
        <v>40071</v>
      </c>
      <c r="C1131" s="1">
        <v>40081</v>
      </c>
      <c r="D1131" t="s">
        <v>1161</v>
      </c>
      <c r="E1131" t="s">
        <v>1209</v>
      </c>
      <c r="F1131">
        <v>43878008</v>
      </c>
      <c r="G1131" t="s">
        <v>35</v>
      </c>
    </row>
    <row r="1132" spans="1:7" x14ac:dyDescent="0.2">
      <c r="A1132">
        <v>1132</v>
      </c>
      <c r="B1132" s="1">
        <v>39674</v>
      </c>
      <c r="D1132" t="s">
        <v>1154</v>
      </c>
      <c r="E1132" t="s">
        <v>1210</v>
      </c>
      <c r="F1132">
        <v>201834006</v>
      </c>
      <c r="G1132" t="s">
        <v>1211</v>
      </c>
    </row>
    <row r="1133" spans="1:7" x14ac:dyDescent="0.2">
      <c r="A1133">
        <v>1133</v>
      </c>
      <c r="B1133" s="1">
        <v>39768</v>
      </c>
      <c r="C1133" s="1">
        <v>39798</v>
      </c>
      <c r="D1133" t="s">
        <v>1154</v>
      </c>
      <c r="E1133" t="s">
        <v>1212</v>
      </c>
      <c r="F1133">
        <v>239720000</v>
      </c>
      <c r="G1133" t="s">
        <v>1213</v>
      </c>
    </row>
    <row r="1134" spans="1:7" x14ac:dyDescent="0.2">
      <c r="A1134">
        <v>1134</v>
      </c>
      <c r="B1134" s="1">
        <v>40516</v>
      </c>
      <c r="C1134" s="1">
        <v>40523</v>
      </c>
      <c r="D1134" t="s">
        <v>1161</v>
      </c>
      <c r="E1134" t="s">
        <v>1214</v>
      </c>
      <c r="F1134">
        <v>10509002</v>
      </c>
      <c r="G1134" t="s">
        <v>19</v>
      </c>
    </row>
    <row r="1135" spans="1:7" x14ac:dyDescent="0.2">
      <c r="A1135">
        <v>1135</v>
      </c>
      <c r="B1135" s="1">
        <v>40188</v>
      </c>
      <c r="C1135" s="1">
        <v>40202</v>
      </c>
      <c r="D1135" t="s">
        <v>1154</v>
      </c>
      <c r="E1135" t="s">
        <v>1215</v>
      </c>
      <c r="F1135">
        <v>44465007</v>
      </c>
      <c r="G1135" t="s">
        <v>2</v>
      </c>
    </row>
    <row r="1136" spans="1:7" x14ac:dyDescent="0.2">
      <c r="A1136">
        <v>1136</v>
      </c>
      <c r="B1136" s="1">
        <v>41883</v>
      </c>
      <c r="D1136" t="s">
        <v>1154</v>
      </c>
      <c r="E1136" t="s">
        <v>1216</v>
      </c>
      <c r="F1136">
        <v>15777000</v>
      </c>
      <c r="G1136" t="s">
        <v>80</v>
      </c>
    </row>
    <row r="1137" spans="1:7" x14ac:dyDescent="0.2">
      <c r="A1137">
        <v>1137</v>
      </c>
      <c r="B1137" s="1">
        <v>41151</v>
      </c>
      <c r="C1137" s="1">
        <v>41631</v>
      </c>
      <c r="D1137" t="s">
        <v>1161</v>
      </c>
      <c r="E1137" t="s">
        <v>1217</v>
      </c>
      <c r="F1137">
        <v>68496003</v>
      </c>
      <c r="G1137" t="s">
        <v>196</v>
      </c>
    </row>
    <row r="1138" spans="1:7" x14ac:dyDescent="0.2">
      <c r="A1138">
        <v>1138</v>
      </c>
      <c r="B1138" s="1">
        <v>41633</v>
      </c>
      <c r="C1138" s="1">
        <v>41640</v>
      </c>
      <c r="D1138" t="s">
        <v>1161</v>
      </c>
      <c r="E1138" t="s">
        <v>1218</v>
      </c>
      <c r="F1138">
        <v>10509002</v>
      </c>
      <c r="G1138" t="s">
        <v>19</v>
      </c>
    </row>
    <row r="1139" spans="1:7" x14ac:dyDescent="0.2">
      <c r="A1139">
        <v>1139</v>
      </c>
      <c r="B1139" s="1">
        <v>43689</v>
      </c>
      <c r="D1139" t="s">
        <v>1154</v>
      </c>
      <c r="E1139" t="s">
        <v>1219</v>
      </c>
      <c r="F1139">
        <v>254837009</v>
      </c>
      <c r="G1139" t="s">
        <v>863</v>
      </c>
    </row>
    <row r="1140" spans="1:7" x14ac:dyDescent="0.2">
      <c r="A1140">
        <v>1140</v>
      </c>
      <c r="B1140" s="1">
        <v>43738</v>
      </c>
      <c r="D1140" t="s">
        <v>1154</v>
      </c>
      <c r="E1140" t="s">
        <v>1220</v>
      </c>
      <c r="F1140">
        <v>271737000</v>
      </c>
      <c r="G1140" t="s">
        <v>63</v>
      </c>
    </row>
    <row r="1141" spans="1:7" x14ac:dyDescent="0.2">
      <c r="A1141">
        <v>1141</v>
      </c>
      <c r="B1141" s="1">
        <v>43860</v>
      </c>
      <c r="C1141" s="1">
        <v>43869</v>
      </c>
      <c r="D1141" t="s">
        <v>1154</v>
      </c>
      <c r="E1141" t="s">
        <v>1221</v>
      </c>
      <c r="F1141">
        <v>43878008</v>
      </c>
      <c r="G1141" t="s">
        <v>35</v>
      </c>
    </row>
    <row r="1142" spans="1:7" x14ac:dyDescent="0.2">
      <c r="A1142">
        <v>1142</v>
      </c>
      <c r="B1142" s="1">
        <v>42635</v>
      </c>
      <c r="D1142" t="s">
        <v>1161</v>
      </c>
      <c r="E1142" t="s">
        <v>1222</v>
      </c>
      <c r="F1142">
        <v>15777000</v>
      </c>
      <c r="G1142" t="s">
        <v>80</v>
      </c>
    </row>
    <row r="1143" spans="1:7" x14ac:dyDescent="0.2">
      <c r="A1143">
        <v>1143</v>
      </c>
      <c r="B1143" s="1">
        <v>42635</v>
      </c>
      <c r="D1143" t="s">
        <v>1161</v>
      </c>
      <c r="E1143" t="s">
        <v>1222</v>
      </c>
      <c r="F1143">
        <v>271737000</v>
      </c>
      <c r="G1143" t="s">
        <v>63</v>
      </c>
    </row>
    <row r="1144" spans="1:7" x14ac:dyDescent="0.2">
      <c r="A1144">
        <v>1144</v>
      </c>
      <c r="B1144" s="1">
        <v>30945</v>
      </c>
      <c r="C1144" s="1">
        <v>30952</v>
      </c>
      <c r="D1144" t="s">
        <v>1223</v>
      </c>
      <c r="E1144" t="s">
        <v>1224</v>
      </c>
      <c r="F1144">
        <v>195662009</v>
      </c>
      <c r="G1144" t="s">
        <v>15</v>
      </c>
    </row>
    <row r="1145" spans="1:7" x14ac:dyDescent="0.2">
      <c r="A1145">
        <v>1145</v>
      </c>
      <c r="B1145" s="1">
        <v>31039</v>
      </c>
      <c r="C1145" s="1">
        <v>31060</v>
      </c>
      <c r="D1145" t="s">
        <v>1223</v>
      </c>
      <c r="E1145" t="s">
        <v>1225</v>
      </c>
      <c r="F1145">
        <v>444814009</v>
      </c>
      <c r="G1145" t="s">
        <v>7</v>
      </c>
    </row>
    <row r="1146" spans="1:7" x14ac:dyDescent="0.2">
      <c r="A1146">
        <v>1146</v>
      </c>
      <c r="B1146" s="1">
        <v>31572</v>
      </c>
      <c r="C1146" s="1">
        <v>31698</v>
      </c>
      <c r="D1146" t="s">
        <v>1223</v>
      </c>
      <c r="E1146" t="s">
        <v>1226</v>
      </c>
      <c r="F1146">
        <v>65363002</v>
      </c>
      <c r="G1146" t="s">
        <v>4</v>
      </c>
    </row>
    <row r="1147" spans="1:7" x14ac:dyDescent="0.2">
      <c r="A1147">
        <v>1147</v>
      </c>
      <c r="B1147" s="1">
        <v>34909</v>
      </c>
      <c r="C1147" s="1">
        <v>34930</v>
      </c>
      <c r="D1147" t="s">
        <v>1223</v>
      </c>
      <c r="E1147" t="s">
        <v>1227</v>
      </c>
      <c r="F1147">
        <v>444814009</v>
      </c>
      <c r="G1147" t="s">
        <v>7</v>
      </c>
    </row>
    <row r="1148" spans="1:7" x14ac:dyDescent="0.2">
      <c r="A1148">
        <v>1148</v>
      </c>
      <c r="B1148" s="1">
        <v>36229</v>
      </c>
      <c r="C1148" s="1">
        <v>36250</v>
      </c>
      <c r="D1148" t="s">
        <v>1223</v>
      </c>
      <c r="E1148" t="s">
        <v>1228</v>
      </c>
      <c r="F1148">
        <v>444814009</v>
      </c>
      <c r="G1148" t="s">
        <v>7</v>
      </c>
    </row>
    <row r="1149" spans="1:7" x14ac:dyDescent="0.2">
      <c r="A1149">
        <v>1149</v>
      </c>
      <c r="B1149" s="1">
        <v>36265</v>
      </c>
      <c r="C1149" s="1">
        <v>36275</v>
      </c>
      <c r="D1149" t="s">
        <v>1223</v>
      </c>
      <c r="E1149" t="s">
        <v>1229</v>
      </c>
      <c r="F1149">
        <v>43878008</v>
      </c>
      <c r="G1149" t="s">
        <v>35</v>
      </c>
    </row>
    <row r="1150" spans="1:7" x14ac:dyDescent="0.2">
      <c r="A1150">
        <v>1150</v>
      </c>
      <c r="B1150" s="1">
        <v>37547</v>
      </c>
      <c r="C1150" s="1">
        <v>37561</v>
      </c>
      <c r="D1150" t="s">
        <v>1223</v>
      </c>
      <c r="E1150" t="s">
        <v>1230</v>
      </c>
      <c r="F1150">
        <v>444814009</v>
      </c>
      <c r="G1150" t="s">
        <v>7</v>
      </c>
    </row>
    <row r="1151" spans="1:7" x14ac:dyDescent="0.2">
      <c r="A1151">
        <v>1151</v>
      </c>
      <c r="B1151" s="1">
        <v>39639</v>
      </c>
      <c r="C1151" s="1">
        <v>39646</v>
      </c>
      <c r="D1151" t="s">
        <v>1223</v>
      </c>
      <c r="E1151" t="s">
        <v>1231</v>
      </c>
      <c r="F1151">
        <v>444814009</v>
      </c>
      <c r="G1151" t="s">
        <v>7</v>
      </c>
    </row>
    <row r="1152" spans="1:7" x14ac:dyDescent="0.2">
      <c r="A1152">
        <v>1152</v>
      </c>
      <c r="B1152" s="1">
        <v>39974</v>
      </c>
      <c r="C1152" s="1">
        <v>39988</v>
      </c>
      <c r="D1152" t="s">
        <v>1223</v>
      </c>
      <c r="E1152" s="2" t="s">
        <v>1232</v>
      </c>
      <c r="F1152">
        <v>10509002</v>
      </c>
      <c r="G1152" t="s">
        <v>19</v>
      </c>
    </row>
    <row r="1153" spans="1:7" x14ac:dyDescent="0.2">
      <c r="A1153">
        <v>1153</v>
      </c>
      <c r="B1153" s="1">
        <v>40179</v>
      </c>
      <c r="C1153" s="1">
        <v>40191</v>
      </c>
      <c r="D1153" t="s">
        <v>1223</v>
      </c>
      <c r="E1153" t="s">
        <v>1233</v>
      </c>
      <c r="F1153">
        <v>195662009</v>
      </c>
      <c r="G1153" t="s">
        <v>15</v>
      </c>
    </row>
    <row r="1154" spans="1:7" x14ac:dyDescent="0.2">
      <c r="A1154">
        <v>1154</v>
      </c>
      <c r="B1154" s="1">
        <v>41754</v>
      </c>
      <c r="C1154" s="1">
        <v>41761</v>
      </c>
      <c r="D1154" t="s">
        <v>1223</v>
      </c>
      <c r="E1154" t="s">
        <v>1234</v>
      </c>
      <c r="F1154">
        <v>444814009</v>
      </c>
      <c r="G1154" t="s">
        <v>7</v>
      </c>
    </row>
    <row r="1155" spans="1:7" x14ac:dyDescent="0.2">
      <c r="A1155">
        <v>1155</v>
      </c>
      <c r="B1155" s="1">
        <v>42387</v>
      </c>
      <c r="D1155" t="s">
        <v>1223</v>
      </c>
      <c r="E1155" t="s">
        <v>1235</v>
      </c>
      <c r="F1155">
        <v>162864005</v>
      </c>
      <c r="G1155" t="s">
        <v>50</v>
      </c>
    </row>
    <row r="1156" spans="1:7" x14ac:dyDescent="0.2">
      <c r="A1156">
        <v>1156</v>
      </c>
      <c r="B1156" s="1">
        <v>43147</v>
      </c>
      <c r="C1156" s="1">
        <v>43168</v>
      </c>
      <c r="D1156" t="s">
        <v>1223</v>
      </c>
      <c r="E1156" t="s">
        <v>1236</v>
      </c>
      <c r="F1156">
        <v>444814009</v>
      </c>
      <c r="G1156" t="s">
        <v>7</v>
      </c>
    </row>
    <row r="1157" spans="1:7" x14ac:dyDescent="0.2">
      <c r="A1157">
        <v>1157</v>
      </c>
      <c r="B1157" s="1">
        <v>26939</v>
      </c>
      <c r="C1157" s="1">
        <v>27043</v>
      </c>
      <c r="D1157" t="s">
        <v>1237</v>
      </c>
      <c r="E1157" t="s">
        <v>1238</v>
      </c>
      <c r="F1157">
        <v>65363002</v>
      </c>
      <c r="G1157" t="s">
        <v>4</v>
      </c>
    </row>
    <row r="1158" spans="1:7" x14ac:dyDescent="0.2">
      <c r="A1158">
        <v>1158</v>
      </c>
      <c r="B1158" s="1">
        <v>27823</v>
      </c>
      <c r="C1158" s="1">
        <v>27862</v>
      </c>
      <c r="D1158" t="s">
        <v>1237</v>
      </c>
      <c r="E1158" t="s">
        <v>1239</v>
      </c>
      <c r="F1158">
        <v>65363002</v>
      </c>
      <c r="G1158" t="s">
        <v>4</v>
      </c>
    </row>
    <row r="1159" spans="1:7" x14ac:dyDescent="0.2">
      <c r="A1159">
        <v>1159</v>
      </c>
      <c r="B1159" s="1">
        <v>28019</v>
      </c>
      <c r="C1159" s="1">
        <v>28047</v>
      </c>
      <c r="D1159" t="s">
        <v>1237</v>
      </c>
      <c r="E1159" t="s">
        <v>1240</v>
      </c>
      <c r="F1159">
        <v>39848009</v>
      </c>
      <c r="G1159" t="s">
        <v>28</v>
      </c>
    </row>
    <row r="1160" spans="1:7" x14ac:dyDescent="0.2">
      <c r="A1160">
        <v>1160</v>
      </c>
      <c r="B1160" s="1">
        <v>31857</v>
      </c>
      <c r="C1160" s="1">
        <v>31878</v>
      </c>
      <c r="D1160" t="s">
        <v>1237</v>
      </c>
      <c r="E1160" t="s">
        <v>1241</v>
      </c>
      <c r="F1160">
        <v>70704007</v>
      </c>
      <c r="G1160" t="s">
        <v>84</v>
      </c>
    </row>
    <row r="1161" spans="1:7" x14ac:dyDescent="0.2">
      <c r="A1161">
        <v>1161</v>
      </c>
      <c r="B1161" s="1">
        <v>32820</v>
      </c>
      <c r="C1161" s="1">
        <v>32827</v>
      </c>
      <c r="D1161" t="s">
        <v>1237</v>
      </c>
      <c r="E1161" t="s">
        <v>1242</v>
      </c>
      <c r="F1161">
        <v>10509002</v>
      </c>
      <c r="G1161" t="s">
        <v>19</v>
      </c>
    </row>
    <row r="1162" spans="1:7" x14ac:dyDescent="0.2">
      <c r="A1162">
        <v>1162</v>
      </c>
      <c r="B1162" s="1">
        <v>32867</v>
      </c>
      <c r="D1162" t="s">
        <v>1237</v>
      </c>
      <c r="E1162" s="2" t="s">
        <v>1243</v>
      </c>
      <c r="F1162">
        <v>162864005</v>
      </c>
      <c r="G1162" t="s">
        <v>50</v>
      </c>
    </row>
    <row r="1163" spans="1:7" x14ac:dyDescent="0.2">
      <c r="A1163">
        <v>1163</v>
      </c>
      <c r="B1163" s="1">
        <v>33246</v>
      </c>
      <c r="C1163" s="1">
        <v>33253</v>
      </c>
      <c r="D1163" t="s">
        <v>1237</v>
      </c>
      <c r="E1163" t="s">
        <v>1244</v>
      </c>
      <c r="F1163">
        <v>444814009</v>
      </c>
      <c r="G1163" t="s">
        <v>7</v>
      </c>
    </row>
    <row r="1164" spans="1:7" x14ac:dyDescent="0.2">
      <c r="A1164">
        <v>1164</v>
      </c>
      <c r="B1164" s="1">
        <v>34082</v>
      </c>
      <c r="C1164" s="1">
        <v>34089</v>
      </c>
      <c r="D1164" t="s">
        <v>1237</v>
      </c>
      <c r="E1164" t="s">
        <v>1245</v>
      </c>
      <c r="F1164">
        <v>195662009</v>
      </c>
      <c r="G1164" t="s">
        <v>15</v>
      </c>
    </row>
    <row r="1165" spans="1:7" x14ac:dyDescent="0.2">
      <c r="A1165">
        <v>1165</v>
      </c>
      <c r="B1165" s="1">
        <v>34128</v>
      </c>
      <c r="C1165" s="1">
        <v>34135</v>
      </c>
      <c r="D1165" t="s">
        <v>1237</v>
      </c>
      <c r="E1165" t="s">
        <v>1246</v>
      </c>
      <c r="F1165">
        <v>444814009</v>
      </c>
      <c r="G1165" t="s">
        <v>7</v>
      </c>
    </row>
    <row r="1166" spans="1:7" x14ac:dyDescent="0.2">
      <c r="A1166">
        <v>1166</v>
      </c>
      <c r="B1166" s="1">
        <v>36962</v>
      </c>
      <c r="C1166" s="1">
        <v>36983</v>
      </c>
      <c r="D1166" t="s">
        <v>1237</v>
      </c>
      <c r="E1166" t="s">
        <v>1247</v>
      </c>
      <c r="F1166">
        <v>444814009</v>
      </c>
      <c r="G1166" t="s">
        <v>7</v>
      </c>
    </row>
    <row r="1167" spans="1:7" x14ac:dyDescent="0.2">
      <c r="A1167">
        <v>1167</v>
      </c>
      <c r="B1167" s="1">
        <v>37108</v>
      </c>
      <c r="C1167" s="1">
        <v>37122</v>
      </c>
      <c r="D1167" t="s">
        <v>1237</v>
      </c>
      <c r="E1167" t="s">
        <v>1248</v>
      </c>
      <c r="F1167">
        <v>444814009</v>
      </c>
      <c r="G1167" t="s">
        <v>7</v>
      </c>
    </row>
    <row r="1168" spans="1:7" x14ac:dyDescent="0.2">
      <c r="A1168">
        <v>1168</v>
      </c>
      <c r="B1168" s="1">
        <v>39198</v>
      </c>
      <c r="C1168" s="1">
        <v>39258</v>
      </c>
      <c r="D1168" t="s">
        <v>1237</v>
      </c>
      <c r="E1168" t="s">
        <v>1249</v>
      </c>
      <c r="F1168">
        <v>62106007</v>
      </c>
      <c r="G1168" t="s">
        <v>75</v>
      </c>
    </row>
    <row r="1169" spans="1:7" x14ac:dyDescent="0.2">
      <c r="A1169">
        <v>1169</v>
      </c>
      <c r="B1169" s="1">
        <v>39379</v>
      </c>
      <c r="C1169" s="1">
        <v>39442</v>
      </c>
      <c r="D1169" t="s">
        <v>1237</v>
      </c>
      <c r="E1169" t="s">
        <v>1250</v>
      </c>
      <c r="F1169">
        <v>36971009</v>
      </c>
      <c r="G1169" t="s">
        <v>134</v>
      </c>
    </row>
    <row r="1170" spans="1:7" x14ac:dyDescent="0.2">
      <c r="A1170">
        <v>1170</v>
      </c>
      <c r="B1170" s="1">
        <v>39414</v>
      </c>
      <c r="D1170" t="s">
        <v>1237</v>
      </c>
      <c r="E1170" t="s">
        <v>1251</v>
      </c>
      <c r="F1170">
        <v>40055000</v>
      </c>
      <c r="G1170" t="s">
        <v>136</v>
      </c>
    </row>
    <row r="1171" spans="1:7" x14ac:dyDescent="0.2">
      <c r="A1171">
        <v>1171</v>
      </c>
      <c r="B1171" s="1">
        <v>41911</v>
      </c>
      <c r="C1171" s="1">
        <v>41925</v>
      </c>
      <c r="D1171" t="s">
        <v>1237</v>
      </c>
      <c r="E1171" t="s">
        <v>1252</v>
      </c>
      <c r="F1171">
        <v>444814009</v>
      </c>
      <c r="G1171" t="s">
        <v>7</v>
      </c>
    </row>
    <row r="1172" spans="1:7" x14ac:dyDescent="0.2">
      <c r="A1172">
        <v>1172</v>
      </c>
      <c r="B1172" s="1">
        <v>42408</v>
      </c>
      <c r="C1172" s="1">
        <v>42443</v>
      </c>
      <c r="D1172" t="s">
        <v>1237</v>
      </c>
      <c r="E1172" t="s">
        <v>1253</v>
      </c>
      <c r="F1172">
        <v>44465007</v>
      </c>
      <c r="G1172" t="s">
        <v>2</v>
      </c>
    </row>
    <row r="1173" spans="1:7" x14ac:dyDescent="0.2">
      <c r="A1173">
        <v>1173</v>
      </c>
      <c r="B1173" s="1">
        <v>42561</v>
      </c>
      <c r="C1173" s="1">
        <v>42575</v>
      </c>
      <c r="D1173" t="s">
        <v>1237</v>
      </c>
      <c r="E1173" t="s">
        <v>1254</v>
      </c>
      <c r="F1173">
        <v>444814009</v>
      </c>
      <c r="G1173" t="s">
        <v>7</v>
      </c>
    </row>
    <row r="1174" spans="1:7" x14ac:dyDescent="0.2">
      <c r="A1174">
        <v>1174</v>
      </c>
      <c r="B1174" s="1">
        <v>42558</v>
      </c>
      <c r="C1174" s="1">
        <v>42572</v>
      </c>
      <c r="D1174" t="s">
        <v>1237</v>
      </c>
      <c r="E1174" t="s">
        <v>1255</v>
      </c>
      <c r="F1174">
        <v>10509002</v>
      </c>
      <c r="G1174" t="s">
        <v>19</v>
      </c>
    </row>
    <row r="1175" spans="1:7" x14ac:dyDescent="0.2">
      <c r="A1175">
        <v>1175</v>
      </c>
      <c r="B1175" s="1">
        <v>43034</v>
      </c>
      <c r="D1175" t="s">
        <v>1237</v>
      </c>
      <c r="E1175" t="s">
        <v>1256</v>
      </c>
      <c r="F1175">
        <v>201834006</v>
      </c>
      <c r="G1175" t="s">
        <v>1211</v>
      </c>
    </row>
    <row r="1176" spans="1:7" x14ac:dyDescent="0.2">
      <c r="A1176">
        <v>1176</v>
      </c>
      <c r="B1176" s="1">
        <v>10270</v>
      </c>
      <c r="C1176" s="1">
        <v>10291</v>
      </c>
      <c r="D1176" t="s">
        <v>1257</v>
      </c>
      <c r="E1176" t="s">
        <v>1258</v>
      </c>
      <c r="F1176">
        <v>444814009</v>
      </c>
      <c r="G1176" t="s">
        <v>7</v>
      </c>
    </row>
    <row r="1177" spans="1:7" x14ac:dyDescent="0.2">
      <c r="A1177">
        <v>1177</v>
      </c>
      <c r="B1177" s="1">
        <v>10870</v>
      </c>
      <c r="C1177" s="1">
        <v>10891</v>
      </c>
      <c r="D1177" t="s">
        <v>1257</v>
      </c>
      <c r="E1177" t="s">
        <v>1259</v>
      </c>
      <c r="F1177">
        <v>444814009</v>
      </c>
      <c r="G1177" t="s">
        <v>7</v>
      </c>
    </row>
    <row r="1178" spans="1:7" x14ac:dyDescent="0.2">
      <c r="A1178">
        <v>1178</v>
      </c>
      <c r="B1178" s="1">
        <v>12635</v>
      </c>
      <c r="C1178" s="1">
        <v>12645</v>
      </c>
      <c r="D1178" t="s">
        <v>1257</v>
      </c>
      <c r="E1178" t="s">
        <v>1260</v>
      </c>
      <c r="F1178">
        <v>195662009</v>
      </c>
      <c r="G1178" t="s">
        <v>15</v>
      </c>
    </row>
    <row r="1179" spans="1:7" x14ac:dyDescent="0.2">
      <c r="A1179">
        <v>1179</v>
      </c>
      <c r="B1179" s="1">
        <v>13681</v>
      </c>
      <c r="C1179" s="1">
        <v>13741</v>
      </c>
      <c r="D1179" t="s">
        <v>1257</v>
      </c>
      <c r="E1179" t="s">
        <v>1261</v>
      </c>
      <c r="F1179">
        <v>239720000</v>
      </c>
      <c r="G1179" t="s">
        <v>1213</v>
      </c>
    </row>
    <row r="1180" spans="1:7" x14ac:dyDescent="0.2">
      <c r="A1180">
        <v>1180</v>
      </c>
      <c r="B1180" s="1">
        <v>14027</v>
      </c>
      <c r="C1180" s="1">
        <v>14037</v>
      </c>
      <c r="D1180" t="s">
        <v>1257</v>
      </c>
      <c r="E1180" t="s">
        <v>1262</v>
      </c>
      <c r="F1180">
        <v>195662009</v>
      </c>
      <c r="G1180" t="s">
        <v>15</v>
      </c>
    </row>
    <row r="1181" spans="1:7" x14ac:dyDescent="0.2">
      <c r="A1181">
        <v>1181</v>
      </c>
      <c r="B1181" s="1">
        <v>17042</v>
      </c>
      <c r="C1181" s="1">
        <v>17056</v>
      </c>
      <c r="D1181" t="s">
        <v>1257</v>
      </c>
      <c r="E1181" t="s">
        <v>1263</v>
      </c>
      <c r="F1181">
        <v>10509002</v>
      </c>
      <c r="G1181" t="s">
        <v>19</v>
      </c>
    </row>
    <row r="1182" spans="1:7" x14ac:dyDescent="0.2">
      <c r="A1182">
        <v>1182</v>
      </c>
      <c r="B1182" s="1">
        <v>18309</v>
      </c>
      <c r="C1182" s="1">
        <v>18316</v>
      </c>
      <c r="D1182" t="s">
        <v>1257</v>
      </c>
      <c r="E1182" t="s">
        <v>1264</v>
      </c>
      <c r="F1182">
        <v>444814009</v>
      </c>
      <c r="G1182" t="s">
        <v>7</v>
      </c>
    </row>
    <row r="1183" spans="1:7" x14ac:dyDescent="0.2">
      <c r="A1183">
        <v>1183</v>
      </c>
      <c r="B1183" s="1">
        <v>19201</v>
      </c>
      <c r="C1183" s="1">
        <v>19208</v>
      </c>
      <c r="D1183" t="s">
        <v>1257</v>
      </c>
      <c r="E1183" t="s">
        <v>1265</v>
      </c>
      <c r="F1183">
        <v>10509002</v>
      </c>
      <c r="G1183" t="s">
        <v>19</v>
      </c>
    </row>
    <row r="1184" spans="1:7" x14ac:dyDescent="0.2">
      <c r="A1184">
        <v>1184</v>
      </c>
      <c r="B1184" s="1">
        <v>20391</v>
      </c>
      <c r="C1184" s="1">
        <v>20398</v>
      </c>
      <c r="D1184" t="s">
        <v>1257</v>
      </c>
      <c r="E1184" t="s">
        <v>1266</v>
      </c>
      <c r="F1184">
        <v>444814009</v>
      </c>
      <c r="G1184" t="s">
        <v>7</v>
      </c>
    </row>
    <row r="1185" spans="1:7" x14ac:dyDescent="0.2">
      <c r="A1185">
        <v>1185</v>
      </c>
      <c r="B1185" s="1">
        <v>22655</v>
      </c>
      <c r="D1185" t="s">
        <v>1257</v>
      </c>
      <c r="E1185" t="s">
        <v>1267</v>
      </c>
      <c r="F1185">
        <v>7200002</v>
      </c>
      <c r="G1185" t="s">
        <v>1268</v>
      </c>
    </row>
    <row r="1186" spans="1:7" x14ac:dyDescent="0.2">
      <c r="A1186">
        <v>1186</v>
      </c>
      <c r="B1186" s="1">
        <v>22655</v>
      </c>
      <c r="D1186" t="s">
        <v>1257</v>
      </c>
      <c r="E1186" t="s">
        <v>1267</v>
      </c>
      <c r="F1186">
        <v>162864005</v>
      </c>
      <c r="G1186" t="s">
        <v>50</v>
      </c>
    </row>
    <row r="1187" spans="1:7" x14ac:dyDescent="0.2">
      <c r="A1187">
        <v>1187</v>
      </c>
      <c r="B1187" s="1">
        <v>22861</v>
      </c>
      <c r="C1187" s="1">
        <v>22891</v>
      </c>
      <c r="D1187" t="s">
        <v>1257</v>
      </c>
      <c r="E1187" t="s">
        <v>1269</v>
      </c>
      <c r="F1187">
        <v>62106007</v>
      </c>
      <c r="G1187" t="s">
        <v>75</v>
      </c>
    </row>
    <row r="1188" spans="1:7" x14ac:dyDescent="0.2">
      <c r="A1188">
        <v>1188</v>
      </c>
      <c r="B1188" s="1">
        <v>24988</v>
      </c>
      <c r="C1188" s="1">
        <v>25000</v>
      </c>
      <c r="D1188" t="s">
        <v>1257</v>
      </c>
      <c r="E1188" t="s">
        <v>1270</v>
      </c>
      <c r="F1188">
        <v>195662009</v>
      </c>
      <c r="G1188" t="s">
        <v>15</v>
      </c>
    </row>
    <row r="1189" spans="1:7" x14ac:dyDescent="0.2">
      <c r="A1189">
        <v>1189</v>
      </c>
      <c r="B1189" s="1">
        <v>25836</v>
      </c>
      <c r="C1189" s="1">
        <v>25850</v>
      </c>
      <c r="D1189" t="s">
        <v>1257</v>
      </c>
      <c r="E1189" t="s">
        <v>1271</v>
      </c>
      <c r="F1189">
        <v>444814009</v>
      </c>
      <c r="G1189" t="s">
        <v>7</v>
      </c>
    </row>
    <row r="1190" spans="1:7" x14ac:dyDescent="0.2">
      <c r="A1190">
        <v>1190</v>
      </c>
      <c r="B1190" s="1">
        <v>28181</v>
      </c>
      <c r="C1190" s="1">
        <v>28189</v>
      </c>
      <c r="D1190" t="s">
        <v>1257</v>
      </c>
      <c r="E1190" t="s">
        <v>1272</v>
      </c>
      <c r="F1190">
        <v>195662009</v>
      </c>
      <c r="G1190" t="s">
        <v>15</v>
      </c>
    </row>
    <row r="1191" spans="1:7" x14ac:dyDescent="0.2">
      <c r="A1191">
        <v>1191</v>
      </c>
      <c r="B1191" s="1">
        <v>29149</v>
      </c>
      <c r="D1191" t="s">
        <v>1257</v>
      </c>
      <c r="E1191" t="s">
        <v>1273</v>
      </c>
      <c r="F1191">
        <v>68496003</v>
      </c>
      <c r="G1191" t="s">
        <v>196</v>
      </c>
    </row>
    <row r="1192" spans="1:7" x14ac:dyDescent="0.2">
      <c r="A1192">
        <v>1192</v>
      </c>
      <c r="B1192" s="1">
        <v>29629</v>
      </c>
      <c r="D1192" t="s">
        <v>1257</v>
      </c>
      <c r="E1192" t="s">
        <v>1274</v>
      </c>
      <c r="F1192">
        <v>713197008</v>
      </c>
      <c r="G1192" t="s">
        <v>288</v>
      </c>
    </row>
    <row r="1193" spans="1:7" x14ac:dyDescent="0.2">
      <c r="A1193">
        <v>1193</v>
      </c>
      <c r="B1193" s="1">
        <v>29634</v>
      </c>
      <c r="D1193" t="s">
        <v>1257</v>
      </c>
      <c r="E1193" t="s">
        <v>1274</v>
      </c>
      <c r="F1193">
        <v>271737000</v>
      </c>
      <c r="G1193" t="s">
        <v>63</v>
      </c>
    </row>
    <row r="1194" spans="1:7" x14ac:dyDescent="0.2">
      <c r="A1194">
        <v>1194</v>
      </c>
      <c r="B1194" s="1">
        <v>29634</v>
      </c>
      <c r="C1194" s="1">
        <v>30210</v>
      </c>
      <c r="D1194" t="s">
        <v>1257</v>
      </c>
      <c r="E1194" t="s">
        <v>1275</v>
      </c>
      <c r="F1194">
        <v>109838007</v>
      </c>
      <c r="G1194" t="s">
        <v>1276</v>
      </c>
    </row>
    <row r="1195" spans="1:7" x14ac:dyDescent="0.2">
      <c r="A1195">
        <v>1195</v>
      </c>
      <c r="B1195" s="1">
        <v>31321</v>
      </c>
      <c r="C1195" s="1">
        <v>31411</v>
      </c>
      <c r="D1195" t="s">
        <v>1257</v>
      </c>
      <c r="E1195" t="s">
        <v>1277</v>
      </c>
      <c r="F1195">
        <v>263102004</v>
      </c>
      <c r="G1195" t="s">
        <v>106</v>
      </c>
    </row>
    <row r="1196" spans="1:7" x14ac:dyDescent="0.2">
      <c r="A1196">
        <v>1196</v>
      </c>
      <c r="B1196" s="1">
        <v>32259</v>
      </c>
      <c r="D1196" t="s">
        <v>1257</v>
      </c>
      <c r="E1196" t="s">
        <v>1278</v>
      </c>
      <c r="F1196">
        <v>230690007</v>
      </c>
      <c r="G1196" t="s">
        <v>1279</v>
      </c>
    </row>
    <row r="1197" spans="1:7" x14ac:dyDescent="0.2">
      <c r="A1197">
        <v>1197</v>
      </c>
      <c r="B1197" s="1">
        <v>32781</v>
      </c>
      <c r="C1197" s="1">
        <v>32788</v>
      </c>
      <c r="D1197" t="s">
        <v>1257</v>
      </c>
      <c r="E1197" t="s">
        <v>1280</v>
      </c>
      <c r="F1197">
        <v>195662009</v>
      </c>
      <c r="G1197" t="s">
        <v>15</v>
      </c>
    </row>
    <row r="1198" spans="1:7" x14ac:dyDescent="0.2">
      <c r="A1198">
        <v>1198</v>
      </c>
      <c r="B1198" s="1">
        <v>34049</v>
      </c>
      <c r="C1198" s="1">
        <v>34060</v>
      </c>
      <c r="D1198" t="s">
        <v>1257</v>
      </c>
      <c r="E1198" t="s">
        <v>1281</v>
      </c>
      <c r="F1198">
        <v>195662009</v>
      </c>
      <c r="G1198" t="s">
        <v>15</v>
      </c>
    </row>
    <row r="1199" spans="1:7" x14ac:dyDescent="0.2">
      <c r="A1199">
        <v>1199</v>
      </c>
      <c r="B1199" s="1">
        <v>34724</v>
      </c>
      <c r="C1199" s="1">
        <v>34736</v>
      </c>
      <c r="D1199" t="s">
        <v>1257</v>
      </c>
      <c r="E1199" t="s">
        <v>1282</v>
      </c>
      <c r="F1199">
        <v>195662009</v>
      </c>
      <c r="G1199" t="s">
        <v>15</v>
      </c>
    </row>
    <row r="1200" spans="1:7" x14ac:dyDescent="0.2">
      <c r="A1200">
        <v>1200</v>
      </c>
      <c r="B1200" s="1">
        <v>35251</v>
      </c>
      <c r="C1200" s="1">
        <v>35311</v>
      </c>
      <c r="D1200" t="s">
        <v>1257</v>
      </c>
      <c r="E1200" t="s">
        <v>1283</v>
      </c>
      <c r="F1200">
        <v>263102004</v>
      </c>
      <c r="G1200" t="s">
        <v>106</v>
      </c>
    </row>
    <row r="1201" spans="1:7" x14ac:dyDescent="0.2">
      <c r="A1201">
        <v>1201</v>
      </c>
      <c r="B1201" s="1">
        <v>35308</v>
      </c>
      <c r="C1201" s="1">
        <v>35329</v>
      </c>
      <c r="D1201" t="s">
        <v>1257</v>
      </c>
      <c r="E1201" t="s">
        <v>1284</v>
      </c>
      <c r="F1201">
        <v>444814009</v>
      </c>
      <c r="G1201" t="s">
        <v>7</v>
      </c>
    </row>
    <row r="1202" spans="1:7" x14ac:dyDescent="0.2">
      <c r="A1202">
        <v>1202</v>
      </c>
      <c r="B1202" s="1">
        <v>37885</v>
      </c>
      <c r="C1202" s="1">
        <v>37906</v>
      </c>
      <c r="D1202" t="s">
        <v>1257</v>
      </c>
      <c r="E1202" t="s">
        <v>1285</v>
      </c>
      <c r="F1202">
        <v>444814009</v>
      </c>
      <c r="G1202" t="s">
        <v>7</v>
      </c>
    </row>
    <row r="1203" spans="1:7" x14ac:dyDescent="0.2">
      <c r="A1203">
        <v>1203</v>
      </c>
      <c r="B1203" s="1">
        <v>38967</v>
      </c>
      <c r="C1203" s="1">
        <v>38980</v>
      </c>
      <c r="D1203" t="s">
        <v>1257</v>
      </c>
      <c r="E1203" t="s">
        <v>1286</v>
      </c>
      <c r="F1203">
        <v>195662009</v>
      </c>
      <c r="G1203" t="s">
        <v>15</v>
      </c>
    </row>
    <row r="1204" spans="1:7" x14ac:dyDescent="0.2">
      <c r="A1204">
        <v>1204</v>
      </c>
      <c r="B1204" s="1">
        <v>39473</v>
      </c>
      <c r="C1204" s="1">
        <v>39529</v>
      </c>
      <c r="D1204" t="s">
        <v>1257</v>
      </c>
      <c r="E1204" t="s">
        <v>1287</v>
      </c>
      <c r="F1204">
        <v>75498004</v>
      </c>
      <c r="G1204" t="s">
        <v>160</v>
      </c>
    </row>
    <row r="1205" spans="1:7" x14ac:dyDescent="0.2">
      <c r="A1205">
        <v>1205</v>
      </c>
      <c r="B1205" s="1">
        <v>40587</v>
      </c>
      <c r="C1205" s="1">
        <v>40601</v>
      </c>
      <c r="D1205" t="s">
        <v>1257</v>
      </c>
      <c r="E1205" t="s">
        <v>1288</v>
      </c>
      <c r="F1205">
        <v>444814009</v>
      </c>
      <c r="G1205" t="s">
        <v>7</v>
      </c>
    </row>
    <row r="1206" spans="1:7" x14ac:dyDescent="0.2">
      <c r="A1206">
        <v>1206</v>
      </c>
      <c r="B1206" s="1">
        <v>40680</v>
      </c>
      <c r="D1206" t="s">
        <v>1257</v>
      </c>
      <c r="E1206" t="s">
        <v>1289</v>
      </c>
      <c r="F1206">
        <v>126906006</v>
      </c>
      <c r="G1206" t="s">
        <v>1290</v>
      </c>
    </row>
    <row r="1207" spans="1:7" x14ac:dyDescent="0.2">
      <c r="A1207">
        <v>1207</v>
      </c>
      <c r="B1207" s="1">
        <v>40680</v>
      </c>
      <c r="D1207" t="s">
        <v>1257</v>
      </c>
      <c r="E1207" t="s">
        <v>1289</v>
      </c>
      <c r="F1207">
        <v>92691004</v>
      </c>
      <c r="G1207" t="s">
        <v>1291</v>
      </c>
    </row>
    <row r="1208" spans="1:7" x14ac:dyDescent="0.2">
      <c r="A1208">
        <v>1208</v>
      </c>
      <c r="B1208" s="1">
        <v>41611</v>
      </c>
      <c r="C1208" s="1">
        <v>41793</v>
      </c>
      <c r="D1208" t="s">
        <v>1257</v>
      </c>
      <c r="E1208" t="s">
        <v>1292</v>
      </c>
      <c r="F1208">
        <v>65363002</v>
      </c>
      <c r="G1208" t="s">
        <v>4</v>
      </c>
    </row>
    <row r="1209" spans="1:7" x14ac:dyDescent="0.2">
      <c r="A1209">
        <v>1209</v>
      </c>
      <c r="B1209" s="1">
        <v>41836</v>
      </c>
      <c r="C1209" s="1">
        <v>41843</v>
      </c>
      <c r="D1209" t="s">
        <v>1257</v>
      </c>
      <c r="E1209" t="s">
        <v>1293</v>
      </c>
      <c r="F1209">
        <v>444814009</v>
      </c>
      <c r="G1209" t="s">
        <v>7</v>
      </c>
    </row>
    <row r="1210" spans="1:7" x14ac:dyDescent="0.2">
      <c r="A1210">
        <v>1210</v>
      </c>
      <c r="B1210" s="1">
        <v>42028</v>
      </c>
      <c r="C1210" s="1">
        <v>42049</v>
      </c>
      <c r="D1210" t="s">
        <v>1257</v>
      </c>
      <c r="E1210" t="s">
        <v>1294</v>
      </c>
      <c r="F1210">
        <v>444814009</v>
      </c>
      <c r="G1210" t="s">
        <v>7</v>
      </c>
    </row>
    <row r="1211" spans="1:7" x14ac:dyDescent="0.2">
      <c r="A1211">
        <v>1211</v>
      </c>
      <c r="B1211" s="1">
        <v>40106</v>
      </c>
      <c r="C1211" s="1">
        <v>40113</v>
      </c>
      <c r="D1211" t="s">
        <v>1295</v>
      </c>
      <c r="E1211" t="s">
        <v>1296</v>
      </c>
      <c r="F1211">
        <v>444814009</v>
      </c>
      <c r="G1211" t="s">
        <v>7</v>
      </c>
    </row>
    <row r="1212" spans="1:7" x14ac:dyDescent="0.2">
      <c r="A1212">
        <v>1212</v>
      </c>
      <c r="B1212" s="1">
        <v>40793</v>
      </c>
      <c r="C1212" s="1">
        <v>40883</v>
      </c>
      <c r="D1212" t="s">
        <v>1297</v>
      </c>
      <c r="E1212" t="s">
        <v>1298</v>
      </c>
      <c r="F1212">
        <v>58150001</v>
      </c>
      <c r="G1212" t="s">
        <v>526</v>
      </c>
    </row>
    <row r="1213" spans="1:7" x14ac:dyDescent="0.2">
      <c r="A1213">
        <v>1213</v>
      </c>
      <c r="B1213" s="1">
        <v>40823</v>
      </c>
      <c r="C1213" s="1">
        <v>40964</v>
      </c>
      <c r="D1213" t="s">
        <v>1297</v>
      </c>
      <c r="E1213" t="s">
        <v>1299</v>
      </c>
      <c r="F1213">
        <v>65363002</v>
      </c>
      <c r="G1213" t="s">
        <v>4</v>
      </c>
    </row>
    <row r="1214" spans="1:7" x14ac:dyDescent="0.2">
      <c r="A1214">
        <v>1214</v>
      </c>
      <c r="B1214" s="1">
        <v>41037</v>
      </c>
      <c r="C1214" s="1">
        <v>41044</v>
      </c>
      <c r="D1214" t="s">
        <v>1297</v>
      </c>
      <c r="E1214" t="s">
        <v>1300</v>
      </c>
      <c r="F1214">
        <v>195662009</v>
      </c>
      <c r="G1214" t="s">
        <v>15</v>
      </c>
    </row>
    <row r="1215" spans="1:7" x14ac:dyDescent="0.2">
      <c r="A1215">
        <v>1215</v>
      </c>
      <c r="B1215" s="1">
        <v>41414</v>
      </c>
      <c r="C1215" s="1">
        <v>41699</v>
      </c>
      <c r="D1215" t="s">
        <v>1297</v>
      </c>
      <c r="E1215" t="s">
        <v>1301</v>
      </c>
      <c r="F1215">
        <v>65363002</v>
      </c>
      <c r="G1215" t="s">
        <v>4</v>
      </c>
    </row>
    <row r="1216" spans="1:7" x14ac:dyDescent="0.2">
      <c r="A1216">
        <v>1216</v>
      </c>
      <c r="B1216" s="1">
        <v>40842</v>
      </c>
      <c r="C1216" s="1">
        <v>40849</v>
      </c>
      <c r="D1216" t="s">
        <v>1295</v>
      </c>
      <c r="E1216" t="s">
        <v>1302</v>
      </c>
      <c r="F1216">
        <v>444814009</v>
      </c>
      <c r="G1216" t="s">
        <v>7</v>
      </c>
    </row>
    <row r="1217" spans="1:7" x14ac:dyDescent="0.2">
      <c r="A1217">
        <v>1217</v>
      </c>
      <c r="B1217" s="1">
        <v>40968</v>
      </c>
      <c r="C1217" s="1">
        <v>40982</v>
      </c>
      <c r="D1217" t="s">
        <v>1295</v>
      </c>
      <c r="E1217" t="s">
        <v>1303</v>
      </c>
      <c r="F1217">
        <v>10509002</v>
      </c>
      <c r="G1217" t="s">
        <v>19</v>
      </c>
    </row>
    <row r="1218" spans="1:7" x14ac:dyDescent="0.2">
      <c r="A1218">
        <v>1218</v>
      </c>
      <c r="B1218" s="1">
        <v>42509</v>
      </c>
      <c r="C1218" s="1">
        <v>42530</v>
      </c>
      <c r="D1218" t="s">
        <v>1297</v>
      </c>
      <c r="E1218" t="s">
        <v>1304</v>
      </c>
      <c r="F1218">
        <v>444814009</v>
      </c>
      <c r="G1218" t="s">
        <v>7</v>
      </c>
    </row>
    <row r="1219" spans="1:7" x14ac:dyDescent="0.2">
      <c r="A1219">
        <v>1219</v>
      </c>
      <c r="B1219" s="1">
        <v>42138</v>
      </c>
      <c r="C1219" s="1">
        <v>42147</v>
      </c>
      <c r="D1219" t="s">
        <v>1295</v>
      </c>
      <c r="E1219" t="s">
        <v>1305</v>
      </c>
      <c r="F1219">
        <v>195662009</v>
      </c>
      <c r="G1219" t="s">
        <v>15</v>
      </c>
    </row>
    <row r="1220" spans="1:7" x14ac:dyDescent="0.2">
      <c r="A1220">
        <v>1220</v>
      </c>
      <c r="B1220" s="1">
        <v>42527</v>
      </c>
      <c r="C1220" s="1">
        <v>42562</v>
      </c>
      <c r="D1220" t="s">
        <v>1295</v>
      </c>
      <c r="E1220" t="s">
        <v>1306</v>
      </c>
      <c r="F1220">
        <v>39848009</v>
      </c>
      <c r="G1220" t="s">
        <v>28</v>
      </c>
    </row>
    <row r="1221" spans="1:7" x14ac:dyDescent="0.2">
      <c r="A1221">
        <v>1221</v>
      </c>
      <c r="B1221" s="1">
        <v>39682</v>
      </c>
      <c r="C1221" s="1">
        <v>39999</v>
      </c>
      <c r="D1221" t="s">
        <v>1307</v>
      </c>
      <c r="E1221" t="s">
        <v>1308</v>
      </c>
      <c r="F1221">
        <v>65363002</v>
      </c>
      <c r="G1221" t="s">
        <v>4</v>
      </c>
    </row>
    <row r="1222" spans="1:7" x14ac:dyDescent="0.2">
      <c r="A1222">
        <v>1222</v>
      </c>
      <c r="B1222" s="1">
        <v>39924</v>
      </c>
      <c r="C1222" s="1">
        <v>39938</v>
      </c>
      <c r="D1222" t="s">
        <v>1307</v>
      </c>
      <c r="E1222" t="s">
        <v>1309</v>
      </c>
      <c r="F1222">
        <v>10509002</v>
      </c>
      <c r="G1222" t="s">
        <v>19</v>
      </c>
    </row>
    <row r="1223" spans="1:7" x14ac:dyDescent="0.2">
      <c r="A1223">
        <v>1223</v>
      </c>
      <c r="B1223" s="1">
        <v>38113</v>
      </c>
      <c r="C1223" s="1">
        <v>38114</v>
      </c>
      <c r="D1223" t="s">
        <v>1310</v>
      </c>
      <c r="E1223" t="s">
        <v>1311</v>
      </c>
      <c r="F1223">
        <v>241929008</v>
      </c>
      <c r="G1223" t="s">
        <v>385</v>
      </c>
    </row>
    <row r="1224" spans="1:7" x14ac:dyDescent="0.2">
      <c r="A1224">
        <v>1224</v>
      </c>
      <c r="B1224" s="1">
        <v>36607</v>
      </c>
      <c r="C1224" s="1">
        <v>36617</v>
      </c>
      <c r="D1224" t="s">
        <v>1312</v>
      </c>
      <c r="E1224" t="s">
        <v>1313</v>
      </c>
      <c r="F1224">
        <v>43878008</v>
      </c>
      <c r="G1224" t="s">
        <v>35</v>
      </c>
    </row>
    <row r="1225" spans="1:7" x14ac:dyDescent="0.2">
      <c r="A1225">
        <v>1225</v>
      </c>
      <c r="B1225" s="1">
        <v>38233</v>
      </c>
      <c r="C1225" s="1">
        <v>38293</v>
      </c>
      <c r="D1225" t="s">
        <v>1310</v>
      </c>
      <c r="E1225" t="s">
        <v>1314</v>
      </c>
      <c r="F1225">
        <v>307731004</v>
      </c>
      <c r="G1225" t="s">
        <v>766</v>
      </c>
    </row>
    <row r="1226" spans="1:7" x14ac:dyDescent="0.2">
      <c r="A1226">
        <v>1226</v>
      </c>
      <c r="B1226" s="1">
        <v>38359</v>
      </c>
      <c r="C1226" s="1">
        <v>38366</v>
      </c>
      <c r="D1226" t="s">
        <v>1310</v>
      </c>
      <c r="E1226" t="s">
        <v>1315</v>
      </c>
      <c r="F1226">
        <v>444814009</v>
      </c>
      <c r="G1226" t="s">
        <v>7</v>
      </c>
    </row>
    <row r="1227" spans="1:7" x14ac:dyDescent="0.2">
      <c r="A1227">
        <v>1227</v>
      </c>
      <c r="B1227" s="1">
        <v>40192</v>
      </c>
      <c r="C1227" s="1">
        <v>40227</v>
      </c>
      <c r="D1227" t="s">
        <v>1307</v>
      </c>
      <c r="E1227" t="s">
        <v>1316</v>
      </c>
      <c r="F1227">
        <v>70704007</v>
      </c>
      <c r="G1227" t="s">
        <v>84</v>
      </c>
    </row>
    <row r="1228" spans="1:7" x14ac:dyDescent="0.2">
      <c r="A1228">
        <v>1228</v>
      </c>
      <c r="B1228" s="1">
        <v>38384</v>
      </c>
      <c r="C1228" s="1">
        <v>38391</v>
      </c>
      <c r="D1228" t="s">
        <v>1310</v>
      </c>
      <c r="E1228" t="s">
        <v>1317</v>
      </c>
      <c r="F1228">
        <v>10509002</v>
      </c>
      <c r="G1228" t="s">
        <v>19</v>
      </c>
    </row>
    <row r="1229" spans="1:7" x14ac:dyDescent="0.2">
      <c r="A1229">
        <v>1229</v>
      </c>
      <c r="B1229" s="1">
        <v>40583</v>
      </c>
      <c r="C1229" s="1">
        <v>40590</v>
      </c>
      <c r="D1229" t="s">
        <v>1307</v>
      </c>
      <c r="E1229" t="s">
        <v>1318</v>
      </c>
      <c r="F1229">
        <v>195662009</v>
      </c>
      <c r="G1229" t="s">
        <v>15</v>
      </c>
    </row>
    <row r="1230" spans="1:7" x14ac:dyDescent="0.2">
      <c r="A1230">
        <v>1230</v>
      </c>
      <c r="B1230" s="1">
        <v>40589</v>
      </c>
      <c r="C1230" s="1">
        <v>40596</v>
      </c>
      <c r="D1230" t="s">
        <v>1307</v>
      </c>
      <c r="E1230" t="s">
        <v>1319</v>
      </c>
      <c r="F1230">
        <v>444814009</v>
      </c>
      <c r="G1230" t="s">
        <v>7</v>
      </c>
    </row>
    <row r="1231" spans="1:7" x14ac:dyDescent="0.2">
      <c r="A1231">
        <v>1231</v>
      </c>
      <c r="B1231" s="1">
        <v>38612</v>
      </c>
      <c r="C1231" s="1">
        <v>38626</v>
      </c>
      <c r="D1231" t="s">
        <v>1310</v>
      </c>
      <c r="E1231" t="s">
        <v>1320</v>
      </c>
      <c r="F1231">
        <v>10509002</v>
      </c>
      <c r="G1231" t="s">
        <v>19</v>
      </c>
    </row>
    <row r="1232" spans="1:7" x14ac:dyDescent="0.2">
      <c r="A1232">
        <v>1232</v>
      </c>
      <c r="B1232" s="1">
        <v>41263</v>
      </c>
      <c r="C1232" s="1">
        <v>41333</v>
      </c>
      <c r="D1232" t="s">
        <v>1307</v>
      </c>
      <c r="E1232" t="s">
        <v>1321</v>
      </c>
      <c r="F1232">
        <v>75498004</v>
      </c>
      <c r="G1232" t="s">
        <v>160</v>
      </c>
    </row>
    <row r="1233" spans="1:7" x14ac:dyDescent="0.2">
      <c r="A1233">
        <v>1233</v>
      </c>
      <c r="B1233" s="1">
        <v>41319</v>
      </c>
      <c r="D1233" t="s">
        <v>1307</v>
      </c>
      <c r="E1233" t="s">
        <v>1322</v>
      </c>
      <c r="F1233">
        <v>40055000</v>
      </c>
      <c r="G1233" t="s">
        <v>136</v>
      </c>
    </row>
    <row r="1234" spans="1:7" x14ac:dyDescent="0.2">
      <c r="A1234">
        <v>1234</v>
      </c>
      <c r="B1234" s="1">
        <v>38743</v>
      </c>
      <c r="C1234" s="1">
        <v>38914</v>
      </c>
      <c r="D1234" t="s">
        <v>1310</v>
      </c>
      <c r="E1234" t="s">
        <v>1323</v>
      </c>
      <c r="F1234">
        <v>65363002</v>
      </c>
      <c r="G1234" t="s">
        <v>4</v>
      </c>
    </row>
    <row r="1235" spans="1:7" x14ac:dyDescent="0.2">
      <c r="A1235">
        <v>1235</v>
      </c>
      <c r="B1235" s="1">
        <v>41471</v>
      </c>
      <c r="C1235" s="1">
        <v>41485</v>
      </c>
      <c r="D1235" t="s">
        <v>1307</v>
      </c>
      <c r="E1235" t="s">
        <v>1324</v>
      </c>
      <c r="F1235">
        <v>10509002</v>
      </c>
      <c r="G1235" t="s">
        <v>19</v>
      </c>
    </row>
    <row r="1236" spans="1:7" x14ac:dyDescent="0.2">
      <c r="A1236">
        <v>1236</v>
      </c>
      <c r="B1236" s="1">
        <v>38945</v>
      </c>
      <c r="D1236" t="s">
        <v>1310</v>
      </c>
      <c r="E1236" t="s">
        <v>1325</v>
      </c>
      <c r="F1236">
        <v>232353008</v>
      </c>
      <c r="G1236" t="s">
        <v>254</v>
      </c>
    </row>
    <row r="1237" spans="1:7" x14ac:dyDescent="0.2">
      <c r="A1237">
        <v>1237</v>
      </c>
      <c r="B1237" s="1">
        <v>41547</v>
      </c>
      <c r="C1237" s="1">
        <v>41584</v>
      </c>
      <c r="D1237" t="s">
        <v>1307</v>
      </c>
      <c r="E1237" t="s">
        <v>1326</v>
      </c>
      <c r="F1237">
        <v>30832001</v>
      </c>
      <c r="G1237" t="s">
        <v>406</v>
      </c>
    </row>
    <row r="1238" spans="1:7" x14ac:dyDescent="0.2">
      <c r="A1238">
        <v>1238</v>
      </c>
      <c r="B1238" s="1">
        <v>39515</v>
      </c>
      <c r="C1238" s="1">
        <v>39522</v>
      </c>
      <c r="D1238" t="s">
        <v>1310</v>
      </c>
      <c r="E1238" t="s">
        <v>1327</v>
      </c>
      <c r="F1238">
        <v>444814009</v>
      </c>
      <c r="G1238" t="s">
        <v>7</v>
      </c>
    </row>
    <row r="1239" spans="1:7" x14ac:dyDescent="0.2">
      <c r="A1239">
        <v>1239</v>
      </c>
      <c r="B1239" s="1">
        <v>41476</v>
      </c>
      <c r="C1239" s="1">
        <v>41484</v>
      </c>
      <c r="D1239" t="s">
        <v>1310</v>
      </c>
      <c r="E1239" t="s">
        <v>1328</v>
      </c>
      <c r="F1239">
        <v>195662009</v>
      </c>
      <c r="G1239" t="s">
        <v>15</v>
      </c>
    </row>
    <row r="1240" spans="1:7" x14ac:dyDescent="0.2">
      <c r="A1240">
        <v>1240</v>
      </c>
      <c r="B1240" s="1">
        <v>41941</v>
      </c>
      <c r="C1240" s="1">
        <v>41954</v>
      </c>
      <c r="D1240" t="s">
        <v>1307</v>
      </c>
      <c r="E1240" t="s">
        <v>1329</v>
      </c>
      <c r="F1240">
        <v>43878008</v>
      </c>
      <c r="G1240" t="s">
        <v>35</v>
      </c>
    </row>
    <row r="1241" spans="1:7" x14ac:dyDescent="0.2">
      <c r="A1241">
        <v>1241</v>
      </c>
      <c r="B1241" s="1">
        <v>42304</v>
      </c>
      <c r="C1241" s="1">
        <v>42332</v>
      </c>
      <c r="D1241" t="s">
        <v>1307</v>
      </c>
      <c r="E1241" t="s">
        <v>1330</v>
      </c>
      <c r="F1241">
        <v>70704007</v>
      </c>
      <c r="G1241" t="s">
        <v>84</v>
      </c>
    </row>
    <row r="1242" spans="1:7" x14ac:dyDescent="0.2">
      <c r="A1242">
        <v>1242</v>
      </c>
      <c r="B1242" s="1">
        <v>42325</v>
      </c>
      <c r="C1242" s="1">
        <v>42337</v>
      </c>
      <c r="D1242" t="s">
        <v>1310</v>
      </c>
      <c r="E1242" t="s">
        <v>1331</v>
      </c>
      <c r="F1242">
        <v>195662009</v>
      </c>
      <c r="G1242" t="s">
        <v>15</v>
      </c>
    </row>
    <row r="1243" spans="1:7" x14ac:dyDescent="0.2">
      <c r="A1243">
        <v>1243</v>
      </c>
      <c r="B1243" s="1">
        <v>39155</v>
      </c>
      <c r="C1243" s="1">
        <v>39434</v>
      </c>
      <c r="D1243" t="s">
        <v>1312</v>
      </c>
      <c r="E1243" t="s">
        <v>1332</v>
      </c>
      <c r="F1243">
        <v>65363002</v>
      </c>
      <c r="G1243" t="s">
        <v>4</v>
      </c>
    </row>
    <row r="1244" spans="1:7" x14ac:dyDescent="0.2">
      <c r="A1244">
        <v>1244</v>
      </c>
      <c r="B1244" s="1">
        <v>42567</v>
      </c>
      <c r="D1244" t="s">
        <v>1307</v>
      </c>
      <c r="E1244" t="s">
        <v>1333</v>
      </c>
      <c r="F1244">
        <v>192127007</v>
      </c>
      <c r="G1244" t="s">
        <v>128</v>
      </c>
    </row>
    <row r="1245" spans="1:7" x14ac:dyDescent="0.2">
      <c r="A1245">
        <v>1245</v>
      </c>
      <c r="B1245" s="1">
        <v>42632</v>
      </c>
      <c r="C1245" s="1">
        <v>42722</v>
      </c>
      <c r="D1245" t="s">
        <v>1307</v>
      </c>
      <c r="E1245" t="s">
        <v>1334</v>
      </c>
      <c r="F1245">
        <v>16114001</v>
      </c>
      <c r="G1245" t="s">
        <v>89</v>
      </c>
    </row>
    <row r="1246" spans="1:7" x14ac:dyDescent="0.2">
      <c r="A1246">
        <v>1246</v>
      </c>
      <c r="B1246" s="1">
        <v>43112</v>
      </c>
      <c r="C1246" s="1">
        <v>43126</v>
      </c>
      <c r="D1246" t="s">
        <v>1307</v>
      </c>
      <c r="E1246" t="s">
        <v>1335</v>
      </c>
      <c r="F1246">
        <v>444814009</v>
      </c>
      <c r="G1246" t="s">
        <v>7</v>
      </c>
    </row>
    <row r="1247" spans="1:7" x14ac:dyDescent="0.2">
      <c r="A1247">
        <v>1247</v>
      </c>
      <c r="B1247" s="1">
        <v>41195</v>
      </c>
      <c r="C1247" s="1">
        <v>41225</v>
      </c>
      <c r="D1247" t="s">
        <v>1312</v>
      </c>
      <c r="E1247" t="s">
        <v>1336</v>
      </c>
      <c r="F1247">
        <v>65966004</v>
      </c>
      <c r="G1247" t="s">
        <v>25</v>
      </c>
    </row>
    <row r="1248" spans="1:7" x14ac:dyDescent="0.2">
      <c r="A1248">
        <v>1248</v>
      </c>
      <c r="B1248" s="1">
        <v>43821</v>
      </c>
      <c r="D1248" t="s">
        <v>1307</v>
      </c>
      <c r="E1248" t="s">
        <v>1337</v>
      </c>
      <c r="F1248">
        <v>72892002</v>
      </c>
      <c r="G1248" t="s">
        <v>45</v>
      </c>
    </row>
    <row r="1249" spans="1:7" x14ac:dyDescent="0.2">
      <c r="A1249">
        <v>1249</v>
      </c>
      <c r="B1249" s="1">
        <v>43123</v>
      </c>
      <c r="C1249" s="1">
        <v>43153</v>
      </c>
      <c r="D1249" t="s">
        <v>1310</v>
      </c>
      <c r="E1249" t="s">
        <v>1338</v>
      </c>
      <c r="F1249">
        <v>62106007</v>
      </c>
      <c r="G1249" t="s">
        <v>75</v>
      </c>
    </row>
    <row r="1250" spans="1:7" x14ac:dyDescent="0.2">
      <c r="A1250">
        <v>1250</v>
      </c>
      <c r="B1250" s="1">
        <v>43271</v>
      </c>
      <c r="C1250" s="1">
        <v>43282</v>
      </c>
      <c r="D1250" t="s">
        <v>1310</v>
      </c>
      <c r="E1250" t="s">
        <v>1339</v>
      </c>
      <c r="F1250">
        <v>195662009</v>
      </c>
      <c r="G1250" t="s">
        <v>15</v>
      </c>
    </row>
    <row r="1251" spans="1:7" x14ac:dyDescent="0.2">
      <c r="A1251">
        <v>1251</v>
      </c>
      <c r="B1251" s="1">
        <v>41719</v>
      </c>
      <c r="C1251" s="1">
        <v>41727</v>
      </c>
      <c r="D1251" t="s">
        <v>1312</v>
      </c>
      <c r="E1251" t="s">
        <v>1340</v>
      </c>
      <c r="F1251">
        <v>43878008</v>
      </c>
      <c r="G1251" t="s">
        <v>35</v>
      </c>
    </row>
    <row r="1252" spans="1:7" x14ac:dyDescent="0.2">
      <c r="A1252">
        <v>1252</v>
      </c>
      <c r="B1252" s="1">
        <v>43144</v>
      </c>
      <c r="D1252" t="s">
        <v>1312</v>
      </c>
      <c r="E1252" t="s">
        <v>1341</v>
      </c>
      <c r="F1252">
        <v>59621000</v>
      </c>
      <c r="G1252" t="s">
        <v>92</v>
      </c>
    </row>
    <row r="1253" spans="1:7" x14ac:dyDescent="0.2">
      <c r="A1253">
        <v>1253</v>
      </c>
      <c r="B1253" s="1">
        <v>43508</v>
      </c>
      <c r="C1253" s="1">
        <v>43718</v>
      </c>
      <c r="D1253" t="s">
        <v>1312</v>
      </c>
      <c r="E1253" t="s">
        <v>1342</v>
      </c>
      <c r="F1253">
        <v>72892002</v>
      </c>
      <c r="G1253" t="s">
        <v>45</v>
      </c>
    </row>
    <row r="1254" spans="1:7" x14ac:dyDescent="0.2">
      <c r="A1254">
        <v>1254</v>
      </c>
      <c r="B1254" s="1">
        <v>43963</v>
      </c>
      <c r="C1254" s="1">
        <v>43970</v>
      </c>
      <c r="D1254" t="s">
        <v>1312</v>
      </c>
      <c r="E1254" t="s">
        <v>1343</v>
      </c>
      <c r="F1254">
        <v>444814009</v>
      </c>
      <c r="G1254" t="s">
        <v>7</v>
      </c>
    </row>
    <row r="1255" spans="1:7" x14ac:dyDescent="0.2">
      <c r="A1255">
        <v>1255</v>
      </c>
      <c r="B1255" s="1">
        <v>33007</v>
      </c>
      <c r="C1255" s="1">
        <v>33049</v>
      </c>
      <c r="D1255" t="s">
        <v>1344</v>
      </c>
      <c r="E1255" t="s">
        <v>1345</v>
      </c>
      <c r="F1255">
        <v>65363002</v>
      </c>
      <c r="G1255" t="s">
        <v>4</v>
      </c>
    </row>
    <row r="1256" spans="1:7" x14ac:dyDescent="0.2">
      <c r="A1256">
        <v>1256</v>
      </c>
      <c r="B1256" s="1">
        <v>33229</v>
      </c>
      <c r="C1256" s="1">
        <v>33322</v>
      </c>
      <c r="D1256" t="s">
        <v>1344</v>
      </c>
      <c r="E1256" t="s">
        <v>1346</v>
      </c>
      <c r="F1256">
        <v>65363002</v>
      </c>
      <c r="G1256" t="s">
        <v>4</v>
      </c>
    </row>
    <row r="1257" spans="1:7" x14ac:dyDescent="0.2">
      <c r="A1257">
        <v>1257</v>
      </c>
      <c r="B1257" s="1">
        <v>34228</v>
      </c>
      <c r="C1257" s="1">
        <v>34249</v>
      </c>
      <c r="D1257" t="s">
        <v>1347</v>
      </c>
      <c r="E1257" t="s">
        <v>1348</v>
      </c>
      <c r="F1257">
        <v>444814009</v>
      </c>
      <c r="G1257" t="s">
        <v>7</v>
      </c>
    </row>
    <row r="1258" spans="1:7" x14ac:dyDescent="0.2">
      <c r="A1258">
        <v>1258</v>
      </c>
      <c r="B1258" s="1">
        <v>34670</v>
      </c>
      <c r="C1258" s="1">
        <v>34698</v>
      </c>
      <c r="D1258" t="s">
        <v>1347</v>
      </c>
      <c r="E1258" t="s">
        <v>1349</v>
      </c>
      <c r="F1258">
        <v>403191005</v>
      </c>
      <c r="G1258" t="s">
        <v>235</v>
      </c>
    </row>
    <row r="1259" spans="1:7" x14ac:dyDescent="0.2">
      <c r="A1259">
        <v>1259</v>
      </c>
      <c r="B1259" s="1">
        <v>34822</v>
      </c>
      <c r="C1259" s="1">
        <v>34836</v>
      </c>
      <c r="D1259" t="s">
        <v>1347</v>
      </c>
      <c r="E1259" t="s">
        <v>1350</v>
      </c>
      <c r="F1259">
        <v>10509002</v>
      </c>
      <c r="G1259" t="s">
        <v>19</v>
      </c>
    </row>
    <row r="1260" spans="1:7" x14ac:dyDescent="0.2">
      <c r="A1260">
        <v>1260</v>
      </c>
      <c r="B1260" s="1">
        <v>35211</v>
      </c>
      <c r="C1260" s="1">
        <v>35234</v>
      </c>
      <c r="D1260" t="s">
        <v>1347</v>
      </c>
      <c r="E1260" t="s">
        <v>1351</v>
      </c>
      <c r="F1260">
        <v>65363002</v>
      </c>
      <c r="G1260" t="s">
        <v>4</v>
      </c>
    </row>
    <row r="1261" spans="1:7" x14ac:dyDescent="0.2">
      <c r="A1261">
        <v>1261</v>
      </c>
      <c r="B1261" s="1">
        <v>33764</v>
      </c>
      <c r="C1261" s="1">
        <v>33785</v>
      </c>
      <c r="D1261" t="s">
        <v>1344</v>
      </c>
      <c r="E1261" t="s">
        <v>1352</v>
      </c>
      <c r="F1261">
        <v>444814009</v>
      </c>
      <c r="G1261" t="s">
        <v>7</v>
      </c>
    </row>
    <row r="1262" spans="1:7" x14ac:dyDescent="0.2">
      <c r="A1262">
        <v>1262</v>
      </c>
      <c r="B1262" s="1">
        <v>33970</v>
      </c>
      <c r="C1262" s="1">
        <v>33984</v>
      </c>
      <c r="D1262" t="s">
        <v>1344</v>
      </c>
      <c r="E1262" t="s">
        <v>1353</v>
      </c>
      <c r="F1262">
        <v>444814009</v>
      </c>
      <c r="G1262" t="s">
        <v>7</v>
      </c>
    </row>
    <row r="1263" spans="1:7" x14ac:dyDescent="0.2">
      <c r="A1263">
        <v>1263</v>
      </c>
      <c r="B1263" s="1">
        <v>34372</v>
      </c>
      <c r="C1263" s="1">
        <v>34603</v>
      </c>
      <c r="D1263" t="s">
        <v>1344</v>
      </c>
      <c r="E1263" t="s">
        <v>1354</v>
      </c>
      <c r="F1263">
        <v>65363002</v>
      </c>
      <c r="G1263" t="s">
        <v>4</v>
      </c>
    </row>
    <row r="1264" spans="1:7" x14ac:dyDescent="0.2">
      <c r="A1264">
        <v>1264</v>
      </c>
      <c r="B1264" s="1">
        <v>35469</v>
      </c>
      <c r="C1264" s="1">
        <v>35476</v>
      </c>
      <c r="D1264" t="s">
        <v>1344</v>
      </c>
      <c r="E1264" t="s">
        <v>1355</v>
      </c>
      <c r="F1264">
        <v>10509002</v>
      </c>
      <c r="G1264" t="s">
        <v>19</v>
      </c>
    </row>
    <row r="1265" spans="1:7" x14ac:dyDescent="0.2">
      <c r="A1265">
        <v>1265</v>
      </c>
      <c r="B1265" s="1">
        <v>36814</v>
      </c>
      <c r="D1265" t="s">
        <v>1344</v>
      </c>
      <c r="E1265" t="s">
        <v>1356</v>
      </c>
      <c r="F1265">
        <v>74400008</v>
      </c>
      <c r="G1265" t="s">
        <v>31</v>
      </c>
    </row>
    <row r="1266" spans="1:7" x14ac:dyDescent="0.2">
      <c r="A1266">
        <v>1266</v>
      </c>
      <c r="B1266" s="1">
        <v>36814</v>
      </c>
      <c r="D1266" t="s">
        <v>1344</v>
      </c>
      <c r="E1266" t="s">
        <v>1357</v>
      </c>
      <c r="F1266">
        <v>428251008</v>
      </c>
      <c r="G1266" t="s">
        <v>33</v>
      </c>
    </row>
    <row r="1267" spans="1:7" x14ac:dyDescent="0.2">
      <c r="A1267">
        <v>1267</v>
      </c>
      <c r="B1267" s="1">
        <v>37531</v>
      </c>
      <c r="C1267" s="1">
        <v>37545</v>
      </c>
      <c r="D1267" t="s">
        <v>1344</v>
      </c>
      <c r="E1267" t="s">
        <v>1358</v>
      </c>
      <c r="F1267">
        <v>444814009</v>
      </c>
      <c r="G1267" t="s">
        <v>7</v>
      </c>
    </row>
    <row r="1268" spans="1:7" x14ac:dyDescent="0.2">
      <c r="A1268">
        <v>1268</v>
      </c>
      <c r="B1268" s="1">
        <v>37971</v>
      </c>
      <c r="C1268" s="1">
        <v>37985</v>
      </c>
      <c r="D1268" t="s">
        <v>1344</v>
      </c>
      <c r="E1268" t="s">
        <v>1359</v>
      </c>
      <c r="F1268">
        <v>444814009</v>
      </c>
      <c r="G1268" t="s">
        <v>7</v>
      </c>
    </row>
    <row r="1269" spans="1:7" x14ac:dyDescent="0.2">
      <c r="A1269">
        <v>1269</v>
      </c>
      <c r="B1269" s="1">
        <v>38684</v>
      </c>
      <c r="D1269" t="s">
        <v>1344</v>
      </c>
      <c r="E1269" t="s">
        <v>1360</v>
      </c>
      <c r="F1269">
        <v>162864005</v>
      </c>
      <c r="G1269" t="s">
        <v>50</v>
      </c>
    </row>
    <row r="1270" spans="1:7" x14ac:dyDescent="0.2">
      <c r="A1270">
        <v>1270</v>
      </c>
      <c r="B1270" s="1">
        <v>36619</v>
      </c>
      <c r="C1270" s="1">
        <v>36654</v>
      </c>
      <c r="D1270" t="s">
        <v>1347</v>
      </c>
      <c r="E1270" t="s">
        <v>1361</v>
      </c>
      <c r="F1270">
        <v>39848009</v>
      </c>
      <c r="G1270" t="s">
        <v>28</v>
      </c>
    </row>
    <row r="1271" spans="1:7" x14ac:dyDescent="0.2">
      <c r="A1271">
        <v>1271</v>
      </c>
      <c r="B1271" s="1">
        <v>36833</v>
      </c>
      <c r="C1271" s="1">
        <v>36854</v>
      </c>
      <c r="D1271" t="s">
        <v>1347</v>
      </c>
      <c r="E1271" t="s">
        <v>1362</v>
      </c>
      <c r="F1271">
        <v>444814009</v>
      </c>
      <c r="G1271" t="s">
        <v>7</v>
      </c>
    </row>
    <row r="1272" spans="1:7" x14ac:dyDescent="0.2">
      <c r="A1272">
        <v>1272</v>
      </c>
      <c r="B1272" s="1">
        <v>39475</v>
      </c>
      <c r="C1272" s="1">
        <v>39671</v>
      </c>
      <c r="D1272" t="s">
        <v>1344</v>
      </c>
      <c r="E1272" t="s">
        <v>1363</v>
      </c>
      <c r="F1272">
        <v>72892002</v>
      </c>
      <c r="G1272" t="s">
        <v>45</v>
      </c>
    </row>
    <row r="1273" spans="1:7" x14ac:dyDescent="0.2">
      <c r="A1273">
        <v>1273</v>
      </c>
      <c r="B1273" s="1">
        <v>41988</v>
      </c>
      <c r="C1273" s="1">
        <v>42219</v>
      </c>
      <c r="D1273" t="s">
        <v>1344</v>
      </c>
      <c r="E1273" t="s">
        <v>1364</v>
      </c>
      <c r="F1273">
        <v>72892002</v>
      </c>
      <c r="G1273" t="s">
        <v>45</v>
      </c>
    </row>
    <row r="1274" spans="1:7" x14ac:dyDescent="0.2">
      <c r="A1274">
        <v>1274</v>
      </c>
      <c r="B1274" s="1">
        <v>43510</v>
      </c>
      <c r="C1274" s="1">
        <v>43524</v>
      </c>
      <c r="D1274" t="s">
        <v>1344</v>
      </c>
      <c r="E1274" t="s">
        <v>1365</v>
      </c>
      <c r="F1274">
        <v>444814009</v>
      </c>
      <c r="G1274" t="s">
        <v>7</v>
      </c>
    </row>
    <row r="1275" spans="1:7" x14ac:dyDescent="0.2">
      <c r="A1275">
        <v>1275</v>
      </c>
      <c r="B1275" s="1">
        <v>38845</v>
      </c>
      <c r="C1275" s="1">
        <v>38858</v>
      </c>
      <c r="D1275" t="s">
        <v>1347</v>
      </c>
      <c r="E1275" t="s">
        <v>1366</v>
      </c>
      <c r="F1275">
        <v>195662009</v>
      </c>
      <c r="G1275" t="s">
        <v>15</v>
      </c>
    </row>
    <row r="1276" spans="1:7" x14ac:dyDescent="0.2">
      <c r="A1276">
        <v>1276</v>
      </c>
      <c r="B1276" s="1">
        <v>39188</v>
      </c>
      <c r="D1276" t="s">
        <v>1347</v>
      </c>
      <c r="E1276" t="s">
        <v>1367</v>
      </c>
      <c r="F1276">
        <v>196416002</v>
      </c>
      <c r="G1276" t="s">
        <v>889</v>
      </c>
    </row>
    <row r="1277" spans="1:7" x14ac:dyDescent="0.2">
      <c r="A1277">
        <v>1277</v>
      </c>
      <c r="B1277" s="1">
        <v>39343</v>
      </c>
      <c r="D1277" t="s">
        <v>1347</v>
      </c>
      <c r="E1277" t="s">
        <v>1368</v>
      </c>
      <c r="F1277">
        <v>124171000119105</v>
      </c>
      <c r="G1277" t="s">
        <v>118</v>
      </c>
    </row>
    <row r="1278" spans="1:7" x14ac:dyDescent="0.2">
      <c r="A1278">
        <v>1278</v>
      </c>
      <c r="B1278" s="1">
        <v>39410</v>
      </c>
      <c r="C1278" s="1">
        <v>39424</v>
      </c>
      <c r="D1278" t="s">
        <v>1347</v>
      </c>
      <c r="E1278" t="s">
        <v>1369</v>
      </c>
      <c r="F1278">
        <v>444814009</v>
      </c>
      <c r="G1278" t="s">
        <v>7</v>
      </c>
    </row>
    <row r="1279" spans="1:7" x14ac:dyDescent="0.2">
      <c r="A1279">
        <v>1279</v>
      </c>
      <c r="B1279" s="1">
        <v>39528</v>
      </c>
      <c r="D1279" t="s">
        <v>1347</v>
      </c>
      <c r="E1279" t="s">
        <v>1370</v>
      </c>
      <c r="F1279">
        <v>82423001</v>
      </c>
      <c r="G1279" t="s">
        <v>887</v>
      </c>
    </row>
    <row r="1280" spans="1:7" x14ac:dyDescent="0.2">
      <c r="A1280">
        <v>1280</v>
      </c>
      <c r="B1280" s="1">
        <v>39936</v>
      </c>
      <c r="D1280" t="s">
        <v>1347</v>
      </c>
      <c r="E1280" t="s">
        <v>1371</v>
      </c>
      <c r="F1280">
        <v>55680006</v>
      </c>
      <c r="G1280" t="s">
        <v>307</v>
      </c>
    </row>
    <row r="1281" spans="1:7" x14ac:dyDescent="0.2">
      <c r="A1281">
        <v>1281</v>
      </c>
      <c r="B1281" s="1">
        <v>40609</v>
      </c>
      <c r="D1281" t="s">
        <v>1347</v>
      </c>
      <c r="E1281" t="s">
        <v>1372</v>
      </c>
      <c r="F1281">
        <v>59621000</v>
      </c>
      <c r="G1281" t="s">
        <v>92</v>
      </c>
    </row>
    <row r="1282" spans="1:7" x14ac:dyDescent="0.2">
      <c r="A1282">
        <v>1282</v>
      </c>
      <c r="B1282" s="1">
        <v>42740</v>
      </c>
      <c r="C1282" s="1">
        <v>42772</v>
      </c>
      <c r="D1282" t="s">
        <v>1347</v>
      </c>
      <c r="E1282" t="s">
        <v>1373</v>
      </c>
      <c r="F1282">
        <v>38822007</v>
      </c>
      <c r="G1282" t="s">
        <v>157</v>
      </c>
    </row>
    <row r="1283" spans="1:7" x14ac:dyDescent="0.2">
      <c r="A1283">
        <v>1283</v>
      </c>
      <c r="B1283" s="1">
        <v>43194</v>
      </c>
      <c r="C1283" s="1">
        <v>43215</v>
      </c>
      <c r="D1283" t="s">
        <v>1347</v>
      </c>
      <c r="E1283" t="s">
        <v>1374</v>
      </c>
      <c r="F1283">
        <v>370247008</v>
      </c>
      <c r="G1283" t="s">
        <v>348</v>
      </c>
    </row>
    <row r="1284" spans="1:7" x14ac:dyDescent="0.2">
      <c r="A1284">
        <v>1284</v>
      </c>
      <c r="B1284" s="1">
        <v>43228</v>
      </c>
      <c r="C1284" s="1">
        <v>43423</v>
      </c>
      <c r="D1284" t="s">
        <v>1347</v>
      </c>
      <c r="E1284" t="s">
        <v>1375</v>
      </c>
      <c r="F1284">
        <v>72892002</v>
      </c>
      <c r="G1284" t="s">
        <v>45</v>
      </c>
    </row>
    <row r="1285" spans="1:7" x14ac:dyDescent="0.2">
      <c r="A1285">
        <v>1285</v>
      </c>
      <c r="B1285" s="1">
        <v>43228</v>
      </c>
      <c r="C1285" s="1">
        <v>43423</v>
      </c>
      <c r="D1285" t="s">
        <v>1347</v>
      </c>
      <c r="E1285" t="s">
        <v>1375</v>
      </c>
      <c r="F1285">
        <v>271737000</v>
      </c>
      <c r="G1285" t="s">
        <v>63</v>
      </c>
    </row>
    <row r="1286" spans="1:7" x14ac:dyDescent="0.2">
      <c r="A1286">
        <v>1286</v>
      </c>
      <c r="B1286" s="1">
        <v>43592</v>
      </c>
      <c r="C1286" s="1">
        <v>43808</v>
      </c>
      <c r="D1286" t="s">
        <v>1347</v>
      </c>
      <c r="E1286" t="s">
        <v>1376</v>
      </c>
      <c r="F1286">
        <v>72892002</v>
      </c>
      <c r="G1286" t="s">
        <v>45</v>
      </c>
    </row>
    <row r="1287" spans="1:7" x14ac:dyDescent="0.2">
      <c r="A1287">
        <v>1287</v>
      </c>
      <c r="B1287" s="1">
        <v>43841</v>
      </c>
      <c r="C1287" s="1">
        <v>43855</v>
      </c>
      <c r="D1287" t="s">
        <v>1347</v>
      </c>
      <c r="E1287" t="s">
        <v>1377</v>
      </c>
      <c r="F1287">
        <v>10509002</v>
      </c>
      <c r="G1287" t="s">
        <v>19</v>
      </c>
    </row>
    <row r="1288" spans="1:7" x14ac:dyDescent="0.2">
      <c r="A1288">
        <v>1288</v>
      </c>
      <c r="B1288" s="1">
        <v>43932</v>
      </c>
      <c r="C1288" s="1">
        <v>43939</v>
      </c>
      <c r="D1288" t="s">
        <v>1347</v>
      </c>
      <c r="E1288" t="s">
        <v>1378</v>
      </c>
      <c r="F1288">
        <v>195662009</v>
      </c>
      <c r="G1288" t="s">
        <v>15</v>
      </c>
    </row>
    <row r="1289" spans="1:7" x14ac:dyDescent="0.2">
      <c r="A1289">
        <v>1289</v>
      </c>
      <c r="B1289" s="1">
        <v>43949</v>
      </c>
      <c r="D1289" t="s">
        <v>1347</v>
      </c>
      <c r="E1289" t="s">
        <v>1379</v>
      </c>
      <c r="F1289">
        <v>72892002</v>
      </c>
      <c r="G1289" t="s">
        <v>45</v>
      </c>
    </row>
    <row r="1290" spans="1:7" x14ac:dyDescent="0.2">
      <c r="A1290">
        <v>1290</v>
      </c>
      <c r="B1290" s="1">
        <v>16290</v>
      </c>
      <c r="C1290" s="1">
        <v>16297</v>
      </c>
      <c r="D1290" t="s">
        <v>1380</v>
      </c>
      <c r="E1290" t="s">
        <v>1381</v>
      </c>
      <c r="F1290">
        <v>444814009</v>
      </c>
      <c r="G1290" t="s">
        <v>7</v>
      </c>
    </row>
    <row r="1291" spans="1:7" x14ac:dyDescent="0.2">
      <c r="A1291">
        <v>1291</v>
      </c>
      <c r="B1291" s="1">
        <v>16617</v>
      </c>
      <c r="C1291" s="1">
        <v>16626</v>
      </c>
      <c r="D1291" t="s">
        <v>1380</v>
      </c>
      <c r="E1291" t="s">
        <v>1382</v>
      </c>
      <c r="F1291">
        <v>195662009</v>
      </c>
      <c r="G1291" t="s">
        <v>15</v>
      </c>
    </row>
    <row r="1292" spans="1:7" x14ac:dyDescent="0.2">
      <c r="A1292">
        <v>1292</v>
      </c>
      <c r="B1292" s="1">
        <v>18983</v>
      </c>
      <c r="C1292" s="1">
        <v>19043</v>
      </c>
      <c r="D1292" t="s">
        <v>1380</v>
      </c>
      <c r="E1292" t="s">
        <v>1383</v>
      </c>
      <c r="F1292">
        <v>16114001</v>
      </c>
      <c r="G1292" t="s">
        <v>89</v>
      </c>
    </row>
    <row r="1293" spans="1:7" x14ac:dyDescent="0.2">
      <c r="A1293">
        <v>1293</v>
      </c>
      <c r="B1293" s="1">
        <v>19014</v>
      </c>
      <c r="C1293" s="1">
        <v>19028</v>
      </c>
      <c r="D1293" t="s">
        <v>1380</v>
      </c>
      <c r="E1293" t="s">
        <v>1384</v>
      </c>
      <c r="F1293">
        <v>10509002</v>
      </c>
      <c r="G1293" t="s">
        <v>19</v>
      </c>
    </row>
    <row r="1294" spans="1:7" x14ac:dyDescent="0.2">
      <c r="A1294">
        <v>1294</v>
      </c>
      <c r="B1294" s="1">
        <v>20353</v>
      </c>
      <c r="C1294" s="1">
        <v>20374</v>
      </c>
      <c r="D1294" t="s">
        <v>1380</v>
      </c>
      <c r="E1294" t="s">
        <v>1385</v>
      </c>
      <c r="F1294">
        <v>444814009</v>
      </c>
      <c r="G1294" t="s">
        <v>7</v>
      </c>
    </row>
    <row r="1295" spans="1:7" x14ac:dyDescent="0.2">
      <c r="A1295">
        <v>1295</v>
      </c>
      <c r="B1295" s="1">
        <v>21443</v>
      </c>
      <c r="C1295" s="1">
        <v>21457</v>
      </c>
      <c r="D1295" t="s">
        <v>1380</v>
      </c>
      <c r="E1295" t="s">
        <v>1386</v>
      </c>
      <c r="F1295">
        <v>70704007</v>
      </c>
      <c r="G1295" t="s">
        <v>84</v>
      </c>
    </row>
    <row r="1296" spans="1:7" x14ac:dyDescent="0.2">
      <c r="A1296">
        <v>1296</v>
      </c>
      <c r="B1296" s="1">
        <v>21501</v>
      </c>
      <c r="C1296" s="1">
        <v>21718</v>
      </c>
      <c r="D1296" t="s">
        <v>1380</v>
      </c>
      <c r="E1296" t="s">
        <v>1387</v>
      </c>
      <c r="F1296">
        <v>72892002</v>
      </c>
      <c r="G1296" t="s">
        <v>45</v>
      </c>
    </row>
    <row r="1297" spans="1:7" x14ac:dyDescent="0.2">
      <c r="A1297">
        <v>1297</v>
      </c>
      <c r="B1297" s="1">
        <v>22929</v>
      </c>
      <c r="C1297" s="1">
        <v>22943</v>
      </c>
      <c r="D1297" t="s">
        <v>1380</v>
      </c>
      <c r="E1297" t="s">
        <v>1388</v>
      </c>
      <c r="F1297">
        <v>72892002</v>
      </c>
      <c r="G1297" t="s">
        <v>45</v>
      </c>
    </row>
    <row r="1298" spans="1:7" x14ac:dyDescent="0.2">
      <c r="A1298">
        <v>1298</v>
      </c>
      <c r="B1298" s="1">
        <v>22929</v>
      </c>
      <c r="D1298" t="s">
        <v>1380</v>
      </c>
      <c r="E1298" t="s">
        <v>1388</v>
      </c>
      <c r="F1298">
        <v>19169002</v>
      </c>
      <c r="G1298" t="s">
        <v>52</v>
      </c>
    </row>
    <row r="1299" spans="1:7" x14ac:dyDescent="0.2">
      <c r="A1299">
        <v>1299</v>
      </c>
      <c r="B1299" s="1">
        <v>22929</v>
      </c>
      <c r="C1299" s="1">
        <v>22943</v>
      </c>
      <c r="D1299" t="s">
        <v>1380</v>
      </c>
      <c r="E1299" t="s">
        <v>1388</v>
      </c>
      <c r="F1299">
        <v>35999006</v>
      </c>
      <c r="G1299" t="s">
        <v>53</v>
      </c>
    </row>
    <row r="1300" spans="1:7" x14ac:dyDescent="0.2">
      <c r="A1300">
        <v>1300</v>
      </c>
      <c r="B1300" s="1">
        <v>23447</v>
      </c>
      <c r="C1300" s="1">
        <v>23454</v>
      </c>
      <c r="D1300" t="s">
        <v>1380</v>
      </c>
      <c r="E1300" t="s">
        <v>1389</v>
      </c>
      <c r="F1300">
        <v>72892002</v>
      </c>
      <c r="G1300" t="s">
        <v>45</v>
      </c>
    </row>
    <row r="1301" spans="1:7" x14ac:dyDescent="0.2">
      <c r="A1301">
        <v>1301</v>
      </c>
      <c r="B1301" s="1">
        <v>23447</v>
      </c>
      <c r="C1301" s="1">
        <v>23454</v>
      </c>
      <c r="D1301" t="s">
        <v>1380</v>
      </c>
      <c r="E1301" t="s">
        <v>1389</v>
      </c>
      <c r="F1301">
        <v>156073000</v>
      </c>
      <c r="G1301" t="s">
        <v>112</v>
      </c>
    </row>
    <row r="1302" spans="1:7" x14ac:dyDescent="0.2">
      <c r="A1302">
        <v>1302</v>
      </c>
      <c r="B1302" s="1">
        <v>23497</v>
      </c>
      <c r="C1302" s="1">
        <v>23532</v>
      </c>
      <c r="D1302" t="s">
        <v>1380</v>
      </c>
      <c r="E1302" t="s">
        <v>1390</v>
      </c>
      <c r="F1302">
        <v>39848009</v>
      </c>
      <c r="G1302" t="s">
        <v>28</v>
      </c>
    </row>
    <row r="1303" spans="1:7" x14ac:dyDescent="0.2">
      <c r="A1303">
        <v>1303</v>
      </c>
      <c r="B1303" s="1">
        <v>23545</v>
      </c>
      <c r="C1303" s="1">
        <v>23769</v>
      </c>
      <c r="D1303" t="s">
        <v>1380</v>
      </c>
      <c r="E1303" t="s">
        <v>1391</v>
      </c>
      <c r="F1303">
        <v>72892002</v>
      </c>
      <c r="G1303" t="s">
        <v>45</v>
      </c>
    </row>
    <row r="1304" spans="1:7" x14ac:dyDescent="0.2">
      <c r="A1304">
        <v>1304</v>
      </c>
      <c r="B1304" s="1">
        <v>23650</v>
      </c>
      <c r="C1304" s="1">
        <v>23657</v>
      </c>
      <c r="D1304" t="s">
        <v>1380</v>
      </c>
      <c r="E1304" t="s">
        <v>1392</v>
      </c>
      <c r="F1304">
        <v>10509002</v>
      </c>
      <c r="G1304" t="s">
        <v>19</v>
      </c>
    </row>
    <row r="1305" spans="1:7" x14ac:dyDescent="0.2">
      <c r="A1305">
        <v>1305</v>
      </c>
      <c r="B1305" s="1">
        <v>23713</v>
      </c>
      <c r="C1305" s="1">
        <v>23769</v>
      </c>
      <c r="D1305" t="s">
        <v>1380</v>
      </c>
      <c r="E1305" t="s">
        <v>1393</v>
      </c>
      <c r="F1305">
        <v>398254007</v>
      </c>
      <c r="G1305" t="s">
        <v>47</v>
      </c>
    </row>
    <row r="1306" spans="1:7" x14ac:dyDescent="0.2">
      <c r="A1306">
        <v>1306</v>
      </c>
      <c r="B1306" s="1">
        <v>23862</v>
      </c>
      <c r="C1306" s="1">
        <v>23897</v>
      </c>
      <c r="D1306" t="s">
        <v>1380</v>
      </c>
      <c r="E1306" t="s">
        <v>1394</v>
      </c>
      <c r="F1306">
        <v>44465007</v>
      </c>
      <c r="G1306" t="s">
        <v>2</v>
      </c>
    </row>
    <row r="1307" spans="1:7" x14ac:dyDescent="0.2">
      <c r="A1307">
        <v>1307</v>
      </c>
      <c r="B1307" s="1">
        <v>23933</v>
      </c>
      <c r="C1307" s="1">
        <v>23985</v>
      </c>
      <c r="D1307" t="s">
        <v>1380</v>
      </c>
      <c r="E1307" t="s">
        <v>1395</v>
      </c>
      <c r="F1307">
        <v>38822007</v>
      </c>
      <c r="G1307" t="s">
        <v>157</v>
      </c>
    </row>
    <row r="1308" spans="1:7" x14ac:dyDescent="0.2">
      <c r="A1308">
        <v>1308</v>
      </c>
      <c r="B1308" s="1">
        <v>24949</v>
      </c>
      <c r="C1308" s="1">
        <v>24956</v>
      </c>
      <c r="D1308" t="s">
        <v>1380</v>
      </c>
      <c r="E1308" t="s">
        <v>1396</v>
      </c>
      <c r="F1308">
        <v>10509002</v>
      </c>
      <c r="G1308" t="s">
        <v>19</v>
      </c>
    </row>
    <row r="1309" spans="1:7" x14ac:dyDescent="0.2">
      <c r="A1309">
        <v>1309</v>
      </c>
      <c r="B1309" s="1">
        <v>25661</v>
      </c>
      <c r="C1309" s="1">
        <v>25668</v>
      </c>
      <c r="D1309" t="s">
        <v>1380</v>
      </c>
      <c r="E1309" t="s">
        <v>1397</v>
      </c>
      <c r="F1309">
        <v>444814009</v>
      </c>
      <c r="G1309" t="s">
        <v>7</v>
      </c>
    </row>
    <row r="1310" spans="1:7" x14ac:dyDescent="0.2">
      <c r="A1310">
        <v>1310</v>
      </c>
      <c r="B1310" s="1">
        <v>25694</v>
      </c>
      <c r="C1310" s="1">
        <v>25715</v>
      </c>
      <c r="D1310" t="s">
        <v>1380</v>
      </c>
      <c r="E1310" t="s">
        <v>1398</v>
      </c>
      <c r="F1310">
        <v>72892002</v>
      </c>
      <c r="G1310" t="s">
        <v>45</v>
      </c>
    </row>
    <row r="1311" spans="1:7" x14ac:dyDescent="0.2">
      <c r="A1311">
        <v>1311</v>
      </c>
      <c r="B1311" s="1">
        <v>26057</v>
      </c>
      <c r="C1311" s="1">
        <v>26078</v>
      </c>
      <c r="D1311" t="s">
        <v>1380</v>
      </c>
      <c r="E1311" t="s">
        <v>1399</v>
      </c>
      <c r="F1311">
        <v>370247008</v>
      </c>
      <c r="G1311" t="s">
        <v>348</v>
      </c>
    </row>
    <row r="1312" spans="1:7" x14ac:dyDescent="0.2">
      <c r="A1312">
        <v>1312</v>
      </c>
      <c r="B1312" s="1">
        <v>26221</v>
      </c>
      <c r="C1312" s="1">
        <v>26228</v>
      </c>
      <c r="D1312" t="s">
        <v>1380</v>
      </c>
      <c r="E1312" t="s">
        <v>1400</v>
      </c>
      <c r="F1312">
        <v>10509002</v>
      </c>
      <c r="G1312" t="s">
        <v>19</v>
      </c>
    </row>
    <row r="1313" spans="1:7" x14ac:dyDescent="0.2">
      <c r="A1313">
        <v>1313</v>
      </c>
      <c r="B1313" s="1">
        <v>26590</v>
      </c>
      <c r="C1313" s="1">
        <v>26611</v>
      </c>
      <c r="D1313" t="s">
        <v>1380</v>
      </c>
      <c r="E1313" t="s">
        <v>1401</v>
      </c>
      <c r="F1313">
        <v>72892002</v>
      </c>
      <c r="G1313" t="s">
        <v>45</v>
      </c>
    </row>
    <row r="1314" spans="1:7" x14ac:dyDescent="0.2">
      <c r="A1314">
        <v>1314</v>
      </c>
      <c r="B1314" s="1">
        <v>27738</v>
      </c>
      <c r="C1314" s="1">
        <v>27752</v>
      </c>
      <c r="D1314" t="s">
        <v>1380</v>
      </c>
      <c r="E1314" t="s">
        <v>1402</v>
      </c>
      <c r="F1314">
        <v>72892002</v>
      </c>
      <c r="G1314" t="s">
        <v>45</v>
      </c>
    </row>
    <row r="1315" spans="1:7" x14ac:dyDescent="0.2">
      <c r="A1315">
        <v>1315</v>
      </c>
      <c r="B1315" s="1">
        <v>27738</v>
      </c>
      <c r="C1315" s="1">
        <v>27752</v>
      </c>
      <c r="D1315" t="s">
        <v>1380</v>
      </c>
      <c r="E1315" t="s">
        <v>1402</v>
      </c>
      <c r="F1315">
        <v>35999006</v>
      </c>
      <c r="G1315" t="s">
        <v>53</v>
      </c>
    </row>
    <row r="1316" spans="1:7" x14ac:dyDescent="0.2">
      <c r="A1316">
        <v>1316</v>
      </c>
      <c r="B1316" s="1">
        <v>27871</v>
      </c>
      <c r="C1316" s="1">
        <v>28081</v>
      </c>
      <c r="D1316" t="s">
        <v>1380</v>
      </c>
      <c r="E1316" t="s">
        <v>1403</v>
      </c>
      <c r="F1316">
        <v>72892002</v>
      </c>
      <c r="G1316" t="s">
        <v>45</v>
      </c>
    </row>
    <row r="1317" spans="1:7" x14ac:dyDescent="0.2">
      <c r="A1317">
        <v>1317</v>
      </c>
      <c r="B1317" s="1">
        <v>27871</v>
      </c>
      <c r="C1317" s="1">
        <v>28081</v>
      </c>
      <c r="D1317" t="s">
        <v>1380</v>
      </c>
      <c r="E1317" t="s">
        <v>1403</v>
      </c>
      <c r="F1317">
        <v>271737000</v>
      </c>
      <c r="G1317" t="s">
        <v>63</v>
      </c>
    </row>
    <row r="1318" spans="1:7" x14ac:dyDescent="0.2">
      <c r="A1318">
        <v>1318</v>
      </c>
      <c r="B1318" s="1">
        <v>28916</v>
      </c>
      <c r="C1318" s="1">
        <v>28937</v>
      </c>
      <c r="D1318" t="s">
        <v>1380</v>
      </c>
      <c r="E1318" t="s">
        <v>1404</v>
      </c>
      <c r="F1318">
        <v>444814009</v>
      </c>
      <c r="G1318" t="s">
        <v>7</v>
      </c>
    </row>
    <row r="1319" spans="1:7" x14ac:dyDescent="0.2">
      <c r="A1319">
        <v>1319</v>
      </c>
      <c r="B1319" s="1">
        <v>30427</v>
      </c>
      <c r="C1319" s="1">
        <v>30434</v>
      </c>
      <c r="D1319" t="s">
        <v>1380</v>
      </c>
      <c r="E1319" t="s">
        <v>1405</v>
      </c>
      <c r="F1319">
        <v>195662009</v>
      </c>
      <c r="G1319" t="s">
        <v>15</v>
      </c>
    </row>
    <row r="1320" spans="1:7" x14ac:dyDescent="0.2">
      <c r="A1320">
        <v>1320</v>
      </c>
      <c r="B1320" s="1">
        <v>30475</v>
      </c>
      <c r="C1320" s="1">
        <v>30489</v>
      </c>
      <c r="D1320" t="s">
        <v>1380</v>
      </c>
      <c r="E1320" t="s">
        <v>1406</v>
      </c>
      <c r="F1320">
        <v>444814009</v>
      </c>
      <c r="G1320" t="s">
        <v>7</v>
      </c>
    </row>
    <row r="1321" spans="1:7" x14ac:dyDescent="0.2">
      <c r="A1321">
        <v>1321</v>
      </c>
      <c r="B1321" s="1">
        <v>30503</v>
      </c>
      <c r="D1321" t="s">
        <v>1380</v>
      </c>
      <c r="E1321" t="s">
        <v>1407</v>
      </c>
      <c r="F1321">
        <v>239873007</v>
      </c>
      <c r="G1321" t="s">
        <v>629</v>
      </c>
    </row>
    <row r="1322" spans="1:7" x14ac:dyDescent="0.2">
      <c r="A1322">
        <v>1322</v>
      </c>
      <c r="B1322" s="1">
        <v>30818</v>
      </c>
      <c r="C1322" s="1">
        <v>30878</v>
      </c>
      <c r="D1322" t="s">
        <v>1380</v>
      </c>
      <c r="E1322" t="s">
        <v>1408</v>
      </c>
      <c r="F1322">
        <v>65966004</v>
      </c>
      <c r="G1322" t="s">
        <v>25</v>
      </c>
    </row>
    <row r="1323" spans="1:7" x14ac:dyDescent="0.2">
      <c r="A1323">
        <v>1323</v>
      </c>
      <c r="B1323" s="1">
        <v>31221</v>
      </c>
      <c r="C1323" s="1">
        <v>31235</v>
      </c>
      <c r="D1323" t="s">
        <v>1380</v>
      </c>
      <c r="E1323" t="s">
        <v>1409</v>
      </c>
      <c r="F1323">
        <v>10509002</v>
      </c>
      <c r="G1323" t="s">
        <v>19</v>
      </c>
    </row>
    <row r="1324" spans="1:7" x14ac:dyDescent="0.2">
      <c r="A1324">
        <v>1324</v>
      </c>
      <c r="B1324" s="1">
        <v>31259</v>
      </c>
      <c r="D1324" t="s">
        <v>1380</v>
      </c>
      <c r="E1324" t="s">
        <v>1410</v>
      </c>
      <c r="F1324">
        <v>162864005</v>
      </c>
      <c r="G1324" t="s">
        <v>50</v>
      </c>
    </row>
    <row r="1325" spans="1:7" x14ac:dyDescent="0.2">
      <c r="A1325">
        <v>1325</v>
      </c>
      <c r="B1325" s="1">
        <v>32198</v>
      </c>
      <c r="C1325" s="1">
        <v>32228</v>
      </c>
      <c r="D1325" t="s">
        <v>1380</v>
      </c>
      <c r="E1325" t="s">
        <v>1411</v>
      </c>
      <c r="F1325">
        <v>239720000</v>
      </c>
      <c r="G1325" t="s">
        <v>1213</v>
      </c>
    </row>
    <row r="1326" spans="1:7" x14ac:dyDescent="0.2">
      <c r="A1326">
        <v>1326</v>
      </c>
      <c r="B1326" s="1">
        <v>32729</v>
      </c>
      <c r="D1326" t="s">
        <v>1380</v>
      </c>
      <c r="E1326" t="s">
        <v>1412</v>
      </c>
      <c r="F1326">
        <v>15777000</v>
      </c>
      <c r="G1326" t="s">
        <v>80</v>
      </c>
    </row>
    <row r="1327" spans="1:7" x14ac:dyDescent="0.2">
      <c r="A1327">
        <v>1327</v>
      </c>
      <c r="B1327" s="1">
        <v>35475</v>
      </c>
      <c r="C1327" s="1">
        <v>35482</v>
      </c>
      <c r="D1327" t="s">
        <v>1380</v>
      </c>
      <c r="E1327" t="s">
        <v>1413</v>
      </c>
      <c r="F1327">
        <v>444814009</v>
      </c>
      <c r="G1327" t="s">
        <v>7</v>
      </c>
    </row>
    <row r="1328" spans="1:7" x14ac:dyDescent="0.2">
      <c r="A1328">
        <v>1328</v>
      </c>
      <c r="B1328" s="1">
        <v>36601</v>
      </c>
      <c r="C1328" s="1">
        <v>36608</v>
      </c>
      <c r="D1328" t="s">
        <v>1380</v>
      </c>
      <c r="E1328" t="s">
        <v>1414</v>
      </c>
      <c r="F1328">
        <v>10509002</v>
      </c>
      <c r="G1328" t="s">
        <v>19</v>
      </c>
    </row>
    <row r="1329" spans="1:7" x14ac:dyDescent="0.2">
      <c r="A1329">
        <v>1329</v>
      </c>
      <c r="B1329" s="1">
        <v>36728</v>
      </c>
      <c r="C1329" s="1">
        <v>36749</v>
      </c>
      <c r="D1329" t="s">
        <v>1380</v>
      </c>
      <c r="E1329" t="s">
        <v>1415</v>
      </c>
      <c r="F1329">
        <v>44465007</v>
      </c>
      <c r="G1329" t="s">
        <v>2</v>
      </c>
    </row>
    <row r="1330" spans="1:7" x14ac:dyDescent="0.2">
      <c r="A1330">
        <v>1330</v>
      </c>
      <c r="B1330" s="1">
        <v>41127</v>
      </c>
      <c r="C1330" s="1">
        <v>41141</v>
      </c>
      <c r="D1330" t="s">
        <v>1380</v>
      </c>
      <c r="E1330" t="s">
        <v>1416</v>
      </c>
      <c r="F1330">
        <v>10509002</v>
      </c>
      <c r="G1330" t="s">
        <v>19</v>
      </c>
    </row>
    <row r="1331" spans="1:7" x14ac:dyDescent="0.2">
      <c r="A1331">
        <v>1331</v>
      </c>
      <c r="B1331" s="1">
        <v>41598</v>
      </c>
      <c r="D1331" t="s">
        <v>1380</v>
      </c>
      <c r="E1331" t="s">
        <v>1417</v>
      </c>
      <c r="F1331">
        <v>55822004</v>
      </c>
      <c r="G1331" t="s">
        <v>120</v>
      </c>
    </row>
    <row r="1332" spans="1:7" x14ac:dyDescent="0.2">
      <c r="A1332">
        <v>1332</v>
      </c>
      <c r="B1332" s="1">
        <v>43912</v>
      </c>
      <c r="D1332" t="s">
        <v>1418</v>
      </c>
      <c r="E1332" t="s">
        <v>1419</v>
      </c>
      <c r="F1332">
        <v>24079001</v>
      </c>
      <c r="G1332" t="s">
        <v>664</v>
      </c>
    </row>
    <row r="1333" spans="1:7" x14ac:dyDescent="0.2">
      <c r="A1333">
        <v>1333</v>
      </c>
      <c r="B1333" s="1">
        <v>36006</v>
      </c>
      <c r="C1333" s="1">
        <v>36020</v>
      </c>
      <c r="D1333" t="s">
        <v>1420</v>
      </c>
      <c r="E1333" t="s">
        <v>1421</v>
      </c>
      <c r="F1333">
        <v>10509002</v>
      </c>
      <c r="G1333" t="s">
        <v>19</v>
      </c>
    </row>
    <row r="1334" spans="1:7" x14ac:dyDescent="0.2">
      <c r="A1334">
        <v>1334</v>
      </c>
      <c r="B1334" s="1">
        <v>36634</v>
      </c>
      <c r="C1334" s="1">
        <v>36803</v>
      </c>
      <c r="D1334" t="s">
        <v>1420</v>
      </c>
      <c r="E1334" t="s">
        <v>1422</v>
      </c>
      <c r="F1334">
        <v>65363002</v>
      </c>
      <c r="G1334" t="s">
        <v>4</v>
      </c>
    </row>
    <row r="1335" spans="1:7" x14ac:dyDescent="0.2">
      <c r="A1335">
        <v>1335</v>
      </c>
      <c r="B1335" s="1">
        <v>37152</v>
      </c>
      <c r="C1335" s="1">
        <v>37173</v>
      </c>
      <c r="D1335" t="s">
        <v>1420</v>
      </c>
      <c r="E1335" t="s">
        <v>1423</v>
      </c>
      <c r="F1335">
        <v>444814009</v>
      </c>
      <c r="G1335" t="s">
        <v>7</v>
      </c>
    </row>
    <row r="1336" spans="1:7" x14ac:dyDescent="0.2">
      <c r="A1336">
        <v>1336</v>
      </c>
      <c r="B1336" s="1">
        <v>38003</v>
      </c>
      <c r="C1336" s="1">
        <v>38091</v>
      </c>
      <c r="D1336" t="s">
        <v>1420</v>
      </c>
      <c r="E1336" t="s">
        <v>1424</v>
      </c>
      <c r="F1336">
        <v>65363002</v>
      </c>
      <c r="G1336" t="s">
        <v>4</v>
      </c>
    </row>
    <row r="1337" spans="1:7" x14ac:dyDescent="0.2">
      <c r="A1337">
        <v>1337</v>
      </c>
      <c r="B1337" s="1">
        <v>38438</v>
      </c>
      <c r="C1337" s="1">
        <v>38445</v>
      </c>
      <c r="D1337" t="s">
        <v>1420</v>
      </c>
      <c r="E1337" t="s">
        <v>1425</v>
      </c>
      <c r="F1337">
        <v>444814009</v>
      </c>
      <c r="G1337" t="s">
        <v>7</v>
      </c>
    </row>
    <row r="1338" spans="1:7" x14ac:dyDescent="0.2">
      <c r="A1338">
        <v>1338</v>
      </c>
      <c r="B1338" s="1">
        <v>38498</v>
      </c>
      <c r="C1338" s="1">
        <v>38509</v>
      </c>
      <c r="D1338" t="s">
        <v>1420</v>
      </c>
      <c r="E1338" t="s">
        <v>1426</v>
      </c>
      <c r="F1338">
        <v>195662009</v>
      </c>
      <c r="G1338" t="s">
        <v>15</v>
      </c>
    </row>
    <row r="1339" spans="1:7" x14ac:dyDescent="0.2">
      <c r="A1339">
        <v>1339</v>
      </c>
      <c r="B1339" s="1">
        <v>35079</v>
      </c>
      <c r="C1339" s="1">
        <v>35160</v>
      </c>
      <c r="D1339" t="s">
        <v>1427</v>
      </c>
      <c r="E1339" t="s">
        <v>1428</v>
      </c>
      <c r="F1339">
        <v>65363002</v>
      </c>
      <c r="G1339" t="s">
        <v>4</v>
      </c>
    </row>
    <row r="1340" spans="1:7" x14ac:dyDescent="0.2">
      <c r="A1340">
        <v>1340</v>
      </c>
      <c r="B1340" s="1">
        <v>35531</v>
      </c>
      <c r="C1340" s="1">
        <v>35539</v>
      </c>
      <c r="D1340" t="s">
        <v>1427</v>
      </c>
      <c r="E1340" t="s">
        <v>1429</v>
      </c>
      <c r="F1340">
        <v>195662009</v>
      </c>
      <c r="G1340" t="s">
        <v>15</v>
      </c>
    </row>
    <row r="1341" spans="1:7" x14ac:dyDescent="0.2">
      <c r="A1341">
        <v>1341</v>
      </c>
      <c r="B1341" s="1">
        <v>36347</v>
      </c>
      <c r="C1341" s="1">
        <v>36368</v>
      </c>
      <c r="D1341" t="s">
        <v>1427</v>
      </c>
      <c r="E1341" t="s">
        <v>1430</v>
      </c>
      <c r="F1341">
        <v>444814009</v>
      </c>
      <c r="G1341" t="s">
        <v>7</v>
      </c>
    </row>
    <row r="1342" spans="1:7" x14ac:dyDescent="0.2">
      <c r="A1342">
        <v>1342</v>
      </c>
      <c r="B1342" s="1">
        <v>36767</v>
      </c>
      <c r="C1342" s="1">
        <v>36774</v>
      </c>
      <c r="D1342" t="s">
        <v>1427</v>
      </c>
      <c r="E1342" t="s">
        <v>1431</v>
      </c>
      <c r="F1342">
        <v>444814009</v>
      </c>
      <c r="G1342" t="s">
        <v>7</v>
      </c>
    </row>
    <row r="1343" spans="1:7" x14ac:dyDescent="0.2">
      <c r="A1343">
        <v>1343</v>
      </c>
      <c r="B1343" s="1">
        <v>37809</v>
      </c>
      <c r="C1343" s="1">
        <v>37839</v>
      </c>
      <c r="D1343" t="s">
        <v>1427</v>
      </c>
      <c r="E1343" t="s">
        <v>1432</v>
      </c>
      <c r="F1343">
        <v>62106007</v>
      </c>
      <c r="G1343" t="s">
        <v>75</v>
      </c>
    </row>
    <row r="1344" spans="1:7" x14ac:dyDescent="0.2">
      <c r="A1344">
        <v>1344</v>
      </c>
      <c r="B1344" s="1">
        <v>39767</v>
      </c>
      <c r="C1344" s="1">
        <v>39781</v>
      </c>
      <c r="D1344" t="s">
        <v>1420</v>
      </c>
      <c r="E1344" t="s">
        <v>1433</v>
      </c>
      <c r="F1344">
        <v>10509002</v>
      </c>
      <c r="G1344" t="s">
        <v>19</v>
      </c>
    </row>
    <row r="1345" spans="1:7" x14ac:dyDescent="0.2">
      <c r="A1345">
        <v>1345</v>
      </c>
      <c r="B1345" s="1">
        <v>40612</v>
      </c>
      <c r="C1345" s="1">
        <v>40622</v>
      </c>
      <c r="D1345" t="s">
        <v>1420</v>
      </c>
      <c r="E1345" t="s">
        <v>1434</v>
      </c>
      <c r="F1345">
        <v>43878008</v>
      </c>
      <c r="G1345" t="s">
        <v>35</v>
      </c>
    </row>
    <row r="1346" spans="1:7" x14ac:dyDescent="0.2">
      <c r="A1346">
        <v>1346</v>
      </c>
      <c r="B1346" s="1">
        <v>40121</v>
      </c>
      <c r="C1346" s="1">
        <v>40135</v>
      </c>
      <c r="D1346" t="s">
        <v>1427</v>
      </c>
      <c r="E1346" t="s">
        <v>1435</v>
      </c>
      <c r="F1346">
        <v>10509002</v>
      </c>
      <c r="G1346" t="s">
        <v>19</v>
      </c>
    </row>
    <row r="1347" spans="1:7" x14ac:dyDescent="0.2">
      <c r="A1347">
        <v>1347</v>
      </c>
      <c r="B1347" s="1">
        <v>40311</v>
      </c>
      <c r="C1347" s="1">
        <v>40319</v>
      </c>
      <c r="D1347" t="s">
        <v>1427</v>
      </c>
      <c r="E1347" t="s">
        <v>1436</v>
      </c>
      <c r="F1347">
        <v>43878008</v>
      </c>
      <c r="G1347" t="s">
        <v>35</v>
      </c>
    </row>
    <row r="1348" spans="1:7" x14ac:dyDescent="0.2">
      <c r="A1348">
        <v>1348</v>
      </c>
      <c r="B1348" s="1">
        <v>40620</v>
      </c>
      <c r="C1348" s="1">
        <v>40627</v>
      </c>
      <c r="D1348" t="s">
        <v>1427</v>
      </c>
      <c r="E1348" t="s">
        <v>1437</v>
      </c>
      <c r="F1348">
        <v>444814009</v>
      </c>
      <c r="G1348" t="s">
        <v>7</v>
      </c>
    </row>
    <row r="1349" spans="1:7" x14ac:dyDescent="0.2">
      <c r="A1349">
        <v>1349</v>
      </c>
      <c r="B1349" s="1">
        <v>40718</v>
      </c>
      <c r="D1349" t="s">
        <v>1427</v>
      </c>
      <c r="E1349" t="s">
        <v>1438</v>
      </c>
      <c r="F1349">
        <v>59621000</v>
      </c>
      <c r="G1349" t="s">
        <v>92</v>
      </c>
    </row>
    <row r="1350" spans="1:7" x14ac:dyDescent="0.2">
      <c r="A1350">
        <v>1350</v>
      </c>
      <c r="B1350" s="1">
        <v>40843</v>
      </c>
      <c r="C1350" s="1">
        <v>40850</v>
      </c>
      <c r="D1350" t="s">
        <v>1427</v>
      </c>
      <c r="E1350" t="s">
        <v>1439</v>
      </c>
      <c r="F1350">
        <v>444814009</v>
      </c>
      <c r="G1350" t="s">
        <v>7</v>
      </c>
    </row>
    <row r="1351" spans="1:7" x14ac:dyDescent="0.2">
      <c r="A1351">
        <v>1351</v>
      </c>
      <c r="B1351" s="1">
        <v>41460</v>
      </c>
      <c r="D1351" t="s">
        <v>1427</v>
      </c>
      <c r="E1351" t="s">
        <v>1440</v>
      </c>
      <c r="F1351">
        <v>162864005</v>
      </c>
      <c r="G1351" t="s">
        <v>50</v>
      </c>
    </row>
    <row r="1352" spans="1:7" x14ac:dyDescent="0.2">
      <c r="A1352">
        <v>1352</v>
      </c>
      <c r="B1352" s="1">
        <v>41789</v>
      </c>
      <c r="C1352" s="1">
        <v>41810</v>
      </c>
      <c r="D1352" t="s">
        <v>1427</v>
      </c>
      <c r="E1352" t="s">
        <v>1441</v>
      </c>
      <c r="F1352">
        <v>444814009</v>
      </c>
      <c r="G1352" t="s">
        <v>7</v>
      </c>
    </row>
    <row r="1353" spans="1:7" x14ac:dyDescent="0.2">
      <c r="A1353">
        <v>1353</v>
      </c>
      <c r="B1353" s="1">
        <v>42099</v>
      </c>
      <c r="C1353" s="1">
        <v>42127</v>
      </c>
      <c r="D1353" t="s">
        <v>1427</v>
      </c>
      <c r="E1353" t="s">
        <v>1442</v>
      </c>
      <c r="F1353">
        <v>70704007</v>
      </c>
      <c r="G1353" t="s">
        <v>84</v>
      </c>
    </row>
    <row r="1354" spans="1:7" x14ac:dyDescent="0.2">
      <c r="A1354">
        <v>1354</v>
      </c>
      <c r="B1354" s="1">
        <v>42119</v>
      </c>
      <c r="C1354" s="1">
        <v>42164</v>
      </c>
      <c r="D1354" t="s">
        <v>1427</v>
      </c>
      <c r="E1354" t="s">
        <v>1443</v>
      </c>
      <c r="F1354">
        <v>301011002</v>
      </c>
      <c r="G1354" t="s">
        <v>132</v>
      </c>
    </row>
    <row r="1355" spans="1:7" x14ac:dyDescent="0.2">
      <c r="A1355">
        <v>1355</v>
      </c>
      <c r="B1355" s="1">
        <v>41364</v>
      </c>
      <c r="C1355" s="1">
        <v>41371</v>
      </c>
      <c r="D1355" t="s">
        <v>1420</v>
      </c>
      <c r="E1355" t="s">
        <v>1444</v>
      </c>
      <c r="F1355">
        <v>444814009</v>
      </c>
      <c r="G1355" t="s">
        <v>7</v>
      </c>
    </row>
    <row r="1356" spans="1:7" x14ac:dyDescent="0.2">
      <c r="A1356">
        <v>1356</v>
      </c>
      <c r="B1356" s="1">
        <v>41661</v>
      </c>
      <c r="C1356" s="1">
        <v>41801</v>
      </c>
      <c r="D1356" t="s">
        <v>1420</v>
      </c>
      <c r="E1356" t="s">
        <v>1445</v>
      </c>
      <c r="F1356">
        <v>65363002</v>
      </c>
      <c r="G1356" t="s">
        <v>4</v>
      </c>
    </row>
    <row r="1357" spans="1:7" x14ac:dyDescent="0.2">
      <c r="A1357">
        <v>1357</v>
      </c>
      <c r="B1357" s="1">
        <v>42251</v>
      </c>
      <c r="C1357" s="1">
        <v>42314</v>
      </c>
      <c r="D1357" t="s">
        <v>1427</v>
      </c>
      <c r="E1357" t="s">
        <v>1446</v>
      </c>
      <c r="F1357">
        <v>72892002</v>
      </c>
      <c r="G1357" t="s">
        <v>45</v>
      </c>
    </row>
    <row r="1358" spans="1:7" x14ac:dyDescent="0.2">
      <c r="A1358">
        <v>1358</v>
      </c>
      <c r="B1358" s="1">
        <v>42295</v>
      </c>
      <c r="C1358" s="1">
        <v>42309</v>
      </c>
      <c r="D1358" t="s">
        <v>1427</v>
      </c>
      <c r="E1358" t="s">
        <v>1447</v>
      </c>
      <c r="F1358">
        <v>444814009</v>
      </c>
      <c r="G1358" t="s">
        <v>7</v>
      </c>
    </row>
    <row r="1359" spans="1:7" x14ac:dyDescent="0.2">
      <c r="A1359">
        <v>1359</v>
      </c>
      <c r="B1359" s="1">
        <v>42438</v>
      </c>
      <c r="C1359" s="1">
        <v>42634</v>
      </c>
      <c r="D1359" t="s">
        <v>1420</v>
      </c>
      <c r="E1359" t="s">
        <v>1448</v>
      </c>
      <c r="F1359">
        <v>72892002</v>
      </c>
      <c r="G1359" t="s">
        <v>45</v>
      </c>
    </row>
    <row r="1360" spans="1:7" x14ac:dyDescent="0.2">
      <c r="A1360">
        <v>1360</v>
      </c>
      <c r="B1360" s="1">
        <v>42454</v>
      </c>
      <c r="C1360" s="1">
        <v>42475</v>
      </c>
      <c r="D1360" t="s">
        <v>1427</v>
      </c>
      <c r="E1360" t="s">
        <v>1449</v>
      </c>
      <c r="F1360">
        <v>72892002</v>
      </c>
      <c r="G1360" t="s">
        <v>45</v>
      </c>
    </row>
    <row r="1361" spans="1:7" x14ac:dyDescent="0.2">
      <c r="A1361">
        <v>1361</v>
      </c>
      <c r="B1361" s="1">
        <v>42659</v>
      </c>
      <c r="C1361" s="1">
        <v>42673</v>
      </c>
      <c r="D1361" t="s">
        <v>1427</v>
      </c>
      <c r="E1361" s="2" t="s">
        <v>1450</v>
      </c>
      <c r="F1361">
        <v>10509002</v>
      </c>
      <c r="G1361" t="s">
        <v>19</v>
      </c>
    </row>
    <row r="1362" spans="1:7" x14ac:dyDescent="0.2">
      <c r="A1362">
        <v>1362</v>
      </c>
      <c r="B1362" s="1">
        <v>43077</v>
      </c>
      <c r="C1362" s="1">
        <v>43098</v>
      </c>
      <c r="D1362" t="s">
        <v>1427</v>
      </c>
      <c r="E1362" t="s">
        <v>1451</v>
      </c>
      <c r="F1362">
        <v>72892002</v>
      </c>
      <c r="G1362" t="s">
        <v>45</v>
      </c>
    </row>
    <row r="1363" spans="1:7" x14ac:dyDescent="0.2">
      <c r="A1363">
        <v>1363</v>
      </c>
      <c r="B1363" s="1">
        <v>43672</v>
      </c>
      <c r="C1363" s="1">
        <v>43693</v>
      </c>
      <c r="D1363" t="s">
        <v>1427</v>
      </c>
      <c r="E1363" t="s">
        <v>1452</v>
      </c>
      <c r="F1363">
        <v>72892002</v>
      </c>
      <c r="G1363" t="s">
        <v>45</v>
      </c>
    </row>
    <row r="1364" spans="1:7" x14ac:dyDescent="0.2">
      <c r="A1364">
        <v>1364</v>
      </c>
      <c r="B1364" s="1">
        <v>43973</v>
      </c>
      <c r="D1364" t="s">
        <v>1427</v>
      </c>
      <c r="E1364" t="s">
        <v>1453</v>
      </c>
      <c r="F1364">
        <v>72892002</v>
      </c>
      <c r="G1364" t="s">
        <v>45</v>
      </c>
    </row>
    <row r="1365" spans="1:7" x14ac:dyDescent="0.2">
      <c r="A1365">
        <v>1365</v>
      </c>
      <c r="B1365" s="1">
        <v>42849</v>
      </c>
      <c r="C1365" s="1">
        <v>42890</v>
      </c>
      <c r="D1365" t="s">
        <v>1420</v>
      </c>
      <c r="E1365" t="s">
        <v>1454</v>
      </c>
      <c r="F1365">
        <v>38822007</v>
      </c>
      <c r="G1365" t="s">
        <v>157</v>
      </c>
    </row>
    <row r="1366" spans="1:7" x14ac:dyDescent="0.2">
      <c r="A1366">
        <v>1366</v>
      </c>
      <c r="B1366" s="1">
        <v>31463</v>
      </c>
      <c r="C1366" s="1">
        <v>31630</v>
      </c>
      <c r="D1366" t="s">
        <v>1455</v>
      </c>
      <c r="E1366" t="s">
        <v>1456</v>
      </c>
      <c r="F1366">
        <v>65363002</v>
      </c>
      <c r="G1366" t="s">
        <v>4</v>
      </c>
    </row>
    <row r="1367" spans="1:7" x14ac:dyDescent="0.2">
      <c r="A1367">
        <v>1367</v>
      </c>
      <c r="B1367" s="1">
        <v>32663</v>
      </c>
      <c r="C1367" s="1">
        <v>32753</v>
      </c>
      <c r="D1367" t="s">
        <v>1455</v>
      </c>
      <c r="E1367" t="s">
        <v>1457</v>
      </c>
      <c r="F1367">
        <v>33737001</v>
      </c>
      <c r="G1367" t="s">
        <v>600</v>
      </c>
    </row>
    <row r="1368" spans="1:7" x14ac:dyDescent="0.2">
      <c r="A1368">
        <v>1368</v>
      </c>
      <c r="B1368" s="1">
        <v>33122</v>
      </c>
      <c r="C1368" s="1">
        <v>33129</v>
      </c>
      <c r="D1368" t="s">
        <v>1455</v>
      </c>
      <c r="E1368" t="s">
        <v>1458</v>
      </c>
      <c r="F1368">
        <v>444814009</v>
      </c>
      <c r="G1368" t="s">
        <v>7</v>
      </c>
    </row>
    <row r="1369" spans="1:7" x14ac:dyDescent="0.2">
      <c r="A1369">
        <v>1369</v>
      </c>
      <c r="B1369" s="1">
        <v>33143</v>
      </c>
      <c r="C1369" s="1">
        <v>33178</v>
      </c>
      <c r="D1369" t="s">
        <v>1455</v>
      </c>
      <c r="E1369" t="s">
        <v>1459</v>
      </c>
      <c r="F1369">
        <v>39848009</v>
      </c>
      <c r="G1369" t="s">
        <v>28</v>
      </c>
    </row>
    <row r="1370" spans="1:7" x14ac:dyDescent="0.2">
      <c r="A1370">
        <v>1370</v>
      </c>
      <c r="B1370" s="1">
        <v>34074</v>
      </c>
      <c r="C1370" s="1">
        <v>34085</v>
      </c>
      <c r="D1370" t="s">
        <v>1455</v>
      </c>
      <c r="E1370" t="s">
        <v>1460</v>
      </c>
      <c r="F1370">
        <v>195662009</v>
      </c>
      <c r="G1370" t="s">
        <v>15</v>
      </c>
    </row>
    <row r="1371" spans="1:7" x14ac:dyDescent="0.2">
      <c r="A1371">
        <v>1371</v>
      </c>
      <c r="B1371" s="1">
        <v>34878</v>
      </c>
      <c r="C1371" s="1">
        <v>34920</v>
      </c>
      <c r="D1371" t="s">
        <v>1455</v>
      </c>
      <c r="E1371" t="s">
        <v>1461</v>
      </c>
      <c r="F1371">
        <v>75498004</v>
      </c>
      <c r="G1371" t="s">
        <v>160</v>
      </c>
    </row>
    <row r="1372" spans="1:7" x14ac:dyDescent="0.2">
      <c r="A1372">
        <v>1372</v>
      </c>
      <c r="B1372" s="1">
        <v>36190</v>
      </c>
      <c r="D1372" t="s">
        <v>1455</v>
      </c>
      <c r="E1372" t="s">
        <v>1462</v>
      </c>
      <c r="F1372">
        <v>124171000119105</v>
      </c>
      <c r="G1372" t="s">
        <v>118</v>
      </c>
    </row>
    <row r="1373" spans="1:7" x14ac:dyDescent="0.2">
      <c r="A1373">
        <v>1373</v>
      </c>
      <c r="B1373" s="1">
        <v>36299</v>
      </c>
      <c r="D1373" t="s">
        <v>1455</v>
      </c>
      <c r="E1373" t="s">
        <v>1463</v>
      </c>
      <c r="F1373">
        <v>82423001</v>
      </c>
      <c r="G1373" t="s">
        <v>887</v>
      </c>
    </row>
    <row r="1374" spans="1:7" x14ac:dyDescent="0.2">
      <c r="A1374">
        <v>1374</v>
      </c>
      <c r="B1374" s="1">
        <v>36336</v>
      </c>
      <c r="D1374" t="s">
        <v>1455</v>
      </c>
      <c r="E1374" t="s">
        <v>1464</v>
      </c>
      <c r="F1374">
        <v>196416002</v>
      </c>
      <c r="G1374" t="s">
        <v>889</v>
      </c>
    </row>
    <row r="1375" spans="1:7" x14ac:dyDescent="0.2">
      <c r="A1375">
        <v>1375</v>
      </c>
      <c r="B1375" s="1">
        <v>42002</v>
      </c>
      <c r="C1375" s="1">
        <v>42016</v>
      </c>
      <c r="D1375" t="s">
        <v>1465</v>
      </c>
      <c r="E1375" t="s">
        <v>1466</v>
      </c>
      <c r="F1375">
        <v>10509002</v>
      </c>
      <c r="G1375" t="s">
        <v>19</v>
      </c>
    </row>
    <row r="1376" spans="1:7" x14ac:dyDescent="0.2">
      <c r="A1376">
        <v>1376</v>
      </c>
      <c r="B1376" s="1">
        <v>42511</v>
      </c>
      <c r="C1376" s="1">
        <v>42656</v>
      </c>
      <c r="D1376" t="s">
        <v>1465</v>
      </c>
      <c r="E1376" t="s">
        <v>1467</v>
      </c>
      <c r="F1376">
        <v>65363002</v>
      </c>
      <c r="G1376" t="s">
        <v>4</v>
      </c>
    </row>
    <row r="1377" spans="1:7" x14ac:dyDescent="0.2">
      <c r="A1377">
        <v>1377</v>
      </c>
      <c r="B1377" s="1">
        <v>43266</v>
      </c>
      <c r="C1377" s="1">
        <v>43273</v>
      </c>
      <c r="D1377" t="s">
        <v>1465</v>
      </c>
      <c r="E1377" t="s">
        <v>1468</v>
      </c>
      <c r="F1377">
        <v>444814009</v>
      </c>
      <c r="G1377" t="s">
        <v>7</v>
      </c>
    </row>
    <row r="1378" spans="1:7" x14ac:dyDescent="0.2">
      <c r="A1378">
        <v>1378</v>
      </c>
      <c r="B1378" s="1">
        <v>43609</v>
      </c>
      <c r="C1378" s="1">
        <v>43665</v>
      </c>
      <c r="D1378" t="s">
        <v>1465</v>
      </c>
      <c r="E1378" t="s">
        <v>1469</v>
      </c>
      <c r="F1378">
        <v>36971009</v>
      </c>
      <c r="G1378" t="s">
        <v>134</v>
      </c>
    </row>
    <row r="1379" spans="1:7" x14ac:dyDescent="0.2">
      <c r="A1379">
        <v>1379</v>
      </c>
      <c r="B1379" s="1">
        <v>43630</v>
      </c>
      <c r="C1379" s="1">
        <v>43665</v>
      </c>
      <c r="D1379" t="s">
        <v>1465</v>
      </c>
      <c r="E1379" t="s">
        <v>1470</v>
      </c>
      <c r="F1379">
        <v>40055000</v>
      </c>
      <c r="G1379" t="s">
        <v>136</v>
      </c>
    </row>
    <row r="1380" spans="1:7" x14ac:dyDescent="0.2">
      <c r="A1380">
        <v>1380</v>
      </c>
      <c r="B1380" s="1">
        <v>43861</v>
      </c>
      <c r="C1380" s="1">
        <v>43875</v>
      </c>
      <c r="D1380" t="s">
        <v>1465</v>
      </c>
      <c r="E1380" t="s">
        <v>1471</v>
      </c>
      <c r="F1380">
        <v>70704007</v>
      </c>
      <c r="G1380" t="s">
        <v>84</v>
      </c>
    </row>
    <row r="1381" spans="1:7" x14ac:dyDescent="0.2">
      <c r="A1381">
        <v>1381</v>
      </c>
      <c r="B1381" s="1">
        <v>37552</v>
      </c>
      <c r="D1381" t="s">
        <v>1455</v>
      </c>
      <c r="E1381" t="s">
        <v>1472</v>
      </c>
      <c r="F1381">
        <v>59621000</v>
      </c>
      <c r="G1381" t="s">
        <v>92</v>
      </c>
    </row>
    <row r="1382" spans="1:7" x14ac:dyDescent="0.2">
      <c r="A1382">
        <v>1382</v>
      </c>
      <c r="B1382" s="1">
        <v>37765</v>
      </c>
      <c r="C1382" s="1">
        <v>37772</v>
      </c>
      <c r="D1382" t="s">
        <v>1455</v>
      </c>
      <c r="E1382" t="s">
        <v>1473</v>
      </c>
      <c r="F1382">
        <v>10509002</v>
      </c>
      <c r="G1382" t="s">
        <v>19</v>
      </c>
    </row>
    <row r="1383" spans="1:7" x14ac:dyDescent="0.2">
      <c r="A1383">
        <v>1383</v>
      </c>
      <c r="B1383" s="1">
        <v>37923</v>
      </c>
      <c r="D1383" t="s">
        <v>1455</v>
      </c>
      <c r="E1383" t="s">
        <v>1474</v>
      </c>
      <c r="F1383">
        <v>162864005</v>
      </c>
      <c r="G1383" t="s">
        <v>50</v>
      </c>
    </row>
    <row r="1384" spans="1:7" x14ac:dyDescent="0.2">
      <c r="A1384">
        <v>1384</v>
      </c>
      <c r="B1384" s="1">
        <v>39335</v>
      </c>
      <c r="C1384" s="1">
        <v>39349</v>
      </c>
      <c r="D1384" t="s">
        <v>1455</v>
      </c>
      <c r="E1384" t="s">
        <v>1475</v>
      </c>
      <c r="F1384">
        <v>10509002</v>
      </c>
      <c r="G1384" t="s">
        <v>19</v>
      </c>
    </row>
    <row r="1385" spans="1:7" x14ac:dyDescent="0.2">
      <c r="A1385">
        <v>1385</v>
      </c>
      <c r="B1385" s="1">
        <v>39708</v>
      </c>
      <c r="C1385" s="1">
        <v>39722</v>
      </c>
      <c r="D1385" t="s">
        <v>1455</v>
      </c>
      <c r="E1385" t="s">
        <v>1476</v>
      </c>
      <c r="F1385">
        <v>10509002</v>
      </c>
      <c r="G1385" t="s">
        <v>19</v>
      </c>
    </row>
    <row r="1386" spans="1:7" x14ac:dyDescent="0.2">
      <c r="A1386">
        <v>1386</v>
      </c>
      <c r="B1386" s="1">
        <v>39906</v>
      </c>
      <c r="C1386" s="1">
        <v>39920</v>
      </c>
      <c r="D1386" t="s">
        <v>1455</v>
      </c>
      <c r="E1386" t="s">
        <v>1477</v>
      </c>
      <c r="F1386">
        <v>444814009</v>
      </c>
      <c r="G1386" t="s">
        <v>7</v>
      </c>
    </row>
    <row r="1387" spans="1:7" x14ac:dyDescent="0.2">
      <c r="A1387">
        <v>1387</v>
      </c>
      <c r="B1387" s="1">
        <v>40257</v>
      </c>
      <c r="C1387" s="1">
        <v>40264</v>
      </c>
      <c r="D1387" t="s">
        <v>1455</v>
      </c>
      <c r="E1387" t="s">
        <v>1478</v>
      </c>
      <c r="F1387">
        <v>444814009</v>
      </c>
      <c r="G1387" t="s">
        <v>7</v>
      </c>
    </row>
    <row r="1388" spans="1:7" x14ac:dyDescent="0.2">
      <c r="A1388">
        <v>1388</v>
      </c>
      <c r="B1388" s="1">
        <v>40765</v>
      </c>
      <c r="D1388" t="s">
        <v>1455</v>
      </c>
      <c r="E1388" t="s">
        <v>1479</v>
      </c>
      <c r="F1388">
        <v>55680006</v>
      </c>
      <c r="G1388" t="s">
        <v>307</v>
      </c>
    </row>
    <row r="1389" spans="1:7" x14ac:dyDescent="0.2">
      <c r="A1389">
        <v>1389</v>
      </c>
      <c r="B1389" s="1">
        <v>41728</v>
      </c>
      <c r="C1389" s="1">
        <v>41742</v>
      </c>
      <c r="D1389" t="s">
        <v>1455</v>
      </c>
      <c r="E1389" t="s">
        <v>1480</v>
      </c>
      <c r="F1389">
        <v>283371005</v>
      </c>
      <c r="G1389" t="s">
        <v>37</v>
      </c>
    </row>
    <row r="1390" spans="1:7" x14ac:dyDescent="0.2">
      <c r="A1390">
        <v>1390</v>
      </c>
      <c r="B1390" s="1">
        <v>42731</v>
      </c>
      <c r="C1390" s="1">
        <v>42738</v>
      </c>
      <c r="D1390" t="s">
        <v>1455</v>
      </c>
      <c r="E1390" t="s">
        <v>1481</v>
      </c>
      <c r="F1390">
        <v>444814009</v>
      </c>
      <c r="G1390" t="s">
        <v>7</v>
      </c>
    </row>
    <row r="1391" spans="1:7" x14ac:dyDescent="0.2">
      <c r="A1391">
        <v>1391</v>
      </c>
      <c r="B1391" s="1">
        <v>42968</v>
      </c>
      <c r="D1391" t="s">
        <v>1455</v>
      </c>
      <c r="E1391" t="s">
        <v>1482</v>
      </c>
      <c r="F1391">
        <v>239873007</v>
      </c>
      <c r="G1391" t="s">
        <v>629</v>
      </c>
    </row>
    <row r="1392" spans="1:7" x14ac:dyDescent="0.2">
      <c r="A1392">
        <v>1392</v>
      </c>
      <c r="B1392" s="1">
        <v>43117</v>
      </c>
      <c r="D1392" t="s">
        <v>1455</v>
      </c>
      <c r="E1392" t="s">
        <v>1483</v>
      </c>
      <c r="F1392">
        <v>15777000</v>
      </c>
      <c r="G1392" t="s">
        <v>80</v>
      </c>
    </row>
    <row r="1393" spans="1:7" x14ac:dyDescent="0.2">
      <c r="A1393">
        <v>1393</v>
      </c>
      <c r="B1393" s="1">
        <v>43117</v>
      </c>
      <c r="D1393" t="s">
        <v>1455</v>
      </c>
      <c r="E1393" t="s">
        <v>1483</v>
      </c>
      <c r="F1393">
        <v>271737000</v>
      </c>
      <c r="G1393" t="s">
        <v>63</v>
      </c>
    </row>
    <row r="1394" spans="1:7" x14ac:dyDescent="0.2">
      <c r="A1394">
        <v>1394</v>
      </c>
      <c r="B1394" s="1">
        <v>43334</v>
      </c>
      <c r="D1394" t="s">
        <v>1455</v>
      </c>
      <c r="E1394" t="s">
        <v>1484</v>
      </c>
      <c r="F1394">
        <v>74400008</v>
      </c>
      <c r="G1394" t="s">
        <v>31</v>
      </c>
    </row>
    <row r="1395" spans="1:7" x14ac:dyDescent="0.2">
      <c r="A1395">
        <v>1395</v>
      </c>
      <c r="B1395" s="1">
        <v>43334</v>
      </c>
      <c r="D1395" t="s">
        <v>1455</v>
      </c>
      <c r="E1395" t="s">
        <v>1485</v>
      </c>
      <c r="F1395">
        <v>428251008</v>
      </c>
      <c r="G1395" t="s">
        <v>33</v>
      </c>
    </row>
    <row r="1396" spans="1:7" x14ac:dyDescent="0.2">
      <c r="A1396">
        <v>1396</v>
      </c>
      <c r="B1396" s="1">
        <v>27027</v>
      </c>
      <c r="C1396" s="1">
        <v>27101</v>
      </c>
      <c r="D1396" t="s">
        <v>1486</v>
      </c>
      <c r="E1396" t="s">
        <v>1487</v>
      </c>
      <c r="F1396">
        <v>65363002</v>
      </c>
      <c r="G1396" t="s">
        <v>4</v>
      </c>
    </row>
    <row r="1397" spans="1:7" x14ac:dyDescent="0.2">
      <c r="A1397">
        <v>1397</v>
      </c>
      <c r="B1397" s="1">
        <v>27131</v>
      </c>
      <c r="C1397" s="1">
        <v>27192</v>
      </c>
      <c r="D1397" t="s">
        <v>1486</v>
      </c>
      <c r="E1397" t="s">
        <v>1488</v>
      </c>
      <c r="F1397">
        <v>65363002</v>
      </c>
      <c r="G1397" t="s">
        <v>4</v>
      </c>
    </row>
    <row r="1398" spans="1:7" x14ac:dyDescent="0.2">
      <c r="A1398">
        <v>1398</v>
      </c>
      <c r="B1398" s="1">
        <v>27597</v>
      </c>
      <c r="C1398" s="1">
        <v>27687</v>
      </c>
      <c r="D1398" t="s">
        <v>1486</v>
      </c>
      <c r="E1398" t="s">
        <v>1489</v>
      </c>
      <c r="F1398">
        <v>263102004</v>
      </c>
      <c r="G1398" t="s">
        <v>106</v>
      </c>
    </row>
    <row r="1399" spans="1:7" x14ac:dyDescent="0.2">
      <c r="A1399">
        <v>1399</v>
      </c>
      <c r="B1399" s="1">
        <v>27688</v>
      </c>
      <c r="C1399" s="1">
        <v>27695</v>
      </c>
      <c r="D1399" t="s">
        <v>1486</v>
      </c>
      <c r="E1399" t="s">
        <v>1490</v>
      </c>
      <c r="F1399">
        <v>10509002</v>
      </c>
      <c r="G1399" t="s">
        <v>19</v>
      </c>
    </row>
    <row r="1400" spans="1:7" x14ac:dyDescent="0.2">
      <c r="A1400">
        <v>1400</v>
      </c>
      <c r="B1400" s="1">
        <v>28318</v>
      </c>
      <c r="C1400" s="1">
        <v>28328</v>
      </c>
      <c r="D1400" t="s">
        <v>1486</v>
      </c>
      <c r="E1400" t="s">
        <v>1491</v>
      </c>
      <c r="F1400">
        <v>195662009</v>
      </c>
      <c r="G1400" t="s">
        <v>15</v>
      </c>
    </row>
    <row r="1401" spans="1:7" x14ac:dyDescent="0.2">
      <c r="A1401">
        <v>1401</v>
      </c>
      <c r="B1401" s="1">
        <v>28535</v>
      </c>
      <c r="C1401" s="1">
        <v>28556</v>
      </c>
      <c r="D1401" t="s">
        <v>1486</v>
      </c>
      <c r="E1401" t="s">
        <v>1492</v>
      </c>
      <c r="F1401">
        <v>444814009</v>
      </c>
      <c r="G1401" t="s">
        <v>7</v>
      </c>
    </row>
    <row r="1402" spans="1:7" x14ac:dyDescent="0.2">
      <c r="A1402">
        <v>1402</v>
      </c>
      <c r="B1402" s="1">
        <v>29014</v>
      </c>
      <c r="C1402" s="1">
        <v>29021</v>
      </c>
      <c r="D1402" t="s">
        <v>1486</v>
      </c>
      <c r="E1402" t="s">
        <v>1493</v>
      </c>
      <c r="F1402">
        <v>444814009</v>
      </c>
      <c r="G1402" t="s">
        <v>7</v>
      </c>
    </row>
    <row r="1403" spans="1:7" x14ac:dyDescent="0.2">
      <c r="A1403">
        <v>1403</v>
      </c>
      <c r="B1403" s="1">
        <v>29147</v>
      </c>
      <c r="C1403" s="1">
        <v>29161</v>
      </c>
      <c r="D1403" t="s">
        <v>1486</v>
      </c>
      <c r="E1403" t="s">
        <v>1494</v>
      </c>
      <c r="F1403">
        <v>444814009</v>
      </c>
      <c r="G1403" t="s">
        <v>7</v>
      </c>
    </row>
    <row r="1404" spans="1:7" x14ac:dyDescent="0.2">
      <c r="A1404">
        <v>1404</v>
      </c>
      <c r="B1404" s="1">
        <v>31137</v>
      </c>
      <c r="C1404" s="1">
        <v>31158</v>
      </c>
      <c r="D1404" t="s">
        <v>1486</v>
      </c>
      <c r="E1404" t="s">
        <v>1495</v>
      </c>
      <c r="F1404">
        <v>39848009</v>
      </c>
      <c r="G1404" t="s">
        <v>28</v>
      </c>
    </row>
    <row r="1405" spans="1:7" x14ac:dyDescent="0.2">
      <c r="A1405">
        <v>1405</v>
      </c>
      <c r="B1405" s="1">
        <v>31177</v>
      </c>
      <c r="C1405" s="1">
        <v>31184</v>
      </c>
      <c r="D1405" t="s">
        <v>1486</v>
      </c>
      <c r="E1405" t="s">
        <v>1496</v>
      </c>
      <c r="F1405">
        <v>444814009</v>
      </c>
      <c r="G1405" t="s">
        <v>7</v>
      </c>
    </row>
    <row r="1406" spans="1:7" x14ac:dyDescent="0.2">
      <c r="A1406">
        <v>1406</v>
      </c>
      <c r="B1406" s="1">
        <v>32148</v>
      </c>
      <c r="C1406" s="1">
        <v>32162</v>
      </c>
      <c r="D1406" t="s">
        <v>1486</v>
      </c>
      <c r="E1406" t="s">
        <v>1497</v>
      </c>
      <c r="F1406">
        <v>284551006</v>
      </c>
      <c r="G1406" t="s">
        <v>240</v>
      </c>
    </row>
    <row r="1407" spans="1:7" x14ac:dyDescent="0.2">
      <c r="A1407">
        <v>1407</v>
      </c>
      <c r="B1407" s="1">
        <v>32232</v>
      </c>
      <c r="C1407" s="1">
        <v>32554</v>
      </c>
      <c r="D1407" t="s">
        <v>1486</v>
      </c>
      <c r="E1407" t="s">
        <v>1498</v>
      </c>
      <c r="F1407">
        <v>65363002</v>
      </c>
      <c r="G1407" t="s">
        <v>4</v>
      </c>
    </row>
    <row r="1408" spans="1:7" x14ac:dyDescent="0.2">
      <c r="A1408">
        <v>1408</v>
      </c>
      <c r="B1408" s="1">
        <v>32522</v>
      </c>
      <c r="C1408" s="1">
        <v>32582</v>
      </c>
      <c r="D1408" t="s">
        <v>1486</v>
      </c>
      <c r="E1408" t="s">
        <v>1499</v>
      </c>
      <c r="F1408">
        <v>62106007</v>
      </c>
      <c r="G1408" t="s">
        <v>75</v>
      </c>
    </row>
    <row r="1409" spans="1:7" x14ac:dyDescent="0.2">
      <c r="A1409">
        <v>1409</v>
      </c>
      <c r="B1409" s="1">
        <v>33296</v>
      </c>
      <c r="D1409" t="s">
        <v>1486</v>
      </c>
      <c r="E1409" t="s">
        <v>1500</v>
      </c>
      <c r="F1409">
        <v>59621000</v>
      </c>
      <c r="G1409" t="s">
        <v>92</v>
      </c>
    </row>
    <row r="1410" spans="1:7" x14ac:dyDescent="0.2">
      <c r="A1410">
        <v>1410</v>
      </c>
      <c r="B1410" s="1">
        <v>35556</v>
      </c>
      <c r="C1410" s="1">
        <v>35570</v>
      </c>
      <c r="D1410" t="s">
        <v>1486</v>
      </c>
      <c r="E1410" t="s">
        <v>1501</v>
      </c>
      <c r="F1410">
        <v>10509002</v>
      </c>
      <c r="G1410" t="s">
        <v>19</v>
      </c>
    </row>
    <row r="1411" spans="1:7" x14ac:dyDescent="0.2">
      <c r="A1411">
        <v>1411</v>
      </c>
      <c r="B1411" s="1">
        <v>35702</v>
      </c>
      <c r="C1411" s="1">
        <v>35723</v>
      </c>
      <c r="D1411" t="s">
        <v>1486</v>
      </c>
      <c r="E1411" t="s">
        <v>1502</v>
      </c>
      <c r="F1411">
        <v>370247008</v>
      </c>
      <c r="G1411" t="s">
        <v>348</v>
      </c>
    </row>
    <row r="1412" spans="1:7" x14ac:dyDescent="0.2">
      <c r="A1412">
        <v>1412</v>
      </c>
      <c r="B1412" s="1">
        <v>36383</v>
      </c>
      <c r="C1412" s="1">
        <v>36390</v>
      </c>
      <c r="D1412" t="s">
        <v>1486</v>
      </c>
      <c r="E1412" t="s">
        <v>1503</v>
      </c>
      <c r="F1412">
        <v>444814009</v>
      </c>
      <c r="G1412" t="s">
        <v>7</v>
      </c>
    </row>
    <row r="1413" spans="1:7" x14ac:dyDescent="0.2">
      <c r="A1413">
        <v>1413</v>
      </c>
      <c r="B1413" s="1">
        <v>37719</v>
      </c>
      <c r="C1413" s="1">
        <v>37727</v>
      </c>
      <c r="D1413" t="s">
        <v>1486</v>
      </c>
      <c r="E1413" t="s">
        <v>1504</v>
      </c>
      <c r="F1413">
        <v>43878008</v>
      </c>
      <c r="G1413" t="s">
        <v>35</v>
      </c>
    </row>
    <row r="1414" spans="1:7" x14ac:dyDescent="0.2">
      <c r="A1414">
        <v>1414</v>
      </c>
      <c r="B1414" s="1">
        <v>39186</v>
      </c>
      <c r="C1414" s="1">
        <v>39200</v>
      </c>
      <c r="D1414" t="s">
        <v>1486</v>
      </c>
      <c r="E1414" t="s">
        <v>1505</v>
      </c>
      <c r="F1414">
        <v>444814009</v>
      </c>
      <c r="G1414" t="s">
        <v>7</v>
      </c>
    </row>
    <row r="1415" spans="1:7" x14ac:dyDescent="0.2">
      <c r="A1415">
        <v>1415</v>
      </c>
      <c r="B1415" s="1">
        <v>39355</v>
      </c>
      <c r="C1415" s="1">
        <v>39376</v>
      </c>
      <c r="D1415" t="s">
        <v>1486</v>
      </c>
      <c r="E1415" s="2" t="s">
        <v>1506</v>
      </c>
      <c r="F1415">
        <v>444814009</v>
      </c>
      <c r="G1415" t="s">
        <v>7</v>
      </c>
    </row>
    <row r="1416" spans="1:7" x14ac:dyDescent="0.2">
      <c r="A1416">
        <v>1416</v>
      </c>
      <c r="B1416" s="1">
        <v>40371</v>
      </c>
      <c r="C1416" s="1">
        <v>40382</v>
      </c>
      <c r="D1416" t="s">
        <v>1486</v>
      </c>
      <c r="E1416" s="2" t="s">
        <v>1507</v>
      </c>
      <c r="F1416">
        <v>43878008</v>
      </c>
      <c r="G1416" t="s">
        <v>35</v>
      </c>
    </row>
    <row r="1417" spans="1:7" x14ac:dyDescent="0.2">
      <c r="A1417">
        <v>1417</v>
      </c>
      <c r="B1417" s="1">
        <v>40425</v>
      </c>
      <c r="C1417" s="1">
        <v>40432</v>
      </c>
      <c r="D1417" t="s">
        <v>1486</v>
      </c>
      <c r="E1417" t="s">
        <v>1508</v>
      </c>
      <c r="F1417">
        <v>10509002</v>
      </c>
      <c r="G1417" t="s">
        <v>19</v>
      </c>
    </row>
    <row r="1418" spans="1:7" x14ac:dyDescent="0.2">
      <c r="A1418">
        <v>1418</v>
      </c>
      <c r="B1418" s="1">
        <v>41087</v>
      </c>
      <c r="D1418" t="s">
        <v>1486</v>
      </c>
      <c r="E1418" t="s">
        <v>1509</v>
      </c>
      <c r="F1418">
        <v>15777000</v>
      </c>
      <c r="G1418" t="s">
        <v>80</v>
      </c>
    </row>
    <row r="1419" spans="1:7" x14ac:dyDescent="0.2">
      <c r="A1419">
        <v>1419</v>
      </c>
      <c r="B1419" s="1">
        <v>41087</v>
      </c>
      <c r="D1419" t="s">
        <v>1486</v>
      </c>
      <c r="E1419" t="s">
        <v>1509</v>
      </c>
      <c r="F1419">
        <v>271737000</v>
      </c>
      <c r="G1419" t="s">
        <v>63</v>
      </c>
    </row>
    <row r="1420" spans="1:7" x14ac:dyDescent="0.2">
      <c r="A1420">
        <v>1420</v>
      </c>
      <c r="B1420" s="1">
        <v>42203</v>
      </c>
      <c r="C1420" s="1">
        <v>42238</v>
      </c>
      <c r="D1420" t="s">
        <v>1486</v>
      </c>
      <c r="E1420" t="s">
        <v>1510</v>
      </c>
      <c r="F1420">
        <v>70704007</v>
      </c>
      <c r="G1420" t="s">
        <v>84</v>
      </c>
    </row>
    <row r="1421" spans="1:7" x14ac:dyDescent="0.2">
      <c r="A1421">
        <v>1421</v>
      </c>
      <c r="B1421" s="1">
        <v>42543</v>
      </c>
      <c r="D1421" t="s">
        <v>1486</v>
      </c>
      <c r="E1421" t="s">
        <v>1511</v>
      </c>
      <c r="F1421">
        <v>230690007</v>
      </c>
      <c r="G1421" t="s">
        <v>1279</v>
      </c>
    </row>
    <row r="1422" spans="1:7" x14ac:dyDescent="0.2">
      <c r="A1422">
        <v>1422</v>
      </c>
      <c r="B1422" s="1">
        <v>22185</v>
      </c>
      <c r="C1422" s="1">
        <v>22352</v>
      </c>
      <c r="D1422" t="s">
        <v>1512</v>
      </c>
      <c r="E1422" t="s">
        <v>1513</v>
      </c>
      <c r="F1422">
        <v>65363002</v>
      </c>
      <c r="G1422" t="s">
        <v>4</v>
      </c>
    </row>
    <row r="1423" spans="1:7" x14ac:dyDescent="0.2">
      <c r="A1423">
        <v>1423</v>
      </c>
      <c r="B1423" s="1">
        <v>23269</v>
      </c>
      <c r="C1423" s="1">
        <v>23276</v>
      </c>
      <c r="D1423" t="s">
        <v>1512</v>
      </c>
      <c r="E1423" t="s">
        <v>1514</v>
      </c>
      <c r="F1423">
        <v>195662009</v>
      </c>
      <c r="G1423" t="s">
        <v>15</v>
      </c>
    </row>
    <row r="1424" spans="1:7" x14ac:dyDescent="0.2">
      <c r="A1424">
        <v>1424</v>
      </c>
      <c r="B1424" s="1">
        <v>24407</v>
      </c>
      <c r="C1424" s="1">
        <v>24421</v>
      </c>
      <c r="D1424" t="s">
        <v>1512</v>
      </c>
      <c r="E1424" t="s">
        <v>1515</v>
      </c>
      <c r="F1424">
        <v>10509002</v>
      </c>
      <c r="G1424" t="s">
        <v>19</v>
      </c>
    </row>
    <row r="1425" spans="1:7" x14ac:dyDescent="0.2">
      <c r="A1425">
        <v>1425</v>
      </c>
      <c r="B1425" s="1">
        <v>24831</v>
      </c>
      <c r="C1425" s="1">
        <v>24838</v>
      </c>
      <c r="D1425" t="s">
        <v>1512</v>
      </c>
      <c r="E1425" t="s">
        <v>1516</v>
      </c>
      <c r="F1425">
        <v>444814009</v>
      </c>
      <c r="G1425" t="s">
        <v>7</v>
      </c>
    </row>
    <row r="1426" spans="1:7" x14ac:dyDescent="0.2">
      <c r="A1426">
        <v>1426</v>
      </c>
      <c r="B1426" s="1">
        <v>25365</v>
      </c>
      <c r="C1426" s="1">
        <v>25386</v>
      </c>
      <c r="D1426" t="s">
        <v>1512</v>
      </c>
      <c r="E1426" t="s">
        <v>1517</v>
      </c>
      <c r="F1426">
        <v>283371005</v>
      </c>
      <c r="G1426" t="s">
        <v>37</v>
      </c>
    </row>
    <row r="1427" spans="1:7" x14ac:dyDescent="0.2">
      <c r="A1427">
        <v>1427</v>
      </c>
      <c r="B1427" s="1">
        <v>26755</v>
      </c>
      <c r="C1427" s="1">
        <v>26783</v>
      </c>
      <c r="D1427" t="s">
        <v>1512</v>
      </c>
      <c r="E1427" t="s">
        <v>1518</v>
      </c>
      <c r="F1427">
        <v>192127007</v>
      </c>
      <c r="G1427" t="s">
        <v>128</v>
      </c>
    </row>
    <row r="1428" spans="1:7" x14ac:dyDescent="0.2">
      <c r="A1428">
        <v>1428</v>
      </c>
      <c r="B1428" s="1">
        <v>26787</v>
      </c>
      <c r="C1428" s="1">
        <v>26797</v>
      </c>
      <c r="D1428" t="s">
        <v>1512</v>
      </c>
      <c r="E1428" t="s">
        <v>1519</v>
      </c>
      <c r="F1428">
        <v>43878008</v>
      </c>
      <c r="G1428" t="s">
        <v>35</v>
      </c>
    </row>
    <row r="1429" spans="1:7" x14ac:dyDescent="0.2">
      <c r="A1429">
        <v>1429</v>
      </c>
      <c r="B1429" s="1">
        <v>27308</v>
      </c>
      <c r="C1429" s="1">
        <v>27319</v>
      </c>
      <c r="D1429" t="s">
        <v>1512</v>
      </c>
      <c r="E1429" t="s">
        <v>1520</v>
      </c>
      <c r="F1429">
        <v>195662009</v>
      </c>
      <c r="G1429" t="s">
        <v>15</v>
      </c>
    </row>
    <row r="1430" spans="1:7" x14ac:dyDescent="0.2">
      <c r="A1430">
        <v>1430</v>
      </c>
      <c r="B1430" s="1">
        <v>27785</v>
      </c>
      <c r="C1430" s="1">
        <v>27799</v>
      </c>
      <c r="D1430" t="s">
        <v>1512</v>
      </c>
      <c r="E1430" t="s">
        <v>1521</v>
      </c>
      <c r="F1430">
        <v>444814009</v>
      </c>
      <c r="G1430" t="s">
        <v>7</v>
      </c>
    </row>
    <row r="1431" spans="1:7" x14ac:dyDescent="0.2">
      <c r="A1431">
        <v>1431</v>
      </c>
      <c r="B1431" s="1">
        <v>27984</v>
      </c>
      <c r="C1431" s="1">
        <v>27998</v>
      </c>
      <c r="D1431" t="s">
        <v>1512</v>
      </c>
      <c r="E1431" t="s">
        <v>1522</v>
      </c>
      <c r="F1431">
        <v>444814009</v>
      </c>
      <c r="G1431" t="s">
        <v>7</v>
      </c>
    </row>
    <row r="1432" spans="1:7" x14ac:dyDescent="0.2">
      <c r="A1432">
        <v>1432</v>
      </c>
      <c r="B1432" s="1">
        <v>28836</v>
      </c>
      <c r="C1432" s="1">
        <v>28850</v>
      </c>
      <c r="D1432" t="s">
        <v>1512</v>
      </c>
      <c r="E1432" t="s">
        <v>1523</v>
      </c>
      <c r="F1432">
        <v>284549007</v>
      </c>
      <c r="G1432" t="s">
        <v>559</v>
      </c>
    </row>
    <row r="1433" spans="1:7" x14ac:dyDescent="0.2">
      <c r="A1433">
        <v>1433</v>
      </c>
      <c r="B1433" s="1">
        <v>31003</v>
      </c>
      <c r="C1433" s="1">
        <v>31010</v>
      </c>
      <c r="D1433" t="s">
        <v>1512</v>
      </c>
      <c r="E1433" t="s">
        <v>1524</v>
      </c>
      <c r="F1433">
        <v>444814009</v>
      </c>
      <c r="G1433" t="s">
        <v>7</v>
      </c>
    </row>
    <row r="1434" spans="1:7" x14ac:dyDescent="0.2">
      <c r="A1434">
        <v>1434</v>
      </c>
      <c r="B1434" s="1">
        <v>31975</v>
      </c>
      <c r="C1434" s="1">
        <v>31996</v>
      </c>
      <c r="D1434" t="s">
        <v>1512</v>
      </c>
      <c r="E1434" t="s">
        <v>1525</v>
      </c>
      <c r="F1434">
        <v>444814009</v>
      </c>
      <c r="G1434" t="s">
        <v>7</v>
      </c>
    </row>
    <row r="1435" spans="1:7" x14ac:dyDescent="0.2">
      <c r="A1435">
        <v>1435</v>
      </c>
      <c r="B1435" s="1">
        <v>32870</v>
      </c>
      <c r="C1435" s="1">
        <v>32884</v>
      </c>
      <c r="D1435" t="s">
        <v>1512</v>
      </c>
      <c r="E1435" t="s">
        <v>1526</v>
      </c>
      <c r="F1435">
        <v>370247008</v>
      </c>
      <c r="G1435" t="s">
        <v>348</v>
      </c>
    </row>
    <row r="1436" spans="1:7" x14ac:dyDescent="0.2">
      <c r="A1436">
        <v>1436</v>
      </c>
      <c r="B1436" s="1">
        <v>33143</v>
      </c>
      <c r="C1436" s="1">
        <v>33150</v>
      </c>
      <c r="D1436" t="s">
        <v>1512</v>
      </c>
      <c r="E1436" t="s">
        <v>1527</v>
      </c>
      <c r="F1436">
        <v>195662009</v>
      </c>
      <c r="G1436" t="s">
        <v>15</v>
      </c>
    </row>
    <row r="1437" spans="1:7" x14ac:dyDescent="0.2">
      <c r="A1437">
        <v>1437</v>
      </c>
      <c r="B1437" s="1">
        <v>34734</v>
      </c>
      <c r="C1437" s="1">
        <v>34755</v>
      </c>
      <c r="D1437" t="s">
        <v>1512</v>
      </c>
      <c r="E1437" t="s">
        <v>1528</v>
      </c>
      <c r="F1437">
        <v>444814009</v>
      </c>
      <c r="G1437" t="s">
        <v>7</v>
      </c>
    </row>
    <row r="1438" spans="1:7" x14ac:dyDescent="0.2">
      <c r="A1438">
        <v>1438</v>
      </c>
      <c r="B1438" s="1">
        <v>35224</v>
      </c>
      <c r="C1438" s="1">
        <v>35234</v>
      </c>
      <c r="D1438" t="s">
        <v>1512</v>
      </c>
      <c r="E1438" t="s">
        <v>1529</v>
      </c>
      <c r="F1438">
        <v>195662009</v>
      </c>
      <c r="G1438" t="s">
        <v>15</v>
      </c>
    </row>
    <row r="1439" spans="1:7" x14ac:dyDescent="0.2">
      <c r="A1439">
        <v>1439</v>
      </c>
      <c r="B1439" s="1">
        <v>36261</v>
      </c>
      <c r="D1439" t="s">
        <v>1512</v>
      </c>
      <c r="E1439" t="s">
        <v>1530</v>
      </c>
      <c r="F1439">
        <v>162864005</v>
      </c>
      <c r="G1439" t="s">
        <v>50</v>
      </c>
    </row>
    <row r="1440" spans="1:7" x14ac:dyDescent="0.2">
      <c r="A1440">
        <v>1440</v>
      </c>
      <c r="B1440" s="1">
        <v>36996</v>
      </c>
      <c r="D1440" t="s">
        <v>1512</v>
      </c>
      <c r="E1440" t="s">
        <v>1531</v>
      </c>
      <c r="F1440">
        <v>44054006</v>
      </c>
      <c r="G1440" t="s">
        <v>145</v>
      </c>
    </row>
    <row r="1441" spans="1:7" x14ac:dyDescent="0.2">
      <c r="A1441">
        <v>1441</v>
      </c>
      <c r="B1441" s="1">
        <v>36996</v>
      </c>
      <c r="D1441" t="s">
        <v>1512</v>
      </c>
      <c r="E1441" t="s">
        <v>1531</v>
      </c>
      <c r="F1441">
        <v>271737000</v>
      </c>
      <c r="G1441" t="s">
        <v>63</v>
      </c>
    </row>
    <row r="1442" spans="1:7" x14ac:dyDescent="0.2">
      <c r="A1442">
        <v>1442</v>
      </c>
      <c r="B1442" s="1">
        <v>36996</v>
      </c>
      <c r="D1442" t="s">
        <v>1512</v>
      </c>
      <c r="E1442" t="s">
        <v>1532</v>
      </c>
      <c r="F1442">
        <v>59621000</v>
      </c>
      <c r="G1442" t="s">
        <v>92</v>
      </c>
    </row>
    <row r="1443" spans="1:7" x14ac:dyDescent="0.2">
      <c r="A1443">
        <v>1443</v>
      </c>
      <c r="B1443" s="1">
        <v>37367</v>
      </c>
      <c r="D1443" t="s">
        <v>1512</v>
      </c>
      <c r="E1443" t="s">
        <v>1533</v>
      </c>
      <c r="F1443">
        <v>80394007</v>
      </c>
      <c r="G1443" t="s">
        <v>446</v>
      </c>
    </row>
    <row r="1444" spans="1:7" x14ac:dyDescent="0.2">
      <c r="A1444">
        <v>1444</v>
      </c>
      <c r="B1444" s="1">
        <v>37367</v>
      </c>
      <c r="D1444" t="s">
        <v>1512</v>
      </c>
      <c r="E1444" t="s">
        <v>1533</v>
      </c>
      <c r="F1444">
        <v>302870006</v>
      </c>
      <c r="G1444" t="s">
        <v>151</v>
      </c>
    </row>
    <row r="1445" spans="1:7" x14ac:dyDescent="0.2">
      <c r="A1445">
        <v>1445</v>
      </c>
      <c r="B1445" s="1">
        <v>37367</v>
      </c>
      <c r="D1445" t="s">
        <v>1512</v>
      </c>
      <c r="E1445" t="s">
        <v>1533</v>
      </c>
      <c r="F1445">
        <v>237602007</v>
      </c>
      <c r="G1445" t="s">
        <v>152</v>
      </c>
    </row>
    <row r="1446" spans="1:7" x14ac:dyDescent="0.2">
      <c r="A1446">
        <v>1446</v>
      </c>
      <c r="B1446" s="1">
        <v>37367</v>
      </c>
      <c r="D1446" t="s">
        <v>1512</v>
      </c>
      <c r="E1446" t="s">
        <v>1533</v>
      </c>
      <c r="F1446">
        <v>15777000</v>
      </c>
      <c r="G1446" t="s">
        <v>80</v>
      </c>
    </row>
    <row r="1447" spans="1:7" x14ac:dyDescent="0.2">
      <c r="A1447">
        <v>1447</v>
      </c>
      <c r="B1447" s="1">
        <v>38480</v>
      </c>
      <c r="D1447" t="s">
        <v>1512</v>
      </c>
      <c r="E1447" t="s">
        <v>1534</v>
      </c>
      <c r="F1447">
        <v>368581000119106</v>
      </c>
      <c r="G1447" t="s">
        <v>443</v>
      </c>
    </row>
    <row r="1448" spans="1:7" x14ac:dyDescent="0.2">
      <c r="A1448">
        <v>1448</v>
      </c>
      <c r="B1448" s="1">
        <v>38764</v>
      </c>
      <c r="C1448" s="1">
        <v>38778</v>
      </c>
      <c r="D1448" t="s">
        <v>1512</v>
      </c>
      <c r="E1448" t="s">
        <v>1535</v>
      </c>
      <c r="F1448">
        <v>283385000</v>
      </c>
      <c r="G1448" t="s">
        <v>312</v>
      </c>
    </row>
    <row r="1449" spans="1:7" x14ac:dyDescent="0.2">
      <c r="A1449">
        <v>1449</v>
      </c>
      <c r="B1449" s="1">
        <v>39798</v>
      </c>
      <c r="C1449" s="1">
        <v>39819</v>
      </c>
      <c r="D1449" t="s">
        <v>1512</v>
      </c>
      <c r="E1449" t="s">
        <v>1536</v>
      </c>
      <c r="F1449">
        <v>370247008</v>
      </c>
      <c r="G1449" t="s">
        <v>348</v>
      </c>
    </row>
    <row r="1450" spans="1:7" x14ac:dyDescent="0.2">
      <c r="A1450">
        <v>1450</v>
      </c>
      <c r="B1450" s="1">
        <v>42588</v>
      </c>
      <c r="C1450" s="1">
        <v>42597</v>
      </c>
      <c r="D1450" t="s">
        <v>1512</v>
      </c>
      <c r="E1450" t="s">
        <v>1537</v>
      </c>
      <c r="F1450">
        <v>195662009</v>
      </c>
      <c r="G1450" t="s">
        <v>15</v>
      </c>
    </row>
    <row r="1451" spans="1:7" x14ac:dyDescent="0.2">
      <c r="A1451">
        <v>1451</v>
      </c>
      <c r="B1451" s="1">
        <v>43303</v>
      </c>
      <c r="D1451" t="s">
        <v>1512</v>
      </c>
      <c r="E1451" t="s">
        <v>1538</v>
      </c>
      <c r="F1451">
        <v>55822004</v>
      </c>
      <c r="G1451" t="s">
        <v>120</v>
      </c>
    </row>
    <row r="1452" spans="1:7" x14ac:dyDescent="0.2">
      <c r="A1452">
        <v>1452</v>
      </c>
      <c r="B1452" s="1">
        <v>26816</v>
      </c>
      <c r="C1452" s="1">
        <v>26837</v>
      </c>
      <c r="D1452" t="s">
        <v>1539</v>
      </c>
      <c r="E1452" t="s">
        <v>1540</v>
      </c>
      <c r="F1452">
        <v>444814009</v>
      </c>
      <c r="G1452" t="s">
        <v>7</v>
      </c>
    </row>
    <row r="1453" spans="1:7" x14ac:dyDescent="0.2">
      <c r="A1453">
        <v>1453</v>
      </c>
      <c r="B1453" s="1">
        <v>27317</v>
      </c>
      <c r="C1453" s="1">
        <v>27338</v>
      </c>
      <c r="D1453" t="s">
        <v>1539</v>
      </c>
      <c r="E1453" t="s">
        <v>1541</v>
      </c>
      <c r="F1453">
        <v>70704007</v>
      </c>
      <c r="G1453" t="s">
        <v>84</v>
      </c>
    </row>
    <row r="1454" spans="1:7" x14ac:dyDescent="0.2">
      <c r="A1454">
        <v>1454</v>
      </c>
      <c r="B1454" s="1">
        <v>28014</v>
      </c>
      <c r="C1454" s="1">
        <v>28035</v>
      </c>
      <c r="D1454" t="s">
        <v>1539</v>
      </c>
      <c r="E1454" t="s">
        <v>1542</v>
      </c>
      <c r="F1454">
        <v>444814009</v>
      </c>
      <c r="G1454" t="s">
        <v>7</v>
      </c>
    </row>
    <row r="1455" spans="1:7" x14ac:dyDescent="0.2">
      <c r="A1455">
        <v>1455</v>
      </c>
      <c r="B1455" s="1">
        <v>28221</v>
      </c>
      <c r="C1455" s="1">
        <v>28242</v>
      </c>
      <c r="D1455" t="s">
        <v>1539</v>
      </c>
      <c r="E1455" t="s">
        <v>1543</v>
      </c>
      <c r="F1455">
        <v>444814009</v>
      </c>
      <c r="G1455" t="s">
        <v>7</v>
      </c>
    </row>
    <row r="1456" spans="1:7" x14ac:dyDescent="0.2">
      <c r="A1456">
        <v>1456</v>
      </c>
      <c r="B1456" s="1">
        <v>28460</v>
      </c>
      <c r="C1456" s="1">
        <v>28467</v>
      </c>
      <c r="D1456" t="s">
        <v>1539</v>
      </c>
      <c r="E1456" t="s">
        <v>1544</v>
      </c>
      <c r="F1456">
        <v>43878008</v>
      </c>
      <c r="G1456" t="s">
        <v>35</v>
      </c>
    </row>
    <row r="1457" spans="1:7" x14ac:dyDescent="0.2">
      <c r="A1457">
        <v>1457</v>
      </c>
      <c r="B1457" s="1">
        <v>29117</v>
      </c>
      <c r="C1457" s="1">
        <v>29138</v>
      </c>
      <c r="D1457" t="s">
        <v>1539</v>
      </c>
      <c r="E1457" t="s">
        <v>1545</v>
      </c>
      <c r="F1457">
        <v>444814009</v>
      </c>
      <c r="G1457" t="s">
        <v>7</v>
      </c>
    </row>
    <row r="1458" spans="1:7" x14ac:dyDescent="0.2">
      <c r="A1458">
        <v>1458</v>
      </c>
      <c r="B1458" s="1">
        <v>29898</v>
      </c>
      <c r="C1458" s="1">
        <v>29912</v>
      </c>
      <c r="D1458" t="s">
        <v>1539</v>
      </c>
      <c r="E1458" t="s">
        <v>1546</v>
      </c>
      <c r="F1458">
        <v>10509002</v>
      </c>
      <c r="G1458" t="s">
        <v>19</v>
      </c>
    </row>
    <row r="1459" spans="1:7" x14ac:dyDescent="0.2">
      <c r="A1459">
        <v>1459</v>
      </c>
      <c r="B1459" s="1">
        <v>32656</v>
      </c>
      <c r="C1459" s="1">
        <v>32677</v>
      </c>
      <c r="D1459" t="s">
        <v>1539</v>
      </c>
      <c r="E1459" t="s">
        <v>1547</v>
      </c>
      <c r="F1459">
        <v>444814009</v>
      </c>
      <c r="G1459" t="s">
        <v>7</v>
      </c>
    </row>
    <row r="1460" spans="1:7" x14ac:dyDescent="0.2">
      <c r="A1460">
        <v>1460</v>
      </c>
      <c r="B1460" s="1">
        <v>33241</v>
      </c>
      <c r="C1460" s="1">
        <v>33255</v>
      </c>
      <c r="D1460" t="s">
        <v>1539</v>
      </c>
      <c r="E1460" t="s">
        <v>1548</v>
      </c>
      <c r="F1460">
        <v>10509002</v>
      </c>
      <c r="G1460" t="s">
        <v>19</v>
      </c>
    </row>
    <row r="1461" spans="1:7" x14ac:dyDescent="0.2">
      <c r="A1461">
        <v>1461</v>
      </c>
      <c r="B1461" s="1">
        <v>34275</v>
      </c>
      <c r="C1461" s="1">
        <v>34282</v>
      </c>
      <c r="D1461" t="s">
        <v>1539</v>
      </c>
      <c r="E1461" t="s">
        <v>1549</v>
      </c>
      <c r="F1461">
        <v>444814009</v>
      </c>
      <c r="G1461" t="s">
        <v>7</v>
      </c>
    </row>
    <row r="1462" spans="1:7" x14ac:dyDescent="0.2">
      <c r="A1462">
        <v>1462</v>
      </c>
      <c r="B1462" s="1">
        <v>35828</v>
      </c>
      <c r="C1462" s="1">
        <v>35842</v>
      </c>
      <c r="D1462" t="s">
        <v>1539</v>
      </c>
      <c r="E1462" t="s">
        <v>1550</v>
      </c>
      <c r="F1462">
        <v>284551006</v>
      </c>
      <c r="G1462" t="s">
        <v>240</v>
      </c>
    </row>
    <row r="1463" spans="1:7" x14ac:dyDescent="0.2">
      <c r="A1463">
        <v>1463</v>
      </c>
      <c r="B1463" s="1">
        <v>37367</v>
      </c>
      <c r="C1463" s="1">
        <v>37381</v>
      </c>
      <c r="D1463" t="s">
        <v>1539</v>
      </c>
      <c r="E1463" t="s">
        <v>1551</v>
      </c>
      <c r="F1463">
        <v>10509002</v>
      </c>
      <c r="G1463" t="s">
        <v>19</v>
      </c>
    </row>
    <row r="1464" spans="1:7" x14ac:dyDescent="0.2">
      <c r="A1464">
        <v>1464</v>
      </c>
      <c r="B1464" s="1">
        <v>37612</v>
      </c>
      <c r="C1464" s="1">
        <v>37640</v>
      </c>
      <c r="D1464" t="s">
        <v>1539</v>
      </c>
      <c r="E1464" t="s">
        <v>1552</v>
      </c>
      <c r="F1464">
        <v>44465007</v>
      </c>
      <c r="G1464" t="s">
        <v>2</v>
      </c>
    </row>
    <row r="1465" spans="1:7" x14ac:dyDescent="0.2">
      <c r="A1465">
        <v>1465</v>
      </c>
      <c r="B1465" s="1">
        <v>38728</v>
      </c>
      <c r="C1465" s="1">
        <v>38749</v>
      </c>
      <c r="D1465" t="s">
        <v>1539</v>
      </c>
      <c r="E1465" t="s">
        <v>1553</v>
      </c>
      <c r="F1465">
        <v>444814009</v>
      </c>
      <c r="G1465" t="s">
        <v>7</v>
      </c>
    </row>
    <row r="1466" spans="1:7" x14ac:dyDescent="0.2">
      <c r="A1466">
        <v>1466</v>
      </c>
      <c r="B1466" s="1">
        <v>39624</v>
      </c>
      <c r="C1466" s="1">
        <v>39631</v>
      </c>
      <c r="D1466" t="s">
        <v>1539</v>
      </c>
      <c r="E1466" t="s">
        <v>1554</v>
      </c>
      <c r="F1466">
        <v>444814009</v>
      </c>
      <c r="G1466" t="s">
        <v>7</v>
      </c>
    </row>
    <row r="1467" spans="1:7" x14ac:dyDescent="0.2">
      <c r="A1467">
        <v>1467</v>
      </c>
      <c r="B1467" s="1">
        <v>41219</v>
      </c>
      <c r="C1467" s="1">
        <v>41232</v>
      </c>
      <c r="D1467" t="s">
        <v>1539</v>
      </c>
      <c r="E1467" t="s">
        <v>1555</v>
      </c>
      <c r="F1467">
        <v>195662009</v>
      </c>
      <c r="G1467" t="s">
        <v>15</v>
      </c>
    </row>
    <row r="1468" spans="1:7" x14ac:dyDescent="0.2">
      <c r="A1468">
        <v>1468</v>
      </c>
      <c r="B1468" s="1">
        <v>42376</v>
      </c>
      <c r="C1468" s="1">
        <v>42388</v>
      </c>
      <c r="D1468" t="s">
        <v>1539</v>
      </c>
      <c r="E1468" t="s">
        <v>1556</v>
      </c>
      <c r="F1468">
        <v>195662009</v>
      </c>
      <c r="G1468" t="s">
        <v>15</v>
      </c>
    </row>
    <row r="1469" spans="1:7" x14ac:dyDescent="0.2">
      <c r="A1469">
        <v>1469</v>
      </c>
      <c r="B1469" s="1">
        <v>18351</v>
      </c>
      <c r="C1469" s="1">
        <v>18423</v>
      </c>
      <c r="D1469" t="s">
        <v>1557</v>
      </c>
      <c r="E1469" t="s">
        <v>1558</v>
      </c>
      <c r="F1469">
        <v>65363002</v>
      </c>
      <c r="G1469" t="s">
        <v>4</v>
      </c>
    </row>
    <row r="1470" spans="1:7" x14ac:dyDescent="0.2">
      <c r="A1470">
        <v>1470</v>
      </c>
      <c r="B1470" s="1">
        <v>18531</v>
      </c>
      <c r="C1470" s="1">
        <v>18531</v>
      </c>
      <c r="D1470" t="s">
        <v>1557</v>
      </c>
      <c r="E1470" t="s">
        <v>1559</v>
      </c>
      <c r="F1470">
        <v>241929008</v>
      </c>
      <c r="G1470" t="s">
        <v>385</v>
      </c>
    </row>
    <row r="1471" spans="1:7" x14ac:dyDescent="0.2">
      <c r="A1471">
        <v>1471</v>
      </c>
      <c r="B1471" s="1">
        <v>19252</v>
      </c>
      <c r="C1471" s="1">
        <v>19266</v>
      </c>
      <c r="D1471" t="s">
        <v>1557</v>
      </c>
      <c r="E1471" t="s">
        <v>1560</v>
      </c>
      <c r="F1471">
        <v>10509002</v>
      </c>
      <c r="G1471" t="s">
        <v>19</v>
      </c>
    </row>
    <row r="1472" spans="1:7" x14ac:dyDescent="0.2">
      <c r="A1472">
        <v>1472</v>
      </c>
      <c r="B1472" s="1">
        <v>20325</v>
      </c>
      <c r="C1472" s="1">
        <v>20332</v>
      </c>
      <c r="D1472" t="s">
        <v>1557</v>
      </c>
      <c r="E1472" t="s">
        <v>1561</v>
      </c>
      <c r="F1472">
        <v>10509002</v>
      </c>
      <c r="G1472" t="s">
        <v>19</v>
      </c>
    </row>
    <row r="1473" spans="1:7" x14ac:dyDescent="0.2">
      <c r="A1473">
        <v>1473</v>
      </c>
      <c r="B1473" s="1">
        <v>24492</v>
      </c>
      <c r="C1473" s="1">
        <v>24709</v>
      </c>
      <c r="D1473" t="s">
        <v>1557</v>
      </c>
      <c r="E1473" t="s">
        <v>1562</v>
      </c>
      <c r="F1473">
        <v>72892002</v>
      </c>
      <c r="G1473" t="s">
        <v>45</v>
      </c>
    </row>
    <row r="1474" spans="1:7" x14ac:dyDescent="0.2">
      <c r="A1474">
        <v>1474</v>
      </c>
      <c r="B1474" s="1">
        <v>24532</v>
      </c>
      <c r="C1474" s="1">
        <v>24540</v>
      </c>
      <c r="D1474" t="s">
        <v>1557</v>
      </c>
      <c r="E1474" t="s">
        <v>1563</v>
      </c>
      <c r="F1474">
        <v>195662009</v>
      </c>
      <c r="G1474" t="s">
        <v>15</v>
      </c>
    </row>
    <row r="1475" spans="1:7" x14ac:dyDescent="0.2">
      <c r="A1475">
        <v>1475</v>
      </c>
      <c r="B1475" s="1">
        <v>24800</v>
      </c>
      <c r="D1475" t="s">
        <v>1557</v>
      </c>
      <c r="E1475" t="s">
        <v>1564</v>
      </c>
      <c r="F1475">
        <v>59621000</v>
      </c>
      <c r="G1475" t="s">
        <v>92</v>
      </c>
    </row>
    <row r="1476" spans="1:7" x14ac:dyDescent="0.2">
      <c r="A1476">
        <v>1476</v>
      </c>
      <c r="B1476" s="1">
        <v>25542</v>
      </c>
      <c r="D1476" t="s">
        <v>1557</v>
      </c>
      <c r="E1476" t="s">
        <v>1565</v>
      </c>
      <c r="F1476">
        <v>15777000</v>
      </c>
      <c r="G1476" t="s">
        <v>80</v>
      </c>
    </row>
    <row r="1477" spans="1:7" x14ac:dyDescent="0.2">
      <c r="A1477">
        <v>1477</v>
      </c>
      <c r="B1477" s="1">
        <v>25743</v>
      </c>
      <c r="C1477" s="1">
        <v>25752</v>
      </c>
      <c r="D1477" t="s">
        <v>1557</v>
      </c>
      <c r="E1477" t="s">
        <v>1566</v>
      </c>
      <c r="F1477">
        <v>195662009</v>
      </c>
      <c r="G1477" t="s">
        <v>15</v>
      </c>
    </row>
    <row r="1478" spans="1:7" x14ac:dyDescent="0.2">
      <c r="A1478">
        <v>1478</v>
      </c>
      <c r="B1478" s="1">
        <v>25913</v>
      </c>
      <c r="D1478" t="s">
        <v>1557</v>
      </c>
      <c r="E1478" t="s">
        <v>1567</v>
      </c>
      <c r="F1478">
        <v>271737000</v>
      </c>
      <c r="G1478" t="s">
        <v>63</v>
      </c>
    </row>
    <row r="1479" spans="1:7" x14ac:dyDescent="0.2">
      <c r="A1479">
        <v>1479</v>
      </c>
      <c r="B1479" s="1">
        <v>26508</v>
      </c>
      <c r="C1479" s="1">
        <v>26536</v>
      </c>
      <c r="D1479" t="s">
        <v>1557</v>
      </c>
      <c r="E1479" t="s">
        <v>1568</v>
      </c>
      <c r="F1479">
        <v>72892002</v>
      </c>
      <c r="G1479" t="s">
        <v>45</v>
      </c>
    </row>
    <row r="1480" spans="1:7" x14ac:dyDescent="0.2">
      <c r="A1480">
        <v>1480</v>
      </c>
      <c r="B1480" s="1">
        <v>27775</v>
      </c>
      <c r="C1480" s="1">
        <v>27985</v>
      </c>
      <c r="D1480" t="s">
        <v>1557</v>
      </c>
      <c r="E1480" t="s">
        <v>1569</v>
      </c>
      <c r="F1480">
        <v>72892002</v>
      </c>
      <c r="G1480" t="s">
        <v>45</v>
      </c>
    </row>
    <row r="1481" spans="1:7" x14ac:dyDescent="0.2">
      <c r="A1481">
        <v>1481</v>
      </c>
      <c r="B1481" s="1">
        <v>28524</v>
      </c>
      <c r="C1481" s="1">
        <v>28538</v>
      </c>
      <c r="D1481" t="s">
        <v>1557</v>
      </c>
      <c r="E1481" t="s">
        <v>1570</v>
      </c>
      <c r="F1481">
        <v>72892002</v>
      </c>
      <c r="G1481" t="s">
        <v>45</v>
      </c>
    </row>
    <row r="1482" spans="1:7" x14ac:dyDescent="0.2">
      <c r="A1482">
        <v>1482</v>
      </c>
      <c r="B1482" s="1">
        <v>28832</v>
      </c>
      <c r="C1482" s="1">
        <v>29049</v>
      </c>
      <c r="D1482" t="s">
        <v>1557</v>
      </c>
      <c r="E1482" t="s">
        <v>1571</v>
      </c>
      <c r="F1482">
        <v>72892002</v>
      </c>
      <c r="G1482" t="s">
        <v>45</v>
      </c>
    </row>
    <row r="1483" spans="1:7" x14ac:dyDescent="0.2">
      <c r="A1483">
        <v>1483</v>
      </c>
      <c r="B1483" s="1">
        <v>29343</v>
      </c>
      <c r="C1483" s="1">
        <v>29539</v>
      </c>
      <c r="D1483" t="s">
        <v>1557</v>
      </c>
      <c r="E1483" t="s">
        <v>1572</v>
      </c>
      <c r="F1483">
        <v>72892002</v>
      </c>
      <c r="G1483" t="s">
        <v>45</v>
      </c>
    </row>
    <row r="1484" spans="1:7" x14ac:dyDescent="0.2">
      <c r="A1484">
        <v>1484</v>
      </c>
      <c r="B1484" s="1">
        <v>29541</v>
      </c>
      <c r="C1484" s="1">
        <v>29555</v>
      </c>
      <c r="D1484" t="s">
        <v>1557</v>
      </c>
      <c r="E1484" t="s">
        <v>1573</v>
      </c>
      <c r="F1484">
        <v>284551006</v>
      </c>
      <c r="G1484" t="s">
        <v>240</v>
      </c>
    </row>
    <row r="1485" spans="1:7" x14ac:dyDescent="0.2">
      <c r="A1485">
        <v>1485</v>
      </c>
      <c r="B1485" s="1">
        <v>29609</v>
      </c>
      <c r="C1485" s="1">
        <v>29623</v>
      </c>
      <c r="D1485" t="s">
        <v>1557</v>
      </c>
      <c r="E1485" t="s">
        <v>1574</v>
      </c>
      <c r="F1485">
        <v>444814009</v>
      </c>
      <c r="G1485" t="s">
        <v>7</v>
      </c>
    </row>
    <row r="1486" spans="1:7" x14ac:dyDescent="0.2">
      <c r="A1486">
        <v>1486</v>
      </c>
      <c r="B1486" s="1">
        <v>30404</v>
      </c>
      <c r="C1486" s="1">
        <v>30415</v>
      </c>
      <c r="D1486" t="s">
        <v>1557</v>
      </c>
      <c r="E1486" t="s">
        <v>1575</v>
      </c>
      <c r="F1486">
        <v>43878008</v>
      </c>
      <c r="G1486" t="s">
        <v>35</v>
      </c>
    </row>
    <row r="1487" spans="1:7" x14ac:dyDescent="0.2">
      <c r="A1487">
        <v>1487</v>
      </c>
      <c r="B1487" s="1">
        <v>33275</v>
      </c>
      <c r="C1487" s="1">
        <v>33289</v>
      </c>
      <c r="D1487" t="s">
        <v>1557</v>
      </c>
      <c r="E1487" t="s">
        <v>1576</v>
      </c>
      <c r="F1487">
        <v>283385000</v>
      </c>
      <c r="G1487" t="s">
        <v>312</v>
      </c>
    </row>
    <row r="1488" spans="1:7" x14ac:dyDescent="0.2">
      <c r="A1488">
        <v>1488</v>
      </c>
      <c r="B1488" s="1">
        <v>33592</v>
      </c>
      <c r="C1488" s="1">
        <v>33606</v>
      </c>
      <c r="D1488" t="s">
        <v>1557</v>
      </c>
      <c r="E1488" t="s">
        <v>1577</v>
      </c>
      <c r="F1488">
        <v>444814009</v>
      </c>
      <c r="G1488" t="s">
        <v>7</v>
      </c>
    </row>
    <row r="1489" spans="1:7" x14ac:dyDescent="0.2">
      <c r="A1489">
        <v>1489</v>
      </c>
      <c r="B1489" s="1">
        <v>34015</v>
      </c>
      <c r="C1489" s="1">
        <v>34015</v>
      </c>
      <c r="D1489" t="s">
        <v>1557</v>
      </c>
      <c r="E1489" t="s">
        <v>1578</v>
      </c>
      <c r="F1489">
        <v>241929008</v>
      </c>
      <c r="G1489" t="s">
        <v>385</v>
      </c>
    </row>
    <row r="1490" spans="1:7" x14ac:dyDescent="0.2">
      <c r="A1490">
        <v>1490</v>
      </c>
      <c r="B1490" s="1">
        <v>34961</v>
      </c>
      <c r="D1490" t="s">
        <v>1557</v>
      </c>
      <c r="E1490" t="s">
        <v>1579</v>
      </c>
      <c r="F1490">
        <v>239873007</v>
      </c>
      <c r="G1490" t="s">
        <v>629</v>
      </c>
    </row>
    <row r="1491" spans="1:7" x14ac:dyDescent="0.2">
      <c r="A1491">
        <v>1491</v>
      </c>
      <c r="B1491" s="1">
        <v>35594</v>
      </c>
      <c r="C1491" s="1">
        <v>35608</v>
      </c>
      <c r="D1491" t="s">
        <v>1557</v>
      </c>
      <c r="E1491" t="s">
        <v>1580</v>
      </c>
      <c r="F1491">
        <v>444814009</v>
      </c>
      <c r="G1491" t="s">
        <v>7</v>
      </c>
    </row>
    <row r="1492" spans="1:7" x14ac:dyDescent="0.2">
      <c r="A1492">
        <v>1492</v>
      </c>
      <c r="B1492" s="1">
        <v>36786</v>
      </c>
      <c r="C1492" s="1">
        <v>36822</v>
      </c>
      <c r="D1492" t="s">
        <v>1557</v>
      </c>
      <c r="E1492" t="s">
        <v>1581</v>
      </c>
      <c r="F1492">
        <v>38822007</v>
      </c>
      <c r="G1492" t="s">
        <v>157</v>
      </c>
    </row>
    <row r="1493" spans="1:7" x14ac:dyDescent="0.2">
      <c r="A1493">
        <v>1493</v>
      </c>
      <c r="B1493" s="1">
        <v>37113</v>
      </c>
      <c r="C1493" s="1">
        <v>37414</v>
      </c>
      <c r="D1493" t="s">
        <v>1557</v>
      </c>
      <c r="E1493" t="s">
        <v>1582</v>
      </c>
      <c r="F1493">
        <v>65363002</v>
      </c>
      <c r="G1493" t="s">
        <v>4</v>
      </c>
    </row>
    <row r="1494" spans="1:7" x14ac:dyDescent="0.2">
      <c r="A1494">
        <v>1494</v>
      </c>
      <c r="B1494" s="1">
        <v>37387</v>
      </c>
      <c r="C1494" s="1">
        <v>37394</v>
      </c>
      <c r="D1494" t="s">
        <v>1557</v>
      </c>
      <c r="E1494" t="s">
        <v>1583</v>
      </c>
      <c r="F1494">
        <v>444814009</v>
      </c>
      <c r="G1494" t="s">
        <v>7</v>
      </c>
    </row>
    <row r="1495" spans="1:7" x14ac:dyDescent="0.2">
      <c r="A1495">
        <v>1495</v>
      </c>
      <c r="B1495" s="1">
        <v>38189</v>
      </c>
      <c r="C1495" s="1">
        <v>38200</v>
      </c>
      <c r="D1495" t="s">
        <v>1557</v>
      </c>
      <c r="E1495" t="s">
        <v>1584</v>
      </c>
      <c r="F1495">
        <v>195662009</v>
      </c>
      <c r="G1495" t="s">
        <v>15</v>
      </c>
    </row>
    <row r="1496" spans="1:7" x14ac:dyDescent="0.2">
      <c r="A1496">
        <v>1496</v>
      </c>
      <c r="B1496" s="1">
        <v>40382</v>
      </c>
      <c r="D1496" t="s">
        <v>1557</v>
      </c>
      <c r="E1496" t="s">
        <v>1585</v>
      </c>
      <c r="F1496">
        <v>64859006</v>
      </c>
      <c r="G1496" t="s">
        <v>1032</v>
      </c>
    </row>
    <row r="1497" spans="1:7" x14ac:dyDescent="0.2">
      <c r="A1497">
        <v>1497</v>
      </c>
      <c r="B1497" s="1">
        <v>41389</v>
      </c>
      <c r="C1497" s="1">
        <v>41403</v>
      </c>
      <c r="D1497" t="s">
        <v>1557</v>
      </c>
      <c r="E1497" t="s">
        <v>1586</v>
      </c>
      <c r="F1497">
        <v>370247008</v>
      </c>
      <c r="G1497" t="s">
        <v>348</v>
      </c>
    </row>
    <row r="1498" spans="1:7" x14ac:dyDescent="0.2">
      <c r="A1498">
        <v>1498</v>
      </c>
      <c r="B1498" s="1">
        <v>41703</v>
      </c>
      <c r="C1498" s="1">
        <v>41763</v>
      </c>
      <c r="D1498" t="s">
        <v>1557</v>
      </c>
      <c r="E1498" t="s">
        <v>1587</v>
      </c>
      <c r="F1498">
        <v>62106007</v>
      </c>
      <c r="G1498" t="s">
        <v>75</v>
      </c>
    </row>
    <row r="1499" spans="1:7" x14ac:dyDescent="0.2">
      <c r="A1499">
        <v>1499</v>
      </c>
      <c r="B1499" s="1">
        <v>42502</v>
      </c>
      <c r="C1499" s="1">
        <v>42516</v>
      </c>
      <c r="D1499" t="s">
        <v>1557</v>
      </c>
      <c r="E1499" t="s">
        <v>1588</v>
      </c>
      <c r="F1499">
        <v>444814009</v>
      </c>
      <c r="G1499" t="s">
        <v>7</v>
      </c>
    </row>
    <row r="1500" spans="1:7" x14ac:dyDescent="0.2">
      <c r="A1500">
        <v>1500</v>
      </c>
      <c r="B1500" s="1">
        <v>42882</v>
      </c>
      <c r="C1500" s="1">
        <v>42896</v>
      </c>
      <c r="D1500" t="s">
        <v>1557</v>
      </c>
      <c r="E1500" t="s">
        <v>1589</v>
      </c>
      <c r="F1500">
        <v>444814009</v>
      </c>
      <c r="G1500" t="s">
        <v>7</v>
      </c>
    </row>
    <row r="1501" spans="1:7" x14ac:dyDescent="0.2">
      <c r="A1501">
        <v>1501</v>
      </c>
      <c r="B1501" s="1">
        <v>43931</v>
      </c>
      <c r="D1501" t="s">
        <v>1557</v>
      </c>
      <c r="E1501" t="s">
        <v>1590</v>
      </c>
      <c r="F1501">
        <v>230690007</v>
      </c>
      <c r="G1501" t="s">
        <v>1279</v>
      </c>
    </row>
    <row r="1502" spans="1:7" x14ac:dyDescent="0.2">
      <c r="A1502">
        <v>1502</v>
      </c>
      <c r="B1502" s="1">
        <v>43922</v>
      </c>
      <c r="C1502" s="1">
        <v>43990</v>
      </c>
      <c r="D1502" t="s">
        <v>1591</v>
      </c>
      <c r="E1502" t="s">
        <v>1592</v>
      </c>
      <c r="F1502">
        <v>65363002</v>
      </c>
      <c r="G1502" t="s">
        <v>4</v>
      </c>
    </row>
    <row r="1503" spans="1:7" x14ac:dyDescent="0.2">
      <c r="A1503">
        <v>1503</v>
      </c>
      <c r="B1503" s="1">
        <v>39238</v>
      </c>
      <c r="C1503" s="1">
        <v>39306</v>
      </c>
      <c r="D1503" t="s">
        <v>1593</v>
      </c>
      <c r="E1503" t="s">
        <v>1594</v>
      </c>
      <c r="F1503">
        <v>65363002</v>
      </c>
      <c r="G1503" t="s">
        <v>4</v>
      </c>
    </row>
    <row r="1504" spans="1:7" x14ac:dyDescent="0.2">
      <c r="A1504">
        <v>1504</v>
      </c>
      <c r="B1504" s="1">
        <v>39449</v>
      </c>
      <c r="C1504" s="1">
        <v>39456</v>
      </c>
      <c r="D1504" t="s">
        <v>1593</v>
      </c>
      <c r="E1504" t="s">
        <v>1595</v>
      </c>
      <c r="F1504">
        <v>10509002</v>
      </c>
      <c r="G1504" t="s">
        <v>19</v>
      </c>
    </row>
    <row r="1505" spans="1:7" x14ac:dyDescent="0.2">
      <c r="A1505">
        <v>1505</v>
      </c>
      <c r="B1505" s="1">
        <v>39515</v>
      </c>
      <c r="C1505" s="1">
        <v>39529</v>
      </c>
      <c r="D1505" t="s">
        <v>1593</v>
      </c>
      <c r="E1505" t="s">
        <v>1596</v>
      </c>
      <c r="F1505">
        <v>444814009</v>
      </c>
      <c r="G1505" t="s">
        <v>7</v>
      </c>
    </row>
    <row r="1506" spans="1:7" x14ac:dyDescent="0.2">
      <c r="A1506">
        <v>1506</v>
      </c>
      <c r="B1506" s="1">
        <v>39666</v>
      </c>
      <c r="C1506" s="1">
        <v>39733</v>
      </c>
      <c r="D1506" t="s">
        <v>1593</v>
      </c>
      <c r="E1506" t="s">
        <v>1597</v>
      </c>
      <c r="F1506">
        <v>65363002</v>
      </c>
      <c r="G1506" t="s">
        <v>4</v>
      </c>
    </row>
    <row r="1507" spans="1:7" x14ac:dyDescent="0.2">
      <c r="A1507">
        <v>1507</v>
      </c>
      <c r="B1507" s="1">
        <v>40243</v>
      </c>
      <c r="C1507" s="1">
        <v>40279</v>
      </c>
      <c r="D1507" t="s">
        <v>1593</v>
      </c>
      <c r="E1507" t="s">
        <v>1598</v>
      </c>
      <c r="F1507">
        <v>65363002</v>
      </c>
      <c r="G1507" t="s">
        <v>4</v>
      </c>
    </row>
    <row r="1508" spans="1:7" x14ac:dyDescent="0.2">
      <c r="A1508">
        <v>1508</v>
      </c>
      <c r="B1508" s="1">
        <v>41358</v>
      </c>
      <c r="D1508" t="s">
        <v>1599</v>
      </c>
      <c r="E1508" t="s">
        <v>1600</v>
      </c>
      <c r="F1508">
        <v>232353008</v>
      </c>
      <c r="G1508" t="s">
        <v>254</v>
      </c>
    </row>
    <row r="1509" spans="1:7" x14ac:dyDescent="0.2">
      <c r="A1509">
        <v>1509</v>
      </c>
      <c r="B1509" s="1">
        <v>42946</v>
      </c>
      <c r="C1509" s="1">
        <v>42946</v>
      </c>
      <c r="D1509" t="s">
        <v>1599</v>
      </c>
      <c r="E1509" t="s">
        <v>1601</v>
      </c>
      <c r="F1509">
        <v>241929008</v>
      </c>
      <c r="G1509" t="s">
        <v>385</v>
      </c>
    </row>
    <row r="1510" spans="1:7" x14ac:dyDescent="0.2">
      <c r="A1510">
        <v>1510</v>
      </c>
      <c r="B1510" s="1">
        <v>42953</v>
      </c>
      <c r="D1510" t="s">
        <v>1599</v>
      </c>
      <c r="E1510" t="s">
        <v>1602</v>
      </c>
      <c r="F1510">
        <v>24079001</v>
      </c>
      <c r="G1510" t="s">
        <v>664</v>
      </c>
    </row>
    <row r="1511" spans="1:7" x14ac:dyDescent="0.2">
      <c r="A1511">
        <v>1511</v>
      </c>
      <c r="B1511" s="1">
        <v>41544</v>
      </c>
      <c r="C1511" s="1">
        <v>41558</v>
      </c>
      <c r="D1511" t="s">
        <v>1593</v>
      </c>
      <c r="E1511" t="s">
        <v>1603</v>
      </c>
      <c r="F1511">
        <v>444814009</v>
      </c>
      <c r="G1511" t="s">
        <v>7</v>
      </c>
    </row>
    <row r="1512" spans="1:7" x14ac:dyDescent="0.2">
      <c r="A1512">
        <v>1512</v>
      </c>
      <c r="B1512" s="1">
        <v>41768</v>
      </c>
      <c r="C1512" s="1">
        <v>41782</v>
      </c>
      <c r="D1512" t="s">
        <v>1593</v>
      </c>
      <c r="E1512" t="s">
        <v>1604</v>
      </c>
      <c r="F1512">
        <v>10509002</v>
      </c>
      <c r="G1512" t="s">
        <v>19</v>
      </c>
    </row>
    <row r="1513" spans="1:7" x14ac:dyDescent="0.2">
      <c r="A1513">
        <v>1513</v>
      </c>
      <c r="B1513" s="1">
        <v>41879</v>
      </c>
      <c r="C1513" s="1">
        <v>41892</v>
      </c>
      <c r="D1513" t="s">
        <v>1593</v>
      </c>
      <c r="E1513" t="s">
        <v>1605</v>
      </c>
      <c r="F1513">
        <v>195662009</v>
      </c>
      <c r="G1513" t="s">
        <v>15</v>
      </c>
    </row>
    <row r="1514" spans="1:7" x14ac:dyDescent="0.2">
      <c r="A1514">
        <v>1514</v>
      </c>
      <c r="B1514" s="1">
        <v>41968</v>
      </c>
      <c r="C1514" s="1">
        <v>42058</v>
      </c>
      <c r="D1514" t="s">
        <v>1593</v>
      </c>
      <c r="E1514" t="s">
        <v>1606</v>
      </c>
      <c r="F1514">
        <v>16114001</v>
      </c>
      <c r="G1514" t="s">
        <v>89</v>
      </c>
    </row>
    <row r="1515" spans="1:7" x14ac:dyDescent="0.2">
      <c r="A1515">
        <v>1515</v>
      </c>
      <c r="B1515" s="1">
        <v>42458</v>
      </c>
      <c r="C1515" s="1">
        <v>42465</v>
      </c>
      <c r="D1515" t="s">
        <v>1593</v>
      </c>
      <c r="E1515" t="s">
        <v>1607</v>
      </c>
      <c r="F1515">
        <v>10509002</v>
      </c>
      <c r="G1515" t="s">
        <v>19</v>
      </c>
    </row>
    <row r="1516" spans="1:7" x14ac:dyDescent="0.2">
      <c r="A1516">
        <v>1516</v>
      </c>
      <c r="B1516" s="1">
        <v>42704</v>
      </c>
      <c r="C1516" s="1">
        <v>42714</v>
      </c>
      <c r="D1516" t="s">
        <v>1593</v>
      </c>
      <c r="E1516" t="s">
        <v>1608</v>
      </c>
      <c r="F1516">
        <v>43878008</v>
      </c>
      <c r="G1516" t="s">
        <v>35</v>
      </c>
    </row>
    <row r="1517" spans="1:7" x14ac:dyDescent="0.2">
      <c r="A1517">
        <v>1517</v>
      </c>
      <c r="B1517" s="1">
        <v>35264</v>
      </c>
      <c r="C1517" s="1">
        <v>35277</v>
      </c>
      <c r="D1517" t="s">
        <v>1609</v>
      </c>
      <c r="E1517" s="2" t="s">
        <v>1610</v>
      </c>
      <c r="F1517">
        <v>43878008</v>
      </c>
      <c r="G1517" t="s">
        <v>35</v>
      </c>
    </row>
    <row r="1518" spans="1:7" x14ac:dyDescent="0.2">
      <c r="A1518">
        <v>1518</v>
      </c>
      <c r="B1518" s="1">
        <v>35562</v>
      </c>
      <c r="C1518" s="1">
        <v>35606</v>
      </c>
      <c r="D1518" t="s">
        <v>1609</v>
      </c>
      <c r="E1518" t="s">
        <v>1611</v>
      </c>
      <c r="F1518">
        <v>65363002</v>
      </c>
      <c r="G1518" t="s">
        <v>4</v>
      </c>
    </row>
    <row r="1519" spans="1:7" x14ac:dyDescent="0.2">
      <c r="A1519">
        <v>1519</v>
      </c>
      <c r="B1519" s="1">
        <v>35957</v>
      </c>
      <c r="C1519" s="1">
        <v>35978</v>
      </c>
      <c r="D1519" t="s">
        <v>1609</v>
      </c>
      <c r="E1519" t="s">
        <v>1612</v>
      </c>
      <c r="F1519">
        <v>444814009</v>
      </c>
      <c r="G1519" t="s">
        <v>7</v>
      </c>
    </row>
    <row r="1520" spans="1:7" x14ac:dyDescent="0.2">
      <c r="A1520">
        <v>1520</v>
      </c>
      <c r="B1520" s="1">
        <v>36776</v>
      </c>
      <c r="C1520" s="1">
        <v>36978</v>
      </c>
      <c r="D1520" t="s">
        <v>1609</v>
      </c>
      <c r="E1520" t="s">
        <v>1613</v>
      </c>
      <c r="F1520">
        <v>65363002</v>
      </c>
      <c r="G1520" t="s">
        <v>4</v>
      </c>
    </row>
    <row r="1521" spans="1:7" x14ac:dyDescent="0.2">
      <c r="A1521">
        <v>1521</v>
      </c>
      <c r="B1521" s="1">
        <v>36887</v>
      </c>
      <c r="C1521" s="1">
        <v>36894</v>
      </c>
      <c r="D1521" t="s">
        <v>1609</v>
      </c>
      <c r="E1521" t="s">
        <v>1614</v>
      </c>
      <c r="F1521">
        <v>444814009</v>
      </c>
      <c r="G1521" t="s">
        <v>7</v>
      </c>
    </row>
    <row r="1522" spans="1:7" x14ac:dyDescent="0.2">
      <c r="A1522">
        <v>1522</v>
      </c>
      <c r="B1522" s="1">
        <v>37289</v>
      </c>
      <c r="C1522" s="1">
        <v>37298</v>
      </c>
      <c r="D1522" t="s">
        <v>1609</v>
      </c>
      <c r="E1522" t="s">
        <v>1615</v>
      </c>
      <c r="F1522">
        <v>43878008</v>
      </c>
      <c r="G1522" t="s">
        <v>35</v>
      </c>
    </row>
    <row r="1523" spans="1:7" x14ac:dyDescent="0.2">
      <c r="A1523">
        <v>1523</v>
      </c>
      <c r="B1523" s="1">
        <v>38080</v>
      </c>
      <c r="C1523" s="1">
        <v>38088</v>
      </c>
      <c r="D1523" t="s">
        <v>1609</v>
      </c>
      <c r="E1523" t="s">
        <v>1616</v>
      </c>
      <c r="F1523">
        <v>195662009</v>
      </c>
      <c r="G1523" t="s">
        <v>15</v>
      </c>
    </row>
    <row r="1524" spans="1:7" x14ac:dyDescent="0.2">
      <c r="A1524">
        <v>1524</v>
      </c>
      <c r="B1524" s="1">
        <v>38832</v>
      </c>
      <c r="C1524" s="1">
        <v>38867</v>
      </c>
      <c r="D1524" t="s">
        <v>1609</v>
      </c>
      <c r="E1524" t="s">
        <v>1617</v>
      </c>
      <c r="F1524">
        <v>70704007</v>
      </c>
      <c r="G1524" t="s">
        <v>84</v>
      </c>
    </row>
    <row r="1525" spans="1:7" x14ac:dyDescent="0.2">
      <c r="A1525">
        <v>1525</v>
      </c>
      <c r="B1525" s="1">
        <v>39257</v>
      </c>
      <c r="C1525" s="1">
        <v>39317</v>
      </c>
      <c r="D1525" t="s">
        <v>1609</v>
      </c>
      <c r="E1525" t="s">
        <v>1618</v>
      </c>
      <c r="F1525">
        <v>263102004</v>
      </c>
      <c r="G1525" t="s">
        <v>106</v>
      </c>
    </row>
    <row r="1526" spans="1:7" x14ac:dyDescent="0.2">
      <c r="A1526">
        <v>1526</v>
      </c>
      <c r="B1526" s="1">
        <v>39562</v>
      </c>
      <c r="C1526" s="1">
        <v>39575</v>
      </c>
      <c r="D1526" t="s">
        <v>1609</v>
      </c>
      <c r="E1526" t="s">
        <v>1619</v>
      </c>
      <c r="F1526">
        <v>43878008</v>
      </c>
      <c r="G1526" t="s">
        <v>35</v>
      </c>
    </row>
    <row r="1527" spans="1:7" x14ac:dyDescent="0.2">
      <c r="A1527">
        <v>1527</v>
      </c>
      <c r="B1527" s="1">
        <v>42459</v>
      </c>
      <c r="C1527" s="1">
        <v>42472</v>
      </c>
      <c r="D1527" t="s">
        <v>1609</v>
      </c>
      <c r="E1527" t="s">
        <v>1620</v>
      </c>
      <c r="F1527">
        <v>195662009</v>
      </c>
      <c r="G1527" t="s">
        <v>15</v>
      </c>
    </row>
    <row r="1528" spans="1:7" x14ac:dyDescent="0.2">
      <c r="A1528">
        <v>1528</v>
      </c>
      <c r="B1528" s="1">
        <v>31434</v>
      </c>
      <c r="C1528" s="1">
        <v>31441</v>
      </c>
      <c r="D1528" t="s">
        <v>1621</v>
      </c>
      <c r="E1528" t="s">
        <v>1622</v>
      </c>
      <c r="F1528">
        <v>195662009</v>
      </c>
      <c r="G1528" t="s">
        <v>15</v>
      </c>
    </row>
    <row r="1529" spans="1:7" x14ac:dyDescent="0.2">
      <c r="A1529">
        <v>1529</v>
      </c>
      <c r="B1529" s="1">
        <v>31520</v>
      </c>
      <c r="C1529" s="1">
        <v>31575</v>
      </c>
      <c r="D1529" t="s">
        <v>1621</v>
      </c>
      <c r="E1529" t="s">
        <v>1623</v>
      </c>
      <c r="F1529">
        <v>65363002</v>
      </c>
      <c r="G1529" t="s">
        <v>4</v>
      </c>
    </row>
    <row r="1530" spans="1:7" x14ac:dyDescent="0.2">
      <c r="A1530">
        <v>1530</v>
      </c>
      <c r="B1530" s="1">
        <v>33566</v>
      </c>
      <c r="C1530" s="1">
        <v>33573</v>
      </c>
      <c r="D1530" t="s">
        <v>1621</v>
      </c>
      <c r="E1530" t="s">
        <v>1624</v>
      </c>
      <c r="F1530">
        <v>444814009</v>
      </c>
      <c r="G1530" t="s">
        <v>7</v>
      </c>
    </row>
    <row r="1531" spans="1:7" x14ac:dyDescent="0.2">
      <c r="A1531">
        <v>1531</v>
      </c>
      <c r="B1531" s="1">
        <v>29409</v>
      </c>
      <c r="C1531" s="1">
        <v>29512</v>
      </c>
      <c r="D1531" t="s">
        <v>1625</v>
      </c>
      <c r="E1531" t="s">
        <v>1626</v>
      </c>
      <c r="F1531">
        <v>65363002</v>
      </c>
      <c r="G1531" t="s">
        <v>4</v>
      </c>
    </row>
    <row r="1532" spans="1:7" x14ac:dyDescent="0.2">
      <c r="A1532">
        <v>1532</v>
      </c>
      <c r="B1532" s="1">
        <v>29508</v>
      </c>
      <c r="C1532" s="1">
        <v>29515</v>
      </c>
      <c r="D1532" t="s">
        <v>1625</v>
      </c>
      <c r="E1532" t="s">
        <v>1627</v>
      </c>
      <c r="F1532">
        <v>444814009</v>
      </c>
      <c r="G1532" t="s">
        <v>7</v>
      </c>
    </row>
    <row r="1533" spans="1:7" x14ac:dyDescent="0.2">
      <c r="A1533">
        <v>1533</v>
      </c>
      <c r="B1533" s="1">
        <v>30280</v>
      </c>
      <c r="C1533" s="1">
        <v>30291</v>
      </c>
      <c r="D1533" t="s">
        <v>1625</v>
      </c>
      <c r="E1533" t="s">
        <v>1628</v>
      </c>
      <c r="F1533">
        <v>43878008</v>
      </c>
      <c r="G1533" t="s">
        <v>35</v>
      </c>
    </row>
    <row r="1534" spans="1:7" x14ac:dyDescent="0.2">
      <c r="A1534">
        <v>1534</v>
      </c>
      <c r="B1534" s="1">
        <v>30639</v>
      </c>
      <c r="C1534" s="1">
        <v>30669</v>
      </c>
      <c r="D1534" t="s">
        <v>1625</v>
      </c>
      <c r="E1534" t="s">
        <v>1629</v>
      </c>
      <c r="F1534">
        <v>62564004</v>
      </c>
      <c r="G1534" t="s">
        <v>261</v>
      </c>
    </row>
    <row r="1535" spans="1:7" x14ac:dyDescent="0.2">
      <c r="A1535">
        <v>1535</v>
      </c>
      <c r="B1535" s="1">
        <v>32131</v>
      </c>
      <c r="C1535" s="1">
        <v>32201</v>
      </c>
      <c r="D1535" t="s">
        <v>1625</v>
      </c>
      <c r="E1535" t="s">
        <v>1630</v>
      </c>
      <c r="F1535">
        <v>75498004</v>
      </c>
      <c r="G1535" t="s">
        <v>160</v>
      </c>
    </row>
    <row r="1536" spans="1:7" x14ac:dyDescent="0.2">
      <c r="A1536">
        <v>1536</v>
      </c>
      <c r="B1536" s="1">
        <v>34157</v>
      </c>
      <c r="D1536" t="s">
        <v>1621</v>
      </c>
      <c r="E1536" t="s">
        <v>1631</v>
      </c>
      <c r="F1536">
        <v>47693006</v>
      </c>
      <c r="G1536" t="s">
        <v>30</v>
      </c>
    </row>
    <row r="1537" spans="1:7" x14ac:dyDescent="0.2">
      <c r="A1537">
        <v>1537</v>
      </c>
      <c r="B1537" s="1">
        <v>34157</v>
      </c>
      <c r="D1537" t="s">
        <v>1621</v>
      </c>
      <c r="E1537" t="s">
        <v>1631</v>
      </c>
      <c r="F1537">
        <v>74400008</v>
      </c>
      <c r="G1537" t="s">
        <v>31</v>
      </c>
    </row>
    <row r="1538" spans="1:7" x14ac:dyDescent="0.2">
      <c r="A1538">
        <v>1538</v>
      </c>
      <c r="B1538" s="1">
        <v>34157</v>
      </c>
      <c r="D1538" t="s">
        <v>1621</v>
      </c>
      <c r="E1538" t="s">
        <v>1632</v>
      </c>
      <c r="F1538">
        <v>428251008</v>
      </c>
      <c r="G1538" t="s">
        <v>33</v>
      </c>
    </row>
    <row r="1539" spans="1:7" x14ac:dyDescent="0.2">
      <c r="A1539">
        <v>1539</v>
      </c>
      <c r="B1539" s="1">
        <v>35135</v>
      </c>
      <c r="C1539" s="1">
        <v>35143</v>
      </c>
      <c r="D1539" t="s">
        <v>1621</v>
      </c>
      <c r="E1539" t="s">
        <v>1633</v>
      </c>
      <c r="F1539">
        <v>195662009</v>
      </c>
      <c r="G1539" t="s">
        <v>15</v>
      </c>
    </row>
    <row r="1540" spans="1:7" x14ac:dyDescent="0.2">
      <c r="A1540">
        <v>1540</v>
      </c>
      <c r="B1540" s="1">
        <v>35302</v>
      </c>
      <c r="C1540" s="1">
        <v>35316</v>
      </c>
      <c r="D1540" t="s">
        <v>1621</v>
      </c>
      <c r="E1540" t="s">
        <v>1634</v>
      </c>
      <c r="F1540">
        <v>10509002</v>
      </c>
      <c r="G1540" t="s">
        <v>19</v>
      </c>
    </row>
    <row r="1541" spans="1:7" x14ac:dyDescent="0.2">
      <c r="A1541">
        <v>1541</v>
      </c>
      <c r="B1541" s="1">
        <v>35726</v>
      </c>
      <c r="C1541" s="1">
        <v>35943</v>
      </c>
      <c r="D1541" t="s">
        <v>1621</v>
      </c>
      <c r="E1541" t="s">
        <v>1635</v>
      </c>
      <c r="F1541">
        <v>72892002</v>
      </c>
      <c r="G1541" t="s">
        <v>45</v>
      </c>
    </row>
    <row r="1542" spans="1:7" x14ac:dyDescent="0.2">
      <c r="A1542">
        <v>1542</v>
      </c>
      <c r="B1542" s="1">
        <v>35798</v>
      </c>
      <c r="D1542" t="s">
        <v>1625</v>
      </c>
      <c r="E1542" t="s">
        <v>1636</v>
      </c>
      <c r="F1542">
        <v>59621000</v>
      </c>
      <c r="G1542" t="s">
        <v>92</v>
      </c>
    </row>
    <row r="1543" spans="1:7" x14ac:dyDescent="0.2">
      <c r="A1543">
        <v>1543</v>
      </c>
      <c r="B1543" s="1">
        <v>36169</v>
      </c>
      <c r="D1543" t="s">
        <v>1625</v>
      </c>
      <c r="E1543" t="s">
        <v>1637</v>
      </c>
      <c r="F1543">
        <v>15777000</v>
      </c>
      <c r="G1543" t="s">
        <v>80</v>
      </c>
    </row>
    <row r="1544" spans="1:7" x14ac:dyDescent="0.2">
      <c r="A1544">
        <v>1544</v>
      </c>
      <c r="B1544" s="1">
        <v>36169</v>
      </c>
      <c r="D1544" t="s">
        <v>1625</v>
      </c>
      <c r="E1544" t="s">
        <v>1637</v>
      </c>
      <c r="F1544">
        <v>271737000</v>
      </c>
      <c r="G1544" t="s">
        <v>63</v>
      </c>
    </row>
    <row r="1545" spans="1:7" x14ac:dyDescent="0.2">
      <c r="A1545">
        <v>1545</v>
      </c>
      <c r="B1545" s="1">
        <v>37793</v>
      </c>
      <c r="C1545" s="1">
        <v>37802</v>
      </c>
      <c r="D1545" t="s">
        <v>1625</v>
      </c>
      <c r="E1545" t="s">
        <v>1638</v>
      </c>
      <c r="F1545">
        <v>195662009</v>
      </c>
      <c r="G1545" t="s">
        <v>15</v>
      </c>
    </row>
    <row r="1546" spans="1:7" x14ac:dyDescent="0.2">
      <c r="A1546">
        <v>1546</v>
      </c>
      <c r="B1546" s="1">
        <v>38554</v>
      </c>
      <c r="C1546" s="1">
        <v>38563</v>
      </c>
      <c r="D1546" t="s">
        <v>1625</v>
      </c>
      <c r="E1546" t="s">
        <v>1639</v>
      </c>
      <c r="F1546">
        <v>195662009</v>
      </c>
      <c r="G1546" t="s">
        <v>15</v>
      </c>
    </row>
    <row r="1547" spans="1:7" x14ac:dyDescent="0.2">
      <c r="A1547">
        <v>1547</v>
      </c>
      <c r="B1547" s="1">
        <v>40030</v>
      </c>
      <c r="C1547" s="1">
        <v>40044</v>
      </c>
      <c r="D1547" t="s">
        <v>1625</v>
      </c>
      <c r="E1547" t="s">
        <v>1640</v>
      </c>
      <c r="F1547">
        <v>10509002</v>
      </c>
      <c r="G1547" t="s">
        <v>19</v>
      </c>
    </row>
    <row r="1548" spans="1:7" x14ac:dyDescent="0.2">
      <c r="A1548">
        <v>1548</v>
      </c>
      <c r="B1548" s="1">
        <v>40967</v>
      </c>
      <c r="C1548" s="1">
        <v>40980</v>
      </c>
      <c r="D1548" t="s">
        <v>1625</v>
      </c>
      <c r="E1548" t="s">
        <v>1641</v>
      </c>
      <c r="F1548">
        <v>195662009</v>
      </c>
      <c r="G1548" t="s">
        <v>15</v>
      </c>
    </row>
    <row r="1549" spans="1:7" x14ac:dyDescent="0.2">
      <c r="A1549">
        <v>1549</v>
      </c>
      <c r="B1549" s="1">
        <v>41146</v>
      </c>
      <c r="C1549" s="1">
        <v>41160</v>
      </c>
      <c r="D1549" t="s">
        <v>1625</v>
      </c>
      <c r="E1549" t="s">
        <v>1642</v>
      </c>
      <c r="F1549">
        <v>444814009</v>
      </c>
      <c r="G1549" t="s">
        <v>7</v>
      </c>
    </row>
    <row r="1550" spans="1:7" x14ac:dyDescent="0.2">
      <c r="A1550">
        <v>1550</v>
      </c>
      <c r="B1550" s="1">
        <v>42639</v>
      </c>
      <c r="C1550" s="1">
        <v>42674</v>
      </c>
      <c r="D1550" t="s">
        <v>1625</v>
      </c>
      <c r="E1550" t="s">
        <v>1643</v>
      </c>
      <c r="F1550">
        <v>403190006</v>
      </c>
      <c r="G1550" t="s">
        <v>21</v>
      </c>
    </row>
    <row r="1551" spans="1:7" x14ac:dyDescent="0.2">
      <c r="A1551">
        <v>1551</v>
      </c>
      <c r="B1551" s="1">
        <v>36132</v>
      </c>
      <c r="C1551" s="1">
        <v>36349</v>
      </c>
      <c r="D1551" t="s">
        <v>1621</v>
      </c>
      <c r="E1551" t="s">
        <v>1644</v>
      </c>
      <c r="F1551">
        <v>72892002</v>
      </c>
      <c r="G1551" t="s">
        <v>45</v>
      </c>
    </row>
    <row r="1552" spans="1:7" x14ac:dyDescent="0.2">
      <c r="A1552">
        <v>1552</v>
      </c>
      <c r="B1552" s="1">
        <v>36911</v>
      </c>
      <c r="C1552" s="1">
        <v>36918</v>
      </c>
      <c r="D1552" t="s">
        <v>1621</v>
      </c>
      <c r="E1552" t="s">
        <v>1645</v>
      </c>
      <c r="F1552">
        <v>444814009</v>
      </c>
      <c r="G1552" t="s">
        <v>7</v>
      </c>
    </row>
    <row r="1553" spans="1:7" x14ac:dyDescent="0.2">
      <c r="A1553">
        <v>1553</v>
      </c>
      <c r="B1553" s="1">
        <v>37370</v>
      </c>
      <c r="C1553" s="1">
        <v>37384</v>
      </c>
      <c r="D1553" t="s">
        <v>1621</v>
      </c>
      <c r="E1553" t="s">
        <v>1646</v>
      </c>
      <c r="F1553">
        <v>44465007</v>
      </c>
      <c r="G1553" t="s">
        <v>2</v>
      </c>
    </row>
    <row r="1554" spans="1:7" x14ac:dyDescent="0.2">
      <c r="A1554">
        <v>1554</v>
      </c>
      <c r="B1554" s="1">
        <v>38003</v>
      </c>
      <c r="C1554" s="1">
        <v>38010</v>
      </c>
      <c r="D1554" t="s">
        <v>1621</v>
      </c>
      <c r="E1554" t="s">
        <v>1647</v>
      </c>
      <c r="F1554">
        <v>444814009</v>
      </c>
      <c r="G1554" t="s">
        <v>7</v>
      </c>
    </row>
    <row r="1555" spans="1:7" x14ac:dyDescent="0.2">
      <c r="A1555">
        <v>1555</v>
      </c>
      <c r="B1555" s="1">
        <v>39938</v>
      </c>
      <c r="C1555" s="1">
        <v>39959</v>
      </c>
      <c r="D1555" t="s">
        <v>1621</v>
      </c>
      <c r="E1555" t="s">
        <v>1648</v>
      </c>
      <c r="F1555">
        <v>444814009</v>
      </c>
      <c r="G1555" t="s">
        <v>7</v>
      </c>
    </row>
    <row r="1556" spans="1:7" x14ac:dyDescent="0.2">
      <c r="A1556">
        <v>1556</v>
      </c>
      <c r="B1556" s="1">
        <v>42621</v>
      </c>
      <c r="C1556" s="1">
        <v>42838</v>
      </c>
      <c r="D1556" t="s">
        <v>1621</v>
      </c>
      <c r="E1556" t="s">
        <v>1649</v>
      </c>
      <c r="F1556">
        <v>72892002</v>
      </c>
      <c r="G1556" t="s">
        <v>45</v>
      </c>
    </row>
    <row r="1557" spans="1:7" x14ac:dyDescent="0.2">
      <c r="A1557">
        <v>1557</v>
      </c>
      <c r="B1557" s="1">
        <v>43594</v>
      </c>
      <c r="C1557" s="1">
        <v>43604</v>
      </c>
      <c r="D1557" t="s">
        <v>1625</v>
      </c>
      <c r="E1557" t="s">
        <v>1650</v>
      </c>
      <c r="F1557">
        <v>195662009</v>
      </c>
      <c r="G1557" t="s">
        <v>15</v>
      </c>
    </row>
    <row r="1558" spans="1:7" x14ac:dyDescent="0.2">
      <c r="A1558">
        <v>1558</v>
      </c>
      <c r="B1558" s="1">
        <v>42876</v>
      </c>
      <c r="C1558" s="1">
        <v>42890</v>
      </c>
      <c r="D1558" t="s">
        <v>1621</v>
      </c>
      <c r="E1558" t="s">
        <v>1651</v>
      </c>
      <c r="F1558">
        <v>444814009</v>
      </c>
      <c r="G1558" t="s">
        <v>7</v>
      </c>
    </row>
    <row r="1559" spans="1:7" x14ac:dyDescent="0.2">
      <c r="A1559">
        <v>1559</v>
      </c>
      <c r="B1559" s="1">
        <v>35939</v>
      </c>
      <c r="C1559" s="1">
        <v>36042</v>
      </c>
      <c r="D1559" t="s">
        <v>1652</v>
      </c>
      <c r="E1559" t="s">
        <v>1653</v>
      </c>
      <c r="F1559">
        <v>65363002</v>
      </c>
      <c r="G1559" t="s">
        <v>4</v>
      </c>
    </row>
    <row r="1560" spans="1:7" x14ac:dyDescent="0.2">
      <c r="A1560">
        <v>1560</v>
      </c>
      <c r="B1560" s="1">
        <v>36449</v>
      </c>
      <c r="C1560" s="1">
        <v>36539</v>
      </c>
      <c r="D1560" t="s">
        <v>1652</v>
      </c>
      <c r="E1560" t="s">
        <v>1654</v>
      </c>
      <c r="F1560">
        <v>16114001</v>
      </c>
      <c r="G1560" t="s">
        <v>89</v>
      </c>
    </row>
    <row r="1561" spans="1:7" x14ac:dyDescent="0.2">
      <c r="A1561">
        <v>1561</v>
      </c>
      <c r="B1561" s="1">
        <v>36552</v>
      </c>
      <c r="C1561" s="1">
        <v>36588</v>
      </c>
      <c r="D1561" t="s">
        <v>1652</v>
      </c>
      <c r="E1561" t="s">
        <v>1655</v>
      </c>
      <c r="F1561">
        <v>65363002</v>
      </c>
      <c r="G1561" t="s">
        <v>4</v>
      </c>
    </row>
    <row r="1562" spans="1:7" x14ac:dyDescent="0.2">
      <c r="A1562">
        <v>1562</v>
      </c>
      <c r="B1562" s="1">
        <v>36991</v>
      </c>
      <c r="C1562" s="1">
        <v>36998</v>
      </c>
      <c r="D1562" t="s">
        <v>1652</v>
      </c>
      <c r="E1562" t="s">
        <v>1656</v>
      </c>
      <c r="F1562">
        <v>10509002</v>
      </c>
      <c r="G1562" t="s">
        <v>19</v>
      </c>
    </row>
    <row r="1563" spans="1:7" x14ac:dyDescent="0.2">
      <c r="A1563">
        <v>1563</v>
      </c>
      <c r="B1563" s="1">
        <v>37188</v>
      </c>
      <c r="C1563" s="1">
        <v>37505</v>
      </c>
      <c r="D1563" t="s">
        <v>1652</v>
      </c>
      <c r="E1563" t="s">
        <v>1657</v>
      </c>
      <c r="F1563">
        <v>65363002</v>
      </c>
      <c r="G1563" t="s">
        <v>4</v>
      </c>
    </row>
    <row r="1564" spans="1:7" x14ac:dyDescent="0.2">
      <c r="A1564">
        <v>1564</v>
      </c>
      <c r="B1564" s="1">
        <v>37328</v>
      </c>
      <c r="C1564" s="1">
        <v>37342</v>
      </c>
      <c r="D1564" t="s">
        <v>1652</v>
      </c>
      <c r="E1564" t="s">
        <v>1658</v>
      </c>
      <c r="F1564">
        <v>444814009</v>
      </c>
      <c r="G1564" t="s">
        <v>7</v>
      </c>
    </row>
    <row r="1565" spans="1:7" x14ac:dyDescent="0.2">
      <c r="A1565">
        <v>1565</v>
      </c>
      <c r="B1565" s="1">
        <v>38523</v>
      </c>
      <c r="C1565" s="1">
        <v>38530</v>
      </c>
      <c r="D1565" t="s">
        <v>1652</v>
      </c>
      <c r="E1565" t="s">
        <v>1659</v>
      </c>
      <c r="F1565">
        <v>43878008</v>
      </c>
      <c r="G1565" t="s">
        <v>35</v>
      </c>
    </row>
    <row r="1566" spans="1:7" x14ac:dyDescent="0.2">
      <c r="A1566">
        <v>1566</v>
      </c>
      <c r="B1566" s="1">
        <v>39959</v>
      </c>
      <c r="C1566" s="1">
        <v>39966</v>
      </c>
      <c r="D1566" t="s">
        <v>1652</v>
      </c>
      <c r="E1566" t="s">
        <v>1660</v>
      </c>
      <c r="F1566">
        <v>444814009</v>
      </c>
      <c r="G1566" t="s">
        <v>7</v>
      </c>
    </row>
    <row r="1567" spans="1:7" x14ac:dyDescent="0.2">
      <c r="A1567">
        <v>1567</v>
      </c>
      <c r="B1567" s="1">
        <v>41053</v>
      </c>
      <c r="C1567" s="1">
        <v>41060</v>
      </c>
      <c r="D1567" t="s">
        <v>1652</v>
      </c>
      <c r="E1567" t="s">
        <v>1661</v>
      </c>
      <c r="F1567">
        <v>195662009</v>
      </c>
      <c r="G1567" t="s">
        <v>15</v>
      </c>
    </row>
    <row r="1568" spans="1:7" x14ac:dyDescent="0.2">
      <c r="A1568">
        <v>1568</v>
      </c>
      <c r="B1568" s="1">
        <v>41622</v>
      </c>
      <c r="C1568" s="1">
        <v>41629</v>
      </c>
      <c r="D1568" t="s">
        <v>1652</v>
      </c>
      <c r="E1568" t="s">
        <v>1662</v>
      </c>
      <c r="F1568">
        <v>444814009</v>
      </c>
      <c r="G1568" t="s">
        <v>7</v>
      </c>
    </row>
    <row r="1569" spans="1:7" x14ac:dyDescent="0.2">
      <c r="A1569">
        <v>1569</v>
      </c>
      <c r="B1569" s="1">
        <v>42328</v>
      </c>
      <c r="D1569" t="s">
        <v>1652</v>
      </c>
      <c r="E1569" t="s">
        <v>1663</v>
      </c>
      <c r="F1569">
        <v>59621000</v>
      </c>
      <c r="G1569" t="s">
        <v>92</v>
      </c>
    </row>
    <row r="1570" spans="1:7" x14ac:dyDescent="0.2">
      <c r="A1570">
        <v>1570</v>
      </c>
      <c r="B1570" s="1">
        <v>25833</v>
      </c>
      <c r="C1570" s="1">
        <v>25847</v>
      </c>
      <c r="D1570" t="s">
        <v>1664</v>
      </c>
      <c r="E1570" t="s">
        <v>1665</v>
      </c>
      <c r="F1570">
        <v>444814009</v>
      </c>
      <c r="G1570" t="s">
        <v>7</v>
      </c>
    </row>
    <row r="1571" spans="1:7" x14ac:dyDescent="0.2">
      <c r="A1571">
        <v>1571</v>
      </c>
      <c r="B1571" s="1">
        <v>27026</v>
      </c>
      <c r="C1571" s="1">
        <v>27056</v>
      </c>
      <c r="D1571" t="s">
        <v>1664</v>
      </c>
      <c r="E1571" t="s">
        <v>1666</v>
      </c>
      <c r="F1571">
        <v>65966004</v>
      </c>
      <c r="G1571" t="s">
        <v>25</v>
      </c>
    </row>
    <row r="1572" spans="1:7" x14ac:dyDescent="0.2">
      <c r="A1572">
        <v>1572</v>
      </c>
      <c r="B1572" s="1">
        <v>28169</v>
      </c>
      <c r="C1572" s="1">
        <v>28177</v>
      </c>
      <c r="D1572" t="s">
        <v>1664</v>
      </c>
      <c r="E1572" t="s">
        <v>1667</v>
      </c>
      <c r="F1572">
        <v>195662009</v>
      </c>
      <c r="G1572" t="s">
        <v>15</v>
      </c>
    </row>
    <row r="1573" spans="1:7" x14ac:dyDescent="0.2">
      <c r="A1573">
        <v>1573</v>
      </c>
      <c r="B1573" s="1">
        <v>28798</v>
      </c>
      <c r="C1573" s="1">
        <v>28812</v>
      </c>
      <c r="D1573" t="s">
        <v>1664</v>
      </c>
      <c r="E1573" t="s">
        <v>1668</v>
      </c>
      <c r="F1573">
        <v>10509002</v>
      </c>
      <c r="G1573" t="s">
        <v>19</v>
      </c>
    </row>
    <row r="1574" spans="1:7" x14ac:dyDescent="0.2">
      <c r="A1574">
        <v>1574</v>
      </c>
      <c r="B1574" s="1">
        <v>31006</v>
      </c>
      <c r="C1574" s="1">
        <v>31237</v>
      </c>
      <c r="D1574" t="s">
        <v>1664</v>
      </c>
      <c r="E1574" t="s">
        <v>1669</v>
      </c>
      <c r="F1574">
        <v>72892002</v>
      </c>
      <c r="G1574" t="s">
        <v>45</v>
      </c>
    </row>
    <row r="1575" spans="1:7" x14ac:dyDescent="0.2">
      <c r="A1575">
        <v>1575</v>
      </c>
      <c r="B1575" s="1">
        <v>31735</v>
      </c>
      <c r="C1575" s="1">
        <v>31749</v>
      </c>
      <c r="D1575" t="s">
        <v>1664</v>
      </c>
      <c r="E1575" t="s">
        <v>1670</v>
      </c>
      <c r="F1575">
        <v>444814009</v>
      </c>
      <c r="G1575" t="s">
        <v>7</v>
      </c>
    </row>
    <row r="1576" spans="1:7" x14ac:dyDescent="0.2">
      <c r="A1576">
        <v>1576</v>
      </c>
      <c r="B1576" s="1">
        <v>31901</v>
      </c>
      <c r="C1576" s="1">
        <v>31911</v>
      </c>
      <c r="D1576" t="s">
        <v>1664</v>
      </c>
      <c r="E1576" t="s">
        <v>1671</v>
      </c>
      <c r="F1576">
        <v>195662009</v>
      </c>
      <c r="G1576" t="s">
        <v>15</v>
      </c>
    </row>
    <row r="1577" spans="1:7" x14ac:dyDescent="0.2">
      <c r="A1577">
        <v>1577</v>
      </c>
      <c r="B1577" s="1">
        <v>32276</v>
      </c>
      <c r="C1577" s="1">
        <v>32290</v>
      </c>
      <c r="D1577" t="s">
        <v>1664</v>
      </c>
      <c r="E1577" t="s">
        <v>1672</v>
      </c>
      <c r="F1577">
        <v>44465007</v>
      </c>
      <c r="G1577" t="s">
        <v>2</v>
      </c>
    </row>
    <row r="1578" spans="1:7" x14ac:dyDescent="0.2">
      <c r="A1578">
        <v>1578</v>
      </c>
      <c r="B1578" s="1">
        <v>32905</v>
      </c>
      <c r="D1578" t="s">
        <v>1664</v>
      </c>
      <c r="E1578" t="s">
        <v>1673</v>
      </c>
      <c r="F1578">
        <v>124171000119105</v>
      </c>
      <c r="G1578" t="s">
        <v>118</v>
      </c>
    </row>
    <row r="1579" spans="1:7" x14ac:dyDescent="0.2">
      <c r="A1579">
        <v>1579</v>
      </c>
      <c r="B1579" s="1">
        <v>32986</v>
      </c>
      <c r="D1579" t="s">
        <v>1664</v>
      </c>
      <c r="E1579" t="s">
        <v>1674</v>
      </c>
      <c r="F1579">
        <v>196416002</v>
      </c>
      <c r="G1579" t="s">
        <v>889</v>
      </c>
    </row>
    <row r="1580" spans="1:7" x14ac:dyDescent="0.2">
      <c r="A1580">
        <v>1580</v>
      </c>
      <c r="B1580" s="1">
        <v>33095</v>
      </c>
      <c r="D1580" t="s">
        <v>1664</v>
      </c>
      <c r="E1580" t="s">
        <v>1675</v>
      </c>
      <c r="F1580">
        <v>82423001</v>
      </c>
      <c r="G1580" t="s">
        <v>887</v>
      </c>
    </row>
    <row r="1581" spans="1:7" x14ac:dyDescent="0.2">
      <c r="A1581">
        <v>1581</v>
      </c>
      <c r="B1581" s="1">
        <v>33564</v>
      </c>
      <c r="C1581" s="1">
        <v>33577</v>
      </c>
      <c r="D1581" t="s">
        <v>1664</v>
      </c>
      <c r="E1581" t="s">
        <v>1676</v>
      </c>
      <c r="F1581">
        <v>195662009</v>
      </c>
      <c r="G1581" t="s">
        <v>15</v>
      </c>
    </row>
    <row r="1582" spans="1:7" x14ac:dyDescent="0.2">
      <c r="A1582">
        <v>1582</v>
      </c>
      <c r="B1582" s="1">
        <v>33616</v>
      </c>
      <c r="C1582" s="1">
        <v>33651</v>
      </c>
      <c r="D1582" t="s">
        <v>1664</v>
      </c>
      <c r="E1582" t="s">
        <v>1677</v>
      </c>
      <c r="F1582">
        <v>36971009</v>
      </c>
      <c r="G1582" t="s">
        <v>134</v>
      </c>
    </row>
    <row r="1583" spans="1:7" x14ac:dyDescent="0.2">
      <c r="A1583">
        <v>1583</v>
      </c>
      <c r="B1583" s="1">
        <v>33630</v>
      </c>
      <c r="D1583" t="s">
        <v>1664</v>
      </c>
      <c r="E1583" t="s">
        <v>1678</v>
      </c>
      <c r="F1583">
        <v>40055000</v>
      </c>
      <c r="G1583" t="s">
        <v>136</v>
      </c>
    </row>
    <row r="1584" spans="1:7" x14ac:dyDescent="0.2">
      <c r="A1584">
        <v>1584</v>
      </c>
      <c r="B1584" s="1">
        <v>34799</v>
      </c>
      <c r="C1584" s="1">
        <v>34820</v>
      </c>
      <c r="D1584" t="s">
        <v>1664</v>
      </c>
      <c r="E1584" t="s">
        <v>1679</v>
      </c>
      <c r="F1584">
        <v>444814009</v>
      </c>
      <c r="G1584" t="s">
        <v>7</v>
      </c>
    </row>
    <row r="1585" spans="1:7" x14ac:dyDescent="0.2">
      <c r="A1585">
        <v>1585</v>
      </c>
      <c r="B1585" s="1">
        <v>35939</v>
      </c>
      <c r="D1585" t="s">
        <v>1664</v>
      </c>
      <c r="E1585" t="s">
        <v>1680</v>
      </c>
      <c r="F1585">
        <v>55680006</v>
      </c>
      <c r="G1585" t="s">
        <v>307</v>
      </c>
    </row>
    <row r="1586" spans="1:7" x14ac:dyDescent="0.2">
      <c r="A1586">
        <v>1586</v>
      </c>
      <c r="B1586" s="1">
        <v>36836</v>
      </c>
      <c r="C1586" s="1">
        <v>37481</v>
      </c>
      <c r="D1586" t="s">
        <v>1664</v>
      </c>
      <c r="E1586" t="s">
        <v>1681</v>
      </c>
      <c r="F1586">
        <v>65363002</v>
      </c>
      <c r="G1586" t="s">
        <v>4</v>
      </c>
    </row>
    <row r="1587" spans="1:7" x14ac:dyDescent="0.2">
      <c r="A1587">
        <v>1587</v>
      </c>
      <c r="B1587" s="1">
        <v>37481</v>
      </c>
      <c r="D1587" t="s">
        <v>1664</v>
      </c>
      <c r="E1587" t="s">
        <v>1682</v>
      </c>
      <c r="F1587">
        <v>162864005</v>
      </c>
      <c r="G1587" t="s">
        <v>50</v>
      </c>
    </row>
    <row r="1588" spans="1:7" x14ac:dyDescent="0.2">
      <c r="A1588">
        <v>1588</v>
      </c>
      <c r="B1588" s="1">
        <v>37868</v>
      </c>
      <c r="C1588" s="1">
        <v>37876</v>
      </c>
      <c r="D1588" t="s">
        <v>1664</v>
      </c>
      <c r="E1588" t="s">
        <v>1683</v>
      </c>
      <c r="F1588">
        <v>195662009</v>
      </c>
      <c r="G1588" t="s">
        <v>15</v>
      </c>
    </row>
    <row r="1589" spans="1:7" x14ac:dyDescent="0.2">
      <c r="A1589">
        <v>1589</v>
      </c>
      <c r="B1589" s="1">
        <v>39430</v>
      </c>
      <c r="C1589" s="1">
        <v>39460</v>
      </c>
      <c r="D1589" t="s">
        <v>1664</v>
      </c>
      <c r="E1589" t="s">
        <v>1684</v>
      </c>
      <c r="F1589">
        <v>62106007</v>
      </c>
      <c r="G1589" t="s">
        <v>75</v>
      </c>
    </row>
    <row r="1590" spans="1:7" x14ac:dyDescent="0.2">
      <c r="A1590">
        <v>1590</v>
      </c>
      <c r="B1590" s="1">
        <v>39649</v>
      </c>
      <c r="C1590" s="1">
        <v>39660</v>
      </c>
      <c r="D1590" t="s">
        <v>1664</v>
      </c>
      <c r="E1590" t="s">
        <v>1685</v>
      </c>
      <c r="F1590">
        <v>195662009</v>
      </c>
      <c r="G1590" t="s">
        <v>15</v>
      </c>
    </row>
    <row r="1591" spans="1:7" x14ac:dyDescent="0.2">
      <c r="A1591">
        <v>1591</v>
      </c>
      <c r="B1591" s="1">
        <v>39873</v>
      </c>
      <c r="C1591" s="1">
        <v>39882</v>
      </c>
      <c r="D1591" t="s">
        <v>1664</v>
      </c>
      <c r="E1591" t="s">
        <v>1686</v>
      </c>
      <c r="F1591">
        <v>195662009</v>
      </c>
      <c r="G1591" t="s">
        <v>15</v>
      </c>
    </row>
    <row r="1592" spans="1:7" x14ac:dyDescent="0.2">
      <c r="A1592">
        <v>1592</v>
      </c>
      <c r="B1592" s="1">
        <v>43635</v>
      </c>
      <c r="C1592" s="1">
        <v>43648</v>
      </c>
      <c r="D1592" t="s">
        <v>1664</v>
      </c>
      <c r="E1592" t="s">
        <v>1687</v>
      </c>
      <c r="F1592">
        <v>43878008</v>
      </c>
      <c r="G1592" t="s">
        <v>35</v>
      </c>
    </row>
    <row r="1593" spans="1:7" x14ac:dyDescent="0.2">
      <c r="A1593">
        <v>1593</v>
      </c>
      <c r="B1593" s="1">
        <v>20373</v>
      </c>
      <c r="C1593" s="1">
        <v>20394</v>
      </c>
      <c r="D1593" t="s">
        <v>1688</v>
      </c>
      <c r="E1593" t="s">
        <v>1689</v>
      </c>
      <c r="F1593">
        <v>444814009</v>
      </c>
      <c r="G1593" t="s">
        <v>7</v>
      </c>
    </row>
    <row r="1594" spans="1:7" x14ac:dyDescent="0.2">
      <c r="A1594">
        <v>1594</v>
      </c>
      <c r="B1594" s="1">
        <v>20610</v>
      </c>
      <c r="C1594" s="1">
        <v>20624</v>
      </c>
      <c r="D1594" t="s">
        <v>1688</v>
      </c>
      <c r="E1594" t="s">
        <v>1690</v>
      </c>
      <c r="F1594">
        <v>444814009</v>
      </c>
      <c r="G1594" t="s">
        <v>7</v>
      </c>
    </row>
    <row r="1595" spans="1:7" x14ac:dyDescent="0.2">
      <c r="A1595">
        <v>1595</v>
      </c>
      <c r="B1595" s="1">
        <v>21178</v>
      </c>
      <c r="C1595" s="1">
        <v>21185</v>
      </c>
      <c r="D1595" t="s">
        <v>1688</v>
      </c>
      <c r="E1595" t="s">
        <v>1691</v>
      </c>
      <c r="F1595">
        <v>43878008</v>
      </c>
      <c r="G1595" t="s">
        <v>35</v>
      </c>
    </row>
    <row r="1596" spans="1:7" x14ac:dyDescent="0.2">
      <c r="A1596">
        <v>1596</v>
      </c>
      <c r="B1596" s="1">
        <v>21470</v>
      </c>
      <c r="C1596" s="1">
        <v>21477</v>
      </c>
      <c r="D1596" t="s">
        <v>1688</v>
      </c>
      <c r="E1596" t="s">
        <v>1692</v>
      </c>
      <c r="F1596">
        <v>444814009</v>
      </c>
      <c r="G1596" t="s">
        <v>7</v>
      </c>
    </row>
    <row r="1597" spans="1:7" x14ac:dyDescent="0.2">
      <c r="A1597">
        <v>1597</v>
      </c>
      <c r="B1597" s="1">
        <v>22136</v>
      </c>
      <c r="C1597" s="1">
        <v>22213</v>
      </c>
      <c r="D1597" t="s">
        <v>1688</v>
      </c>
      <c r="E1597" t="s">
        <v>1693</v>
      </c>
      <c r="F1597">
        <v>65363002</v>
      </c>
      <c r="G1597" t="s">
        <v>4</v>
      </c>
    </row>
    <row r="1598" spans="1:7" x14ac:dyDescent="0.2">
      <c r="A1598">
        <v>1598</v>
      </c>
      <c r="B1598" s="1">
        <v>22566</v>
      </c>
      <c r="C1598" s="1">
        <v>22573</v>
      </c>
      <c r="D1598" t="s">
        <v>1688</v>
      </c>
      <c r="E1598" t="s">
        <v>1694</v>
      </c>
      <c r="F1598">
        <v>444814009</v>
      </c>
      <c r="G1598" t="s">
        <v>7</v>
      </c>
    </row>
    <row r="1599" spans="1:7" x14ac:dyDescent="0.2">
      <c r="A1599">
        <v>1599</v>
      </c>
      <c r="B1599" s="1">
        <v>22706</v>
      </c>
      <c r="C1599" s="1">
        <v>22736</v>
      </c>
      <c r="D1599" t="s">
        <v>1688</v>
      </c>
      <c r="E1599" t="s">
        <v>1695</v>
      </c>
      <c r="F1599">
        <v>65966004</v>
      </c>
      <c r="G1599" t="s">
        <v>25</v>
      </c>
    </row>
    <row r="1600" spans="1:7" x14ac:dyDescent="0.2">
      <c r="A1600">
        <v>1600</v>
      </c>
      <c r="B1600" s="1">
        <v>23662</v>
      </c>
      <c r="C1600" s="1">
        <v>23669</v>
      </c>
      <c r="D1600" t="s">
        <v>1688</v>
      </c>
      <c r="E1600" t="s">
        <v>1696</v>
      </c>
      <c r="F1600">
        <v>444814009</v>
      </c>
      <c r="G1600" t="s">
        <v>7</v>
      </c>
    </row>
    <row r="1601" spans="1:7" x14ac:dyDescent="0.2">
      <c r="A1601">
        <v>1601</v>
      </c>
      <c r="B1601" s="1">
        <v>25979</v>
      </c>
      <c r="C1601" s="1">
        <v>26189</v>
      </c>
      <c r="D1601" t="s">
        <v>1688</v>
      </c>
      <c r="E1601" t="s">
        <v>1697</v>
      </c>
      <c r="F1601">
        <v>72892002</v>
      </c>
      <c r="G1601" t="s">
        <v>45</v>
      </c>
    </row>
    <row r="1602" spans="1:7" x14ac:dyDescent="0.2">
      <c r="A1602">
        <v>1602</v>
      </c>
      <c r="B1602" s="1">
        <v>26665</v>
      </c>
      <c r="D1602" t="s">
        <v>1688</v>
      </c>
      <c r="E1602" t="s">
        <v>1698</v>
      </c>
      <c r="F1602">
        <v>59621000</v>
      </c>
      <c r="G1602" t="s">
        <v>92</v>
      </c>
    </row>
    <row r="1603" spans="1:7" x14ac:dyDescent="0.2">
      <c r="A1603">
        <v>1603</v>
      </c>
      <c r="B1603" s="1">
        <v>27036</v>
      </c>
      <c r="D1603" t="s">
        <v>1688</v>
      </c>
      <c r="E1603" t="s">
        <v>1699</v>
      </c>
      <c r="F1603">
        <v>162864005</v>
      </c>
      <c r="G1603" t="s">
        <v>50</v>
      </c>
    </row>
    <row r="1604" spans="1:7" x14ac:dyDescent="0.2">
      <c r="A1604">
        <v>1604</v>
      </c>
      <c r="B1604" s="1">
        <v>27162</v>
      </c>
      <c r="C1604" s="1">
        <v>27372</v>
      </c>
      <c r="D1604" t="s">
        <v>1688</v>
      </c>
      <c r="E1604" t="s">
        <v>1700</v>
      </c>
      <c r="F1604">
        <v>72892002</v>
      </c>
      <c r="G1604" t="s">
        <v>45</v>
      </c>
    </row>
    <row r="1605" spans="1:7" x14ac:dyDescent="0.2">
      <c r="A1605">
        <v>1605</v>
      </c>
      <c r="B1605" s="1">
        <v>27717</v>
      </c>
      <c r="C1605" s="1">
        <v>27731</v>
      </c>
      <c r="D1605" t="s">
        <v>1688</v>
      </c>
      <c r="E1605" t="s">
        <v>1701</v>
      </c>
      <c r="F1605">
        <v>10509002</v>
      </c>
      <c r="G1605" t="s">
        <v>19</v>
      </c>
    </row>
    <row r="1606" spans="1:7" x14ac:dyDescent="0.2">
      <c r="A1606">
        <v>1606</v>
      </c>
      <c r="B1606" s="1">
        <v>28016</v>
      </c>
      <c r="C1606" s="1">
        <v>28233</v>
      </c>
      <c r="D1606" t="s">
        <v>1688</v>
      </c>
      <c r="E1606" t="s">
        <v>1702</v>
      </c>
      <c r="F1606">
        <v>72892002</v>
      </c>
      <c r="G1606" t="s">
        <v>45</v>
      </c>
    </row>
    <row r="1607" spans="1:7" x14ac:dyDescent="0.2">
      <c r="A1607">
        <v>1607</v>
      </c>
      <c r="B1607" s="1">
        <v>28178</v>
      </c>
      <c r="C1607" s="1">
        <v>28187</v>
      </c>
      <c r="D1607" t="s">
        <v>1688</v>
      </c>
      <c r="E1607" t="s">
        <v>1703</v>
      </c>
      <c r="F1607">
        <v>195662009</v>
      </c>
      <c r="G1607" t="s">
        <v>15</v>
      </c>
    </row>
    <row r="1608" spans="1:7" x14ac:dyDescent="0.2">
      <c r="A1608">
        <v>1608</v>
      </c>
      <c r="B1608" s="1">
        <v>29014</v>
      </c>
      <c r="C1608" s="1">
        <v>29028</v>
      </c>
      <c r="D1608" t="s">
        <v>1688</v>
      </c>
      <c r="E1608" t="s">
        <v>1704</v>
      </c>
      <c r="F1608">
        <v>444814009</v>
      </c>
      <c r="G1608" t="s">
        <v>7</v>
      </c>
    </row>
    <row r="1609" spans="1:7" x14ac:dyDescent="0.2">
      <c r="A1609">
        <v>1609</v>
      </c>
      <c r="B1609" s="1">
        <v>29779</v>
      </c>
      <c r="C1609" s="1">
        <v>29787</v>
      </c>
      <c r="D1609" t="s">
        <v>1688</v>
      </c>
      <c r="E1609" t="s">
        <v>1705</v>
      </c>
      <c r="F1609">
        <v>195662009</v>
      </c>
      <c r="G1609" t="s">
        <v>15</v>
      </c>
    </row>
    <row r="1610" spans="1:7" x14ac:dyDescent="0.2">
      <c r="A1610">
        <v>1610</v>
      </c>
      <c r="B1610" s="1">
        <v>30029</v>
      </c>
      <c r="C1610" s="1">
        <v>30036</v>
      </c>
      <c r="D1610" t="s">
        <v>1688</v>
      </c>
      <c r="E1610" t="s">
        <v>1706</v>
      </c>
      <c r="F1610">
        <v>10509002</v>
      </c>
      <c r="G1610" t="s">
        <v>19</v>
      </c>
    </row>
    <row r="1611" spans="1:7" x14ac:dyDescent="0.2">
      <c r="A1611">
        <v>1611</v>
      </c>
      <c r="B1611" s="1">
        <v>31481</v>
      </c>
      <c r="C1611" s="1">
        <v>31712</v>
      </c>
      <c r="D1611" t="s">
        <v>1688</v>
      </c>
      <c r="E1611" t="s">
        <v>1707</v>
      </c>
      <c r="F1611">
        <v>72892002</v>
      </c>
      <c r="G1611" t="s">
        <v>45</v>
      </c>
    </row>
    <row r="1612" spans="1:7" x14ac:dyDescent="0.2">
      <c r="A1612">
        <v>1612</v>
      </c>
      <c r="B1612" s="1">
        <v>32396</v>
      </c>
      <c r="C1612" s="1">
        <v>32410</v>
      </c>
      <c r="D1612" t="s">
        <v>1688</v>
      </c>
      <c r="E1612" t="s">
        <v>1708</v>
      </c>
      <c r="F1612">
        <v>44465007</v>
      </c>
      <c r="G1612" t="s">
        <v>2</v>
      </c>
    </row>
    <row r="1613" spans="1:7" x14ac:dyDescent="0.2">
      <c r="A1613">
        <v>1613</v>
      </c>
      <c r="B1613" s="1">
        <v>32601</v>
      </c>
      <c r="D1613" t="s">
        <v>1688</v>
      </c>
      <c r="E1613" t="s">
        <v>1709</v>
      </c>
      <c r="F1613">
        <v>15777000</v>
      </c>
      <c r="G1613" t="s">
        <v>80</v>
      </c>
    </row>
    <row r="1614" spans="1:7" x14ac:dyDescent="0.2">
      <c r="A1614">
        <v>1614</v>
      </c>
      <c r="B1614" s="1">
        <v>34085</v>
      </c>
      <c r="D1614" t="s">
        <v>1688</v>
      </c>
      <c r="E1614" t="s">
        <v>1710</v>
      </c>
      <c r="F1614">
        <v>271737000</v>
      </c>
      <c r="G1614" t="s">
        <v>63</v>
      </c>
    </row>
    <row r="1615" spans="1:7" x14ac:dyDescent="0.2">
      <c r="A1615">
        <v>1615</v>
      </c>
      <c r="B1615" s="1">
        <v>34177</v>
      </c>
      <c r="C1615" s="1">
        <v>34191</v>
      </c>
      <c r="D1615" t="s">
        <v>1688</v>
      </c>
      <c r="E1615" t="s">
        <v>1711</v>
      </c>
      <c r="F1615">
        <v>10509002</v>
      </c>
      <c r="G1615" t="s">
        <v>19</v>
      </c>
    </row>
    <row r="1616" spans="1:7" x14ac:dyDescent="0.2">
      <c r="A1616">
        <v>1616</v>
      </c>
      <c r="B1616" s="1">
        <v>34853</v>
      </c>
      <c r="C1616" s="1">
        <v>34860</v>
      </c>
      <c r="D1616" t="s">
        <v>1688</v>
      </c>
      <c r="E1616" t="s">
        <v>1712</v>
      </c>
      <c r="F1616">
        <v>444814009</v>
      </c>
      <c r="G1616" t="s">
        <v>7</v>
      </c>
    </row>
    <row r="1617" spans="1:7" x14ac:dyDescent="0.2">
      <c r="A1617">
        <v>1617</v>
      </c>
      <c r="B1617" s="1">
        <v>38461</v>
      </c>
      <c r="C1617" s="1">
        <v>38469</v>
      </c>
      <c r="D1617" t="s">
        <v>1688</v>
      </c>
      <c r="E1617" t="s">
        <v>1713</v>
      </c>
      <c r="F1617">
        <v>195662009</v>
      </c>
      <c r="G1617" t="s">
        <v>15</v>
      </c>
    </row>
    <row r="1618" spans="1:7" x14ac:dyDescent="0.2">
      <c r="A1618">
        <v>1618</v>
      </c>
      <c r="B1618" s="1">
        <v>39880</v>
      </c>
      <c r="C1618" s="1">
        <v>39901</v>
      </c>
      <c r="D1618" t="s">
        <v>1688</v>
      </c>
      <c r="E1618" t="s">
        <v>1714</v>
      </c>
      <c r="F1618">
        <v>283385000</v>
      </c>
      <c r="G1618" t="s">
        <v>312</v>
      </c>
    </row>
    <row r="1619" spans="1:7" x14ac:dyDescent="0.2">
      <c r="A1619">
        <v>1619</v>
      </c>
      <c r="B1619" s="1">
        <v>40062</v>
      </c>
      <c r="C1619" s="1">
        <v>40070</v>
      </c>
      <c r="D1619" t="s">
        <v>1688</v>
      </c>
      <c r="E1619" t="s">
        <v>1715</v>
      </c>
      <c r="F1619">
        <v>195662009</v>
      </c>
      <c r="G1619" t="s">
        <v>15</v>
      </c>
    </row>
    <row r="1620" spans="1:7" x14ac:dyDescent="0.2">
      <c r="A1620">
        <v>1620</v>
      </c>
      <c r="B1620" s="1">
        <v>41631</v>
      </c>
      <c r="D1620" t="s">
        <v>1688</v>
      </c>
      <c r="E1620" t="s">
        <v>1716</v>
      </c>
      <c r="F1620">
        <v>410429000</v>
      </c>
      <c r="G1620" t="s">
        <v>648</v>
      </c>
    </row>
    <row r="1621" spans="1:7" x14ac:dyDescent="0.2">
      <c r="A1621">
        <v>1621</v>
      </c>
      <c r="B1621" s="1">
        <v>41631</v>
      </c>
      <c r="D1621" t="s">
        <v>1688</v>
      </c>
      <c r="E1621" t="s">
        <v>1716</v>
      </c>
      <c r="F1621">
        <v>429007001</v>
      </c>
      <c r="G1621" t="s">
        <v>649</v>
      </c>
    </row>
    <row r="1622" spans="1:7" x14ac:dyDescent="0.2">
      <c r="A1622">
        <v>1622</v>
      </c>
      <c r="B1622" s="1">
        <v>41949</v>
      </c>
      <c r="C1622" s="1">
        <v>42309</v>
      </c>
      <c r="D1622" t="s">
        <v>1688</v>
      </c>
      <c r="E1622" t="s">
        <v>1717</v>
      </c>
      <c r="F1622">
        <v>68496003</v>
      </c>
      <c r="G1622" t="s">
        <v>196</v>
      </c>
    </row>
    <row r="1623" spans="1:7" x14ac:dyDescent="0.2">
      <c r="A1623">
        <v>1623</v>
      </c>
      <c r="B1623" s="1">
        <v>43731</v>
      </c>
      <c r="D1623" t="s">
        <v>1688</v>
      </c>
      <c r="E1623" t="s">
        <v>1718</v>
      </c>
      <c r="F1623">
        <v>55822004</v>
      </c>
      <c r="G1623" t="s">
        <v>120</v>
      </c>
    </row>
    <row r="1624" spans="1:7" x14ac:dyDescent="0.2">
      <c r="A1624">
        <v>1624</v>
      </c>
      <c r="B1624" s="1">
        <v>25459</v>
      </c>
      <c r="C1624" s="1">
        <v>25470</v>
      </c>
      <c r="D1624" t="s">
        <v>1719</v>
      </c>
      <c r="E1624" t="s">
        <v>1720</v>
      </c>
      <c r="F1624">
        <v>195662009</v>
      </c>
      <c r="G1624" t="s">
        <v>15</v>
      </c>
    </row>
    <row r="1625" spans="1:7" x14ac:dyDescent="0.2">
      <c r="A1625">
        <v>1625</v>
      </c>
      <c r="B1625" s="1">
        <v>25697</v>
      </c>
      <c r="C1625" s="1">
        <v>25740</v>
      </c>
      <c r="D1625" t="s">
        <v>1719</v>
      </c>
      <c r="E1625" t="s">
        <v>1721</v>
      </c>
      <c r="F1625">
        <v>65363002</v>
      </c>
      <c r="G1625" t="s">
        <v>4</v>
      </c>
    </row>
    <row r="1626" spans="1:7" x14ac:dyDescent="0.2">
      <c r="A1626">
        <v>1626</v>
      </c>
      <c r="B1626" s="1">
        <v>25980</v>
      </c>
      <c r="C1626" s="1">
        <v>26104</v>
      </c>
      <c r="D1626" t="s">
        <v>1719</v>
      </c>
      <c r="E1626" t="s">
        <v>1722</v>
      </c>
      <c r="F1626">
        <v>65363002</v>
      </c>
      <c r="G1626" t="s">
        <v>4</v>
      </c>
    </row>
    <row r="1627" spans="1:7" x14ac:dyDescent="0.2">
      <c r="A1627">
        <v>1627</v>
      </c>
      <c r="B1627" s="1">
        <v>26004</v>
      </c>
      <c r="C1627" s="1">
        <v>26025</v>
      </c>
      <c r="D1627" t="s">
        <v>1719</v>
      </c>
      <c r="E1627" t="s">
        <v>1723</v>
      </c>
      <c r="F1627">
        <v>444814009</v>
      </c>
      <c r="G1627" t="s">
        <v>7</v>
      </c>
    </row>
    <row r="1628" spans="1:7" x14ac:dyDescent="0.2">
      <c r="A1628">
        <v>1628</v>
      </c>
      <c r="B1628" s="1">
        <v>26117</v>
      </c>
      <c r="C1628" s="1">
        <v>26147</v>
      </c>
      <c r="D1628" t="s">
        <v>1719</v>
      </c>
      <c r="E1628" t="s">
        <v>1724</v>
      </c>
      <c r="F1628">
        <v>65966004</v>
      </c>
      <c r="G1628" t="s">
        <v>25</v>
      </c>
    </row>
    <row r="1629" spans="1:7" x14ac:dyDescent="0.2">
      <c r="A1629">
        <v>1629</v>
      </c>
      <c r="B1629" s="1">
        <v>26374</v>
      </c>
      <c r="C1629" s="1">
        <v>26468</v>
      </c>
      <c r="D1629" t="s">
        <v>1719</v>
      </c>
      <c r="E1629" t="s">
        <v>1725</v>
      </c>
      <c r="F1629">
        <v>65363002</v>
      </c>
      <c r="G1629" t="s">
        <v>4</v>
      </c>
    </row>
    <row r="1630" spans="1:7" x14ac:dyDescent="0.2">
      <c r="A1630">
        <v>1630</v>
      </c>
      <c r="B1630" s="1">
        <v>27128</v>
      </c>
      <c r="C1630" s="1">
        <v>27203</v>
      </c>
      <c r="D1630" t="s">
        <v>1719</v>
      </c>
      <c r="E1630" t="s">
        <v>1726</v>
      </c>
      <c r="F1630">
        <v>65363002</v>
      </c>
      <c r="G1630" t="s">
        <v>4</v>
      </c>
    </row>
    <row r="1631" spans="1:7" x14ac:dyDescent="0.2">
      <c r="A1631">
        <v>1631</v>
      </c>
      <c r="B1631" s="1">
        <v>28173</v>
      </c>
      <c r="C1631" s="1">
        <v>28183</v>
      </c>
      <c r="D1631" t="s">
        <v>1719</v>
      </c>
      <c r="E1631" t="s">
        <v>1727</v>
      </c>
      <c r="F1631">
        <v>195662009</v>
      </c>
      <c r="G1631" t="s">
        <v>15</v>
      </c>
    </row>
    <row r="1632" spans="1:7" x14ac:dyDescent="0.2">
      <c r="A1632">
        <v>1632</v>
      </c>
      <c r="B1632" s="1">
        <v>28218</v>
      </c>
      <c r="C1632" s="1">
        <v>28232</v>
      </c>
      <c r="D1632" t="s">
        <v>1719</v>
      </c>
      <c r="E1632" t="s">
        <v>1728</v>
      </c>
      <c r="F1632">
        <v>10509002</v>
      </c>
      <c r="G1632" t="s">
        <v>19</v>
      </c>
    </row>
    <row r="1633" spans="1:7" x14ac:dyDescent="0.2">
      <c r="A1633">
        <v>1633</v>
      </c>
      <c r="B1633" s="1">
        <v>28425</v>
      </c>
      <c r="C1633" s="1">
        <v>28433</v>
      </c>
      <c r="D1633" t="s">
        <v>1719</v>
      </c>
      <c r="E1633" t="s">
        <v>1729</v>
      </c>
      <c r="F1633">
        <v>195662009</v>
      </c>
      <c r="G1633" t="s">
        <v>15</v>
      </c>
    </row>
    <row r="1634" spans="1:7" x14ac:dyDescent="0.2">
      <c r="A1634">
        <v>1634</v>
      </c>
      <c r="B1634" s="1">
        <v>29747</v>
      </c>
      <c r="C1634" s="1">
        <v>29777</v>
      </c>
      <c r="D1634" t="s">
        <v>1719</v>
      </c>
      <c r="E1634" t="s">
        <v>1730</v>
      </c>
      <c r="F1634">
        <v>62106007</v>
      </c>
      <c r="G1634" t="s">
        <v>75</v>
      </c>
    </row>
    <row r="1635" spans="1:7" x14ac:dyDescent="0.2">
      <c r="A1635">
        <v>1635</v>
      </c>
      <c r="B1635" s="1">
        <v>30507</v>
      </c>
      <c r="C1635" s="1">
        <v>30948</v>
      </c>
      <c r="D1635" t="s">
        <v>1719</v>
      </c>
      <c r="E1635" t="s">
        <v>1731</v>
      </c>
      <c r="F1635">
        <v>192127007</v>
      </c>
      <c r="G1635" t="s">
        <v>128</v>
      </c>
    </row>
    <row r="1636" spans="1:7" x14ac:dyDescent="0.2">
      <c r="A1636">
        <v>1636</v>
      </c>
      <c r="B1636" s="1">
        <v>31928</v>
      </c>
      <c r="C1636" s="1">
        <v>31942</v>
      </c>
      <c r="D1636" t="s">
        <v>1719</v>
      </c>
      <c r="E1636" t="s">
        <v>1732</v>
      </c>
      <c r="F1636">
        <v>72892002</v>
      </c>
      <c r="G1636" t="s">
        <v>45</v>
      </c>
    </row>
    <row r="1637" spans="1:7" x14ac:dyDescent="0.2">
      <c r="A1637">
        <v>1637</v>
      </c>
      <c r="B1637" s="1">
        <v>31928</v>
      </c>
      <c r="D1637" t="s">
        <v>1719</v>
      </c>
      <c r="E1637" t="s">
        <v>1732</v>
      </c>
      <c r="F1637">
        <v>19169002</v>
      </c>
      <c r="G1637" t="s">
        <v>52</v>
      </c>
    </row>
    <row r="1638" spans="1:7" x14ac:dyDescent="0.2">
      <c r="A1638">
        <v>1638</v>
      </c>
      <c r="B1638" s="1">
        <v>31928</v>
      </c>
      <c r="C1638" s="1">
        <v>31942</v>
      </c>
      <c r="D1638" t="s">
        <v>1719</v>
      </c>
      <c r="E1638" t="s">
        <v>1732</v>
      </c>
      <c r="F1638">
        <v>156073000</v>
      </c>
      <c r="G1638" t="s">
        <v>112</v>
      </c>
    </row>
    <row r="1639" spans="1:7" x14ac:dyDescent="0.2">
      <c r="A1639">
        <v>1639</v>
      </c>
      <c r="B1639" s="1">
        <v>33857</v>
      </c>
      <c r="C1639" s="1">
        <v>33887</v>
      </c>
      <c r="D1639" t="s">
        <v>1719</v>
      </c>
      <c r="E1639" t="s">
        <v>1733</v>
      </c>
      <c r="F1639">
        <v>62564004</v>
      </c>
      <c r="G1639" t="s">
        <v>261</v>
      </c>
    </row>
    <row r="1640" spans="1:7" x14ac:dyDescent="0.2">
      <c r="A1640">
        <v>1640</v>
      </c>
      <c r="B1640" s="1">
        <v>33924</v>
      </c>
      <c r="C1640" s="1">
        <v>33938</v>
      </c>
      <c r="D1640" t="s">
        <v>1719</v>
      </c>
      <c r="E1640" t="s">
        <v>1734</v>
      </c>
      <c r="F1640">
        <v>444814009</v>
      </c>
      <c r="G1640" t="s">
        <v>7</v>
      </c>
    </row>
    <row r="1641" spans="1:7" x14ac:dyDescent="0.2">
      <c r="A1641">
        <v>1641</v>
      </c>
      <c r="B1641" s="1">
        <v>34346</v>
      </c>
      <c r="C1641" s="1">
        <v>34357</v>
      </c>
      <c r="D1641" t="s">
        <v>1719</v>
      </c>
      <c r="E1641" t="s">
        <v>1735</v>
      </c>
      <c r="F1641">
        <v>43878008</v>
      </c>
      <c r="G1641" t="s">
        <v>35</v>
      </c>
    </row>
    <row r="1642" spans="1:7" x14ac:dyDescent="0.2">
      <c r="A1642">
        <v>1642</v>
      </c>
      <c r="B1642" s="1">
        <v>35980</v>
      </c>
      <c r="C1642" s="1">
        <v>35989</v>
      </c>
      <c r="D1642" t="s">
        <v>1719</v>
      </c>
      <c r="E1642" t="s">
        <v>1736</v>
      </c>
      <c r="F1642">
        <v>43878008</v>
      </c>
      <c r="G1642" t="s">
        <v>35</v>
      </c>
    </row>
    <row r="1643" spans="1:7" x14ac:dyDescent="0.2">
      <c r="A1643">
        <v>1643</v>
      </c>
      <c r="B1643" s="1">
        <v>37451</v>
      </c>
      <c r="C1643" s="1">
        <v>37661</v>
      </c>
      <c r="D1643" t="s">
        <v>1719</v>
      </c>
      <c r="E1643" t="s">
        <v>1737</v>
      </c>
      <c r="F1643">
        <v>72892002</v>
      </c>
      <c r="G1643" t="s">
        <v>45</v>
      </c>
    </row>
    <row r="1644" spans="1:7" x14ac:dyDescent="0.2">
      <c r="A1644">
        <v>1644</v>
      </c>
      <c r="B1644" s="1">
        <v>38097</v>
      </c>
      <c r="C1644" s="1">
        <v>38111</v>
      </c>
      <c r="D1644" t="s">
        <v>1719</v>
      </c>
      <c r="E1644" t="s">
        <v>1738</v>
      </c>
      <c r="F1644">
        <v>10509002</v>
      </c>
      <c r="G1644" t="s">
        <v>19</v>
      </c>
    </row>
    <row r="1645" spans="1:7" x14ac:dyDescent="0.2">
      <c r="A1645">
        <v>1645</v>
      </c>
      <c r="B1645" s="1">
        <v>38109</v>
      </c>
      <c r="C1645" s="1">
        <v>38326</v>
      </c>
      <c r="D1645" t="s">
        <v>1719</v>
      </c>
      <c r="E1645" t="s">
        <v>1739</v>
      </c>
      <c r="F1645">
        <v>72892002</v>
      </c>
      <c r="G1645" t="s">
        <v>45</v>
      </c>
    </row>
    <row r="1646" spans="1:7" x14ac:dyDescent="0.2">
      <c r="A1646">
        <v>1646</v>
      </c>
      <c r="B1646" s="1">
        <v>38477</v>
      </c>
      <c r="C1646" s="1">
        <v>38484</v>
      </c>
      <c r="D1646" t="s">
        <v>1719</v>
      </c>
      <c r="E1646" t="s">
        <v>1740</v>
      </c>
      <c r="F1646">
        <v>444814009</v>
      </c>
      <c r="G1646" t="s">
        <v>7</v>
      </c>
    </row>
    <row r="1647" spans="1:7" x14ac:dyDescent="0.2">
      <c r="A1647">
        <v>1647</v>
      </c>
      <c r="B1647" s="1">
        <v>39002</v>
      </c>
      <c r="C1647" s="1">
        <v>39016</v>
      </c>
      <c r="D1647" t="s">
        <v>1719</v>
      </c>
      <c r="E1647" t="s">
        <v>1741</v>
      </c>
      <c r="F1647">
        <v>444814009</v>
      </c>
      <c r="G1647" t="s">
        <v>7</v>
      </c>
    </row>
    <row r="1648" spans="1:7" x14ac:dyDescent="0.2">
      <c r="A1648">
        <v>1648</v>
      </c>
      <c r="B1648" s="1">
        <v>39082</v>
      </c>
      <c r="C1648" s="1">
        <v>39095</v>
      </c>
      <c r="D1648" t="s">
        <v>1719</v>
      </c>
      <c r="E1648" t="s">
        <v>1742</v>
      </c>
      <c r="F1648">
        <v>195662009</v>
      </c>
      <c r="G1648" t="s">
        <v>15</v>
      </c>
    </row>
    <row r="1649" spans="1:7" x14ac:dyDescent="0.2">
      <c r="A1649">
        <v>1649</v>
      </c>
      <c r="B1649" s="1">
        <v>39715</v>
      </c>
      <c r="C1649" s="1">
        <v>39736</v>
      </c>
      <c r="D1649" t="s">
        <v>1719</v>
      </c>
      <c r="E1649" t="s">
        <v>1743</v>
      </c>
      <c r="F1649">
        <v>444814009</v>
      </c>
      <c r="G1649" t="s">
        <v>7</v>
      </c>
    </row>
    <row r="1650" spans="1:7" x14ac:dyDescent="0.2">
      <c r="A1650">
        <v>1650</v>
      </c>
      <c r="B1650" s="1">
        <v>40748</v>
      </c>
      <c r="D1650" t="s">
        <v>1719</v>
      </c>
      <c r="E1650" t="s">
        <v>1744</v>
      </c>
      <c r="F1650">
        <v>162864005</v>
      </c>
      <c r="G1650" t="s">
        <v>50</v>
      </c>
    </row>
    <row r="1651" spans="1:7" x14ac:dyDescent="0.2">
      <c r="A1651">
        <v>1651</v>
      </c>
      <c r="B1651" s="1">
        <v>42218</v>
      </c>
      <c r="D1651" t="s">
        <v>1719</v>
      </c>
      <c r="E1651" t="s">
        <v>1745</v>
      </c>
      <c r="F1651">
        <v>15777000</v>
      </c>
      <c r="G1651" t="s">
        <v>80</v>
      </c>
    </row>
    <row r="1652" spans="1:7" x14ac:dyDescent="0.2">
      <c r="A1652">
        <v>1652</v>
      </c>
      <c r="B1652" s="1">
        <v>42278</v>
      </c>
      <c r="C1652" s="1">
        <v>42287</v>
      </c>
      <c r="D1652" t="s">
        <v>1719</v>
      </c>
      <c r="E1652" t="s">
        <v>1746</v>
      </c>
      <c r="F1652">
        <v>195662009</v>
      </c>
      <c r="G1652" t="s">
        <v>15</v>
      </c>
    </row>
    <row r="1653" spans="1:7" x14ac:dyDescent="0.2">
      <c r="A1653">
        <v>1653</v>
      </c>
      <c r="B1653" s="1">
        <v>42713</v>
      </c>
      <c r="C1653" s="1">
        <v>42727</v>
      </c>
      <c r="D1653" t="s">
        <v>1719</v>
      </c>
      <c r="E1653" t="s">
        <v>1747</v>
      </c>
      <c r="F1653">
        <v>444814009</v>
      </c>
      <c r="G1653" t="s">
        <v>7</v>
      </c>
    </row>
    <row r="1654" spans="1:7" x14ac:dyDescent="0.2">
      <c r="A1654">
        <v>1654</v>
      </c>
      <c r="B1654" s="1">
        <v>42953</v>
      </c>
      <c r="D1654" t="s">
        <v>1719</v>
      </c>
      <c r="E1654" t="s">
        <v>1748</v>
      </c>
      <c r="F1654">
        <v>271737000</v>
      </c>
      <c r="G1654" t="s">
        <v>63</v>
      </c>
    </row>
    <row r="1655" spans="1:7" x14ac:dyDescent="0.2">
      <c r="A1655">
        <v>1655</v>
      </c>
      <c r="B1655" s="1">
        <v>43070</v>
      </c>
      <c r="C1655" s="1">
        <v>43078</v>
      </c>
      <c r="D1655" t="s">
        <v>1719</v>
      </c>
      <c r="E1655" t="s">
        <v>1749</v>
      </c>
      <c r="F1655">
        <v>195662009</v>
      </c>
      <c r="G1655" t="s">
        <v>15</v>
      </c>
    </row>
    <row r="1656" spans="1:7" x14ac:dyDescent="0.2">
      <c r="A1656">
        <v>1656</v>
      </c>
      <c r="B1656" s="1">
        <v>43621</v>
      </c>
      <c r="C1656" s="1">
        <v>43634</v>
      </c>
      <c r="D1656" t="s">
        <v>1719</v>
      </c>
      <c r="E1656" t="s">
        <v>1750</v>
      </c>
      <c r="F1656">
        <v>195662009</v>
      </c>
      <c r="G1656" t="s">
        <v>15</v>
      </c>
    </row>
    <row r="1657" spans="1:7" x14ac:dyDescent="0.2">
      <c r="A1657">
        <v>1657</v>
      </c>
      <c r="B1657" s="1">
        <v>37950</v>
      </c>
      <c r="C1657" s="1">
        <v>37957</v>
      </c>
      <c r="D1657" t="s">
        <v>1751</v>
      </c>
      <c r="E1657" t="s">
        <v>1752</v>
      </c>
      <c r="F1657">
        <v>444814009</v>
      </c>
      <c r="G1657" t="s">
        <v>7</v>
      </c>
    </row>
    <row r="1658" spans="1:7" x14ac:dyDescent="0.2">
      <c r="A1658">
        <v>1658</v>
      </c>
      <c r="B1658" s="1">
        <v>38391</v>
      </c>
      <c r="C1658" s="1">
        <v>38438</v>
      </c>
      <c r="D1658" t="s">
        <v>1751</v>
      </c>
      <c r="E1658" t="s">
        <v>1753</v>
      </c>
      <c r="F1658">
        <v>65363002</v>
      </c>
      <c r="G1658" t="s">
        <v>4</v>
      </c>
    </row>
    <row r="1659" spans="1:7" x14ac:dyDescent="0.2">
      <c r="A1659">
        <v>1659</v>
      </c>
      <c r="B1659" s="1">
        <v>38654</v>
      </c>
      <c r="C1659" s="1">
        <v>38661</v>
      </c>
      <c r="D1659" t="s">
        <v>1751</v>
      </c>
      <c r="E1659" t="s">
        <v>1754</v>
      </c>
      <c r="F1659">
        <v>444814009</v>
      </c>
      <c r="G1659" t="s">
        <v>7</v>
      </c>
    </row>
    <row r="1660" spans="1:7" x14ac:dyDescent="0.2">
      <c r="A1660">
        <v>1660</v>
      </c>
      <c r="B1660" s="1">
        <v>38905</v>
      </c>
      <c r="C1660" s="1">
        <v>38913</v>
      </c>
      <c r="D1660" t="s">
        <v>1751</v>
      </c>
      <c r="E1660" t="s">
        <v>1755</v>
      </c>
      <c r="F1660">
        <v>195662009</v>
      </c>
      <c r="G1660" t="s">
        <v>15</v>
      </c>
    </row>
    <row r="1661" spans="1:7" x14ac:dyDescent="0.2">
      <c r="A1661">
        <v>1661</v>
      </c>
      <c r="B1661" s="1">
        <v>40837</v>
      </c>
      <c r="C1661" s="1">
        <v>40848</v>
      </c>
      <c r="D1661" t="s">
        <v>1751</v>
      </c>
      <c r="E1661" t="s">
        <v>1756</v>
      </c>
      <c r="F1661">
        <v>195662009</v>
      </c>
      <c r="G1661" t="s">
        <v>15</v>
      </c>
    </row>
    <row r="1662" spans="1:7" x14ac:dyDescent="0.2">
      <c r="A1662">
        <v>1662</v>
      </c>
      <c r="B1662" s="1">
        <v>41630</v>
      </c>
      <c r="C1662" s="1">
        <v>41640</v>
      </c>
      <c r="D1662" t="s">
        <v>1751</v>
      </c>
      <c r="E1662" t="s">
        <v>1757</v>
      </c>
      <c r="F1662">
        <v>195662009</v>
      </c>
      <c r="G1662" t="s">
        <v>15</v>
      </c>
    </row>
    <row r="1663" spans="1:7" x14ac:dyDescent="0.2">
      <c r="A1663">
        <v>1663</v>
      </c>
      <c r="B1663" s="1">
        <v>41931</v>
      </c>
      <c r="C1663" s="1">
        <v>42021</v>
      </c>
      <c r="D1663" t="s">
        <v>1751</v>
      </c>
      <c r="E1663" t="s">
        <v>1758</v>
      </c>
      <c r="F1663">
        <v>65966004</v>
      </c>
      <c r="G1663" t="s">
        <v>25</v>
      </c>
    </row>
    <row r="1664" spans="1:7" x14ac:dyDescent="0.2">
      <c r="A1664">
        <v>1664</v>
      </c>
      <c r="B1664" s="1">
        <v>42239</v>
      </c>
      <c r="C1664" s="1">
        <v>42260</v>
      </c>
      <c r="D1664" t="s">
        <v>1751</v>
      </c>
      <c r="E1664" s="2" t="s">
        <v>1759</v>
      </c>
      <c r="F1664">
        <v>444814009</v>
      </c>
      <c r="G1664" t="s">
        <v>7</v>
      </c>
    </row>
    <row r="1665" spans="1:7" x14ac:dyDescent="0.2">
      <c r="A1665">
        <v>1665</v>
      </c>
      <c r="B1665" s="1">
        <v>42863</v>
      </c>
      <c r="C1665" s="1">
        <v>42877</v>
      </c>
      <c r="D1665" t="s">
        <v>1751</v>
      </c>
      <c r="E1665" t="s">
        <v>1760</v>
      </c>
      <c r="F1665">
        <v>10509002</v>
      </c>
      <c r="G1665" t="s">
        <v>19</v>
      </c>
    </row>
    <row r="1666" spans="1:7" x14ac:dyDescent="0.2">
      <c r="A1666">
        <v>1666</v>
      </c>
      <c r="B1666" s="1">
        <v>32953</v>
      </c>
      <c r="C1666" s="1">
        <v>32998</v>
      </c>
      <c r="D1666" t="s">
        <v>1761</v>
      </c>
      <c r="E1666" t="s">
        <v>1762</v>
      </c>
      <c r="F1666">
        <v>65363002</v>
      </c>
      <c r="G1666" t="s">
        <v>4</v>
      </c>
    </row>
    <row r="1667" spans="1:7" x14ac:dyDescent="0.2">
      <c r="A1667">
        <v>1667</v>
      </c>
      <c r="B1667" s="1">
        <v>32962</v>
      </c>
      <c r="C1667" s="1">
        <v>32983</v>
      </c>
      <c r="D1667" t="s">
        <v>1761</v>
      </c>
      <c r="E1667" t="s">
        <v>1763</v>
      </c>
      <c r="F1667">
        <v>444814009</v>
      </c>
      <c r="G1667" t="s">
        <v>7</v>
      </c>
    </row>
    <row r="1668" spans="1:7" x14ac:dyDescent="0.2">
      <c r="A1668">
        <v>1668</v>
      </c>
      <c r="B1668" s="1">
        <v>33525</v>
      </c>
      <c r="C1668" s="1">
        <v>33533</v>
      </c>
      <c r="D1668" t="s">
        <v>1761</v>
      </c>
      <c r="E1668" t="s">
        <v>1764</v>
      </c>
      <c r="F1668">
        <v>195662009</v>
      </c>
      <c r="G1668" t="s">
        <v>15</v>
      </c>
    </row>
    <row r="1669" spans="1:7" x14ac:dyDescent="0.2">
      <c r="A1669">
        <v>1669</v>
      </c>
      <c r="B1669" s="1">
        <v>33807</v>
      </c>
      <c r="C1669" s="1">
        <v>33818</v>
      </c>
      <c r="D1669" t="s">
        <v>1761</v>
      </c>
      <c r="E1669" t="s">
        <v>1765</v>
      </c>
      <c r="F1669">
        <v>195662009</v>
      </c>
      <c r="G1669" t="s">
        <v>15</v>
      </c>
    </row>
    <row r="1670" spans="1:7" x14ac:dyDescent="0.2">
      <c r="A1670">
        <v>1670</v>
      </c>
      <c r="B1670" s="1">
        <v>34851</v>
      </c>
      <c r="C1670" s="1">
        <v>34858</v>
      </c>
      <c r="D1670" t="s">
        <v>1761</v>
      </c>
      <c r="E1670" t="s">
        <v>1766</v>
      </c>
      <c r="F1670">
        <v>444814009</v>
      </c>
      <c r="G1670" t="s">
        <v>7</v>
      </c>
    </row>
    <row r="1671" spans="1:7" x14ac:dyDescent="0.2">
      <c r="A1671">
        <v>1671</v>
      </c>
      <c r="B1671" s="1">
        <v>34965</v>
      </c>
      <c r="C1671" s="1">
        <v>34972</v>
      </c>
      <c r="D1671" t="s">
        <v>1761</v>
      </c>
      <c r="E1671" t="s">
        <v>1767</v>
      </c>
      <c r="F1671">
        <v>10509002</v>
      </c>
      <c r="G1671" t="s">
        <v>19</v>
      </c>
    </row>
    <row r="1672" spans="1:7" x14ac:dyDescent="0.2">
      <c r="A1672">
        <v>1672</v>
      </c>
      <c r="B1672" s="1">
        <v>35154</v>
      </c>
      <c r="C1672" s="1">
        <v>35168</v>
      </c>
      <c r="D1672" t="s">
        <v>1761</v>
      </c>
      <c r="E1672" t="s">
        <v>1768</v>
      </c>
      <c r="F1672">
        <v>10509002</v>
      </c>
      <c r="G1672" t="s">
        <v>19</v>
      </c>
    </row>
    <row r="1673" spans="1:7" x14ac:dyDescent="0.2">
      <c r="A1673">
        <v>1673</v>
      </c>
      <c r="B1673" s="1">
        <v>35563</v>
      </c>
      <c r="C1673" s="1">
        <v>35577</v>
      </c>
      <c r="D1673" t="s">
        <v>1761</v>
      </c>
      <c r="E1673" t="s">
        <v>1769</v>
      </c>
      <c r="F1673">
        <v>284549007</v>
      </c>
      <c r="G1673" t="s">
        <v>559</v>
      </c>
    </row>
    <row r="1674" spans="1:7" x14ac:dyDescent="0.2">
      <c r="A1674">
        <v>1674</v>
      </c>
      <c r="B1674" s="1">
        <v>38637</v>
      </c>
      <c r="C1674" s="1">
        <v>38667</v>
      </c>
      <c r="D1674" t="s">
        <v>1761</v>
      </c>
      <c r="E1674" t="s">
        <v>1770</v>
      </c>
      <c r="F1674">
        <v>62564004</v>
      </c>
      <c r="G1674" t="s">
        <v>261</v>
      </c>
    </row>
    <row r="1675" spans="1:7" x14ac:dyDescent="0.2">
      <c r="A1675">
        <v>1675</v>
      </c>
      <c r="B1675" s="1">
        <v>39102</v>
      </c>
      <c r="D1675" t="s">
        <v>1761</v>
      </c>
      <c r="E1675" t="s">
        <v>1771</v>
      </c>
      <c r="F1675">
        <v>59621000</v>
      </c>
      <c r="G1675" t="s">
        <v>92</v>
      </c>
    </row>
    <row r="1676" spans="1:7" x14ac:dyDescent="0.2">
      <c r="A1676">
        <v>1676</v>
      </c>
      <c r="B1676" s="1">
        <v>41328</v>
      </c>
      <c r="D1676" t="s">
        <v>1761</v>
      </c>
      <c r="E1676" t="s">
        <v>1772</v>
      </c>
      <c r="F1676">
        <v>162864005</v>
      </c>
      <c r="G1676" t="s">
        <v>50</v>
      </c>
    </row>
    <row r="1677" spans="1:7" x14ac:dyDescent="0.2">
      <c r="A1677">
        <v>1677</v>
      </c>
      <c r="B1677" s="1">
        <v>42117</v>
      </c>
      <c r="C1677" s="1">
        <v>42184</v>
      </c>
      <c r="D1677" t="s">
        <v>1761</v>
      </c>
      <c r="E1677" t="s">
        <v>1773</v>
      </c>
      <c r="F1677">
        <v>30832001</v>
      </c>
      <c r="G1677" t="s">
        <v>406</v>
      </c>
    </row>
    <row r="1678" spans="1:7" x14ac:dyDescent="0.2">
      <c r="A1678">
        <v>1678</v>
      </c>
      <c r="B1678" s="1">
        <v>42532</v>
      </c>
      <c r="D1678" t="s">
        <v>1761</v>
      </c>
      <c r="E1678" t="s">
        <v>1774</v>
      </c>
      <c r="F1678">
        <v>410429000</v>
      </c>
      <c r="G1678" t="s">
        <v>648</v>
      </c>
    </row>
    <row r="1679" spans="1:7" x14ac:dyDescent="0.2">
      <c r="A1679">
        <v>1679</v>
      </c>
      <c r="B1679" s="1">
        <v>42532</v>
      </c>
      <c r="D1679" t="s">
        <v>1761</v>
      </c>
      <c r="E1679" t="s">
        <v>1774</v>
      </c>
      <c r="F1679">
        <v>429007001</v>
      </c>
      <c r="G1679" t="s">
        <v>649</v>
      </c>
    </row>
    <row r="1680" spans="1:7" x14ac:dyDescent="0.2">
      <c r="A1680">
        <v>1680</v>
      </c>
      <c r="B1680" s="1">
        <v>42757</v>
      </c>
      <c r="C1680" s="1">
        <v>42764</v>
      </c>
      <c r="D1680" t="s">
        <v>1761</v>
      </c>
      <c r="E1680" t="s">
        <v>1775</v>
      </c>
      <c r="F1680">
        <v>444814009</v>
      </c>
      <c r="G1680" t="s">
        <v>7</v>
      </c>
    </row>
    <row r="1681" spans="1:7" x14ac:dyDescent="0.2">
      <c r="A1681">
        <v>1681</v>
      </c>
      <c r="B1681" s="1">
        <v>42904</v>
      </c>
      <c r="C1681" s="1">
        <v>42964</v>
      </c>
      <c r="D1681" t="s">
        <v>1761</v>
      </c>
      <c r="E1681" t="s">
        <v>1776</v>
      </c>
      <c r="F1681">
        <v>62106007</v>
      </c>
      <c r="G1681" t="s">
        <v>75</v>
      </c>
    </row>
    <row r="1682" spans="1:7" x14ac:dyDescent="0.2">
      <c r="A1682">
        <v>1682</v>
      </c>
      <c r="B1682" s="1">
        <v>43554</v>
      </c>
      <c r="D1682" t="s">
        <v>1761</v>
      </c>
      <c r="E1682" t="s">
        <v>1777</v>
      </c>
      <c r="F1682">
        <v>15777000</v>
      </c>
      <c r="G1682" t="s">
        <v>80</v>
      </c>
    </row>
    <row r="1683" spans="1:7" x14ac:dyDescent="0.2">
      <c r="A1683">
        <v>1683</v>
      </c>
      <c r="B1683" s="1">
        <v>43554</v>
      </c>
      <c r="D1683" t="s">
        <v>1761</v>
      </c>
      <c r="E1683" t="s">
        <v>1777</v>
      </c>
      <c r="F1683">
        <v>271737000</v>
      </c>
      <c r="G1683" t="s">
        <v>63</v>
      </c>
    </row>
    <row r="1684" spans="1:7" x14ac:dyDescent="0.2">
      <c r="A1684">
        <v>1684</v>
      </c>
      <c r="B1684" s="1">
        <v>30219</v>
      </c>
      <c r="C1684" s="1">
        <v>30247</v>
      </c>
      <c r="D1684" t="s">
        <v>1778</v>
      </c>
      <c r="E1684" t="s">
        <v>1779</v>
      </c>
      <c r="F1684">
        <v>39848009</v>
      </c>
      <c r="G1684" t="s">
        <v>28</v>
      </c>
    </row>
    <row r="1685" spans="1:7" x14ac:dyDescent="0.2">
      <c r="A1685">
        <v>1685</v>
      </c>
      <c r="B1685" s="1">
        <v>30577</v>
      </c>
      <c r="C1685" s="1">
        <v>30637</v>
      </c>
      <c r="D1685" t="s">
        <v>1778</v>
      </c>
      <c r="E1685" t="s">
        <v>1780</v>
      </c>
      <c r="F1685">
        <v>62106007</v>
      </c>
      <c r="G1685" t="s">
        <v>75</v>
      </c>
    </row>
    <row r="1686" spans="1:7" x14ac:dyDescent="0.2">
      <c r="A1686">
        <v>1686</v>
      </c>
      <c r="B1686" s="1">
        <v>30851</v>
      </c>
      <c r="C1686" s="1">
        <v>30860</v>
      </c>
      <c r="D1686" t="s">
        <v>1778</v>
      </c>
      <c r="E1686" t="s">
        <v>1781</v>
      </c>
      <c r="F1686">
        <v>195662009</v>
      </c>
      <c r="G1686" t="s">
        <v>15</v>
      </c>
    </row>
    <row r="1687" spans="1:7" x14ac:dyDescent="0.2">
      <c r="A1687">
        <v>1687</v>
      </c>
      <c r="B1687" s="1">
        <v>31657</v>
      </c>
      <c r="C1687" s="1">
        <v>31685</v>
      </c>
      <c r="D1687" t="s">
        <v>1778</v>
      </c>
      <c r="E1687" t="s">
        <v>1782</v>
      </c>
      <c r="F1687">
        <v>70704007</v>
      </c>
      <c r="G1687" t="s">
        <v>84</v>
      </c>
    </row>
    <row r="1688" spans="1:7" x14ac:dyDescent="0.2">
      <c r="A1688">
        <v>1688</v>
      </c>
      <c r="B1688" s="1">
        <v>31908</v>
      </c>
      <c r="C1688" s="1">
        <v>31929</v>
      </c>
      <c r="D1688" t="s">
        <v>1778</v>
      </c>
      <c r="E1688" t="s">
        <v>1783</v>
      </c>
      <c r="F1688">
        <v>444814009</v>
      </c>
      <c r="G1688" t="s">
        <v>7</v>
      </c>
    </row>
    <row r="1689" spans="1:7" x14ac:dyDescent="0.2">
      <c r="A1689">
        <v>1689</v>
      </c>
      <c r="B1689" s="1">
        <v>32062</v>
      </c>
      <c r="C1689" s="1">
        <v>32071</v>
      </c>
      <c r="D1689" t="s">
        <v>1778</v>
      </c>
      <c r="E1689" t="s">
        <v>1784</v>
      </c>
      <c r="F1689">
        <v>195662009</v>
      </c>
      <c r="G1689" t="s">
        <v>15</v>
      </c>
    </row>
    <row r="1690" spans="1:7" x14ac:dyDescent="0.2">
      <c r="A1690">
        <v>1690</v>
      </c>
      <c r="B1690" s="1">
        <v>32463</v>
      </c>
      <c r="C1690" s="1">
        <v>32474</v>
      </c>
      <c r="D1690" t="s">
        <v>1778</v>
      </c>
      <c r="E1690" t="s">
        <v>1785</v>
      </c>
      <c r="F1690">
        <v>43878008</v>
      </c>
      <c r="G1690" t="s">
        <v>35</v>
      </c>
    </row>
    <row r="1691" spans="1:7" x14ac:dyDescent="0.2">
      <c r="A1691">
        <v>1691</v>
      </c>
      <c r="B1691" s="1">
        <v>35651</v>
      </c>
      <c r="C1691" s="1">
        <v>35665</v>
      </c>
      <c r="D1691" t="s">
        <v>1778</v>
      </c>
      <c r="E1691" t="s">
        <v>1786</v>
      </c>
      <c r="F1691">
        <v>10509002</v>
      </c>
      <c r="G1691" t="s">
        <v>19</v>
      </c>
    </row>
    <row r="1692" spans="1:7" x14ac:dyDescent="0.2">
      <c r="A1692">
        <v>1692</v>
      </c>
      <c r="B1692" s="1">
        <v>37559</v>
      </c>
      <c r="C1692" s="1">
        <v>37601</v>
      </c>
      <c r="D1692" t="s">
        <v>1778</v>
      </c>
      <c r="E1692" t="s">
        <v>1787</v>
      </c>
      <c r="F1692">
        <v>301011002</v>
      </c>
      <c r="G1692" t="s">
        <v>132</v>
      </c>
    </row>
    <row r="1693" spans="1:7" x14ac:dyDescent="0.2">
      <c r="A1693">
        <v>1693</v>
      </c>
      <c r="B1693" s="1">
        <v>38056</v>
      </c>
      <c r="C1693" s="1">
        <v>38070</v>
      </c>
      <c r="D1693" t="s">
        <v>1778</v>
      </c>
      <c r="E1693" t="s">
        <v>1788</v>
      </c>
      <c r="F1693">
        <v>444814009</v>
      </c>
      <c r="G1693" t="s">
        <v>7</v>
      </c>
    </row>
    <row r="1694" spans="1:7" x14ac:dyDescent="0.2">
      <c r="A1694">
        <v>1694</v>
      </c>
      <c r="B1694" s="1">
        <v>38105</v>
      </c>
      <c r="C1694" s="1">
        <v>38119</v>
      </c>
      <c r="D1694" t="s">
        <v>1778</v>
      </c>
      <c r="E1694" t="s">
        <v>1789</v>
      </c>
      <c r="F1694">
        <v>284551006</v>
      </c>
      <c r="G1694" t="s">
        <v>240</v>
      </c>
    </row>
    <row r="1695" spans="1:7" x14ac:dyDescent="0.2">
      <c r="A1695">
        <v>1695</v>
      </c>
      <c r="B1695" s="1">
        <v>38356</v>
      </c>
      <c r="C1695" s="1">
        <v>38573</v>
      </c>
      <c r="D1695" t="s">
        <v>1778</v>
      </c>
      <c r="E1695" t="s">
        <v>1790</v>
      </c>
      <c r="F1695">
        <v>72892002</v>
      </c>
      <c r="G1695" t="s">
        <v>45</v>
      </c>
    </row>
    <row r="1696" spans="1:7" x14ac:dyDescent="0.2">
      <c r="A1696">
        <v>1696</v>
      </c>
      <c r="B1696" s="1">
        <v>38405</v>
      </c>
      <c r="C1696" s="1">
        <v>38426</v>
      </c>
      <c r="D1696" t="s">
        <v>1778</v>
      </c>
      <c r="E1696" t="s">
        <v>1791</v>
      </c>
      <c r="F1696">
        <v>36971009</v>
      </c>
      <c r="G1696" t="s">
        <v>134</v>
      </c>
    </row>
    <row r="1697" spans="1:7" x14ac:dyDescent="0.2">
      <c r="A1697">
        <v>1697</v>
      </c>
      <c r="B1697" s="1">
        <v>29510</v>
      </c>
      <c r="C1697" s="1">
        <v>29600</v>
      </c>
      <c r="D1697" t="s">
        <v>1792</v>
      </c>
      <c r="E1697" t="s">
        <v>1793</v>
      </c>
      <c r="F1697">
        <v>263102004</v>
      </c>
      <c r="G1697" t="s">
        <v>106</v>
      </c>
    </row>
    <row r="1698" spans="1:7" x14ac:dyDescent="0.2">
      <c r="A1698">
        <v>1698</v>
      </c>
      <c r="B1698" s="1">
        <v>40834</v>
      </c>
      <c r="C1698" s="1">
        <v>40855</v>
      </c>
      <c r="D1698" t="s">
        <v>1778</v>
      </c>
      <c r="E1698" t="s">
        <v>1794</v>
      </c>
      <c r="F1698">
        <v>444814009</v>
      </c>
      <c r="G1698" t="s">
        <v>7</v>
      </c>
    </row>
    <row r="1699" spans="1:7" x14ac:dyDescent="0.2">
      <c r="A1699">
        <v>1699</v>
      </c>
      <c r="B1699" s="1">
        <v>40925</v>
      </c>
      <c r="D1699" t="s">
        <v>1778</v>
      </c>
      <c r="E1699" t="s">
        <v>1795</v>
      </c>
      <c r="F1699">
        <v>15777000</v>
      </c>
      <c r="G1699" t="s">
        <v>80</v>
      </c>
    </row>
    <row r="1700" spans="1:7" x14ac:dyDescent="0.2">
      <c r="A1700">
        <v>1700</v>
      </c>
      <c r="B1700" s="1">
        <v>40925</v>
      </c>
      <c r="D1700" t="s">
        <v>1778</v>
      </c>
      <c r="E1700" t="s">
        <v>1795</v>
      </c>
      <c r="F1700">
        <v>271737000</v>
      </c>
      <c r="G1700" t="s">
        <v>63</v>
      </c>
    </row>
    <row r="1701" spans="1:7" x14ac:dyDescent="0.2">
      <c r="A1701">
        <v>1701</v>
      </c>
      <c r="B1701" s="1">
        <v>43969</v>
      </c>
      <c r="D1701" t="s">
        <v>1778</v>
      </c>
      <c r="E1701" t="s">
        <v>1796</v>
      </c>
      <c r="F1701">
        <v>58150001</v>
      </c>
      <c r="G1701" t="s">
        <v>526</v>
      </c>
    </row>
    <row r="1702" spans="1:7" x14ac:dyDescent="0.2">
      <c r="A1702">
        <v>1702</v>
      </c>
      <c r="B1702" s="1">
        <v>30650</v>
      </c>
      <c r="C1702" s="1">
        <v>30664</v>
      </c>
      <c r="D1702" t="s">
        <v>1792</v>
      </c>
      <c r="E1702" t="s">
        <v>1797</v>
      </c>
      <c r="F1702">
        <v>44465007</v>
      </c>
      <c r="G1702" t="s">
        <v>2</v>
      </c>
    </row>
    <row r="1703" spans="1:7" x14ac:dyDescent="0.2">
      <c r="A1703">
        <v>1703</v>
      </c>
      <c r="B1703" s="1">
        <v>33656</v>
      </c>
      <c r="C1703" s="1">
        <v>33670</v>
      </c>
      <c r="D1703" t="s">
        <v>1792</v>
      </c>
      <c r="E1703" t="s">
        <v>1798</v>
      </c>
      <c r="F1703">
        <v>444814009</v>
      </c>
      <c r="G1703" t="s">
        <v>7</v>
      </c>
    </row>
    <row r="1704" spans="1:7" x14ac:dyDescent="0.2">
      <c r="A1704">
        <v>1704</v>
      </c>
      <c r="B1704" s="1">
        <v>35872</v>
      </c>
      <c r="C1704" s="1">
        <v>35893</v>
      </c>
      <c r="D1704" t="s">
        <v>1792</v>
      </c>
      <c r="E1704" t="s">
        <v>1799</v>
      </c>
      <c r="F1704">
        <v>72892002</v>
      </c>
      <c r="G1704" t="s">
        <v>45</v>
      </c>
    </row>
    <row r="1705" spans="1:7" x14ac:dyDescent="0.2">
      <c r="A1705">
        <v>1705</v>
      </c>
      <c r="B1705" s="1">
        <v>37524</v>
      </c>
      <c r="C1705" s="1">
        <v>37734</v>
      </c>
      <c r="D1705" t="s">
        <v>1792</v>
      </c>
      <c r="E1705" t="s">
        <v>1800</v>
      </c>
      <c r="F1705">
        <v>72892002</v>
      </c>
      <c r="G1705" t="s">
        <v>45</v>
      </c>
    </row>
    <row r="1706" spans="1:7" x14ac:dyDescent="0.2">
      <c r="A1706">
        <v>1706</v>
      </c>
      <c r="B1706" s="1">
        <v>38538</v>
      </c>
      <c r="C1706" s="1">
        <v>38552</v>
      </c>
      <c r="D1706" t="s">
        <v>1792</v>
      </c>
      <c r="E1706" t="s">
        <v>1801</v>
      </c>
      <c r="F1706">
        <v>444814009</v>
      </c>
      <c r="G1706" t="s">
        <v>7</v>
      </c>
    </row>
    <row r="1707" spans="1:7" x14ac:dyDescent="0.2">
      <c r="A1707">
        <v>1707</v>
      </c>
      <c r="B1707" s="1">
        <v>38630</v>
      </c>
      <c r="C1707" s="1">
        <v>38861</v>
      </c>
      <c r="D1707" t="s">
        <v>1792</v>
      </c>
      <c r="E1707" t="s">
        <v>1802</v>
      </c>
      <c r="F1707">
        <v>72892002</v>
      </c>
      <c r="G1707" t="s">
        <v>45</v>
      </c>
    </row>
    <row r="1708" spans="1:7" x14ac:dyDescent="0.2">
      <c r="A1708">
        <v>1708</v>
      </c>
      <c r="B1708" s="1">
        <v>39029</v>
      </c>
      <c r="C1708" s="1">
        <v>39050</v>
      </c>
      <c r="D1708" t="s">
        <v>1792</v>
      </c>
      <c r="E1708" t="s">
        <v>1803</v>
      </c>
      <c r="F1708">
        <v>72892002</v>
      </c>
      <c r="G1708" t="s">
        <v>45</v>
      </c>
    </row>
    <row r="1709" spans="1:7" x14ac:dyDescent="0.2">
      <c r="A1709">
        <v>1709</v>
      </c>
      <c r="B1709" s="1">
        <v>39154</v>
      </c>
      <c r="C1709" s="1">
        <v>39168</v>
      </c>
      <c r="D1709" t="s">
        <v>1792</v>
      </c>
      <c r="E1709" t="s">
        <v>1804</v>
      </c>
      <c r="F1709">
        <v>283385000</v>
      </c>
      <c r="G1709" t="s">
        <v>312</v>
      </c>
    </row>
    <row r="1710" spans="1:7" x14ac:dyDescent="0.2">
      <c r="A1710">
        <v>1710</v>
      </c>
      <c r="B1710" s="1">
        <v>39295</v>
      </c>
      <c r="C1710" s="1">
        <v>39505</v>
      </c>
      <c r="D1710" t="s">
        <v>1792</v>
      </c>
      <c r="E1710" t="s">
        <v>1805</v>
      </c>
      <c r="F1710">
        <v>72892002</v>
      </c>
      <c r="G1710" t="s">
        <v>45</v>
      </c>
    </row>
    <row r="1711" spans="1:7" x14ac:dyDescent="0.2">
      <c r="A1711">
        <v>1711</v>
      </c>
      <c r="B1711" s="1">
        <v>39463</v>
      </c>
      <c r="C1711" s="1">
        <v>39505</v>
      </c>
      <c r="D1711" t="s">
        <v>1792</v>
      </c>
      <c r="E1711" t="s">
        <v>1806</v>
      </c>
      <c r="F1711">
        <v>398254007</v>
      </c>
      <c r="G1711" t="s">
        <v>47</v>
      </c>
    </row>
    <row r="1712" spans="1:7" x14ac:dyDescent="0.2">
      <c r="A1712">
        <v>1712</v>
      </c>
      <c r="B1712" s="1">
        <v>40401</v>
      </c>
      <c r="C1712" s="1">
        <v>40471</v>
      </c>
      <c r="D1712" t="s">
        <v>1792</v>
      </c>
      <c r="E1712" t="s">
        <v>1807</v>
      </c>
      <c r="F1712">
        <v>72892002</v>
      </c>
      <c r="G1712" t="s">
        <v>45</v>
      </c>
    </row>
    <row r="1713" spans="1:7" x14ac:dyDescent="0.2">
      <c r="A1713">
        <v>1713</v>
      </c>
      <c r="B1713" s="1">
        <v>40562</v>
      </c>
      <c r="C1713" s="1">
        <v>40569</v>
      </c>
      <c r="D1713" t="s">
        <v>1792</v>
      </c>
      <c r="E1713" t="s">
        <v>1808</v>
      </c>
      <c r="F1713">
        <v>72892002</v>
      </c>
      <c r="G1713" t="s">
        <v>45</v>
      </c>
    </row>
    <row r="1714" spans="1:7" x14ac:dyDescent="0.2">
      <c r="A1714">
        <v>1714</v>
      </c>
      <c r="B1714" s="1">
        <v>40562</v>
      </c>
      <c r="D1714" t="s">
        <v>1792</v>
      </c>
      <c r="E1714" t="s">
        <v>1808</v>
      </c>
      <c r="F1714">
        <v>19169002</v>
      </c>
      <c r="G1714" t="s">
        <v>52</v>
      </c>
    </row>
    <row r="1715" spans="1:7" x14ac:dyDescent="0.2">
      <c r="A1715">
        <v>1715</v>
      </c>
      <c r="B1715" s="1">
        <v>40562</v>
      </c>
      <c r="C1715" s="1">
        <v>40569</v>
      </c>
      <c r="D1715" t="s">
        <v>1792</v>
      </c>
      <c r="E1715" t="s">
        <v>1808</v>
      </c>
      <c r="F1715">
        <v>156073000</v>
      </c>
      <c r="G1715" t="s">
        <v>112</v>
      </c>
    </row>
    <row r="1716" spans="1:7" x14ac:dyDescent="0.2">
      <c r="A1716">
        <v>1716</v>
      </c>
      <c r="B1716" s="1">
        <v>40905</v>
      </c>
      <c r="C1716" s="1">
        <v>41136</v>
      </c>
      <c r="D1716" t="s">
        <v>1792</v>
      </c>
      <c r="E1716" t="s">
        <v>1809</v>
      </c>
      <c r="F1716">
        <v>72892002</v>
      </c>
      <c r="G1716" t="s">
        <v>45</v>
      </c>
    </row>
    <row r="1717" spans="1:7" x14ac:dyDescent="0.2">
      <c r="A1717">
        <v>1717</v>
      </c>
      <c r="B1717" s="1">
        <v>41418</v>
      </c>
      <c r="C1717" s="1">
        <v>41432</v>
      </c>
      <c r="D1717" t="s">
        <v>1792</v>
      </c>
      <c r="E1717" t="s">
        <v>1810</v>
      </c>
      <c r="F1717">
        <v>284551006</v>
      </c>
      <c r="G1717" t="s">
        <v>240</v>
      </c>
    </row>
    <row r="1718" spans="1:7" x14ac:dyDescent="0.2">
      <c r="A1718">
        <v>1718</v>
      </c>
      <c r="B1718" s="1">
        <v>42022</v>
      </c>
      <c r="C1718" s="1">
        <v>42031</v>
      </c>
      <c r="D1718" t="s">
        <v>1792</v>
      </c>
      <c r="E1718" t="s">
        <v>1811</v>
      </c>
      <c r="F1718">
        <v>195662009</v>
      </c>
      <c r="G1718" t="s">
        <v>15</v>
      </c>
    </row>
    <row r="1719" spans="1:7" x14ac:dyDescent="0.2">
      <c r="A1719">
        <v>1719</v>
      </c>
      <c r="B1719" s="1">
        <v>42116</v>
      </c>
      <c r="C1719" s="1">
        <v>42326</v>
      </c>
      <c r="D1719" t="s">
        <v>1792</v>
      </c>
      <c r="E1719" t="s">
        <v>1812</v>
      </c>
      <c r="F1719">
        <v>72892002</v>
      </c>
      <c r="G1719" t="s">
        <v>45</v>
      </c>
    </row>
    <row r="1720" spans="1:7" x14ac:dyDescent="0.2">
      <c r="A1720">
        <v>1720</v>
      </c>
      <c r="B1720" s="1">
        <v>42542</v>
      </c>
      <c r="C1720" s="1">
        <v>42563</v>
      </c>
      <c r="D1720" t="s">
        <v>1792</v>
      </c>
      <c r="E1720" t="s">
        <v>1813</v>
      </c>
      <c r="F1720">
        <v>70704007</v>
      </c>
      <c r="G1720" t="s">
        <v>84</v>
      </c>
    </row>
    <row r="1721" spans="1:7" x14ac:dyDescent="0.2">
      <c r="A1721">
        <v>1721</v>
      </c>
      <c r="B1721" s="1">
        <v>42907</v>
      </c>
      <c r="C1721" s="1">
        <v>42928</v>
      </c>
      <c r="D1721" t="s">
        <v>1792</v>
      </c>
      <c r="E1721" t="s">
        <v>1814</v>
      </c>
      <c r="F1721">
        <v>36971009</v>
      </c>
      <c r="G1721" t="s">
        <v>134</v>
      </c>
    </row>
    <row r="1722" spans="1:7" x14ac:dyDescent="0.2">
      <c r="A1722">
        <v>1722</v>
      </c>
      <c r="B1722" s="1">
        <v>42998</v>
      </c>
      <c r="C1722" s="1">
        <v>43208</v>
      </c>
      <c r="D1722" t="s">
        <v>1792</v>
      </c>
      <c r="E1722" t="s">
        <v>1815</v>
      </c>
      <c r="F1722">
        <v>72892002</v>
      </c>
      <c r="G1722" t="s">
        <v>45</v>
      </c>
    </row>
    <row r="1723" spans="1:7" x14ac:dyDescent="0.2">
      <c r="A1723">
        <v>1723</v>
      </c>
      <c r="B1723" s="1">
        <v>43362</v>
      </c>
      <c r="C1723" s="1">
        <v>43369</v>
      </c>
      <c r="D1723" t="s">
        <v>1792</v>
      </c>
      <c r="E1723" t="s">
        <v>1816</v>
      </c>
      <c r="F1723">
        <v>72892002</v>
      </c>
      <c r="G1723" t="s">
        <v>45</v>
      </c>
    </row>
    <row r="1724" spans="1:7" x14ac:dyDescent="0.2">
      <c r="A1724">
        <v>1724</v>
      </c>
      <c r="B1724" s="1">
        <v>43362</v>
      </c>
      <c r="C1724" s="1">
        <v>43369</v>
      </c>
      <c r="D1724" t="s">
        <v>1792</v>
      </c>
      <c r="E1724" t="s">
        <v>1816</v>
      </c>
      <c r="F1724">
        <v>35999006</v>
      </c>
      <c r="G1724" t="s">
        <v>53</v>
      </c>
    </row>
    <row r="1725" spans="1:7" x14ac:dyDescent="0.2">
      <c r="A1725">
        <v>1725</v>
      </c>
      <c r="B1725" s="1">
        <v>43943</v>
      </c>
      <c r="C1725" s="1">
        <v>43971</v>
      </c>
      <c r="D1725" t="s">
        <v>1792</v>
      </c>
      <c r="E1725" t="s">
        <v>1817</v>
      </c>
      <c r="F1725">
        <v>39848009</v>
      </c>
      <c r="G1725" t="s">
        <v>28</v>
      </c>
    </row>
    <row r="1726" spans="1:7" x14ac:dyDescent="0.2">
      <c r="A1726">
        <v>1726</v>
      </c>
      <c r="B1726" s="1">
        <v>25245</v>
      </c>
      <c r="D1726" t="s">
        <v>1818</v>
      </c>
      <c r="E1726" t="s">
        <v>1819</v>
      </c>
      <c r="F1726">
        <v>410429000</v>
      </c>
      <c r="G1726" t="s">
        <v>648</v>
      </c>
    </row>
    <row r="1727" spans="1:7" x14ac:dyDescent="0.2">
      <c r="A1727">
        <v>1727</v>
      </c>
      <c r="B1727" s="1">
        <v>25245</v>
      </c>
      <c r="D1727" t="s">
        <v>1818</v>
      </c>
      <c r="E1727" t="s">
        <v>1819</v>
      </c>
      <c r="F1727">
        <v>429007001</v>
      </c>
      <c r="G1727" t="s">
        <v>649</v>
      </c>
    </row>
    <row r="1728" spans="1:7" x14ac:dyDescent="0.2">
      <c r="A1728">
        <v>1728</v>
      </c>
      <c r="B1728" s="1">
        <v>25809</v>
      </c>
      <c r="C1728" s="1">
        <v>25817</v>
      </c>
      <c r="D1728" t="s">
        <v>1818</v>
      </c>
      <c r="E1728" t="s">
        <v>1820</v>
      </c>
      <c r="F1728">
        <v>195662009</v>
      </c>
      <c r="G1728" t="s">
        <v>15</v>
      </c>
    </row>
    <row r="1729" spans="1:7" x14ac:dyDescent="0.2">
      <c r="A1729">
        <v>1729</v>
      </c>
      <c r="B1729" s="1">
        <v>25927</v>
      </c>
      <c r="C1729" s="1">
        <v>25952</v>
      </c>
      <c r="D1729" t="s">
        <v>1818</v>
      </c>
      <c r="E1729" t="s">
        <v>1821</v>
      </c>
      <c r="F1729">
        <v>65363002</v>
      </c>
      <c r="G1729" t="s">
        <v>4</v>
      </c>
    </row>
    <row r="1730" spans="1:7" x14ac:dyDescent="0.2">
      <c r="A1730">
        <v>1730</v>
      </c>
      <c r="B1730" s="1">
        <v>27111</v>
      </c>
      <c r="C1730" s="1">
        <v>27118</v>
      </c>
      <c r="D1730" t="s">
        <v>1818</v>
      </c>
      <c r="E1730" t="s">
        <v>1822</v>
      </c>
      <c r="F1730">
        <v>195662009</v>
      </c>
      <c r="G1730" t="s">
        <v>15</v>
      </c>
    </row>
    <row r="1731" spans="1:7" x14ac:dyDescent="0.2">
      <c r="A1731">
        <v>1731</v>
      </c>
      <c r="B1731" s="1">
        <v>28598</v>
      </c>
      <c r="C1731" s="1">
        <v>28612</v>
      </c>
      <c r="D1731" t="s">
        <v>1818</v>
      </c>
      <c r="E1731" t="s">
        <v>1823</v>
      </c>
      <c r="F1731">
        <v>10509002</v>
      </c>
      <c r="G1731" t="s">
        <v>19</v>
      </c>
    </row>
    <row r="1732" spans="1:7" x14ac:dyDescent="0.2">
      <c r="A1732">
        <v>1732</v>
      </c>
      <c r="B1732" s="1">
        <v>28950</v>
      </c>
      <c r="C1732" s="1">
        <v>28961</v>
      </c>
      <c r="D1732" t="s">
        <v>1818</v>
      </c>
      <c r="E1732" t="s">
        <v>1824</v>
      </c>
      <c r="F1732">
        <v>195662009</v>
      </c>
      <c r="G1732" t="s">
        <v>15</v>
      </c>
    </row>
    <row r="1733" spans="1:7" x14ac:dyDescent="0.2">
      <c r="A1733">
        <v>1733</v>
      </c>
      <c r="B1733" s="1">
        <v>30241</v>
      </c>
      <c r="C1733" s="1">
        <v>30248</v>
      </c>
      <c r="D1733" t="s">
        <v>1818</v>
      </c>
      <c r="E1733" t="s">
        <v>1825</v>
      </c>
      <c r="F1733">
        <v>10509002</v>
      </c>
      <c r="G1733" t="s">
        <v>19</v>
      </c>
    </row>
    <row r="1734" spans="1:7" x14ac:dyDescent="0.2">
      <c r="A1734">
        <v>1734</v>
      </c>
      <c r="B1734" s="1">
        <v>30975</v>
      </c>
      <c r="C1734" s="1">
        <v>30996</v>
      </c>
      <c r="D1734" t="s">
        <v>1818</v>
      </c>
      <c r="E1734" t="s">
        <v>1826</v>
      </c>
      <c r="F1734">
        <v>444814009</v>
      </c>
      <c r="G1734" t="s">
        <v>7</v>
      </c>
    </row>
    <row r="1735" spans="1:7" x14ac:dyDescent="0.2">
      <c r="A1735">
        <v>1735</v>
      </c>
      <c r="B1735" s="1">
        <v>31905</v>
      </c>
      <c r="C1735" s="1">
        <v>31913</v>
      </c>
      <c r="D1735" t="s">
        <v>1818</v>
      </c>
      <c r="E1735" t="s">
        <v>1827</v>
      </c>
      <c r="F1735">
        <v>195662009</v>
      </c>
      <c r="G1735" t="s">
        <v>15</v>
      </c>
    </row>
    <row r="1736" spans="1:7" x14ac:dyDescent="0.2">
      <c r="A1736">
        <v>1736</v>
      </c>
      <c r="B1736" s="1">
        <v>33523</v>
      </c>
      <c r="C1736" s="1">
        <v>33544</v>
      </c>
      <c r="D1736" t="s">
        <v>1818</v>
      </c>
      <c r="E1736" t="s">
        <v>1828</v>
      </c>
      <c r="F1736">
        <v>444814009</v>
      </c>
      <c r="G1736" t="s">
        <v>7</v>
      </c>
    </row>
    <row r="1737" spans="1:7" x14ac:dyDescent="0.2">
      <c r="A1737">
        <v>1737</v>
      </c>
      <c r="B1737" s="1">
        <v>33715</v>
      </c>
      <c r="D1737" t="s">
        <v>1818</v>
      </c>
      <c r="E1737" t="s">
        <v>1829</v>
      </c>
      <c r="F1737">
        <v>15777000</v>
      </c>
      <c r="G1737" t="s">
        <v>80</v>
      </c>
    </row>
    <row r="1738" spans="1:7" x14ac:dyDescent="0.2">
      <c r="A1738">
        <v>1738</v>
      </c>
      <c r="B1738" s="1">
        <v>35036</v>
      </c>
      <c r="C1738" s="1">
        <v>35046</v>
      </c>
      <c r="D1738" t="s">
        <v>1818</v>
      </c>
      <c r="E1738" t="s">
        <v>1830</v>
      </c>
      <c r="F1738">
        <v>195662009</v>
      </c>
      <c r="G1738" t="s">
        <v>15</v>
      </c>
    </row>
    <row r="1739" spans="1:7" x14ac:dyDescent="0.2">
      <c r="A1739">
        <v>1739</v>
      </c>
      <c r="B1739" s="1">
        <v>35560</v>
      </c>
      <c r="C1739" s="1">
        <v>35581</v>
      </c>
      <c r="D1739" t="s">
        <v>1818</v>
      </c>
      <c r="E1739" t="s">
        <v>1831</v>
      </c>
      <c r="F1739">
        <v>444814009</v>
      </c>
      <c r="G1739" t="s">
        <v>7</v>
      </c>
    </row>
    <row r="1740" spans="1:7" x14ac:dyDescent="0.2">
      <c r="A1740">
        <v>1740</v>
      </c>
      <c r="B1740" s="1">
        <v>35590</v>
      </c>
      <c r="C1740" s="1">
        <v>35598</v>
      </c>
      <c r="D1740" t="s">
        <v>1818</v>
      </c>
      <c r="E1740" t="s">
        <v>1832</v>
      </c>
      <c r="F1740">
        <v>43878008</v>
      </c>
      <c r="G1740" t="s">
        <v>35</v>
      </c>
    </row>
    <row r="1741" spans="1:7" x14ac:dyDescent="0.2">
      <c r="A1741">
        <v>1741</v>
      </c>
      <c r="B1741" s="1">
        <v>35913</v>
      </c>
      <c r="D1741" t="s">
        <v>1818</v>
      </c>
      <c r="E1741" t="s">
        <v>1833</v>
      </c>
      <c r="F1741">
        <v>271737000</v>
      </c>
      <c r="G1741" t="s">
        <v>63</v>
      </c>
    </row>
    <row r="1742" spans="1:7" x14ac:dyDescent="0.2">
      <c r="A1742">
        <v>1742</v>
      </c>
      <c r="B1742" s="1">
        <v>36638</v>
      </c>
      <c r="C1742" s="1">
        <v>36659</v>
      </c>
      <c r="D1742" t="s">
        <v>1818</v>
      </c>
      <c r="E1742" t="s">
        <v>1834</v>
      </c>
      <c r="F1742">
        <v>444814009</v>
      </c>
      <c r="G1742" t="s">
        <v>7</v>
      </c>
    </row>
    <row r="1743" spans="1:7" x14ac:dyDescent="0.2">
      <c r="A1743">
        <v>1743</v>
      </c>
      <c r="B1743" s="1">
        <v>37567</v>
      </c>
      <c r="C1743" s="1">
        <v>37574</v>
      </c>
      <c r="D1743" t="s">
        <v>1818</v>
      </c>
      <c r="E1743" t="s">
        <v>1835</v>
      </c>
      <c r="F1743">
        <v>444814009</v>
      </c>
      <c r="G1743" t="s">
        <v>7</v>
      </c>
    </row>
    <row r="1744" spans="1:7" x14ac:dyDescent="0.2">
      <c r="A1744">
        <v>1744</v>
      </c>
      <c r="B1744" s="1">
        <v>39196</v>
      </c>
      <c r="C1744" s="1">
        <v>39210</v>
      </c>
      <c r="D1744" t="s">
        <v>1818</v>
      </c>
      <c r="E1744" t="s">
        <v>1836</v>
      </c>
      <c r="F1744">
        <v>10509002</v>
      </c>
      <c r="G1744" t="s">
        <v>19</v>
      </c>
    </row>
    <row r="1745" spans="1:7" x14ac:dyDescent="0.2">
      <c r="A1745">
        <v>1745</v>
      </c>
      <c r="B1745" s="1">
        <v>39872</v>
      </c>
      <c r="C1745" s="1">
        <v>39886</v>
      </c>
      <c r="D1745" t="s">
        <v>1818</v>
      </c>
      <c r="E1745" t="s">
        <v>1837</v>
      </c>
      <c r="F1745">
        <v>10509002</v>
      </c>
      <c r="G1745" t="s">
        <v>19</v>
      </c>
    </row>
    <row r="1746" spans="1:7" x14ac:dyDescent="0.2">
      <c r="A1746">
        <v>1746</v>
      </c>
      <c r="B1746" s="1">
        <v>41422</v>
      </c>
      <c r="C1746" s="1">
        <v>41433</v>
      </c>
      <c r="D1746" t="s">
        <v>1818</v>
      </c>
      <c r="E1746" t="s">
        <v>1838</v>
      </c>
      <c r="F1746">
        <v>195662009</v>
      </c>
      <c r="G1746" t="s">
        <v>15</v>
      </c>
    </row>
    <row r="1747" spans="1:7" x14ac:dyDescent="0.2">
      <c r="A1747">
        <v>1747</v>
      </c>
      <c r="B1747" s="1">
        <v>23599</v>
      </c>
      <c r="D1747" t="s">
        <v>1839</v>
      </c>
      <c r="E1747" t="s">
        <v>1840</v>
      </c>
      <c r="F1747">
        <v>128613002</v>
      </c>
      <c r="G1747" t="s">
        <v>520</v>
      </c>
    </row>
    <row r="1748" spans="1:7" x14ac:dyDescent="0.2">
      <c r="A1748">
        <v>1748</v>
      </c>
      <c r="B1748" s="1">
        <v>23599</v>
      </c>
      <c r="D1748" t="s">
        <v>1839</v>
      </c>
      <c r="E1748" t="s">
        <v>1840</v>
      </c>
      <c r="F1748">
        <v>703151001</v>
      </c>
      <c r="G1748" t="s">
        <v>521</v>
      </c>
    </row>
    <row r="1749" spans="1:7" x14ac:dyDescent="0.2">
      <c r="A1749">
        <v>1749</v>
      </c>
      <c r="B1749" s="1">
        <v>23599</v>
      </c>
      <c r="D1749" t="s">
        <v>1839</v>
      </c>
      <c r="E1749" t="s">
        <v>1840</v>
      </c>
      <c r="F1749">
        <v>84757009</v>
      </c>
      <c r="G1749" t="s">
        <v>593</v>
      </c>
    </row>
    <row r="1750" spans="1:7" x14ac:dyDescent="0.2">
      <c r="A1750">
        <v>1750</v>
      </c>
      <c r="B1750" s="1">
        <v>41564</v>
      </c>
      <c r="C1750" s="1">
        <v>41571</v>
      </c>
      <c r="D1750" t="s">
        <v>1818</v>
      </c>
      <c r="E1750" t="s">
        <v>1841</v>
      </c>
      <c r="F1750">
        <v>10509002</v>
      </c>
      <c r="G1750" t="s">
        <v>19</v>
      </c>
    </row>
    <row r="1751" spans="1:7" x14ac:dyDescent="0.2">
      <c r="A1751">
        <v>1751</v>
      </c>
      <c r="B1751" s="1">
        <v>42709</v>
      </c>
      <c r="C1751" s="1">
        <v>42723</v>
      </c>
      <c r="D1751" t="s">
        <v>1818</v>
      </c>
      <c r="E1751" t="s">
        <v>1842</v>
      </c>
      <c r="F1751">
        <v>444814009</v>
      </c>
      <c r="G1751" t="s">
        <v>7</v>
      </c>
    </row>
    <row r="1752" spans="1:7" x14ac:dyDescent="0.2">
      <c r="A1752">
        <v>1752</v>
      </c>
      <c r="B1752" s="1">
        <v>42767</v>
      </c>
      <c r="D1752" t="s">
        <v>1818</v>
      </c>
      <c r="E1752" t="s">
        <v>1843</v>
      </c>
      <c r="F1752">
        <v>201834006</v>
      </c>
      <c r="G1752" t="s">
        <v>1211</v>
      </c>
    </row>
    <row r="1753" spans="1:7" x14ac:dyDescent="0.2">
      <c r="A1753">
        <v>1753</v>
      </c>
      <c r="B1753" s="1">
        <v>24289</v>
      </c>
      <c r="C1753" s="1">
        <v>24303</v>
      </c>
      <c r="D1753" t="s">
        <v>1839</v>
      </c>
      <c r="E1753" t="s">
        <v>1844</v>
      </c>
      <c r="F1753">
        <v>44465007</v>
      </c>
      <c r="G1753" t="s">
        <v>2</v>
      </c>
    </row>
    <row r="1754" spans="1:7" x14ac:dyDescent="0.2">
      <c r="A1754">
        <v>1754</v>
      </c>
      <c r="B1754" s="1">
        <v>24685</v>
      </c>
      <c r="C1754" s="1">
        <v>24692</v>
      </c>
      <c r="D1754" t="s">
        <v>1839</v>
      </c>
      <c r="E1754" t="s">
        <v>1845</v>
      </c>
      <c r="F1754">
        <v>444814009</v>
      </c>
      <c r="G1754" t="s">
        <v>7</v>
      </c>
    </row>
    <row r="1755" spans="1:7" x14ac:dyDescent="0.2">
      <c r="A1755">
        <v>1755</v>
      </c>
      <c r="B1755" s="1">
        <v>25249</v>
      </c>
      <c r="C1755" s="1">
        <v>25405</v>
      </c>
      <c r="D1755" t="s">
        <v>1839</v>
      </c>
      <c r="E1755" t="s">
        <v>1846</v>
      </c>
      <c r="F1755">
        <v>65363002</v>
      </c>
      <c r="G1755" t="s">
        <v>4</v>
      </c>
    </row>
    <row r="1756" spans="1:7" x14ac:dyDescent="0.2">
      <c r="A1756">
        <v>1756</v>
      </c>
      <c r="B1756" s="1">
        <v>25970</v>
      </c>
      <c r="C1756" s="1">
        <v>25977</v>
      </c>
      <c r="D1756" t="s">
        <v>1839</v>
      </c>
      <c r="E1756" t="s">
        <v>1847</v>
      </c>
      <c r="F1756">
        <v>10509002</v>
      </c>
      <c r="G1756" t="s">
        <v>19</v>
      </c>
    </row>
    <row r="1757" spans="1:7" x14ac:dyDescent="0.2">
      <c r="A1757">
        <v>1757</v>
      </c>
      <c r="B1757" s="1">
        <v>26201</v>
      </c>
      <c r="C1757" s="1">
        <v>26222</v>
      </c>
      <c r="D1757" t="s">
        <v>1839</v>
      </c>
      <c r="E1757" t="s">
        <v>1848</v>
      </c>
      <c r="F1757">
        <v>444814009</v>
      </c>
      <c r="G1757" t="s">
        <v>7</v>
      </c>
    </row>
    <row r="1758" spans="1:7" x14ac:dyDescent="0.2">
      <c r="A1758">
        <v>1758</v>
      </c>
      <c r="B1758" s="1">
        <v>26300</v>
      </c>
      <c r="C1758" s="1">
        <v>26307</v>
      </c>
      <c r="D1758" t="s">
        <v>1839</v>
      </c>
      <c r="E1758" t="s">
        <v>1849</v>
      </c>
      <c r="F1758">
        <v>195662009</v>
      </c>
      <c r="G1758" t="s">
        <v>15</v>
      </c>
    </row>
    <row r="1759" spans="1:7" x14ac:dyDescent="0.2">
      <c r="A1759">
        <v>1759</v>
      </c>
      <c r="B1759" s="1">
        <v>27723</v>
      </c>
      <c r="C1759" s="1">
        <v>27783</v>
      </c>
      <c r="D1759" t="s">
        <v>1839</v>
      </c>
      <c r="E1759" t="s">
        <v>1850</v>
      </c>
      <c r="F1759">
        <v>33737001</v>
      </c>
      <c r="G1759" t="s">
        <v>600</v>
      </c>
    </row>
    <row r="1760" spans="1:7" x14ac:dyDescent="0.2">
      <c r="A1760">
        <v>1760</v>
      </c>
      <c r="B1760" s="1">
        <v>27839</v>
      </c>
      <c r="C1760" s="1">
        <v>27846</v>
      </c>
      <c r="D1760" t="s">
        <v>1839</v>
      </c>
      <c r="E1760" t="s">
        <v>1851</v>
      </c>
      <c r="F1760">
        <v>195662009</v>
      </c>
      <c r="G1760" t="s">
        <v>15</v>
      </c>
    </row>
    <row r="1761" spans="1:7" x14ac:dyDescent="0.2">
      <c r="A1761">
        <v>1761</v>
      </c>
      <c r="B1761" s="1">
        <v>28210</v>
      </c>
      <c r="C1761" s="1">
        <v>28222</v>
      </c>
      <c r="D1761" t="s">
        <v>1839</v>
      </c>
      <c r="E1761" t="s">
        <v>1852</v>
      </c>
      <c r="F1761">
        <v>195662009</v>
      </c>
      <c r="G1761" t="s">
        <v>15</v>
      </c>
    </row>
    <row r="1762" spans="1:7" x14ac:dyDescent="0.2">
      <c r="A1762">
        <v>1762</v>
      </c>
      <c r="B1762" s="1">
        <v>29633</v>
      </c>
      <c r="C1762" s="1">
        <v>29645</v>
      </c>
      <c r="D1762" t="s">
        <v>1839</v>
      </c>
      <c r="E1762" t="s">
        <v>1853</v>
      </c>
      <c r="F1762">
        <v>195662009</v>
      </c>
      <c r="G1762" t="s">
        <v>15</v>
      </c>
    </row>
    <row r="1763" spans="1:7" x14ac:dyDescent="0.2">
      <c r="A1763">
        <v>1763</v>
      </c>
      <c r="B1763" s="1">
        <v>30228</v>
      </c>
      <c r="D1763" t="s">
        <v>1839</v>
      </c>
      <c r="E1763" t="s">
        <v>1854</v>
      </c>
      <c r="F1763">
        <v>59621000</v>
      </c>
      <c r="G1763" t="s">
        <v>92</v>
      </c>
    </row>
    <row r="1764" spans="1:7" x14ac:dyDescent="0.2">
      <c r="A1764">
        <v>1764</v>
      </c>
      <c r="B1764" s="1">
        <v>31169</v>
      </c>
      <c r="C1764" s="1">
        <v>31183</v>
      </c>
      <c r="D1764" t="s">
        <v>1839</v>
      </c>
      <c r="E1764" t="s">
        <v>1855</v>
      </c>
      <c r="F1764">
        <v>10509002</v>
      </c>
      <c r="G1764" t="s">
        <v>19</v>
      </c>
    </row>
    <row r="1765" spans="1:7" x14ac:dyDescent="0.2">
      <c r="A1765">
        <v>1765</v>
      </c>
      <c r="B1765" s="1">
        <v>32259</v>
      </c>
      <c r="C1765" s="1">
        <v>32280</v>
      </c>
      <c r="D1765" t="s">
        <v>1839</v>
      </c>
      <c r="E1765" t="s">
        <v>1856</v>
      </c>
      <c r="F1765">
        <v>444814009</v>
      </c>
      <c r="G1765" t="s">
        <v>7</v>
      </c>
    </row>
    <row r="1766" spans="1:7" x14ac:dyDescent="0.2">
      <c r="A1766">
        <v>1766</v>
      </c>
      <c r="B1766" s="1">
        <v>33338</v>
      </c>
      <c r="C1766" s="1">
        <v>33345</v>
      </c>
      <c r="D1766" t="s">
        <v>1839</v>
      </c>
      <c r="E1766" t="s">
        <v>1857</v>
      </c>
      <c r="F1766">
        <v>444814009</v>
      </c>
      <c r="G1766" t="s">
        <v>7</v>
      </c>
    </row>
    <row r="1767" spans="1:7" x14ac:dyDescent="0.2">
      <c r="A1767">
        <v>1767</v>
      </c>
      <c r="B1767" s="1">
        <v>35415</v>
      </c>
      <c r="C1767" s="1">
        <v>35429</v>
      </c>
      <c r="D1767" t="s">
        <v>1839</v>
      </c>
      <c r="E1767" t="s">
        <v>1858</v>
      </c>
      <c r="F1767">
        <v>10509002</v>
      </c>
      <c r="G1767" t="s">
        <v>19</v>
      </c>
    </row>
    <row r="1768" spans="1:7" x14ac:dyDescent="0.2">
      <c r="A1768">
        <v>1768</v>
      </c>
      <c r="B1768" s="1">
        <v>36159</v>
      </c>
      <c r="C1768" s="1">
        <v>36170</v>
      </c>
      <c r="D1768" t="s">
        <v>1839</v>
      </c>
      <c r="E1768" t="s">
        <v>1859</v>
      </c>
      <c r="F1768">
        <v>195662009</v>
      </c>
      <c r="G1768" t="s">
        <v>15</v>
      </c>
    </row>
    <row r="1769" spans="1:7" x14ac:dyDescent="0.2">
      <c r="A1769">
        <v>1769</v>
      </c>
      <c r="B1769" s="1">
        <v>38761</v>
      </c>
      <c r="D1769" t="s">
        <v>1839</v>
      </c>
      <c r="E1769" t="s">
        <v>1860</v>
      </c>
      <c r="F1769">
        <v>162864005</v>
      </c>
      <c r="G1769" t="s">
        <v>50</v>
      </c>
    </row>
    <row r="1770" spans="1:7" x14ac:dyDescent="0.2">
      <c r="A1770">
        <v>1770</v>
      </c>
      <c r="B1770" s="1">
        <v>39274</v>
      </c>
      <c r="C1770" s="1">
        <v>39281</v>
      </c>
      <c r="D1770" t="s">
        <v>1839</v>
      </c>
      <c r="E1770" t="s">
        <v>1861</v>
      </c>
      <c r="F1770">
        <v>10509002</v>
      </c>
      <c r="G1770" t="s">
        <v>19</v>
      </c>
    </row>
    <row r="1771" spans="1:7" x14ac:dyDescent="0.2">
      <c r="A1771">
        <v>1771</v>
      </c>
      <c r="B1771" s="1">
        <v>39659</v>
      </c>
      <c r="D1771" t="s">
        <v>1839</v>
      </c>
      <c r="E1771" t="s">
        <v>1862</v>
      </c>
      <c r="F1771">
        <v>201834006</v>
      </c>
      <c r="G1771" t="s">
        <v>1211</v>
      </c>
    </row>
    <row r="1772" spans="1:7" x14ac:dyDescent="0.2">
      <c r="A1772">
        <v>1772</v>
      </c>
      <c r="B1772" s="1">
        <v>40644</v>
      </c>
      <c r="C1772" s="1">
        <v>40654</v>
      </c>
      <c r="D1772" t="s">
        <v>1839</v>
      </c>
      <c r="E1772" t="s">
        <v>1863</v>
      </c>
      <c r="F1772">
        <v>195662009</v>
      </c>
      <c r="G1772" t="s">
        <v>15</v>
      </c>
    </row>
    <row r="1773" spans="1:7" x14ac:dyDescent="0.2">
      <c r="A1773">
        <v>1773</v>
      </c>
      <c r="B1773" s="1">
        <v>41048</v>
      </c>
      <c r="C1773" s="1">
        <v>41059</v>
      </c>
      <c r="D1773" t="s">
        <v>1839</v>
      </c>
      <c r="E1773" t="s">
        <v>1864</v>
      </c>
      <c r="F1773">
        <v>195662009</v>
      </c>
      <c r="G1773" t="s">
        <v>15</v>
      </c>
    </row>
    <row r="1774" spans="1:7" x14ac:dyDescent="0.2">
      <c r="A1774">
        <v>1774</v>
      </c>
      <c r="B1774" s="1">
        <v>42843</v>
      </c>
      <c r="C1774" s="1">
        <v>42873</v>
      </c>
      <c r="D1774" t="s">
        <v>1839</v>
      </c>
      <c r="E1774" t="s">
        <v>1865</v>
      </c>
      <c r="F1774">
        <v>62106007</v>
      </c>
      <c r="G1774" t="s">
        <v>75</v>
      </c>
    </row>
    <row r="1775" spans="1:7" x14ac:dyDescent="0.2">
      <c r="A1775">
        <v>1775</v>
      </c>
      <c r="B1775" s="1">
        <v>43243</v>
      </c>
      <c r="C1775" s="1">
        <v>43257</v>
      </c>
      <c r="D1775" t="s">
        <v>1839</v>
      </c>
      <c r="E1775" t="s">
        <v>1866</v>
      </c>
      <c r="F1775">
        <v>10509002</v>
      </c>
      <c r="G1775" t="s">
        <v>19</v>
      </c>
    </row>
    <row r="1776" spans="1:7" x14ac:dyDescent="0.2">
      <c r="A1776">
        <v>1776</v>
      </c>
      <c r="B1776" s="1">
        <v>25182</v>
      </c>
      <c r="C1776" s="1">
        <v>25291</v>
      </c>
      <c r="D1776" t="s">
        <v>1867</v>
      </c>
      <c r="E1776" t="s">
        <v>1868</v>
      </c>
      <c r="F1776">
        <v>65363002</v>
      </c>
      <c r="G1776" t="s">
        <v>4</v>
      </c>
    </row>
    <row r="1777" spans="1:7" x14ac:dyDescent="0.2">
      <c r="A1777">
        <v>1777</v>
      </c>
      <c r="B1777" s="1">
        <v>25869</v>
      </c>
      <c r="D1777" t="s">
        <v>1867</v>
      </c>
      <c r="E1777" t="s">
        <v>1869</v>
      </c>
      <c r="F1777">
        <v>367498001</v>
      </c>
      <c r="G1777" t="s">
        <v>1870</v>
      </c>
    </row>
    <row r="1778" spans="1:7" x14ac:dyDescent="0.2">
      <c r="A1778">
        <v>1778</v>
      </c>
      <c r="B1778" s="1">
        <v>25869</v>
      </c>
      <c r="C1778" s="1">
        <v>31773</v>
      </c>
      <c r="D1778" t="s">
        <v>1867</v>
      </c>
      <c r="E1778" t="s">
        <v>1871</v>
      </c>
      <c r="F1778">
        <v>233678006</v>
      </c>
      <c r="G1778" t="s">
        <v>170</v>
      </c>
    </row>
    <row r="1779" spans="1:7" x14ac:dyDescent="0.2">
      <c r="A1779">
        <v>1779</v>
      </c>
      <c r="B1779" s="1">
        <v>26832</v>
      </c>
      <c r="C1779" s="1">
        <v>26860</v>
      </c>
      <c r="D1779" t="s">
        <v>1867</v>
      </c>
      <c r="E1779" t="s">
        <v>1872</v>
      </c>
      <c r="F1779">
        <v>44465007</v>
      </c>
      <c r="G1779" t="s">
        <v>2</v>
      </c>
    </row>
    <row r="1780" spans="1:7" x14ac:dyDescent="0.2">
      <c r="A1780">
        <v>1780</v>
      </c>
      <c r="B1780" s="1">
        <v>27252</v>
      </c>
      <c r="C1780" s="1">
        <v>27252</v>
      </c>
      <c r="D1780" t="s">
        <v>1867</v>
      </c>
      <c r="E1780" t="s">
        <v>1873</v>
      </c>
      <c r="F1780">
        <v>241929008</v>
      </c>
      <c r="G1780" t="s">
        <v>385</v>
      </c>
    </row>
    <row r="1781" spans="1:7" x14ac:dyDescent="0.2">
      <c r="A1781">
        <v>1781</v>
      </c>
      <c r="B1781" s="1">
        <v>28540</v>
      </c>
      <c r="C1781" s="1">
        <v>28554</v>
      </c>
      <c r="D1781" t="s">
        <v>1867</v>
      </c>
      <c r="E1781" t="s">
        <v>1874</v>
      </c>
      <c r="F1781">
        <v>284551006</v>
      </c>
      <c r="G1781" t="s">
        <v>240</v>
      </c>
    </row>
    <row r="1782" spans="1:7" x14ac:dyDescent="0.2">
      <c r="A1782">
        <v>1782</v>
      </c>
      <c r="B1782" s="1">
        <v>29724</v>
      </c>
      <c r="C1782" s="1">
        <v>29752</v>
      </c>
      <c r="D1782" t="s">
        <v>1867</v>
      </c>
      <c r="E1782" t="s">
        <v>1875</v>
      </c>
      <c r="F1782">
        <v>44465007</v>
      </c>
      <c r="G1782" t="s">
        <v>2</v>
      </c>
    </row>
    <row r="1783" spans="1:7" x14ac:dyDescent="0.2">
      <c r="A1783">
        <v>1783</v>
      </c>
      <c r="B1783" s="1">
        <v>30343</v>
      </c>
      <c r="C1783" s="1">
        <v>30350</v>
      </c>
      <c r="D1783" t="s">
        <v>1867</v>
      </c>
      <c r="E1783" t="s">
        <v>1876</v>
      </c>
      <c r="F1783">
        <v>195662009</v>
      </c>
      <c r="G1783" t="s">
        <v>15</v>
      </c>
    </row>
    <row r="1784" spans="1:7" x14ac:dyDescent="0.2">
      <c r="A1784">
        <v>1784</v>
      </c>
      <c r="B1784" s="1">
        <v>30798</v>
      </c>
      <c r="C1784" s="1">
        <v>30805</v>
      </c>
      <c r="D1784" t="s">
        <v>1867</v>
      </c>
      <c r="E1784" t="s">
        <v>1877</v>
      </c>
      <c r="F1784">
        <v>444814009</v>
      </c>
      <c r="G1784" t="s">
        <v>7</v>
      </c>
    </row>
    <row r="1785" spans="1:7" x14ac:dyDescent="0.2">
      <c r="A1785">
        <v>1785</v>
      </c>
      <c r="B1785" s="1">
        <v>32452</v>
      </c>
      <c r="C1785" s="1">
        <v>32473</v>
      </c>
      <c r="D1785" t="s">
        <v>1867</v>
      </c>
      <c r="E1785" t="s">
        <v>1878</v>
      </c>
      <c r="F1785">
        <v>283385000</v>
      </c>
      <c r="G1785" t="s">
        <v>312</v>
      </c>
    </row>
    <row r="1786" spans="1:7" x14ac:dyDescent="0.2">
      <c r="A1786">
        <v>1786</v>
      </c>
      <c r="B1786" s="1">
        <v>32743</v>
      </c>
      <c r="C1786" s="1">
        <v>32750</v>
      </c>
      <c r="D1786" t="s">
        <v>1867</v>
      </c>
      <c r="E1786" t="s">
        <v>1879</v>
      </c>
      <c r="F1786">
        <v>10509002</v>
      </c>
      <c r="G1786" t="s">
        <v>19</v>
      </c>
    </row>
    <row r="1787" spans="1:7" x14ac:dyDescent="0.2">
      <c r="A1787">
        <v>1787</v>
      </c>
      <c r="B1787" s="1">
        <v>33802</v>
      </c>
      <c r="C1787" s="1">
        <v>33811</v>
      </c>
      <c r="D1787" t="s">
        <v>1867</v>
      </c>
      <c r="E1787" t="s">
        <v>1880</v>
      </c>
      <c r="F1787">
        <v>43878008</v>
      </c>
      <c r="G1787" t="s">
        <v>35</v>
      </c>
    </row>
    <row r="1788" spans="1:7" x14ac:dyDescent="0.2">
      <c r="A1788">
        <v>1788</v>
      </c>
      <c r="B1788" s="1">
        <v>33872</v>
      </c>
      <c r="C1788" s="1">
        <v>33879</v>
      </c>
      <c r="D1788" t="s">
        <v>1867</v>
      </c>
      <c r="E1788" t="s">
        <v>1881</v>
      </c>
      <c r="F1788">
        <v>444814009</v>
      </c>
      <c r="G1788" t="s">
        <v>7</v>
      </c>
    </row>
    <row r="1789" spans="1:7" x14ac:dyDescent="0.2">
      <c r="A1789">
        <v>1789</v>
      </c>
      <c r="B1789" s="1">
        <v>36169</v>
      </c>
      <c r="D1789" t="s">
        <v>1867</v>
      </c>
      <c r="E1789" t="s">
        <v>1882</v>
      </c>
      <c r="F1789">
        <v>15777000</v>
      </c>
      <c r="G1789" t="s">
        <v>80</v>
      </c>
    </row>
    <row r="1790" spans="1:7" x14ac:dyDescent="0.2">
      <c r="A1790">
        <v>1790</v>
      </c>
      <c r="B1790" s="1">
        <v>36561</v>
      </c>
      <c r="C1790" s="1">
        <v>36778</v>
      </c>
      <c r="D1790" t="s">
        <v>1867</v>
      </c>
      <c r="E1790" t="s">
        <v>1883</v>
      </c>
      <c r="F1790">
        <v>72892002</v>
      </c>
      <c r="G1790" t="s">
        <v>45</v>
      </c>
    </row>
    <row r="1791" spans="1:7" x14ac:dyDescent="0.2">
      <c r="A1791">
        <v>1791</v>
      </c>
      <c r="B1791" s="1">
        <v>37009</v>
      </c>
      <c r="C1791" s="1">
        <v>37219</v>
      </c>
      <c r="D1791" t="s">
        <v>1867</v>
      </c>
      <c r="E1791" t="s">
        <v>1884</v>
      </c>
      <c r="F1791">
        <v>72892002</v>
      </c>
      <c r="G1791" t="s">
        <v>45</v>
      </c>
    </row>
    <row r="1792" spans="1:7" x14ac:dyDescent="0.2">
      <c r="A1792">
        <v>1792</v>
      </c>
      <c r="B1792" s="1">
        <v>37643</v>
      </c>
      <c r="C1792" s="1">
        <v>37650</v>
      </c>
      <c r="D1792" t="s">
        <v>1867</v>
      </c>
      <c r="E1792" t="s">
        <v>1885</v>
      </c>
      <c r="F1792">
        <v>10509002</v>
      </c>
      <c r="G1792" t="s">
        <v>19</v>
      </c>
    </row>
    <row r="1793" spans="1:7" x14ac:dyDescent="0.2">
      <c r="A1793">
        <v>1793</v>
      </c>
      <c r="B1793" s="1">
        <v>37757</v>
      </c>
      <c r="C1793" s="1">
        <v>37771</v>
      </c>
      <c r="D1793" t="s">
        <v>1867</v>
      </c>
      <c r="E1793" t="s">
        <v>1886</v>
      </c>
      <c r="F1793">
        <v>444814009</v>
      </c>
      <c r="G1793" t="s">
        <v>7</v>
      </c>
    </row>
    <row r="1794" spans="1:7" x14ac:dyDescent="0.2">
      <c r="A1794">
        <v>1794</v>
      </c>
      <c r="B1794" s="1">
        <v>37758</v>
      </c>
      <c r="D1794" t="s">
        <v>1867</v>
      </c>
      <c r="E1794" t="s">
        <v>1886</v>
      </c>
      <c r="F1794">
        <v>271737000</v>
      </c>
      <c r="G1794" t="s">
        <v>63</v>
      </c>
    </row>
    <row r="1795" spans="1:7" x14ac:dyDescent="0.2">
      <c r="A1795">
        <v>1795</v>
      </c>
      <c r="B1795" s="1">
        <v>38132</v>
      </c>
      <c r="C1795" s="1">
        <v>38140</v>
      </c>
      <c r="D1795" t="s">
        <v>1867</v>
      </c>
      <c r="E1795" t="s">
        <v>1887</v>
      </c>
      <c r="F1795">
        <v>195662009</v>
      </c>
      <c r="G1795" t="s">
        <v>15</v>
      </c>
    </row>
    <row r="1796" spans="1:7" x14ac:dyDescent="0.2">
      <c r="A1796">
        <v>1796</v>
      </c>
      <c r="B1796" s="1">
        <v>42048</v>
      </c>
      <c r="C1796" s="1">
        <v>42056</v>
      </c>
      <c r="D1796" t="s">
        <v>1867</v>
      </c>
      <c r="E1796" t="s">
        <v>1888</v>
      </c>
      <c r="F1796">
        <v>10509002</v>
      </c>
      <c r="G1796" t="s">
        <v>19</v>
      </c>
    </row>
    <row r="1797" spans="1:7" x14ac:dyDescent="0.2">
      <c r="A1797">
        <v>1797</v>
      </c>
      <c r="B1797" s="1">
        <v>42129</v>
      </c>
      <c r="C1797" s="1">
        <v>42143</v>
      </c>
      <c r="D1797" t="s">
        <v>1867</v>
      </c>
      <c r="E1797" t="s">
        <v>1889</v>
      </c>
      <c r="F1797">
        <v>444814009</v>
      </c>
      <c r="G1797" t="s">
        <v>7</v>
      </c>
    </row>
    <row r="1798" spans="1:7" x14ac:dyDescent="0.2">
      <c r="A1798">
        <v>1798</v>
      </c>
      <c r="B1798" s="1">
        <v>21594</v>
      </c>
      <c r="C1798" s="1">
        <v>21624</v>
      </c>
      <c r="D1798" t="s">
        <v>1890</v>
      </c>
      <c r="E1798" t="s">
        <v>1891</v>
      </c>
      <c r="F1798">
        <v>16114001</v>
      </c>
      <c r="G1798" t="s">
        <v>89</v>
      </c>
    </row>
    <row r="1799" spans="1:7" x14ac:dyDescent="0.2">
      <c r="A1799">
        <v>1799</v>
      </c>
      <c r="B1799" s="1">
        <v>22439</v>
      </c>
      <c r="C1799" s="1">
        <v>22453</v>
      </c>
      <c r="D1799" t="s">
        <v>1890</v>
      </c>
      <c r="E1799" t="s">
        <v>1892</v>
      </c>
      <c r="F1799">
        <v>444814009</v>
      </c>
      <c r="G1799" t="s">
        <v>7</v>
      </c>
    </row>
    <row r="1800" spans="1:7" x14ac:dyDescent="0.2">
      <c r="A1800">
        <v>1800</v>
      </c>
      <c r="B1800" s="1">
        <v>24174</v>
      </c>
      <c r="C1800" s="1">
        <v>24234</v>
      </c>
      <c r="D1800" t="s">
        <v>1890</v>
      </c>
      <c r="E1800" t="s">
        <v>1893</v>
      </c>
      <c r="F1800">
        <v>307731004</v>
      </c>
      <c r="G1800" t="s">
        <v>766</v>
      </c>
    </row>
    <row r="1801" spans="1:7" x14ac:dyDescent="0.2">
      <c r="A1801">
        <v>1801</v>
      </c>
      <c r="B1801" s="1">
        <v>24290</v>
      </c>
      <c r="C1801" s="1">
        <v>24297</v>
      </c>
      <c r="D1801" t="s">
        <v>1890</v>
      </c>
      <c r="E1801" t="s">
        <v>1894</v>
      </c>
      <c r="F1801">
        <v>75498004</v>
      </c>
      <c r="G1801" t="s">
        <v>160</v>
      </c>
    </row>
    <row r="1802" spans="1:7" x14ac:dyDescent="0.2">
      <c r="A1802">
        <v>1802</v>
      </c>
      <c r="B1802" s="1">
        <v>25325</v>
      </c>
      <c r="C1802" s="1">
        <v>25332</v>
      </c>
      <c r="D1802" t="s">
        <v>1890</v>
      </c>
      <c r="E1802" t="s">
        <v>1895</v>
      </c>
      <c r="F1802">
        <v>444814009</v>
      </c>
      <c r="G1802" t="s">
        <v>7</v>
      </c>
    </row>
    <row r="1803" spans="1:7" x14ac:dyDescent="0.2">
      <c r="A1803">
        <v>1803</v>
      </c>
      <c r="B1803" s="1">
        <v>25346</v>
      </c>
      <c r="C1803" s="1">
        <v>25353</v>
      </c>
      <c r="D1803" t="s">
        <v>1890</v>
      </c>
      <c r="E1803" t="s">
        <v>1896</v>
      </c>
      <c r="F1803">
        <v>10509002</v>
      </c>
      <c r="G1803" t="s">
        <v>19</v>
      </c>
    </row>
    <row r="1804" spans="1:7" x14ac:dyDescent="0.2">
      <c r="A1804">
        <v>1804</v>
      </c>
      <c r="B1804" s="1">
        <v>26215</v>
      </c>
      <c r="C1804" s="1">
        <v>26225</v>
      </c>
      <c r="D1804" t="s">
        <v>1890</v>
      </c>
      <c r="E1804" t="s">
        <v>1897</v>
      </c>
      <c r="F1804">
        <v>43878008</v>
      </c>
      <c r="G1804" t="s">
        <v>35</v>
      </c>
    </row>
    <row r="1805" spans="1:7" x14ac:dyDescent="0.2">
      <c r="A1805">
        <v>1805</v>
      </c>
      <c r="B1805" s="1">
        <v>27184</v>
      </c>
      <c r="C1805" s="1">
        <v>27198</v>
      </c>
      <c r="D1805" t="s">
        <v>1890</v>
      </c>
      <c r="E1805" t="s">
        <v>1898</v>
      </c>
      <c r="F1805">
        <v>10509002</v>
      </c>
      <c r="G1805" t="s">
        <v>19</v>
      </c>
    </row>
    <row r="1806" spans="1:7" x14ac:dyDescent="0.2">
      <c r="A1806">
        <v>1806</v>
      </c>
      <c r="B1806" s="1">
        <v>27354</v>
      </c>
      <c r="C1806" s="1">
        <v>27444</v>
      </c>
      <c r="D1806" t="s">
        <v>1890</v>
      </c>
      <c r="E1806" s="2" t="s">
        <v>1899</v>
      </c>
      <c r="F1806">
        <v>16114001</v>
      </c>
      <c r="G1806" t="s">
        <v>89</v>
      </c>
    </row>
    <row r="1807" spans="1:7" x14ac:dyDescent="0.2">
      <c r="A1807">
        <v>1807</v>
      </c>
      <c r="B1807" s="1">
        <v>28761</v>
      </c>
      <c r="C1807" s="1">
        <v>28768</v>
      </c>
      <c r="D1807" t="s">
        <v>1890</v>
      </c>
      <c r="E1807" t="s">
        <v>1900</v>
      </c>
      <c r="F1807">
        <v>444814009</v>
      </c>
      <c r="G1807" t="s">
        <v>7</v>
      </c>
    </row>
    <row r="1808" spans="1:7" x14ac:dyDescent="0.2">
      <c r="A1808">
        <v>1808</v>
      </c>
      <c r="B1808" s="1">
        <v>29031</v>
      </c>
      <c r="C1808" s="1">
        <v>29241</v>
      </c>
      <c r="D1808" t="s">
        <v>1890</v>
      </c>
      <c r="E1808" t="s">
        <v>1901</v>
      </c>
      <c r="F1808">
        <v>72892002</v>
      </c>
      <c r="G1808" t="s">
        <v>45</v>
      </c>
    </row>
    <row r="1809" spans="1:7" x14ac:dyDescent="0.2">
      <c r="A1809">
        <v>1809</v>
      </c>
      <c r="B1809" s="1">
        <v>30396</v>
      </c>
      <c r="C1809" s="1">
        <v>30410</v>
      </c>
      <c r="D1809" t="s">
        <v>1890</v>
      </c>
      <c r="E1809" t="s">
        <v>1902</v>
      </c>
      <c r="F1809">
        <v>72892002</v>
      </c>
      <c r="G1809" t="s">
        <v>45</v>
      </c>
    </row>
    <row r="1810" spans="1:7" x14ac:dyDescent="0.2">
      <c r="A1810">
        <v>1810</v>
      </c>
      <c r="B1810" s="1">
        <v>30396</v>
      </c>
      <c r="D1810" t="s">
        <v>1890</v>
      </c>
      <c r="E1810" t="s">
        <v>1902</v>
      </c>
      <c r="F1810">
        <v>19169002</v>
      </c>
      <c r="G1810" t="s">
        <v>52</v>
      </c>
    </row>
    <row r="1811" spans="1:7" x14ac:dyDescent="0.2">
      <c r="A1811">
        <v>1811</v>
      </c>
      <c r="B1811" s="1">
        <v>30396</v>
      </c>
      <c r="C1811" s="1">
        <v>30410</v>
      </c>
      <c r="D1811" t="s">
        <v>1890</v>
      </c>
      <c r="E1811" t="s">
        <v>1902</v>
      </c>
      <c r="F1811">
        <v>156073000</v>
      </c>
      <c r="G1811" t="s">
        <v>112</v>
      </c>
    </row>
    <row r="1812" spans="1:7" x14ac:dyDescent="0.2">
      <c r="A1812">
        <v>1812</v>
      </c>
      <c r="B1812" s="1">
        <v>30501</v>
      </c>
      <c r="C1812" s="1">
        <v>30711</v>
      </c>
      <c r="D1812" t="s">
        <v>1890</v>
      </c>
      <c r="E1812" t="s">
        <v>1903</v>
      </c>
      <c r="F1812">
        <v>72892002</v>
      </c>
      <c r="G1812" t="s">
        <v>45</v>
      </c>
    </row>
    <row r="1813" spans="1:7" x14ac:dyDescent="0.2">
      <c r="A1813">
        <v>1813</v>
      </c>
      <c r="B1813" s="1">
        <v>30942</v>
      </c>
      <c r="C1813" s="1">
        <v>31166</v>
      </c>
      <c r="D1813" t="s">
        <v>1890</v>
      </c>
      <c r="E1813" t="s">
        <v>1904</v>
      </c>
      <c r="F1813">
        <v>72892002</v>
      </c>
      <c r="G1813" t="s">
        <v>45</v>
      </c>
    </row>
    <row r="1814" spans="1:7" x14ac:dyDescent="0.2">
      <c r="A1814">
        <v>1814</v>
      </c>
      <c r="B1814" s="1">
        <v>30942</v>
      </c>
      <c r="C1814" s="1">
        <v>31166</v>
      </c>
      <c r="D1814" t="s">
        <v>1890</v>
      </c>
      <c r="E1814" t="s">
        <v>1904</v>
      </c>
      <c r="F1814">
        <v>271737000</v>
      </c>
      <c r="G1814" t="s">
        <v>63</v>
      </c>
    </row>
    <row r="1815" spans="1:7" x14ac:dyDescent="0.2">
      <c r="A1815">
        <v>1815</v>
      </c>
      <c r="B1815" s="1">
        <v>31354</v>
      </c>
      <c r="C1815" s="1">
        <v>31375</v>
      </c>
      <c r="D1815" t="s">
        <v>1890</v>
      </c>
      <c r="E1815" t="s">
        <v>1905</v>
      </c>
      <c r="F1815">
        <v>444814009</v>
      </c>
      <c r="G1815" t="s">
        <v>7</v>
      </c>
    </row>
    <row r="1816" spans="1:7" x14ac:dyDescent="0.2">
      <c r="A1816">
        <v>1816</v>
      </c>
      <c r="B1816" s="1">
        <v>31533</v>
      </c>
      <c r="C1816" s="1">
        <v>31540</v>
      </c>
      <c r="D1816" t="s">
        <v>1890</v>
      </c>
      <c r="E1816" t="s">
        <v>1906</v>
      </c>
      <c r="F1816">
        <v>444814009</v>
      </c>
      <c r="G1816" t="s">
        <v>7</v>
      </c>
    </row>
    <row r="1817" spans="1:7" x14ac:dyDescent="0.2">
      <c r="A1817">
        <v>1817</v>
      </c>
      <c r="B1817" s="1">
        <v>31756</v>
      </c>
      <c r="C1817" s="1">
        <v>31763</v>
      </c>
      <c r="D1817" t="s">
        <v>1890</v>
      </c>
      <c r="E1817" t="s">
        <v>1907</v>
      </c>
      <c r="F1817">
        <v>444814009</v>
      </c>
      <c r="G1817" t="s">
        <v>7</v>
      </c>
    </row>
    <row r="1818" spans="1:7" x14ac:dyDescent="0.2">
      <c r="A1818">
        <v>1818</v>
      </c>
      <c r="B1818" s="1">
        <v>31894</v>
      </c>
      <c r="C1818" s="1">
        <v>32111</v>
      </c>
      <c r="D1818" t="s">
        <v>1890</v>
      </c>
      <c r="E1818" t="s">
        <v>1908</v>
      </c>
      <c r="F1818">
        <v>72892002</v>
      </c>
      <c r="G1818" t="s">
        <v>45</v>
      </c>
    </row>
    <row r="1819" spans="1:7" x14ac:dyDescent="0.2">
      <c r="A1819">
        <v>1819</v>
      </c>
      <c r="B1819" s="1">
        <v>32552</v>
      </c>
      <c r="C1819" s="1">
        <v>32559</v>
      </c>
      <c r="D1819" t="s">
        <v>1890</v>
      </c>
      <c r="E1819" t="s">
        <v>1909</v>
      </c>
      <c r="F1819">
        <v>444814009</v>
      </c>
      <c r="G1819" t="s">
        <v>7</v>
      </c>
    </row>
    <row r="1820" spans="1:7" x14ac:dyDescent="0.2">
      <c r="A1820">
        <v>1820</v>
      </c>
      <c r="B1820" s="1">
        <v>32589</v>
      </c>
      <c r="C1820" s="1">
        <v>32600</v>
      </c>
      <c r="D1820" t="s">
        <v>1890</v>
      </c>
      <c r="E1820" t="s">
        <v>1910</v>
      </c>
      <c r="F1820">
        <v>195662009</v>
      </c>
      <c r="G1820" t="s">
        <v>15</v>
      </c>
    </row>
    <row r="1821" spans="1:7" x14ac:dyDescent="0.2">
      <c r="A1821">
        <v>1821</v>
      </c>
      <c r="B1821" s="1">
        <v>32755</v>
      </c>
      <c r="C1821" s="1">
        <v>32972</v>
      </c>
      <c r="D1821" t="s">
        <v>1890</v>
      </c>
      <c r="E1821" t="s">
        <v>1911</v>
      </c>
      <c r="F1821">
        <v>72892002</v>
      </c>
      <c r="G1821" t="s">
        <v>45</v>
      </c>
    </row>
    <row r="1822" spans="1:7" x14ac:dyDescent="0.2">
      <c r="A1822">
        <v>1822</v>
      </c>
      <c r="B1822" s="1">
        <v>33504</v>
      </c>
      <c r="C1822" s="1">
        <v>33518</v>
      </c>
      <c r="D1822" t="s">
        <v>1890</v>
      </c>
      <c r="E1822" t="s">
        <v>1912</v>
      </c>
      <c r="F1822">
        <v>10509002</v>
      </c>
      <c r="G1822" t="s">
        <v>19</v>
      </c>
    </row>
    <row r="1823" spans="1:7" x14ac:dyDescent="0.2">
      <c r="A1823">
        <v>1823</v>
      </c>
      <c r="B1823" s="1">
        <v>33675</v>
      </c>
      <c r="C1823" s="1">
        <v>33682</v>
      </c>
      <c r="D1823" t="s">
        <v>1890</v>
      </c>
      <c r="E1823" t="s">
        <v>1913</v>
      </c>
      <c r="F1823">
        <v>444814009</v>
      </c>
      <c r="G1823" t="s">
        <v>7</v>
      </c>
    </row>
    <row r="1824" spans="1:7" x14ac:dyDescent="0.2">
      <c r="A1824">
        <v>1824</v>
      </c>
      <c r="B1824" s="1">
        <v>35142</v>
      </c>
      <c r="C1824" s="1">
        <v>35149</v>
      </c>
      <c r="D1824" t="s">
        <v>1890</v>
      </c>
      <c r="E1824" t="s">
        <v>1914</v>
      </c>
      <c r="F1824">
        <v>72892002</v>
      </c>
      <c r="G1824" t="s">
        <v>45</v>
      </c>
    </row>
    <row r="1825" spans="1:7" x14ac:dyDescent="0.2">
      <c r="A1825">
        <v>1825</v>
      </c>
      <c r="B1825" s="1">
        <v>35142</v>
      </c>
      <c r="C1825" s="1">
        <v>35149</v>
      </c>
      <c r="D1825" t="s">
        <v>1890</v>
      </c>
      <c r="E1825" t="s">
        <v>1914</v>
      </c>
      <c r="F1825">
        <v>35999006</v>
      </c>
      <c r="G1825" t="s">
        <v>53</v>
      </c>
    </row>
    <row r="1826" spans="1:7" x14ac:dyDescent="0.2">
      <c r="A1826">
        <v>1826</v>
      </c>
      <c r="B1826" s="1">
        <v>36211</v>
      </c>
      <c r="C1826" s="1">
        <v>36232</v>
      </c>
      <c r="D1826" t="s">
        <v>1890</v>
      </c>
      <c r="E1826" t="s">
        <v>1915</v>
      </c>
      <c r="F1826">
        <v>444814009</v>
      </c>
      <c r="G1826" t="s">
        <v>7</v>
      </c>
    </row>
    <row r="1827" spans="1:7" x14ac:dyDescent="0.2">
      <c r="A1827">
        <v>1827</v>
      </c>
      <c r="B1827" s="1">
        <v>37240</v>
      </c>
      <c r="C1827" s="1">
        <v>37247</v>
      </c>
      <c r="D1827" t="s">
        <v>1890</v>
      </c>
      <c r="E1827" t="s">
        <v>1916</v>
      </c>
      <c r="F1827">
        <v>10509002</v>
      </c>
      <c r="G1827" t="s">
        <v>19</v>
      </c>
    </row>
    <row r="1828" spans="1:7" x14ac:dyDescent="0.2">
      <c r="A1828">
        <v>1828</v>
      </c>
      <c r="B1828" s="1">
        <v>37289</v>
      </c>
      <c r="C1828" s="1">
        <v>37296</v>
      </c>
      <c r="D1828" t="s">
        <v>1890</v>
      </c>
      <c r="E1828" t="s">
        <v>1917</v>
      </c>
      <c r="F1828">
        <v>444814009</v>
      </c>
      <c r="G1828" t="s">
        <v>7</v>
      </c>
    </row>
    <row r="1829" spans="1:7" x14ac:dyDescent="0.2">
      <c r="A1829">
        <v>1829</v>
      </c>
      <c r="B1829" s="1">
        <v>37901</v>
      </c>
      <c r="C1829" s="1">
        <v>37908</v>
      </c>
      <c r="D1829" t="s">
        <v>1890</v>
      </c>
      <c r="E1829" t="s">
        <v>1918</v>
      </c>
      <c r="F1829">
        <v>444814009</v>
      </c>
      <c r="G1829" t="s">
        <v>7</v>
      </c>
    </row>
    <row r="1830" spans="1:7" x14ac:dyDescent="0.2">
      <c r="A1830">
        <v>1830</v>
      </c>
      <c r="B1830" s="1">
        <v>39408</v>
      </c>
      <c r="C1830" s="1">
        <v>39415</v>
      </c>
      <c r="D1830" t="s">
        <v>1890</v>
      </c>
      <c r="E1830" t="s">
        <v>1919</v>
      </c>
      <c r="F1830">
        <v>10509002</v>
      </c>
      <c r="G1830" t="s">
        <v>19</v>
      </c>
    </row>
    <row r="1831" spans="1:7" x14ac:dyDescent="0.2">
      <c r="A1831">
        <v>1831</v>
      </c>
      <c r="B1831" s="1">
        <v>39444</v>
      </c>
      <c r="C1831" s="1">
        <v>39455</v>
      </c>
      <c r="D1831" t="s">
        <v>1890</v>
      </c>
      <c r="E1831" t="s">
        <v>1920</v>
      </c>
      <c r="F1831">
        <v>195662009</v>
      </c>
      <c r="G1831" t="s">
        <v>15</v>
      </c>
    </row>
    <row r="1832" spans="1:7" x14ac:dyDescent="0.2">
      <c r="A1832">
        <v>1832</v>
      </c>
      <c r="B1832" s="1">
        <v>41217</v>
      </c>
      <c r="C1832" s="1">
        <v>41231</v>
      </c>
      <c r="D1832" t="s">
        <v>1890</v>
      </c>
      <c r="E1832" t="s">
        <v>1921</v>
      </c>
      <c r="F1832">
        <v>444814009</v>
      </c>
      <c r="G1832" t="s">
        <v>7</v>
      </c>
    </row>
    <row r="1833" spans="1:7" x14ac:dyDescent="0.2">
      <c r="A1833">
        <v>1833</v>
      </c>
      <c r="B1833" s="1">
        <v>42128</v>
      </c>
      <c r="C1833" s="1">
        <v>42135</v>
      </c>
      <c r="D1833" t="s">
        <v>1890</v>
      </c>
      <c r="E1833" s="2" t="s">
        <v>1922</v>
      </c>
      <c r="F1833">
        <v>195662009</v>
      </c>
      <c r="G1833" t="s">
        <v>15</v>
      </c>
    </row>
    <row r="1834" spans="1:7" x14ac:dyDescent="0.2">
      <c r="A1834">
        <v>1834</v>
      </c>
      <c r="B1834" s="1">
        <v>42798</v>
      </c>
      <c r="C1834" s="1">
        <v>42806</v>
      </c>
      <c r="D1834" t="s">
        <v>1890</v>
      </c>
      <c r="E1834" t="s">
        <v>1923</v>
      </c>
      <c r="F1834">
        <v>195662009</v>
      </c>
      <c r="G1834" t="s">
        <v>15</v>
      </c>
    </row>
    <row r="1835" spans="1:7" x14ac:dyDescent="0.2">
      <c r="A1835">
        <v>1835</v>
      </c>
      <c r="B1835" s="1">
        <v>43187</v>
      </c>
      <c r="C1835" s="1">
        <v>43201</v>
      </c>
      <c r="D1835" t="s">
        <v>1890</v>
      </c>
      <c r="E1835" t="s">
        <v>1924</v>
      </c>
      <c r="F1835">
        <v>444814009</v>
      </c>
      <c r="G1835" t="s">
        <v>7</v>
      </c>
    </row>
    <row r="1836" spans="1:7" x14ac:dyDescent="0.2">
      <c r="A1836">
        <v>1836</v>
      </c>
      <c r="B1836" s="1">
        <v>26370</v>
      </c>
      <c r="C1836" s="1">
        <v>26384</v>
      </c>
      <c r="D1836" t="s">
        <v>1925</v>
      </c>
      <c r="E1836" t="s">
        <v>1926</v>
      </c>
      <c r="F1836">
        <v>444814009</v>
      </c>
      <c r="G1836" t="s">
        <v>7</v>
      </c>
    </row>
    <row r="1837" spans="1:7" x14ac:dyDescent="0.2">
      <c r="A1837">
        <v>1837</v>
      </c>
      <c r="B1837" s="1">
        <v>26573</v>
      </c>
      <c r="C1837" s="1">
        <v>26663</v>
      </c>
      <c r="D1837" t="s">
        <v>1925</v>
      </c>
      <c r="E1837" t="s">
        <v>1927</v>
      </c>
      <c r="F1837">
        <v>16114001</v>
      </c>
      <c r="G1837" t="s">
        <v>89</v>
      </c>
    </row>
    <row r="1838" spans="1:7" x14ac:dyDescent="0.2">
      <c r="A1838">
        <v>1838</v>
      </c>
      <c r="B1838" s="1">
        <v>27414</v>
      </c>
      <c r="C1838" s="1">
        <v>27425</v>
      </c>
      <c r="D1838" t="s">
        <v>1925</v>
      </c>
      <c r="E1838" t="s">
        <v>1928</v>
      </c>
      <c r="F1838">
        <v>195662009</v>
      </c>
      <c r="G1838" t="s">
        <v>15</v>
      </c>
    </row>
    <row r="1839" spans="1:7" x14ac:dyDescent="0.2">
      <c r="A1839">
        <v>1839</v>
      </c>
      <c r="B1839" s="1">
        <v>27620</v>
      </c>
      <c r="C1839" s="1">
        <v>27746</v>
      </c>
      <c r="D1839" t="s">
        <v>1925</v>
      </c>
      <c r="E1839" t="s">
        <v>1929</v>
      </c>
      <c r="F1839">
        <v>36971009</v>
      </c>
      <c r="G1839" t="s">
        <v>134</v>
      </c>
    </row>
    <row r="1840" spans="1:7" x14ac:dyDescent="0.2">
      <c r="A1840">
        <v>1840</v>
      </c>
      <c r="B1840" s="1">
        <v>27634</v>
      </c>
      <c r="D1840" t="s">
        <v>1925</v>
      </c>
      <c r="E1840" t="s">
        <v>1930</v>
      </c>
      <c r="F1840">
        <v>40055000</v>
      </c>
      <c r="G1840" t="s">
        <v>136</v>
      </c>
    </row>
    <row r="1841" spans="1:7" x14ac:dyDescent="0.2">
      <c r="A1841">
        <v>1841</v>
      </c>
      <c r="B1841" s="1">
        <v>27637</v>
      </c>
      <c r="C1841" s="1">
        <v>27650</v>
      </c>
      <c r="D1841" t="s">
        <v>1925</v>
      </c>
      <c r="E1841" t="s">
        <v>1931</v>
      </c>
      <c r="F1841">
        <v>195662009</v>
      </c>
      <c r="G1841" t="s">
        <v>15</v>
      </c>
    </row>
    <row r="1842" spans="1:7" x14ac:dyDescent="0.2">
      <c r="A1842">
        <v>1842</v>
      </c>
      <c r="B1842" s="1">
        <v>28072</v>
      </c>
      <c r="C1842" s="1">
        <v>28083</v>
      </c>
      <c r="D1842" t="s">
        <v>1925</v>
      </c>
      <c r="E1842" t="s">
        <v>1932</v>
      </c>
      <c r="F1842">
        <v>195662009</v>
      </c>
      <c r="G1842" t="s">
        <v>15</v>
      </c>
    </row>
    <row r="1843" spans="1:7" x14ac:dyDescent="0.2">
      <c r="A1843">
        <v>1843</v>
      </c>
      <c r="B1843" s="1">
        <v>28686</v>
      </c>
      <c r="C1843" s="1">
        <v>28695</v>
      </c>
      <c r="D1843" t="s">
        <v>1925</v>
      </c>
      <c r="E1843" t="s">
        <v>1933</v>
      </c>
      <c r="F1843">
        <v>195662009</v>
      </c>
      <c r="G1843" t="s">
        <v>15</v>
      </c>
    </row>
    <row r="1844" spans="1:7" x14ac:dyDescent="0.2">
      <c r="A1844">
        <v>1844</v>
      </c>
      <c r="B1844" s="1">
        <v>30019</v>
      </c>
      <c r="C1844" s="1">
        <v>30029</v>
      </c>
      <c r="D1844" t="s">
        <v>1925</v>
      </c>
      <c r="E1844" t="s">
        <v>1934</v>
      </c>
      <c r="F1844">
        <v>43878008</v>
      </c>
      <c r="G1844" t="s">
        <v>35</v>
      </c>
    </row>
    <row r="1845" spans="1:7" x14ac:dyDescent="0.2">
      <c r="A1845">
        <v>1845</v>
      </c>
      <c r="B1845" s="1">
        <v>31023</v>
      </c>
      <c r="C1845" s="1">
        <v>31032</v>
      </c>
      <c r="D1845" t="s">
        <v>1925</v>
      </c>
      <c r="E1845" t="s">
        <v>1935</v>
      </c>
      <c r="F1845">
        <v>43878008</v>
      </c>
      <c r="G1845" t="s">
        <v>35</v>
      </c>
    </row>
    <row r="1846" spans="1:7" x14ac:dyDescent="0.2">
      <c r="A1846">
        <v>1846</v>
      </c>
      <c r="B1846" s="1">
        <v>31703</v>
      </c>
      <c r="C1846" s="1">
        <v>31733</v>
      </c>
      <c r="D1846" t="s">
        <v>1925</v>
      </c>
      <c r="E1846" t="s">
        <v>1936</v>
      </c>
      <c r="F1846">
        <v>62106007</v>
      </c>
      <c r="G1846" t="s">
        <v>75</v>
      </c>
    </row>
    <row r="1847" spans="1:7" x14ac:dyDescent="0.2">
      <c r="A1847">
        <v>1847</v>
      </c>
      <c r="B1847" s="1">
        <v>32531</v>
      </c>
      <c r="D1847" t="s">
        <v>1925</v>
      </c>
      <c r="E1847" t="s">
        <v>1937</v>
      </c>
      <c r="F1847">
        <v>162864005</v>
      </c>
      <c r="G1847" t="s">
        <v>50</v>
      </c>
    </row>
    <row r="1848" spans="1:7" x14ac:dyDescent="0.2">
      <c r="A1848">
        <v>1848</v>
      </c>
      <c r="B1848" s="1">
        <v>32902</v>
      </c>
      <c r="D1848" t="s">
        <v>1925</v>
      </c>
      <c r="E1848" t="s">
        <v>1938</v>
      </c>
      <c r="F1848">
        <v>59621000</v>
      </c>
      <c r="G1848" t="s">
        <v>92</v>
      </c>
    </row>
    <row r="1849" spans="1:7" x14ac:dyDescent="0.2">
      <c r="A1849">
        <v>1849</v>
      </c>
      <c r="B1849" s="1">
        <v>33245</v>
      </c>
      <c r="C1849" s="1">
        <v>33266</v>
      </c>
      <c r="D1849" t="s">
        <v>1925</v>
      </c>
      <c r="E1849" t="s">
        <v>1939</v>
      </c>
      <c r="F1849">
        <v>72892002</v>
      </c>
      <c r="G1849" t="s">
        <v>45</v>
      </c>
    </row>
    <row r="1850" spans="1:7" x14ac:dyDescent="0.2">
      <c r="A1850">
        <v>1850</v>
      </c>
      <c r="B1850" s="1">
        <v>33362</v>
      </c>
      <c r="C1850" s="1">
        <v>33383</v>
      </c>
      <c r="D1850" t="s">
        <v>1925</v>
      </c>
      <c r="E1850" t="s">
        <v>1940</v>
      </c>
      <c r="F1850">
        <v>444814009</v>
      </c>
      <c r="G1850" t="s">
        <v>7</v>
      </c>
    </row>
    <row r="1851" spans="1:7" x14ac:dyDescent="0.2">
      <c r="A1851">
        <v>1851</v>
      </c>
      <c r="B1851" s="1">
        <v>33735</v>
      </c>
      <c r="C1851" s="1">
        <v>33749</v>
      </c>
      <c r="D1851" t="s">
        <v>1925</v>
      </c>
      <c r="E1851" t="s">
        <v>1941</v>
      </c>
      <c r="F1851">
        <v>72892002</v>
      </c>
      <c r="G1851" t="s">
        <v>45</v>
      </c>
    </row>
    <row r="1852" spans="1:7" x14ac:dyDescent="0.2">
      <c r="A1852">
        <v>1852</v>
      </c>
      <c r="B1852" s="1">
        <v>33861</v>
      </c>
      <c r="C1852" s="1">
        <v>34071</v>
      </c>
      <c r="D1852" t="s">
        <v>1925</v>
      </c>
      <c r="E1852" t="s">
        <v>1942</v>
      </c>
      <c r="F1852">
        <v>72892002</v>
      </c>
      <c r="G1852" t="s">
        <v>45</v>
      </c>
    </row>
    <row r="1853" spans="1:7" x14ac:dyDescent="0.2">
      <c r="A1853">
        <v>1853</v>
      </c>
      <c r="B1853" s="1">
        <v>35490</v>
      </c>
      <c r="C1853" s="1">
        <v>35504</v>
      </c>
      <c r="D1853" t="s">
        <v>1925</v>
      </c>
      <c r="E1853" t="s">
        <v>1943</v>
      </c>
      <c r="F1853">
        <v>444814009</v>
      </c>
      <c r="G1853" t="s">
        <v>7</v>
      </c>
    </row>
    <row r="1854" spans="1:7" x14ac:dyDescent="0.2">
      <c r="A1854">
        <v>1854</v>
      </c>
      <c r="B1854" s="1">
        <v>35618</v>
      </c>
      <c r="C1854" s="1">
        <v>35828</v>
      </c>
      <c r="D1854" t="s">
        <v>1925</v>
      </c>
      <c r="E1854" t="s">
        <v>1944</v>
      </c>
      <c r="F1854">
        <v>72892002</v>
      </c>
      <c r="G1854" t="s">
        <v>45</v>
      </c>
    </row>
    <row r="1855" spans="1:7" x14ac:dyDescent="0.2">
      <c r="A1855">
        <v>1855</v>
      </c>
      <c r="B1855" s="1">
        <v>35923</v>
      </c>
      <c r="C1855" s="1">
        <v>35936</v>
      </c>
      <c r="D1855" t="s">
        <v>1925</v>
      </c>
      <c r="E1855" t="s">
        <v>1945</v>
      </c>
      <c r="F1855">
        <v>195662009</v>
      </c>
      <c r="G1855" t="s">
        <v>15</v>
      </c>
    </row>
    <row r="1856" spans="1:7" x14ac:dyDescent="0.2">
      <c r="A1856">
        <v>1856</v>
      </c>
      <c r="B1856" s="1">
        <v>36052</v>
      </c>
      <c r="C1856" s="1">
        <v>36262</v>
      </c>
      <c r="D1856" t="s">
        <v>1925</v>
      </c>
      <c r="E1856" t="s">
        <v>1946</v>
      </c>
      <c r="F1856">
        <v>72892002</v>
      </c>
      <c r="G1856" t="s">
        <v>45</v>
      </c>
    </row>
    <row r="1857" spans="1:7" x14ac:dyDescent="0.2">
      <c r="A1857">
        <v>1857</v>
      </c>
      <c r="B1857" s="1">
        <v>36591</v>
      </c>
      <c r="C1857" s="1">
        <v>36598</v>
      </c>
      <c r="D1857" t="s">
        <v>1925</v>
      </c>
      <c r="E1857" t="s">
        <v>1947</v>
      </c>
      <c r="F1857">
        <v>444814009</v>
      </c>
      <c r="G1857" t="s">
        <v>7</v>
      </c>
    </row>
    <row r="1858" spans="1:7" x14ac:dyDescent="0.2">
      <c r="A1858">
        <v>1858</v>
      </c>
      <c r="B1858" s="1">
        <v>36612</v>
      </c>
      <c r="D1858" t="s">
        <v>1925</v>
      </c>
      <c r="E1858" t="s">
        <v>1948</v>
      </c>
      <c r="F1858">
        <v>15777000</v>
      </c>
      <c r="G1858" t="s">
        <v>80</v>
      </c>
    </row>
    <row r="1859" spans="1:7" x14ac:dyDescent="0.2">
      <c r="A1859">
        <v>1859</v>
      </c>
      <c r="B1859" s="1">
        <v>36738</v>
      </c>
      <c r="C1859" s="1">
        <v>36745</v>
      </c>
      <c r="D1859" t="s">
        <v>1925</v>
      </c>
      <c r="E1859" t="s">
        <v>1949</v>
      </c>
      <c r="F1859">
        <v>72892002</v>
      </c>
      <c r="G1859" t="s">
        <v>45</v>
      </c>
    </row>
    <row r="1860" spans="1:7" x14ac:dyDescent="0.2">
      <c r="A1860">
        <v>1860</v>
      </c>
      <c r="B1860" s="1">
        <v>36738</v>
      </c>
      <c r="D1860" t="s">
        <v>1925</v>
      </c>
      <c r="E1860" t="s">
        <v>1949</v>
      </c>
      <c r="F1860">
        <v>19169002</v>
      </c>
      <c r="G1860" t="s">
        <v>52</v>
      </c>
    </row>
    <row r="1861" spans="1:7" x14ac:dyDescent="0.2">
      <c r="A1861">
        <v>1861</v>
      </c>
      <c r="B1861" s="1">
        <v>36738</v>
      </c>
      <c r="C1861" s="1">
        <v>36745</v>
      </c>
      <c r="D1861" t="s">
        <v>1925</v>
      </c>
      <c r="E1861" t="s">
        <v>1949</v>
      </c>
      <c r="F1861">
        <v>156073000</v>
      </c>
      <c r="G1861" t="s">
        <v>112</v>
      </c>
    </row>
    <row r="1862" spans="1:7" x14ac:dyDescent="0.2">
      <c r="A1862">
        <v>1862</v>
      </c>
      <c r="B1862" s="1">
        <v>37270</v>
      </c>
      <c r="C1862" s="1">
        <v>37487</v>
      </c>
      <c r="D1862" t="s">
        <v>1925</v>
      </c>
      <c r="E1862" t="s">
        <v>1950</v>
      </c>
      <c r="F1862">
        <v>72892002</v>
      </c>
      <c r="G1862" t="s">
        <v>45</v>
      </c>
    </row>
    <row r="1863" spans="1:7" x14ac:dyDescent="0.2">
      <c r="A1863">
        <v>1863</v>
      </c>
      <c r="B1863" s="1">
        <v>37354</v>
      </c>
      <c r="D1863" t="s">
        <v>1925</v>
      </c>
      <c r="E1863" t="s">
        <v>1951</v>
      </c>
      <c r="F1863">
        <v>271737000</v>
      </c>
      <c r="G1863" t="s">
        <v>63</v>
      </c>
    </row>
    <row r="1864" spans="1:7" x14ac:dyDescent="0.2">
      <c r="A1864">
        <v>1864</v>
      </c>
      <c r="B1864" s="1">
        <v>37463</v>
      </c>
      <c r="C1864" s="1">
        <v>37498</v>
      </c>
      <c r="D1864" t="s">
        <v>1925</v>
      </c>
      <c r="E1864" t="s">
        <v>1952</v>
      </c>
      <c r="F1864">
        <v>44465007</v>
      </c>
      <c r="G1864" t="s">
        <v>2</v>
      </c>
    </row>
    <row r="1865" spans="1:7" x14ac:dyDescent="0.2">
      <c r="A1865">
        <v>1865</v>
      </c>
      <c r="B1865" s="1">
        <v>38129</v>
      </c>
      <c r="C1865" s="1">
        <v>38141</v>
      </c>
      <c r="D1865" t="s">
        <v>1925</v>
      </c>
      <c r="E1865" t="s">
        <v>1953</v>
      </c>
      <c r="F1865">
        <v>195662009</v>
      </c>
      <c r="G1865" t="s">
        <v>15</v>
      </c>
    </row>
    <row r="1866" spans="1:7" x14ac:dyDescent="0.2">
      <c r="A1866">
        <v>1866</v>
      </c>
      <c r="B1866" s="1">
        <v>39594</v>
      </c>
      <c r="C1866" s="1">
        <v>39804</v>
      </c>
      <c r="D1866" t="s">
        <v>1925</v>
      </c>
      <c r="E1866" t="s">
        <v>1954</v>
      </c>
      <c r="F1866">
        <v>72892002</v>
      </c>
      <c r="G1866" t="s">
        <v>45</v>
      </c>
    </row>
    <row r="1867" spans="1:7" x14ac:dyDescent="0.2">
      <c r="A1867">
        <v>1867</v>
      </c>
      <c r="B1867" s="1">
        <v>40392</v>
      </c>
      <c r="C1867" s="1">
        <v>40420</v>
      </c>
      <c r="D1867" t="s">
        <v>1925</v>
      </c>
      <c r="E1867" t="s">
        <v>1955</v>
      </c>
      <c r="F1867">
        <v>72892002</v>
      </c>
      <c r="G1867" t="s">
        <v>45</v>
      </c>
    </row>
    <row r="1868" spans="1:7" x14ac:dyDescent="0.2">
      <c r="A1868">
        <v>1868</v>
      </c>
      <c r="B1868" s="1">
        <v>40543</v>
      </c>
      <c r="C1868" s="1">
        <v>40556</v>
      </c>
      <c r="D1868" t="s">
        <v>1925</v>
      </c>
      <c r="E1868" t="s">
        <v>1956</v>
      </c>
      <c r="F1868">
        <v>195662009</v>
      </c>
      <c r="G1868" t="s">
        <v>15</v>
      </c>
    </row>
    <row r="1869" spans="1:7" x14ac:dyDescent="0.2">
      <c r="A1869">
        <v>1869</v>
      </c>
      <c r="B1869" s="1">
        <v>40924</v>
      </c>
      <c r="C1869" s="1">
        <v>41141</v>
      </c>
      <c r="D1869" t="s">
        <v>1925</v>
      </c>
      <c r="E1869" s="2" t="s">
        <v>1957</v>
      </c>
      <c r="F1869">
        <v>72892002</v>
      </c>
      <c r="G1869" t="s">
        <v>45</v>
      </c>
    </row>
    <row r="1870" spans="1:7" x14ac:dyDescent="0.2">
      <c r="A1870">
        <v>1870</v>
      </c>
      <c r="B1870" s="1">
        <v>40924</v>
      </c>
      <c r="D1870" t="s">
        <v>1925</v>
      </c>
      <c r="E1870" s="2" t="s">
        <v>1957</v>
      </c>
      <c r="F1870">
        <v>79586000</v>
      </c>
      <c r="G1870" t="s">
        <v>58</v>
      </c>
    </row>
    <row r="1871" spans="1:7" x14ac:dyDescent="0.2">
      <c r="A1871">
        <v>1871</v>
      </c>
      <c r="B1871" s="1">
        <v>23879</v>
      </c>
      <c r="C1871" s="1">
        <v>23893</v>
      </c>
      <c r="D1871" t="s">
        <v>1958</v>
      </c>
      <c r="E1871" t="s">
        <v>1959</v>
      </c>
      <c r="F1871">
        <v>444814009</v>
      </c>
      <c r="G1871" t="s">
        <v>7</v>
      </c>
    </row>
    <row r="1872" spans="1:7" x14ac:dyDescent="0.2">
      <c r="A1872">
        <v>1872</v>
      </c>
      <c r="B1872" s="1">
        <v>24118</v>
      </c>
      <c r="C1872" s="1">
        <v>30124</v>
      </c>
      <c r="D1872" t="s">
        <v>1958</v>
      </c>
      <c r="E1872" t="s">
        <v>1960</v>
      </c>
      <c r="F1872">
        <v>24079001</v>
      </c>
      <c r="G1872" t="s">
        <v>664</v>
      </c>
    </row>
    <row r="1873" spans="1:7" x14ac:dyDescent="0.2">
      <c r="A1873">
        <v>1873</v>
      </c>
      <c r="B1873" s="1">
        <v>24381</v>
      </c>
      <c r="C1873" s="1">
        <v>24428</v>
      </c>
      <c r="D1873" t="s">
        <v>1958</v>
      </c>
      <c r="E1873" t="s">
        <v>1961</v>
      </c>
      <c r="F1873">
        <v>65363002</v>
      </c>
      <c r="G1873" t="s">
        <v>4</v>
      </c>
    </row>
    <row r="1874" spans="1:7" x14ac:dyDescent="0.2">
      <c r="A1874">
        <v>1874</v>
      </c>
      <c r="B1874" s="1">
        <v>25358</v>
      </c>
      <c r="C1874" s="1">
        <v>25527</v>
      </c>
      <c r="D1874" t="s">
        <v>1958</v>
      </c>
      <c r="E1874" t="s">
        <v>1962</v>
      </c>
      <c r="F1874">
        <v>65363002</v>
      </c>
      <c r="G1874" t="s">
        <v>4</v>
      </c>
    </row>
    <row r="1875" spans="1:7" x14ac:dyDescent="0.2">
      <c r="A1875">
        <v>1875</v>
      </c>
      <c r="B1875" s="1">
        <v>25553</v>
      </c>
      <c r="D1875" t="s">
        <v>1958</v>
      </c>
      <c r="E1875" t="s">
        <v>1963</v>
      </c>
      <c r="F1875">
        <v>446096008</v>
      </c>
      <c r="G1875" t="s">
        <v>1964</v>
      </c>
    </row>
    <row r="1876" spans="1:7" x14ac:dyDescent="0.2">
      <c r="A1876">
        <v>1876</v>
      </c>
      <c r="B1876" s="1">
        <v>25737</v>
      </c>
      <c r="C1876" s="1">
        <v>25898</v>
      </c>
      <c r="D1876" t="s">
        <v>1958</v>
      </c>
      <c r="E1876" t="s">
        <v>1965</v>
      </c>
      <c r="F1876">
        <v>65363002</v>
      </c>
      <c r="G1876" t="s">
        <v>4</v>
      </c>
    </row>
    <row r="1877" spans="1:7" x14ac:dyDescent="0.2">
      <c r="A1877">
        <v>1877</v>
      </c>
      <c r="B1877" s="1">
        <v>26871</v>
      </c>
      <c r="C1877" s="1">
        <v>26931</v>
      </c>
      <c r="D1877" t="s">
        <v>1958</v>
      </c>
      <c r="E1877" t="s">
        <v>1966</v>
      </c>
      <c r="F1877">
        <v>58150001</v>
      </c>
      <c r="G1877" t="s">
        <v>526</v>
      </c>
    </row>
    <row r="1878" spans="1:7" x14ac:dyDescent="0.2">
      <c r="A1878">
        <v>1878</v>
      </c>
      <c r="B1878" s="1">
        <v>27981</v>
      </c>
      <c r="C1878" s="1">
        <v>28016</v>
      </c>
      <c r="D1878" t="s">
        <v>1958</v>
      </c>
      <c r="E1878" t="s">
        <v>1967</v>
      </c>
      <c r="F1878">
        <v>44465007</v>
      </c>
      <c r="G1878" t="s">
        <v>2</v>
      </c>
    </row>
    <row r="1879" spans="1:7" x14ac:dyDescent="0.2">
      <c r="A1879">
        <v>1879</v>
      </c>
      <c r="B1879" s="1">
        <v>29185</v>
      </c>
      <c r="C1879" s="1">
        <v>29198</v>
      </c>
      <c r="D1879" t="s">
        <v>1958</v>
      </c>
      <c r="E1879" t="s">
        <v>1968</v>
      </c>
      <c r="F1879">
        <v>195662009</v>
      </c>
      <c r="G1879" t="s">
        <v>15</v>
      </c>
    </row>
    <row r="1880" spans="1:7" x14ac:dyDescent="0.2">
      <c r="A1880">
        <v>1880</v>
      </c>
      <c r="B1880" s="1">
        <v>29303</v>
      </c>
      <c r="C1880" s="1">
        <v>29310</v>
      </c>
      <c r="D1880" t="s">
        <v>1958</v>
      </c>
      <c r="E1880" t="s">
        <v>1969</v>
      </c>
      <c r="F1880">
        <v>10509002</v>
      </c>
      <c r="G1880" t="s">
        <v>19</v>
      </c>
    </row>
    <row r="1881" spans="1:7" x14ac:dyDescent="0.2">
      <c r="A1881">
        <v>1881</v>
      </c>
      <c r="B1881" s="1">
        <v>30350</v>
      </c>
      <c r="D1881" t="s">
        <v>1958</v>
      </c>
      <c r="E1881" t="s">
        <v>1970</v>
      </c>
      <c r="F1881">
        <v>59621000</v>
      </c>
      <c r="G1881" t="s">
        <v>92</v>
      </c>
    </row>
    <row r="1882" spans="1:7" x14ac:dyDescent="0.2">
      <c r="A1882">
        <v>1882</v>
      </c>
      <c r="B1882" s="1">
        <v>32082</v>
      </c>
      <c r="C1882" s="1">
        <v>32090</v>
      </c>
      <c r="D1882" t="s">
        <v>1958</v>
      </c>
      <c r="E1882" t="s">
        <v>1971</v>
      </c>
      <c r="F1882">
        <v>195662009</v>
      </c>
      <c r="G1882" t="s">
        <v>15</v>
      </c>
    </row>
    <row r="1883" spans="1:7" x14ac:dyDescent="0.2">
      <c r="A1883">
        <v>1883</v>
      </c>
      <c r="B1883" s="1">
        <v>32268</v>
      </c>
      <c r="C1883" s="1">
        <v>32289</v>
      </c>
      <c r="D1883" t="s">
        <v>1958</v>
      </c>
      <c r="E1883" t="s">
        <v>1972</v>
      </c>
      <c r="F1883">
        <v>444814009</v>
      </c>
      <c r="G1883" t="s">
        <v>7</v>
      </c>
    </row>
    <row r="1884" spans="1:7" x14ac:dyDescent="0.2">
      <c r="A1884">
        <v>1884</v>
      </c>
      <c r="B1884" s="1">
        <v>33317</v>
      </c>
      <c r="C1884" s="1">
        <v>33338</v>
      </c>
      <c r="D1884" t="s">
        <v>1958</v>
      </c>
      <c r="E1884" t="s">
        <v>1973</v>
      </c>
      <c r="F1884">
        <v>444814009</v>
      </c>
      <c r="G1884" t="s">
        <v>7</v>
      </c>
    </row>
    <row r="1885" spans="1:7" x14ac:dyDescent="0.2">
      <c r="A1885">
        <v>1885</v>
      </c>
      <c r="B1885" s="1">
        <v>34194</v>
      </c>
      <c r="C1885" s="1">
        <v>34203</v>
      </c>
      <c r="D1885" t="s">
        <v>1958</v>
      </c>
      <c r="E1885" t="s">
        <v>1974</v>
      </c>
      <c r="F1885">
        <v>195662009</v>
      </c>
      <c r="G1885" t="s">
        <v>15</v>
      </c>
    </row>
    <row r="1886" spans="1:7" x14ac:dyDescent="0.2">
      <c r="A1886">
        <v>1886</v>
      </c>
      <c r="B1886" s="1">
        <v>34277</v>
      </c>
      <c r="C1886" s="1">
        <v>34298</v>
      </c>
      <c r="D1886" t="s">
        <v>1958</v>
      </c>
      <c r="E1886" t="s">
        <v>1975</v>
      </c>
      <c r="F1886">
        <v>444814009</v>
      </c>
      <c r="G1886" t="s">
        <v>7</v>
      </c>
    </row>
    <row r="1887" spans="1:7" x14ac:dyDescent="0.2">
      <c r="A1887">
        <v>1887</v>
      </c>
      <c r="B1887" s="1">
        <v>36064</v>
      </c>
      <c r="C1887" s="1">
        <v>36073</v>
      </c>
      <c r="D1887" t="s">
        <v>1958</v>
      </c>
      <c r="E1887" t="s">
        <v>1976</v>
      </c>
      <c r="F1887">
        <v>43878008</v>
      </c>
      <c r="G1887" t="s">
        <v>35</v>
      </c>
    </row>
    <row r="1888" spans="1:7" x14ac:dyDescent="0.2">
      <c r="A1888">
        <v>1888</v>
      </c>
      <c r="B1888" s="1">
        <v>38025</v>
      </c>
      <c r="C1888" s="1">
        <v>38032</v>
      </c>
      <c r="D1888" t="s">
        <v>1958</v>
      </c>
      <c r="E1888" s="2" t="s">
        <v>1977</v>
      </c>
      <c r="F1888">
        <v>444814009</v>
      </c>
      <c r="G1888" t="s">
        <v>7</v>
      </c>
    </row>
    <row r="1889" spans="1:7" x14ac:dyDescent="0.2">
      <c r="A1889">
        <v>1889</v>
      </c>
      <c r="B1889" s="1">
        <v>40406</v>
      </c>
      <c r="C1889" s="1">
        <v>40434</v>
      </c>
      <c r="D1889" t="s">
        <v>1958</v>
      </c>
      <c r="E1889" t="s">
        <v>1978</v>
      </c>
      <c r="F1889">
        <v>403190006</v>
      </c>
      <c r="G1889" t="s">
        <v>21</v>
      </c>
    </row>
    <row r="1890" spans="1:7" x14ac:dyDescent="0.2">
      <c r="A1890">
        <v>1890</v>
      </c>
      <c r="B1890" s="1">
        <v>40738</v>
      </c>
      <c r="D1890" t="s">
        <v>1958</v>
      </c>
      <c r="E1890" t="s">
        <v>1979</v>
      </c>
      <c r="F1890">
        <v>162864005</v>
      </c>
      <c r="G1890" t="s">
        <v>50</v>
      </c>
    </row>
    <row r="1891" spans="1:7" x14ac:dyDescent="0.2">
      <c r="A1891">
        <v>1891</v>
      </c>
      <c r="B1891" s="1">
        <v>41610</v>
      </c>
      <c r="C1891" s="1">
        <v>41666</v>
      </c>
      <c r="D1891" t="s">
        <v>1958</v>
      </c>
      <c r="E1891" t="s">
        <v>1980</v>
      </c>
      <c r="F1891">
        <v>36971009</v>
      </c>
      <c r="G1891" t="s">
        <v>134</v>
      </c>
    </row>
    <row r="1892" spans="1:7" x14ac:dyDescent="0.2">
      <c r="A1892">
        <v>1892</v>
      </c>
      <c r="B1892" s="1">
        <v>41631</v>
      </c>
      <c r="D1892" t="s">
        <v>1958</v>
      </c>
      <c r="E1892" t="s">
        <v>1981</v>
      </c>
      <c r="F1892">
        <v>40055000</v>
      </c>
      <c r="G1892" t="s">
        <v>136</v>
      </c>
    </row>
    <row r="1893" spans="1:7" x14ac:dyDescent="0.2">
      <c r="A1893">
        <v>1893</v>
      </c>
      <c r="B1893" s="1">
        <v>42336</v>
      </c>
      <c r="D1893" t="s">
        <v>1958</v>
      </c>
      <c r="E1893" t="s">
        <v>1982</v>
      </c>
      <c r="F1893">
        <v>239873007</v>
      </c>
      <c r="G1893" t="s">
        <v>629</v>
      </c>
    </row>
    <row r="1894" spans="1:7" x14ac:dyDescent="0.2">
      <c r="A1894">
        <v>1894</v>
      </c>
      <c r="B1894" s="1">
        <v>42995</v>
      </c>
      <c r="C1894" s="1">
        <v>43016</v>
      </c>
      <c r="D1894" t="s">
        <v>1958</v>
      </c>
      <c r="E1894" t="s">
        <v>1983</v>
      </c>
      <c r="F1894">
        <v>444814009</v>
      </c>
      <c r="G1894" t="s">
        <v>7</v>
      </c>
    </row>
    <row r="1895" spans="1:7" x14ac:dyDescent="0.2">
      <c r="A1895">
        <v>1895</v>
      </c>
      <c r="B1895" s="1">
        <v>43854</v>
      </c>
      <c r="C1895" s="1">
        <v>43868</v>
      </c>
      <c r="D1895" t="s">
        <v>1958</v>
      </c>
      <c r="E1895" t="s">
        <v>1984</v>
      </c>
      <c r="F1895">
        <v>283385000</v>
      </c>
      <c r="G1895" t="s">
        <v>312</v>
      </c>
    </row>
    <row r="1896" spans="1:7" x14ac:dyDescent="0.2">
      <c r="A1896">
        <v>1896</v>
      </c>
      <c r="B1896" s="1">
        <v>35751</v>
      </c>
      <c r="C1896" s="1">
        <v>35758</v>
      </c>
      <c r="D1896" t="s">
        <v>1985</v>
      </c>
      <c r="E1896" t="s">
        <v>1986</v>
      </c>
      <c r="F1896">
        <v>444814009</v>
      </c>
      <c r="G1896" t="s">
        <v>7</v>
      </c>
    </row>
    <row r="1897" spans="1:7" x14ac:dyDescent="0.2">
      <c r="A1897">
        <v>1897</v>
      </c>
      <c r="B1897" s="1">
        <v>35865</v>
      </c>
      <c r="C1897" s="1">
        <v>36032</v>
      </c>
      <c r="D1897" t="s">
        <v>1985</v>
      </c>
      <c r="E1897" t="s">
        <v>1987</v>
      </c>
      <c r="F1897">
        <v>65363002</v>
      </c>
      <c r="G1897" t="s">
        <v>4</v>
      </c>
    </row>
    <row r="1898" spans="1:7" x14ac:dyDescent="0.2">
      <c r="A1898">
        <v>1898</v>
      </c>
      <c r="B1898" s="1">
        <v>36722</v>
      </c>
      <c r="C1898" s="1">
        <v>36760</v>
      </c>
      <c r="D1898" t="s">
        <v>1985</v>
      </c>
      <c r="E1898" t="s">
        <v>1988</v>
      </c>
      <c r="F1898">
        <v>65363002</v>
      </c>
      <c r="G1898" t="s">
        <v>4</v>
      </c>
    </row>
    <row r="1899" spans="1:7" x14ac:dyDescent="0.2">
      <c r="A1899">
        <v>1899</v>
      </c>
      <c r="B1899" s="1">
        <v>36792</v>
      </c>
      <c r="C1899" s="1">
        <v>42373</v>
      </c>
      <c r="D1899" t="s">
        <v>1985</v>
      </c>
      <c r="E1899" t="s">
        <v>1989</v>
      </c>
      <c r="F1899">
        <v>233678006</v>
      </c>
      <c r="G1899" t="s">
        <v>170</v>
      </c>
    </row>
    <row r="1900" spans="1:7" x14ac:dyDescent="0.2">
      <c r="A1900">
        <v>1900</v>
      </c>
      <c r="B1900" s="1">
        <v>37210</v>
      </c>
      <c r="C1900" s="1">
        <v>37502</v>
      </c>
      <c r="D1900" t="s">
        <v>1985</v>
      </c>
      <c r="E1900" t="s">
        <v>1990</v>
      </c>
      <c r="F1900">
        <v>65363002</v>
      </c>
      <c r="G1900" t="s">
        <v>4</v>
      </c>
    </row>
    <row r="1901" spans="1:7" x14ac:dyDescent="0.2">
      <c r="A1901">
        <v>1901</v>
      </c>
      <c r="B1901" s="1">
        <v>38297</v>
      </c>
      <c r="C1901" s="1">
        <v>38307</v>
      </c>
      <c r="D1901" t="s">
        <v>1985</v>
      </c>
      <c r="E1901" t="s">
        <v>1991</v>
      </c>
      <c r="F1901">
        <v>195662009</v>
      </c>
      <c r="G1901" t="s">
        <v>15</v>
      </c>
    </row>
    <row r="1902" spans="1:7" x14ac:dyDescent="0.2">
      <c r="A1902">
        <v>1902</v>
      </c>
      <c r="B1902" s="1">
        <v>39067</v>
      </c>
      <c r="C1902" s="1">
        <v>39235</v>
      </c>
      <c r="D1902" t="s">
        <v>1985</v>
      </c>
      <c r="E1902" t="s">
        <v>1992</v>
      </c>
      <c r="F1902">
        <v>75498004</v>
      </c>
      <c r="G1902" t="s">
        <v>160</v>
      </c>
    </row>
    <row r="1903" spans="1:7" x14ac:dyDescent="0.2">
      <c r="A1903">
        <v>1903</v>
      </c>
      <c r="B1903" s="1">
        <v>39102</v>
      </c>
      <c r="D1903" t="s">
        <v>1985</v>
      </c>
      <c r="E1903" t="s">
        <v>1993</v>
      </c>
      <c r="F1903">
        <v>40055000</v>
      </c>
      <c r="G1903" t="s">
        <v>136</v>
      </c>
    </row>
    <row r="1904" spans="1:7" x14ac:dyDescent="0.2">
      <c r="A1904">
        <v>1904</v>
      </c>
      <c r="B1904" s="1">
        <v>39628</v>
      </c>
      <c r="C1904" s="1">
        <v>39635</v>
      </c>
      <c r="D1904" t="s">
        <v>1985</v>
      </c>
      <c r="E1904" t="s">
        <v>1994</v>
      </c>
      <c r="F1904">
        <v>43878008</v>
      </c>
      <c r="G1904" t="s">
        <v>35</v>
      </c>
    </row>
    <row r="1905" spans="1:7" x14ac:dyDescent="0.2">
      <c r="A1905">
        <v>1905</v>
      </c>
      <c r="B1905" s="1">
        <v>39662</v>
      </c>
      <c r="C1905" s="1">
        <v>39683</v>
      </c>
      <c r="D1905" t="s">
        <v>1985</v>
      </c>
      <c r="E1905" t="s">
        <v>1995</v>
      </c>
      <c r="F1905">
        <v>444814009</v>
      </c>
      <c r="G1905" t="s">
        <v>7</v>
      </c>
    </row>
    <row r="1906" spans="1:7" x14ac:dyDescent="0.2">
      <c r="A1906">
        <v>1906</v>
      </c>
      <c r="B1906" s="1">
        <v>40260</v>
      </c>
      <c r="C1906" s="1">
        <v>40274</v>
      </c>
      <c r="D1906" t="s">
        <v>1985</v>
      </c>
      <c r="E1906" t="s">
        <v>1996</v>
      </c>
      <c r="F1906">
        <v>444814009</v>
      </c>
      <c r="G1906" t="s">
        <v>7</v>
      </c>
    </row>
    <row r="1907" spans="1:7" x14ac:dyDescent="0.2">
      <c r="A1907">
        <v>1907</v>
      </c>
      <c r="B1907" s="1">
        <v>40545</v>
      </c>
      <c r="C1907" s="1">
        <v>40575</v>
      </c>
      <c r="D1907" t="s">
        <v>1985</v>
      </c>
      <c r="E1907" t="s">
        <v>1997</v>
      </c>
      <c r="F1907">
        <v>62564004</v>
      </c>
      <c r="G1907" t="s">
        <v>261</v>
      </c>
    </row>
    <row r="1908" spans="1:7" x14ac:dyDescent="0.2">
      <c r="A1908">
        <v>1908</v>
      </c>
      <c r="B1908" s="1">
        <v>30673</v>
      </c>
      <c r="C1908" s="1">
        <v>30687</v>
      </c>
      <c r="D1908" t="s">
        <v>1998</v>
      </c>
      <c r="E1908" t="s">
        <v>1999</v>
      </c>
      <c r="F1908">
        <v>44465007</v>
      </c>
      <c r="G1908" t="s">
        <v>2</v>
      </c>
    </row>
    <row r="1909" spans="1:7" x14ac:dyDescent="0.2">
      <c r="A1909">
        <v>1909</v>
      </c>
      <c r="B1909" s="1">
        <v>30832</v>
      </c>
      <c r="C1909" s="1">
        <v>30853</v>
      </c>
      <c r="D1909" t="s">
        <v>1998</v>
      </c>
      <c r="E1909" t="s">
        <v>2000</v>
      </c>
      <c r="F1909">
        <v>444814009</v>
      </c>
      <c r="G1909" t="s">
        <v>7</v>
      </c>
    </row>
    <row r="1910" spans="1:7" x14ac:dyDescent="0.2">
      <c r="A1910">
        <v>1910</v>
      </c>
      <c r="B1910" s="1">
        <v>31153</v>
      </c>
      <c r="C1910" s="1">
        <v>31207</v>
      </c>
      <c r="D1910" t="s">
        <v>1998</v>
      </c>
      <c r="E1910" t="s">
        <v>2001</v>
      </c>
      <c r="F1910">
        <v>65363002</v>
      </c>
      <c r="G1910" t="s">
        <v>4</v>
      </c>
    </row>
    <row r="1911" spans="1:7" x14ac:dyDescent="0.2">
      <c r="A1911">
        <v>1911</v>
      </c>
      <c r="B1911" s="1">
        <v>33517</v>
      </c>
      <c r="C1911" s="1">
        <v>33614</v>
      </c>
      <c r="D1911" t="s">
        <v>1998</v>
      </c>
      <c r="E1911" t="s">
        <v>2002</v>
      </c>
      <c r="F1911">
        <v>65363002</v>
      </c>
      <c r="G1911" t="s">
        <v>4</v>
      </c>
    </row>
    <row r="1912" spans="1:7" x14ac:dyDescent="0.2">
      <c r="A1912">
        <v>1912</v>
      </c>
      <c r="B1912" s="1">
        <v>35507</v>
      </c>
      <c r="C1912" s="1">
        <v>35521</v>
      </c>
      <c r="D1912" t="s">
        <v>1998</v>
      </c>
      <c r="E1912" t="s">
        <v>2003</v>
      </c>
      <c r="F1912">
        <v>444814009</v>
      </c>
      <c r="G1912" t="s">
        <v>7</v>
      </c>
    </row>
    <row r="1913" spans="1:7" x14ac:dyDescent="0.2">
      <c r="A1913">
        <v>1913</v>
      </c>
      <c r="B1913" s="1">
        <v>35840</v>
      </c>
      <c r="D1913" t="s">
        <v>1998</v>
      </c>
      <c r="E1913" t="s">
        <v>2004</v>
      </c>
      <c r="F1913">
        <v>162864005</v>
      </c>
      <c r="G1913" t="s">
        <v>50</v>
      </c>
    </row>
    <row r="1914" spans="1:7" x14ac:dyDescent="0.2">
      <c r="A1914">
        <v>1914</v>
      </c>
      <c r="B1914" s="1">
        <v>36194</v>
      </c>
      <c r="C1914" s="1">
        <v>36208</v>
      </c>
      <c r="D1914" t="s">
        <v>1998</v>
      </c>
      <c r="E1914" t="s">
        <v>2005</v>
      </c>
      <c r="F1914">
        <v>65363002</v>
      </c>
      <c r="G1914" t="s">
        <v>4</v>
      </c>
    </row>
    <row r="1915" spans="1:7" x14ac:dyDescent="0.2">
      <c r="A1915">
        <v>1915</v>
      </c>
      <c r="B1915" s="1">
        <v>38918</v>
      </c>
      <c r="C1915" s="1">
        <v>38925</v>
      </c>
      <c r="D1915" t="s">
        <v>1998</v>
      </c>
      <c r="E1915" t="s">
        <v>2006</v>
      </c>
      <c r="F1915">
        <v>444814009</v>
      </c>
      <c r="G1915" t="s">
        <v>7</v>
      </c>
    </row>
    <row r="1916" spans="1:7" x14ac:dyDescent="0.2">
      <c r="A1916">
        <v>1916</v>
      </c>
      <c r="B1916" s="1">
        <v>39316</v>
      </c>
      <c r="C1916" s="1">
        <v>39323</v>
      </c>
      <c r="D1916" t="s">
        <v>1998</v>
      </c>
      <c r="E1916" t="s">
        <v>2007</v>
      </c>
      <c r="F1916">
        <v>10509002</v>
      </c>
      <c r="G1916" t="s">
        <v>19</v>
      </c>
    </row>
    <row r="1917" spans="1:7" x14ac:dyDescent="0.2">
      <c r="A1917">
        <v>1917</v>
      </c>
      <c r="B1917" s="1">
        <v>43077</v>
      </c>
      <c r="C1917" s="1">
        <v>43091</v>
      </c>
      <c r="D1917" t="s">
        <v>1998</v>
      </c>
      <c r="E1917" t="s">
        <v>2008</v>
      </c>
      <c r="F1917">
        <v>370247008</v>
      </c>
      <c r="G1917" t="s">
        <v>348</v>
      </c>
    </row>
    <row r="1918" spans="1:7" x14ac:dyDescent="0.2">
      <c r="A1918">
        <v>1918</v>
      </c>
      <c r="B1918" s="1">
        <v>41954</v>
      </c>
      <c r="D1918" t="s">
        <v>1985</v>
      </c>
      <c r="E1918" t="s">
        <v>2009</v>
      </c>
      <c r="F1918">
        <v>59621000</v>
      </c>
      <c r="G1918" t="s">
        <v>92</v>
      </c>
    </row>
    <row r="1919" spans="1:7" x14ac:dyDescent="0.2">
      <c r="A1919">
        <v>1919</v>
      </c>
      <c r="B1919" s="1">
        <v>42325</v>
      </c>
      <c r="D1919" t="s">
        <v>1985</v>
      </c>
      <c r="E1919" t="s">
        <v>2010</v>
      </c>
      <c r="F1919">
        <v>15777000</v>
      </c>
      <c r="G1919" t="s">
        <v>80</v>
      </c>
    </row>
    <row r="1920" spans="1:7" x14ac:dyDescent="0.2">
      <c r="A1920">
        <v>1920</v>
      </c>
      <c r="B1920" s="1">
        <v>42739</v>
      </c>
      <c r="C1920" s="1">
        <v>42753</v>
      </c>
      <c r="D1920" t="s">
        <v>1985</v>
      </c>
      <c r="E1920" t="s">
        <v>2011</v>
      </c>
      <c r="F1920">
        <v>444814009</v>
      </c>
      <c r="G1920" t="s">
        <v>7</v>
      </c>
    </row>
    <row r="1921" spans="1:7" x14ac:dyDescent="0.2">
      <c r="A1921">
        <v>1921</v>
      </c>
      <c r="B1921" s="1">
        <v>43298</v>
      </c>
      <c r="C1921" s="1">
        <v>43319</v>
      </c>
      <c r="D1921" t="s">
        <v>1985</v>
      </c>
      <c r="E1921" t="s">
        <v>2012</v>
      </c>
      <c r="F1921">
        <v>72892002</v>
      </c>
      <c r="G1921" t="s">
        <v>45</v>
      </c>
    </row>
    <row r="1922" spans="1:7" x14ac:dyDescent="0.2">
      <c r="A1922">
        <v>1922</v>
      </c>
      <c r="B1922" s="1">
        <v>43438</v>
      </c>
      <c r="D1922" t="s">
        <v>1985</v>
      </c>
      <c r="E1922" t="s">
        <v>2013</v>
      </c>
      <c r="F1922">
        <v>271737000</v>
      </c>
      <c r="G1922" t="s">
        <v>63</v>
      </c>
    </row>
    <row r="1923" spans="1:7" x14ac:dyDescent="0.2">
      <c r="A1923">
        <v>1923</v>
      </c>
      <c r="B1923" s="1">
        <v>43606</v>
      </c>
      <c r="C1923" s="1">
        <v>43823</v>
      </c>
      <c r="D1923" t="s">
        <v>1985</v>
      </c>
      <c r="E1923" t="s">
        <v>2014</v>
      </c>
      <c r="F1923">
        <v>72892002</v>
      </c>
      <c r="G1923" t="s">
        <v>45</v>
      </c>
    </row>
    <row r="1924" spans="1:7" x14ac:dyDescent="0.2">
      <c r="A1924">
        <v>1924</v>
      </c>
      <c r="B1924" s="1">
        <v>43815</v>
      </c>
      <c r="C1924" s="1">
        <v>43875</v>
      </c>
      <c r="D1924" t="s">
        <v>1985</v>
      </c>
      <c r="E1924" t="s">
        <v>2015</v>
      </c>
      <c r="F1924">
        <v>62106007</v>
      </c>
      <c r="G1924" t="s">
        <v>75</v>
      </c>
    </row>
    <row r="1925" spans="1:7" x14ac:dyDescent="0.2">
      <c r="A1925">
        <v>1925</v>
      </c>
      <c r="B1925" s="1">
        <v>32210</v>
      </c>
      <c r="C1925" s="1">
        <v>32321</v>
      </c>
      <c r="D1925" t="s">
        <v>2016</v>
      </c>
      <c r="E1925" t="s">
        <v>2017</v>
      </c>
      <c r="F1925">
        <v>65363002</v>
      </c>
      <c r="G1925" t="s">
        <v>4</v>
      </c>
    </row>
    <row r="1926" spans="1:7" x14ac:dyDescent="0.2">
      <c r="A1926">
        <v>1926</v>
      </c>
      <c r="B1926" s="1">
        <v>32487</v>
      </c>
      <c r="C1926" s="1">
        <v>32501</v>
      </c>
      <c r="D1926" t="s">
        <v>2016</v>
      </c>
      <c r="E1926" t="s">
        <v>2018</v>
      </c>
      <c r="F1926">
        <v>444814009</v>
      </c>
      <c r="G1926" t="s">
        <v>7</v>
      </c>
    </row>
    <row r="1927" spans="1:7" x14ac:dyDescent="0.2">
      <c r="A1927">
        <v>1927</v>
      </c>
      <c r="B1927" s="1">
        <v>33041</v>
      </c>
      <c r="C1927" s="1">
        <v>33055</v>
      </c>
      <c r="D1927" t="s">
        <v>2016</v>
      </c>
      <c r="E1927" t="s">
        <v>2019</v>
      </c>
      <c r="F1927">
        <v>65363002</v>
      </c>
      <c r="G1927" t="s">
        <v>4</v>
      </c>
    </row>
    <row r="1928" spans="1:7" x14ac:dyDescent="0.2">
      <c r="A1928">
        <v>1928</v>
      </c>
      <c r="B1928" s="1">
        <v>33500</v>
      </c>
      <c r="C1928" s="1">
        <v>33500</v>
      </c>
      <c r="D1928" t="s">
        <v>2016</v>
      </c>
      <c r="E1928" t="s">
        <v>2020</v>
      </c>
      <c r="F1928">
        <v>241929008</v>
      </c>
      <c r="G1928" t="s">
        <v>385</v>
      </c>
    </row>
    <row r="1929" spans="1:7" x14ac:dyDescent="0.2">
      <c r="A1929">
        <v>1929</v>
      </c>
      <c r="B1929" s="1">
        <v>34523</v>
      </c>
      <c r="C1929" s="1">
        <v>34534</v>
      </c>
      <c r="D1929" t="s">
        <v>2016</v>
      </c>
      <c r="E1929" t="s">
        <v>2021</v>
      </c>
      <c r="F1929">
        <v>195662009</v>
      </c>
      <c r="G1929" t="s">
        <v>15</v>
      </c>
    </row>
    <row r="1930" spans="1:7" x14ac:dyDescent="0.2">
      <c r="A1930">
        <v>1930</v>
      </c>
      <c r="B1930" s="1">
        <v>34535</v>
      </c>
      <c r="C1930" s="1">
        <v>34766</v>
      </c>
      <c r="D1930" t="s">
        <v>2016</v>
      </c>
      <c r="E1930" t="s">
        <v>2022</v>
      </c>
      <c r="F1930">
        <v>192127007</v>
      </c>
      <c r="G1930" t="s">
        <v>128</v>
      </c>
    </row>
    <row r="1931" spans="1:7" x14ac:dyDescent="0.2">
      <c r="A1931">
        <v>1931</v>
      </c>
      <c r="B1931" s="1">
        <v>34926</v>
      </c>
      <c r="C1931" s="1">
        <v>34933</v>
      </c>
      <c r="D1931" t="s">
        <v>2016</v>
      </c>
      <c r="E1931" t="s">
        <v>2023</v>
      </c>
      <c r="F1931">
        <v>43878008</v>
      </c>
      <c r="G1931" t="s">
        <v>35</v>
      </c>
    </row>
    <row r="1932" spans="1:7" x14ac:dyDescent="0.2">
      <c r="A1932">
        <v>1932</v>
      </c>
      <c r="B1932" s="1">
        <v>36397</v>
      </c>
      <c r="D1932" t="s">
        <v>2016</v>
      </c>
      <c r="E1932" t="s">
        <v>2024</v>
      </c>
      <c r="F1932">
        <v>124171000119105</v>
      </c>
      <c r="G1932" t="s">
        <v>118</v>
      </c>
    </row>
    <row r="1933" spans="1:7" x14ac:dyDescent="0.2">
      <c r="A1933">
        <v>1933</v>
      </c>
      <c r="B1933" s="1">
        <v>36589</v>
      </c>
      <c r="D1933" t="s">
        <v>2016</v>
      </c>
      <c r="E1933" t="s">
        <v>2025</v>
      </c>
      <c r="F1933">
        <v>82423001</v>
      </c>
      <c r="G1933" t="s">
        <v>887</v>
      </c>
    </row>
    <row r="1934" spans="1:7" x14ac:dyDescent="0.2">
      <c r="A1934">
        <v>1934</v>
      </c>
      <c r="B1934" s="1">
        <v>36712</v>
      </c>
      <c r="C1934" s="1">
        <v>36726</v>
      </c>
      <c r="D1934" t="s">
        <v>2016</v>
      </c>
      <c r="E1934" t="s">
        <v>2026</v>
      </c>
      <c r="F1934">
        <v>10509002</v>
      </c>
      <c r="G1934" t="s">
        <v>19</v>
      </c>
    </row>
    <row r="1935" spans="1:7" x14ac:dyDescent="0.2">
      <c r="A1935">
        <v>1935</v>
      </c>
      <c r="B1935" s="1">
        <v>37191</v>
      </c>
      <c r="D1935" t="s">
        <v>2016</v>
      </c>
      <c r="E1935" t="s">
        <v>2027</v>
      </c>
      <c r="F1935">
        <v>196416002</v>
      </c>
      <c r="G1935" t="s">
        <v>889</v>
      </c>
    </row>
    <row r="1936" spans="1:7" x14ac:dyDescent="0.2">
      <c r="A1936">
        <v>1936</v>
      </c>
      <c r="B1936" s="1">
        <v>39349</v>
      </c>
      <c r="D1936" t="s">
        <v>2016</v>
      </c>
      <c r="E1936" t="s">
        <v>2028</v>
      </c>
      <c r="F1936">
        <v>44054006</v>
      </c>
      <c r="G1936" t="s">
        <v>145</v>
      </c>
    </row>
    <row r="1937" spans="1:7" x14ac:dyDescent="0.2">
      <c r="A1937">
        <v>1937</v>
      </c>
      <c r="B1937" s="1">
        <v>39349</v>
      </c>
      <c r="D1937" t="s">
        <v>2016</v>
      </c>
      <c r="E1937" t="s">
        <v>2028</v>
      </c>
      <c r="F1937">
        <v>59621000</v>
      </c>
      <c r="G1937" t="s">
        <v>92</v>
      </c>
    </row>
    <row r="1938" spans="1:7" x14ac:dyDescent="0.2">
      <c r="A1938">
        <v>1938</v>
      </c>
      <c r="B1938" s="1">
        <v>39680</v>
      </c>
      <c r="C1938" s="1">
        <v>39715</v>
      </c>
      <c r="D1938" t="s">
        <v>2016</v>
      </c>
      <c r="E1938" t="s">
        <v>2029</v>
      </c>
      <c r="F1938">
        <v>44465007</v>
      </c>
      <c r="G1938" t="s">
        <v>2</v>
      </c>
    </row>
    <row r="1939" spans="1:7" x14ac:dyDescent="0.2">
      <c r="A1939">
        <v>1939</v>
      </c>
      <c r="B1939" s="1">
        <v>39720</v>
      </c>
      <c r="D1939" t="s">
        <v>2016</v>
      </c>
      <c r="E1939" t="s">
        <v>2030</v>
      </c>
      <c r="F1939">
        <v>302870006</v>
      </c>
      <c r="G1939" t="s">
        <v>151</v>
      </c>
    </row>
    <row r="1940" spans="1:7" x14ac:dyDescent="0.2">
      <c r="A1940">
        <v>1940</v>
      </c>
      <c r="B1940" s="1">
        <v>39720</v>
      </c>
      <c r="D1940" t="s">
        <v>2016</v>
      </c>
      <c r="E1940" t="s">
        <v>2030</v>
      </c>
      <c r="F1940">
        <v>271737000</v>
      </c>
      <c r="G1940" t="s">
        <v>63</v>
      </c>
    </row>
    <row r="1941" spans="1:7" x14ac:dyDescent="0.2">
      <c r="A1941">
        <v>1941</v>
      </c>
      <c r="B1941" s="1">
        <v>39862</v>
      </c>
      <c r="D1941" t="s">
        <v>2016</v>
      </c>
      <c r="E1941" t="s">
        <v>2031</v>
      </c>
      <c r="F1941">
        <v>55680006</v>
      </c>
      <c r="G1941" t="s">
        <v>307</v>
      </c>
    </row>
    <row r="1942" spans="1:7" x14ac:dyDescent="0.2">
      <c r="A1942">
        <v>1942</v>
      </c>
      <c r="B1942" s="1">
        <v>40091</v>
      </c>
      <c r="D1942" t="s">
        <v>2016</v>
      </c>
      <c r="E1942" t="s">
        <v>2032</v>
      </c>
      <c r="F1942">
        <v>237602007</v>
      </c>
      <c r="G1942" t="s">
        <v>152</v>
      </c>
    </row>
    <row r="1943" spans="1:7" x14ac:dyDescent="0.2">
      <c r="A1943">
        <v>1943</v>
      </c>
      <c r="B1943" s="1">
        <v>40091</v>
      </c>
      <c r="D1943" t="s">
        <v>2016</v>
      </c>
      <c r="E1943" t="s">
        <v>2032</v>
      </c>
      <c r="F1943">
        <v>422034002</v>
      </c>
      <c r="G1943" t="s">
        <v>146</v>
      </c>
    </row>
    <row r="1944" spans="1:7" x14ac:dyDescent="0.2">
      <c r="A1944">
        <v>1944</v>
      </c>
      <c r="B1944" s="1">
        <v>41116</v>
      </c>
      <c r="C1944" s="1">
        <v>41127</v>
      </c>
      <c r="D1944" t="s">
        <v>2016</v>
      </c>
      <c r="E1944" t="s">
        <v>2033</v>
      </c>
      <c r="F1944">
        <v>195662009</v>
      </c>
      <c r="G1944" t="s">
        <v>15</v>
      </c>
    </row>
    <row r="1945" spans="1:7" x14ac:dyDescent="0.2">
      <c r="A1945">
        <v>1945</v>
      </c>
      <c r="B1945" s="1">
        <v>41989</v>
      </c>
      <c r="C1945" s="1">
        <v>42031</v>
      </c>
      <c r="D1945" t="s">
        <v>2016</v>
      </c>
      <c r="E1945" t="s">
        <v>2034</v>
      </c>
      <c r="F1945">
        <v>36971009</v>
      </c>
      <c r="G1945" t="s">
        <v>134</v>
      </c>
    </row>
    <row r="1946" spans="1:7" x14ac:dyDescent="0.2">
      <c r="A1946">
        <v>1946</v>
      </c>
      <c r="B1946" s="1">
        <v>43555</v>
      </c>
      <c r="C1946" s="1">
        <v>43590</v>
      </c>
      <c r="D1946" t="s">
        <v>2016</v>
      </c>
      <c r="E1946" t="s">
        <v>2035</v>
      </c>
      <c r="F1946">
        <v>39848009</v>
      </c>
      <c r="G1946" t="s">
        <v>28</v>
      </c>
    </row>
    <row r="1947" spans="1:7" x14ac:dyDescent="0.2">
      <c r="A1947">
        <v>1947</v>
      </c>
      <c r="B1947" s="1">
        <v>43801</v>
      </c>
      <c r="D1947" t="s">
        <v>2016</v>
      </c>
      <c r="E1947" t="s">
        <v>2036</v>
      </c>
      <c r="F1947">
        <v>1551000119108</v>
      </c>
      <c r="G1947" t="s">
        <v>821</v>
      </c>
    </row>
    <row r="1948" spans="1:7" x14ac:dyDescent="0.2">
      <c r="A1948">
        <v>1948</v>
      </c>
      <c r="B1948" s="1">
        <v>43801</v>
      </c>
      <c r="D1948" t="s">
        <v>2016</v>
      </c>
      <c r="E1948" t="s">
        <v>2036</v>
      </c>
      <c r="F1948">
        <v>368581000119106</v>
      </c>
      <c r="G1948" t="s">
        <v>443</v>
      </c>
    </row>
    <row r="1949" spans="1:7" x14ac:dyDescent="0.2">
      <c r="A1949">
        <v>1949</v>
      </c>
      <c r="B1949" s="1">
        <v>26138</v>
      </c>
      <c r="C1949" s="1">
        <v>26152</v>
      </c>
      <c r="D1949" t="s">
        <v>2037</v>
      </c>
      <c r="E1949" t="s">
        <v>2038</v>
      </c>
      <c r="F1949">
        <v>10509002</v>
      </c>
      <c r="G1949" t="s">
        <v>19</v>
      </c>
    </row>
    <row r="1950" spans="1:7" x14ac:dyDescent="0.2">
      <c r="A1950">
        <v>1950</v>
      </c>
      <c r="B1950" s="1">
        <v>26977</v>
      </c>
      <c r="C1950" s="1">
        <v>27133</v>
      </c>
      <c r="D1950" t="s">
        <v>2037</v>
      </c>
      <c r="E1950" t="s">
        <v>2039</v>
      </c>
      <c r="F1950">
        <v>65363002</v>
      </c>
      <c r="G1950" t="s">
        <v>4</v>
      </c>
    </row>
    <row r="1951" spans="1:7" x14ac:dyDescent="0.2">
      <c r="A1951">
        <v>1951</v>
      </c>
      <c r="B1951" s="1">
        <v>28147</v>
      </c>
      <c r="C1951" s="1">
        <v>28168</v>
      </c>
      <c r="D1951" t="s">
        <v>2037</v>
      </c>
      <c r="E1951" t="s">
        <v>2040</v>
      </c>
      <c r="F1951">
        <v>70704007</v>
      </c>
      <c r="G1951" t="s">
        <v>84</v>
      </c>
    </row>
    <row r="1952" spans="1:7" x14ac:dyDescent="0.2">
      <c r="A1952">
        <v>1952</v>
      </c>
      <c r="B1952" s="1">
        <v>29200</v>
      </c>
      <c r="C1952" s="1">
        <v>29208</v>
      </c>
      <c r="D1952" t="s">
        <v>2037</v>
      </c>
      <c r="E1952" t="s">
        <v>2041</v>
      </c>
      <c r="F1952">
        <v>195662009</v>
      </c>
      <c r="G1952" t="s">
        <v>15</v>
      </c>
    </row>
    <row r="1953" spans="1:7" x14ac:dyDescent="0.2">
      <c r="A1953">
        <v>1953</v>
      </c>
      <c r="B1953" s="1">
        <v>29359</v>
      </c>
      <c r="D1953" t="s">
        <v>2037</v>
      </c>
      <c r="E1953" t="s">
        <v>2042</v>
      </c>
      <c r="F1953">
        <v>162864005</v>
      </c>
      <c r="G1953" t="s">
        <v>50</v>
      </c>
    </row>
    <row r="1954" spans="1:7" x14ac:dyDescent="0.2">
      <c r="A1954">
        <v>1954</v>
      </c>
      <c r="B1954" s="1">
        <v>31182</v>
      </c>
      <c r="C1954" s="1">
        <v>31196</v>
      </c>
      <c r="D1954" t="s">
        <v>2037</v>
      </c>
      <c r="E1954" t="s">
        <v>2043</v>
      </c>
      <c r="F1954">
        <v>444814009</v>
      </c>
      <c r="G1954" t="s">
        <v>7</v>
      </c>
    </row>
    <row r="1955" spans="1:7" x14ac:dyDescent="0.2">
      <c r="A1955">
        <v>1955</v>
      </c>
      <c r="B1955" s="1">
        <v>31198</v>
      </c>
      <c r="C1955" s="1">
        <v>31228</v>
      </c>
      <c r="D1955" t="s">
        <v>2037</v>
      </c>
      <c r="E1955" t="s">
        <v>2044</v>
      </c>
      <c r="F1955">
        <v>62106007</v>
      </c>
      <c r="G1955" t="s">
        <v>75</v>
      </c>
    </row>
    <row r="1956" spans="1:7" x14ac:dyDescent="0.2">
      <c r="A1956">
        <v>1956</v>
      </c>
      <c r="B1956" s="1">
        <v>31743</v>
      </c>
      <c r="C1956" s="1">
        <v>31764</v>
      </c>
      <c r="D1956" t="s">
        <v>2037</v>
      </c>
      <c r="E1956" t="s">
        <v>2045</v>
      </c>
      <c r="F1956">
        <v>444814009</v>
      </c>
      <c r="G1956" t="s">
        <v>7</v>
      </c>
    </row>
    <row r="1957" spans="1:7" x14ac:dyDescent="0.2">
      <c r="A1957">
        <v>1957</v>
      </c>
      <c r="B1957" s="1">
        <v>31956</v>
      </c>
      <c r="D1957" t="s">
        <v>2037</v>
      </c>
      <c r="E1957" t="s">
        <v>2046</v>
      </c>
      <c r="F1957">
        <v>59621000</v>
      </c>
      <c r="G1957" t="s">
        <v>92</v>
      </c>
    </row>
    <row r="1958" spans="1:7" x14ac:dyDescent="0.2">
      <c r="A1958">
        <v>1958</v>
      </c>
      <c r="B1958" s="1">
        <v>32698</v>
      </c>
      <c r="D1958" t="s">
        <v>2037</v>
      </c>
      <c r="E1958" t="s">
        <v>2047</v>
      </c>
      <c r="F1958">
        <v>127295002</v>
      </c>
      <c r="G1958" t="s">
        <v>2048</v>
      </c>
    </row>
    <row r="1959" spans="1:7" x14ac:dyDescent="0.2">
      <c r="A1959">
        <v>1959</v>
      </c>
      <c r="B1959" s="1">
        <v>33354</v>
      </c>
      <c r="C1959" s="1">
        <v>33361</v>
      </c>
      <c r="D1959" t="s">
        <v>2037</v>
      </c>
      <c r="E1959" t="s">
        <v>2049</v>
      </c>
      <c r="F1959">
        <v>10509002</v>
      </c>
      <c r="G1959" t="s">
        <v>19</v>
      </c>
    </row>
    <row r="1960" spans="1:7" x14ac:dyDescent="0.2">
      <c r="A1960">
        <v>1960</v>
      </c>
      <c r="B1960" s="1">
        <v>33363</v>
      </c>
      <c r="D1960" t="s">
        <v>2037</v>
      </c>
      <c r="E1960" t="s">
        <v>2050</v>
      </c>
      <c r="F1960">
        <v>5602001</v>
      </c>
      <c r="G1960" t="s">
        <v>2051</v>
      </c>
    </row>
    <row r="1961" spans="1:7" x14ac:dyDescent="0.2">
      <c r="A1961">
        <v>1961</v>
      </c>
      <c r="B1961" s="1">
        <v>33869</v>
      </c>
      <c r="C1961" s="1">
        <v>33883</v>
      </c>
      <c r="D1961" t="s">
        <v>2037</v>
      </c>
      <c r="E1961" t="s">
        <v>2052</v>
      </c>
      <c r="F1961">
        <v>444814009</v>
      </c>
      <c r="G1961" t="s">
        <v>7</v>
      </c>
    </row>
    <row r="1962" spans="1:7" x14ac:dyDescent="0.2">
      <c r="A1962">
        <v>1962</v>
      </c>
      <c r="B1962" s="1">
        <v>34850</v>
      </c>
      <c r="C1962" s="1">
        <v>34861</v>
      </c>
      <c r="D1962" t="s">
        <v>2037</v>
      </c>
      <c r="E1962" t="s">
        <v>2053</v>
      </c>
      <c r="F1962">
        <v>195662009</v>
      </c>
      <c r="G1962" t="s">
        <v>15</v>
      </c>
    </row>
    <row r="1963" spans="1:7" x14ac:dyDescent="0.2">
      <c r="A1963">
        <v>1963</v>
      </c>
      <c r="B1963" s="1">
        <v>35242</v>
      </c>
      <c r="C1963" s="1">
        <v>35256</v>
      </c>
      <c r="D1963" t="s">
        <v>2037</v>
      </c>
      <c r="E1963" t="s">
        <v>2054</v>
      </c>
      <c r="F1963">
        <v>444814009</v>
      </c>
      <c r="G1963" t="s">
        <v>7</v>
      </c>
    </row>
    <row r="1964" spans="1:7" x14ac:dyDescent="0.2">
      <c r="A1964">
        <v>1964</v>
      </c>
      <c r="B1964" s="1">
        <v>41098</v>
      </c>
      <c r="C1964" s="1">
        <v>41158</v>
      </c>
      <c r="D1964" t="s">
        <v>2037</v>
      </c>
      <c r="E1964" t="s">
        <v>2055</v>
      </c>
      <c r="F1964">
        <v>33737001</v>
      </c>
      <c r="G1964" t="s">
        <v>600</v>
      </c>
    </row>
    <row r="1965" spans="1:7" x14ac:dyDescent="0.2">
      <c r="A1965">
        <v>1965</v>
      </c>
      <c r="B1965" s="1">
        <v>41352</v>
      </c>
      <c r="C1965" s="1">
        <v>41366</v>
      </c>
      <c r="D1965" t="s">
        <v>2037</v>
      </c>
      <c r="E1965" t="s">
        <v>2056</v>
      </c>
      <c r="F1965">
        <v>444814009</v>
      </c>
      <c r="G1965" t="s">
        <v>7</v>
      </c>
    </row>
    <row r="1966" spans="1:7" x14ac:dyDescent="0.2">
      <c r="A1966">
        <v>1966</v>
      </c>
      <c r="B1966" s="1">
        <v>41525</v>
      </c>
      <c r="C1966" s="1">
        <v>41539</v>
      </c>
      <c r="D1966" t="s">
        <v>2037</v>
      </c>
      <c r="E1966" t="s">
        <v>2057</v>
      </c>
      <c r="F1966">
        <v>444814009</v>
      </c>
      <c r="G1966" t="s">
        <v>7</v>
      </c>
    </row>
    <row r="1967" spans="1:7" x14ac:dyDescent="0.2">
      <c r="A1967">
        <v>1967</v>
      </c>
      <c r="B1967" s="1">
        <v>20581</v>
      </c>
      <c r="C1967" s="1">
        <v>20595</v>
      </c>
      <c r="D1967" t="s">
        <v>2058</v>
      </c>
      <c r="E1967" t="s">
        <v>2059</v>
      </c>
      <c r="F1967">
        <v>444814009</v>
      </c>
      <c r="G1967" t="s">
        <v>7</v>
      </c>
    </row>
    <row r="1968" spans="1:7" x14ac:dyDescent="0.2">
      <c r="A1968">
        <v>1968</v>
      </c>
      <c r="B1968" s="1">
        <v>21053</v>
      </c>
      <c r="C1968" s="1">
        <v>21162</v>
      </c>
      <c r="D1968" t="s">
        <v>2058</v>
      </c>
      <c r="E1968" t="s">
        <v>2060</v>
      </c>
      <c r="F1968">
        <v>65363002</v>
      </c>
      <c r="G1968" t="s">
        <v>4</v>
      </c>
    </row>
    <row r="1969" spans="1:7" x14ac:dyDescent="0.2">
      <c r="A1969">
        <v>1969</v>
      </c>
      <c r="B1969" s="1">
        <v>21775</v>
      </c>
      <c r="C1969" s="1">
        <v>21789</v>
      </c>
      <c r="D1969" t="s">
        <v>2058</v>
      </c>
      <c r="E1969" t="s">
        <v>2061</v>
      </c>
      <c r="F1969">
        <v>10509002</v>
      </c>
      <c r="G1969" t="s">
        <v>19</v>
      </c>
    </row>
    <row r="1970" spans="1:7" x14ac:dyDescent="0.2">
      <c r="A1970">
        <v>1970</v>
      </c>
      <c r="B1970" s="1">
        <v>22315</v>
      </c>
      <c r="C1970" s="1">
        <v>22322</v>
      </c>
      <c r="D1970" t="s">
        <v>2058</v>
      </c>
      <c r="E1970" t="s">
        <v>2062</v>
      </c>
      <c r="F1970">
        <v>43878008</v>
      </c>
      <c r="G1970" t="s">
        <v>35</v>
      </c>
    </row>
    <row r="1971" spans="1:7" x14ac:dyDescent="0.2">
      <c r="A1971">
        <v>1971</v>
      </c>
      <c r="B1971" s="1">
        <v>23303</v>
      </c>
      <c r="C1971" s="1">
        <v>23324</v>
      </c>
      <c r="D1971" t="s">
        <v>2058</v>
      </c>
      <c r="E1971" t="s">
        <v>2063</v>
      </c>
      <c r="F1971">
        <v>283385000</v>
      </c>
      <c r="G1971" t="s">
        <v>312</v>
      </c>
    </row>
    <row r="1972" spans="1:7" x14ac:dyDescent="0.2">
      <c r="A1972">
        <v>1972</v>
      </c>
      <c r="B1972" s="1">
        <v>25120</v>
      </c>
      <c r="C1972" s="1">
        <v>25127</v>
      </c>
      <c r="D1972" t="s">
        <v>2058</v>
      </c>
      <c r="E1972" t="s">
        <v>2064</v>
      </c>
      <c r="F1972">
        <v>10509002</v>
      </c>
      <c r="G1972" t="s">
        <v>19</v>
      </c>
    </row>
    <row r="1973" spans="1:7" x14ac:dyDescent="0.2">
      <c r="A1973">
        <v>1973</v>
      </c>
      <c r="B1973" s="1">
        <v>25724</v>
      </c>
      <c r="C1973" s="1">
        <v>25759</v>
      </c>
      <c r="D1973" t="s">
        <v>2058</v>
      </c>
      <c r="E1973" t="s">
        <v>2065</v>
      </c>
      <c r="F1973">
        <v>44465007</v>
      </c>
      <c r="G1973" t="s">
        <v>2</v>
      </c>
    </row>
    <row r="1974" spans="1:7" x14ac:dyDescent="0.2">
      <c r="A1974">
        <v>1974</v>
      </c>
      <c r="B1974" s="1">
        <v>26472</v>
      </c>
      <c r="C1974" s="1">
        <v>26531</v>
      </c>
      <c r="D1974" t="s">
        <v>2058</v>
      </c>
      <c r="E1974" t="s">
        <v>2066</v>
      </c>
      <c r="F1974">
        <v>65363002</v>
      </c>
      <c r="G1974" t="s">
        <v>4</v>
      </c>
    </row>
    <row r="1975" spans="1:7" x14ac:dyDescent="0.2">
      <c r="A1975">
        <v>1975</v>
      </c>
      <c r="B1975" s="1">
        <v>26902</v>
      </c>
      <c r="D1975" t="s">
        <v>2058</v>
      </c>
      <c r="E1975" t="s">
        <v>2067</v>
      </c>
      <c r="F1975">
        <v>59621000</v>
      </c>
      <c r="G1975" t="s">
        <v>92</v>
      </c>
    </row>
    <row r="1976" spans="1:7" x14ac:dyDescent="0.2">
      <c r="A1976">
        <v>1976</v>
      </c>
      <c r="B1976" s="1">
        <v>27280</v>
      </c>
      <c r="C1976" s="1">
        <v>27504</v>
      </c>
      <c r="D1976" t="s">
        <v>2058</v>
      </c>
      <c r="E1976" t="s">
        <v>2068</v>
      </c>
      <c r="F1976">
        <v>72892002</v>
      </c>
      <c r="G1976" t="s">
        <v>45</v>
      </c>
    </row>
    <row r="1977" spans="1:7" x14ac:dyDescent="0.2">
      <c r="A1977">
        <v>1977</v>
      </c>
      <c r="B1977" s="1">
        <v>27605</v>
      </c>
      <c r="C1977" s="1">
        <v>27616</v>
      </c>
      <c r="D1977" t="s">
        <v>2058</v>
      </c>
      <c r="E1977" t="s">
        <v>2069</v>
      </c>
      <c r="F1977">
        <v>195662009</v>
      </c>
      <c r="G1977" t="s">
        <v>15</v>
      </c>
    </row>
    <row r="1978" spans="1:7" x14ac:dyDescent="0.2">
      <c r="A1978">
        <v>1978</v>
      </c>
      <c r="B1978" s="1">
        <v>28068</v>
      </c>
      <c r="C1978" s="1">
        <v>28082</v>
      </c>
      <c r="D1978" t="s">
        <v>2058</v>
      </c>
      <c r="E1978" t="s">
        <v>2070</v>
      </c>
      <c r="F1978">
        <v>10509002</v>
      </c>
      <c r="G1978" t="s">
        <v>19</v>
      </c>
    </row>
    <row r="1979" spans="1:7" x14ac:dyDescent="0.2">
      <c r="A1979">
        <v>1979</v>
      </c>
      <c r="B1979" s="1">
        <v>29677</v>
      </c>
      <c r="C1979" s="1">
        <v>29691</v>
      </c>
      <c r="D1979" t="s">
        <v>2058</v>
      </c>
      <c r="E1979" t="s">
        <v>2071</v>
      </c>
      <c r="F1979">
        <v>10509002</v>
      </c>
      <c r="G1979" t="s">
        <v>19</v>
      </c>
    </row>
    <row r="1980" spans="1:7" x14ac:dyDescent="0.2">
      <c r="A1980">
        <v>1980</v>
      </c>
      <c r="B1980" s="1">
        <v>30241</v>
      </c>
      <c r="D1980" t="s">
        <v>2058</v>
      </c>
      <c r="E1980" t="s">
        <v>2072</v>
      </c>
      <c r="F1980">
        <v>15777000</v>
      </c>
      <c r="G1980" t="s">
        <v>80</v>
      </c>
    </row>
    <row r="1981" spans="1:7" x14ac:dyDescent="0.2">
      <c r="A1981">
        <v>1981</v>
      </c>
      <c r="B1981" s="1">
        <v>30241</v>
      </c>
      <c r="D1981" t="s">
        <v>2058</v>
      </c>
      <c r="E1981" t="s">
        <v>2072</v>
      </c>
      <c r="F1981">
        <v>271737000</v>
      </c>
      <c r="G1981" t="s">
        <v>63</v>
      </c>
    </row>
    <row r="1982" spans="1:7" x14ac:dyDescent="0.2">
      <c r="A1982">
        <v>1982</v>
      </c>
      <c r="B1982" s="1">
        <v>30577</v>
      </c>
      <c r="C1982" s="1">
        <v>30787</v>
      </c>
      <c r="D1982" t="s">
        <v>2058</v>
      </c>
      <c r="E1982" t="s">
        <v>2073</v>
      </c>
      <c r="F1982">
        <v>72892002</v>
      </c>
      <c r="G1982" t="s">
        <v>45</v>
      </c>
    </row>
    <row r="1983" spans="1:7" x14ac:dyDescent="0.2">
      <c r="A1983">
        <v>1983</v>
      </c>
      <c r="B1983" s="1">
        <v>30773</v>
      </c>
      <c r="C1983" s="1">
        <v>30787</v>
      </c>
      <c r="D1983" t="s">
        <v>2058</v>
      </c>
      <c r="E1983" t="s">
        <v>2074</v>
      </c>
      <c r="F1983">
        <v>198992004</v>
      </c>
      <c r="G1983" t="s">
        <v>73</v>
      </c>
    </row>
    <row r="1984" spans="1:7" x14ac:dyDescent="0.2">
      <c r="A1984">
        <v>1984</v>
      </c>
      <c r="B1984" s="1">
        <v>31256</v>
      </c>
      <c r="C1984" s="1">
        <v>31473</v>
      </c>
      <c r="D1984" t="s">
        <v>2058</v>
      </c>
      <c r="E1984" t="s">
        <v>2075</v>
      </c>
      <c r="F1984">
        <v>72892002</v>
      </c>
      <c r="G1984" t="s">
        <v>45</v>
      </c>
    </row>
    <row r="1985" spans="1:7" x14ac:dyDescent="0.2">
      <c r="A1985">
        <v>1985</v>
      </c>
      <c r="B1985" s="1">
        <v>31424</v>
      </c>
      <c r="C1985" s="1">
        <v>31473</v>
      </c>
      <c r="D1985" t="s">
        <v>2058</v>
      </c>
      <c r="E1985" t="s">
        <v>2076</v>
      </c>
      <c r="F1985">
        <v>398254007</v>
      </c>
      <c r="G1985" t="s">
        <v>47</v>
      </c>
    </row>
    <row r="1986" spans="1:7" x14ac:dyDescent="0.2">
      <c r="A1986">
        <v>1986</v>
      </c>
      <c r="B1986" s="1">
        <v>32047</v>
      </c>
      <c r="C1986" s="1">
        <v>32264</v>
      </c>
      <c r="D1986" t="s">
        <v>2058</v>
      </c>
      <c r="E1986" t="s">
        <v>2077</v>
      </c>
      <c r="F1986">
        <v>72892002</v>
      </c>
      <c r="G1986" t="s">
        <v>45</v>
      </c>
    </row>
    <row r="1987" spans="1:7" x14ac:dyDescent="0.2">
      <c r="A1987">
        <v>1987</v>
      </c>
      <c r="B1987" s="1">
        <v>32761</v>
      </c>
      <c r="C1987" s="1">
        <v>32782</v>
      </c>
      <c r="D1987" t="s">
        <v>2058</v>
      </c>
      <c r="E1987" t="s">
        <v>2078</v>
      </c>
      <c r="F1987">
        <v>72892002</v>
      </c>
      <c r="G1987" t="s">
        <v>45</v>
      </c>
    </row>
    <row r="1988" spans="1:7" x14ac:dyDescent="0.2">
      <c r="A1988">
        <v>1988</v>
      </c>
      <c r="B1988" s="1">
        <v>33076</v>
      </c>
      <c r="C1988" s="1">
        <v>33293</v>
      </c>
      <c r="D1988" t="s">
        <v>2058</v>
      </c>
      <c r="E1988" t="s">
        <v>2079</v>
      </c>
      <c r="F1988">
        <v>72892002</v>
      </c>
      <c r="G1988" t="s">
        <v>45</v>
      </c>
    </row>
    <row r="1989" spans="1:7" x14ac:dyDescent="0.2">
      <c r="A1989">
        <v>1989</v>
      </c>
      <c r="B1989" s="1">
        <v>33142</v>
      </c>
      <c r="C1989" s="1">
        <v>33163</v>
      </c>
      <c r="D1989" t="s">
        <v>2058</v>
      </c>
      <c r="E1989" t="s">
        <v>2080</v>
      </c>
      <c r="F1989">
        <v>444814009</v>
      </c>
      <c r="G1989" t="s">
        <v>7</v>
      </c>
    </row>
    <row r="1990" spans="1:7" x14ac:dyDescent="0.2">
      <c r="A1990">
        <v>1990</v>
      </c>
      <c r="B1990" s="1">
        <v>33902</v>
      </c>
      <c r="C1990" s="1">
        <v>33916</v>
      </c>
      <c r="D1990" t="s">
        <v>2058</v>
      </c>
      <c r="E1990" t="s">
        <v>2081</v>
      </c>
      <c r="F1990">
        <v>72892002</v>
      </c>
      <c r="G1990" t="s">
        <v>45</v>
      </c>
    </row>
    <row r="1991" spans="1:7" x14ac:dyDescent="0.2">
      <c r="A1991">
        <v>1991</v>
      </c>
      <c r="B1991" s="1">
        <v>33902</v>
      </c>
      <c r="D1991" t="s">
        <v>2058</v>
      </c>
      <c r="E1991" t="s">
        <v>2081</v>
      </c>
      <c r="F1991">
        <v>19169002</v>
      </c>
      <c r="G1991" t="s">
        <v>52</v>
      </c>
    </row>
    <row r="1992" spans="1:7" x14ac:dyDescent="0.2">
      <c r="A1992">
        <v>1992</v>
      </c>
      <c r="B1992" s="1">
        <v>33902</v>
      </c>
      <c r="C1992" s="1">
        <v>33916</v>
      </c>
      <c r="D1992" t="s">
        <v>2058</v>
      </c>
      <c r="E1992" t="s">
        <v>2081</v>
      </c>
      <c r="F1992">
        <v>156073000</v>
      </c>
      <c r="G1992" t="s">
        <v>112</v>
      </c>
    </row>
    <row r="1993" spans="1:7" x14ac:dyDescent="0.2">
      <c r="A1993">
        <v>1993</v>
      </c>
      <c r="B1993" s="1">
        <v>34378</v>
      </c>
      <c r="C1993" s="1">
        <v>34602</v>
      </c>
      <c r="D1993" t="s">
        <v>2058</v>
      </c>
      <c r="E1993" t="s">
        <v>2082</v>
      </c>
      <c r="F1993">
        <v>72892002</v>
      </c>
      <c r="G1993" t="s">
        <v>45</v>
      </c>
    </row>
    <row r="1994" spans="1:7" x14ac:dyDescent="0.2">
      <c r="A1994">
        <v>1994</v>
      </c>
      <c r="B1994" s="1">
        <v>34574</v>
      </c>
      <c r="C1994" s="1">
        <v>34602</v>
      </c>
      <c r="D1994" t="s">
        <v>2058</v>
      </c>
      <c r="E1994" t="s">
        <v>2083</v>
      </c>
      <c r="F1994">
        <v>198992004</v>
      </c>
      <c r="G1994" t="s">
        <v>73</v>
      </c>
    </row>
    <row r="1995" spans="1:7" x14ac:dyDescent="0.2">
      <c r="A1995">
        <v>1995</v>
      </c>
      <c r="B1995" s="1">
        <v>34840</v>
      </c>
      <c r="C1995" s="1">
        <v>35050</v>
      </c>
      <c r="D1995" t="s">
        <v>2058</v>
      </c>
      <c r="E1995" t="s">
        <v>2084</v>
      </c>
      <c r="F1995">
        <v>72892002</v>
      </c>
      <c r="G1995" t="s">
        <v>45</v>
      </c>
    </row>
    <row r="1996" spans="1:7" x14ac:dyDescent="0.2">
      <c r="A1996">
        <v>1996</v>
      </c>
      <c r="B1996" s="1">
        <v>36319</v>
      </c>
      <c r="C1996" s="1">
        <v>36333</v>
      </c>
      <c r="D1996" t="s">
        <v>2058</v>
      </c>
      <c r="E1996" s="2" t="s">
        <v>2085</v>
      </c>
      <c r="F1996">
        <v>44465007</v>
      </c>
      <c r="G1996" t="s">
        <v>2</v>
      </c>
    </row>
    <row r="1997" spans="1:7" x14ac:dyDescent="0.2">
      <c r="A1997">
        <v>1997</v>
      </c>
      <c r="B1997" s="1">
        <v>37290</v>
      </c>
      <c r="D1997" t="s">
        <v>2058</v>
      </c>
      <c r="E1997" t="s">
        <v>2086</v>
      </c>
      <c r="F1997">
        <v>55822004</v>
      </c>
      <c r="G1997" t="s">
        <v>120</v>
      </c>
    </row>
    <row r="1998" spans="1:7" x14ac:dyDescent="0.2">
      <c r="A1998">
        <v>1998</v>
      </c>
      <c r="B1998" s="1">
        <v>37793</v>
      </c>
      <c r="C1998" s="1">
        <v>37840</v>
      </c>
      <c r="D1998" t="s">
        <v>2058</v>
      </c>
      <c r="E1998" t="s">
        <v>2087</v>
      </c>
      <c r="F1998">
        <v>38822007</v>
      </c>
      <c r="G1998" t="s">
        <v>157</v>
      </c>
    </row>
    <row r="1999" spans="1:7" x14ac:dyDescent="0.2">
      <c r="A1999">
        <v>1999</v>
      </c>
      <c r="B1999" s="1">
        <v>38420</v>
      </c>
      <c r="C1999" s="1">
        <v>38427</v>
      </c>
      <c r="D1999" t="s">
        <v>2058</v>
      </c>
      <c r="E1999" t="s">
        <v>2088</v>
      </c>
      <c r="F1999">
        <v>444814009</v>
      </c>
      <c r="G1999" t="s">
        <v>7</v>
      </c>
    </row>
    <row r="2000" spans="1:7" x14ac:dyDescent="0.2">
      <c r="A2000">
        <v>2000</v>
      </c>
      <c r="B2000" s="1">
        <v>38570</v>
      </c>
      <c r="C2000" s="1">
        <v>38583</v>
      </c>
      <c r="D2000" t="s">
        <v>2058</v>
      </c>
      <c r="E2000" t="s">
        <v>2089</v>
      </c>
      <c r="F2000">
        <v>43878008</v>
      </c>
      <c r="G2000" t="s">
        <v>35</v>
      </c>
    </row>
    <row r="2001" spans="1:7" x14ac:dyDescent="0.2">
      <c r="A2001">
        <v>2001</v>
      </c>
      <c r="B2001" s="1">
        <v>41220</v>
      </c>
      <c r="D2001" t="s">
        <v>2058</v>
      </c>
      <c r="E2001" t="s">
        <v>2090</v>
      </c>
      <c r="F2001">
        <v>82423001</v>
      </c>
      <c r="G2001" t="s">
        <v>887</v>
      </c>
    </row>
    <row r="2002" spans="1:7" x14ac:dyDescent="0.2">
      <c r="A2002">
        <v>2002</v>
      </c>
      <c r="B2002" s="1">
        <v>41361</v>
      </c>
      <c r="C2002" s="1">
        <v>41375</v>
      </c>
      <c r="D2002" t="s">
        <v>2058</v>
      </c>
      <c r="E2002" t="s">
        <v>2091</v>
      </c>
      <c r="F2002">
        <v>10509002</v>
      </c>
      <c r="G2002" t="s">
        <v>19</v>
      </c>
    </row>
    <row r="2003" spans="1:7" x14ac:dyDescent="0.2">
      <c r="A2003">
        <v>2003</v>
      </c>
      <c r="B2003" s="1">
        <v>43057</v>
      </c>
      <c r="C2003" s="1">
        <v>43067</v>
      </c>
      <c r="D2003" t="s">
        <v>2058</v>
      </c>
      <c r="E2003" t="s">
        <v>2092</v>
      </c>
      <c r="F2003">
        <v>195662009</v>
      </c>
      <c r="G2003" t="s">
        <v>15</v>
      </c>
    </row>
    <row r="2004" spans="1:7" x14ac:dyDescent="0.2">
      <c r="A2004">
        <v>2004</v>
      </c>
      <c r="B2004" s="1">
        <v>14118</v>
      </c>
      <c r="C2004" s="1">
        <v>14125</v>
      </c>
      <c r="D2004" t="s">
        <v>2093</v>
      </c>
      <c r="E2004" t="s">
        <v>2094</v>
      </c>
      <c r="F2004">
        <v>444814009</v>
      </c>
      <c r="G2004" t="s">
        <v>7</v>
      </c>
    </row>
    <row r="2005" spans="1:7" x14ac:dyDescent="0.2">
      <c r="A2005">
        <v>2005</v>
      </c>
      <c r="B2005" s="1">
        <v>14319</v>
      </c>
      <c r="C2005" s="1">
        <v>14340</v>
      </c>
      <c r="D2005" t="s">
        <v>2093</v>
      </c>
      <c r="E2005" t="s">
        <v>2095</v>
      </c>
      <c r="F2005">
        <v>284551006</v>
      </c>
      <c r="G2005" t="s">
        <v>240</v>
      </c>
    </row>
    <row r="2006" spans="1:7" x14ac:dyDescent="0.2">
      <c r="A2006">
        <v>2006</v>
      </c>
      <c r="B2006" s="1">
        <v>12046</v>
      </c>
      <c r="C2006" s="1">
        <v>12076</v>
      </c>
      <c r="D2006" t="s">
        <v>2096</v>
      </c>
      <c r="E2006" t="s">
        <v>2097</v>
      </c>
      <c r="F2006">
        <v>58150001</v>
      </c>
      <c r="G2006" t="s">
        <v>526</v>
      </c>
    </row>
    <row r="2007" spans="1:7" x14ac:dyDescent="0.2">
      <c r="A2007">
        <v>2007</v>
      </c>
      <c r="B2007" s="1">
        <v>14974</v>
      </c>
      <c r="C2007" s="1">
        <v>14981</v>
      </c>
      <c r="D2007" t="s">
        <v>2093</v>
      </c>
      <c r="E2007" t="s">
        <v>2098</v>
      </c>
      <c r="F2007">
        <v>444814009</v>
      </c>
      <c r="G2007" t="s">
        <v>7</v>
      </c>
    </row>
    <row r="2008" spans="1:7" x14ac:dyDescent="0.2">
      <c r="A2008">
        <v>2008</v>
      </c>
      <c r="B2008" s="1">
        <v>15730</v>
      </c>
      <c r="C2008" s="1">
        <v>15737</v>
      </c>
      <c r="D2008" t="s">
        <v>2093</v>
      </c>
      <c r="E2008" t="s">
        <v>2099</v>
      </c>
      <c r="F2008">
        <v>195662009</v>
      </c>
      <c r="G2008" t="s">
        <v>15</v>
      </c>
    </row>
    <row r="2009" spans="1:7" x14ac:dyDescent="0.2">
      <c r="A2009">
        <v>2009</v>
      </c>
      <c r="B2009" s="1">
        <v>16340</v>
      </c>
      <c r="C2009" s="1">
        <v>16347</v>
      </c>
      <c r="D2009" t="s">
        <v>2093</v>
      </c>
      <c r="E2009" t="s">
        <v>2100</v>
      </c>
      <c r="F2009">
        <v>444814009</v>
      </c>
      <c r="G2009" t="s">
        <v>7</v>
      </c>
    </row>
    <row r="2010" spans="1:7" x14ac:dyDescent="0.2">
      <c r="A2010">
        <v>2010</v>
      </c>
      <c r="B2010" s="1">
        <v>17070</v>
      </c>
      <c r="C2010" s="1">
        <v>17091</v>
      </c>
      <c r="D2010" t="s">
        <v>2093</v>
      </c>
      <c r="E2010" s="2" t="s">
        <v>2101</v>
      </c>
      <c r="F2010">
        <v>403190006</v>
      </c>
      <c r="G2010" t="s">
        <v>21</v>
      </c>
    </row>
    <row r="2011" spans="1:7" x14ac:dyDescent="0.2">
      <c r="A2011">
        <v>2011</v>
      </c>
      <c r="B2011" s="1">
        <v>13283</v>
      </c>
      <c r="C2011" s="1">
        <v>13297</v>
      </c>
      <c r="D2011" t="s">
        <v>2096</v>
      </c>
      <c r="E2011" t="s">
        <v>2102</v>
      </c>
      <c r="F2011">
        <v>75498004</v>
      </c>
      <c r="G2011" t="s">
        <v>160</v>
      </c>
    </row>
    <row r="2012" spans="1:7" x14ac:dyDescent="0.2">
      <c r="A2012">
        <v>2012</v>
      </c>
      <c r="B2012" s="1">
        <v>13606</v>
      </c>
      <c r="C2012" s="1">
        <v>13627</v>
      </c>
      <c r="D2012" t="s">
        <v>2096</v>
      </c>
      <c r="E2012" t="s">
        <v>2103</v>
      </c>
      <c r="F2012">
        <v>444814009</v>
      </c>
      <c r="G2012" t="s">
        <v>7</v>
      </c>
    </row>
    <row r="2013" spans="1:7" x14ac:dyDescent="0.2">
      <c r="A2013">
        <v>2013</v>
      </c>
      <c r="B2013" s="1">
        <v>13787</v>
      </c>
      <c r="C2013" s="1">
        <v>13801</v>
      </c>
      <c r="D2013" t="s">
        <v>2096</v>
      </c>
      <c r="E2013" t="s">
        <v>2104</v>
      </c>
      <c r="F2013">
        <v>10509002</v>
      </c>
      <c r="G2013" t="s">
        <v>19</v>
      </c>
    </row>
    <row r="2014" spans="1:7" x14ac:dyDescent="0.2">
      <c r="A2014">
        <v>2014</v>
      </c>
      <c r="B2014" s="1">
        <v>16485</v>
      </c>
      <c r="C2014" s="1">
        <v>16499</v>
      </c>
      <c r="D2014" t="s">
        <v>2096</v>
      </c>
      <c r="E2014" t="s">
        <v>2105</v>
      </c>
      <c r="F2014">
        <v>444814009</v>
      </c>
      <c r="G2014" t="s">
        <v>7</v>
      </c>
    </row>
    <row r="2015" spans="1:7" x14ac:dyDescent="0.2">
      <c r="A2015">
        <v>2015</v>
      </c>
      <c r="B2015" s="1">
        <v>16997</v>
      </c>
      <c r="C2015" s="1">
        <v>17005</v>
      </c>
      <c r="D2015" t="s">
        <v>2096</v>
      </c>
      <c r="E2015" t="s">
        <v>2106</v>
      </c>
      <c r="F2015">
        <v>43878008</v>
      </c>
      <c r="G2015" t="s">
        <v>35</v>
      </c>
    </row>
    <row r="2016" spans="1:7" x14ac:dyDescent="0.2">
      <c r="A2016">
        <v>2016</v>
      </c>
      <c r="B2016" s="1">
        <v>17056</v>
      </c>
      <c r="C2016" s="1">
        <v>17284</v>
      </c>
      <c r="D2016" t="s">
        <v>2096</v>
      </c>
      <c r="E2016" t="s">
        <v>2107</v>
      </c>
      <c r="F2016">
        <v>65363002</v>
      </c>
      <c r="G2016" t="s">
        <v>4</v>
      </c>
    </row>
    <row r="2017" spans="1:7" x14ac:dyDescent="0.2">
      <c r="A2017">
        <v>2017</v>
      </c>
      <c r="B2017" s="1">
        <v>18171</v>
      </c>
      <c r="C2017" s="1">
        <v>18178</v>
      </c>
      <c r="D2017" t="s">
        <v>2093</v>
      </c>
      <c r="E2017" t="s">
        <v>2108</v>
      </c>
      <c r="F2017">
        <v>195662009</v>
      </c>
      <c r="G2017" t="s">
        <v>15</v>
      </c>
    </row>
    <row r="2018" spans="1:7" x14ac:dyDescent="0.2">
      <c r="A2018">
        <v>2018</v>
      </c>
      <c r="B2018" s="1">
        <v>17416</v>
      </c>
      <c r="C2018" s="1">
        <v>17437</v>
      </c>
      <c r="D2018" t="s">
        <v>2096</v>
      </c>
      <c r="E2018" t="s">
        <v>2109</v>
      </c>
      <c r="F2018">
        <v>284551006</v>
      </c>
      <c r="G2018" t="s">
        <v>240</v>
      </c>
    </row>
    <row r="2019" spans="1:7" x14ac:dyDescent="0.2">
      <c r="A2019">
        <v>2019</v>
      </c>
      <c r="B2019" s="1">
        <v>18512</v>
      </c>
      <c r="C2019" s="1">
        <v>18524</v>
      </c>
      <c r="D2019" t="s">
        <v>2093</v>
      </c>
      <c r="E2019" t="s">
        <v>2110</v>
      </c>
      <c r="F2019">
        <v>195662009</v>
      </c>
      <c r="G2019" t="s">
        <v>15</v>
      </c>
    </row>
    <row r="2020" spans="1:7" x14ac:dyDescent="0.2">
      <c r="A2020">
        <v>2020</v>
      </c>
      <c r="B2020" s="1">
        <v>20902</v>
      </c>
      <c r="C2020" s="1">
        <v>21112</v>
      </c>
      <c r="D2020" t="s">
        <v>2093</v>
      </c>
      <c r="E2020" t="s">
        <v>2111</v>
      </c>
      <c r="F2020">
        <v>72892002</v>
      </c>
      <c r="G2020" t="s">
        <v>45</v>
      </c>
    </row>
    <row r="2021" spans="1:7" x14ac:dyDescent="0.2">
      <c r="A2021">
        <v>2021</v>
      </c>
      <c r="B2021" s="1">
        <v>21616</v>
      </c>
      <c r="C2021" s="1">
        <v>21847</v>
      </c>
      <c r="D2021" t="s">
        <v>2093</v>
      </c>
      <c r="E2021" t="s">
        <v>2112</v>
      </c>
      <c r="F2021">
        <v>72892002</v>
      </c>
      <c r="G2021" t="s">
        <v>45</v>
      </c>
    </row>
    <row r="2022" spans="1:7" x14ac:dyDescent="0.2">
      <c r="A2022">
        <v>2022</v>
      </c>
      <c r="B2022" s="1">
        <v>22365</v>
      </c>
      <c r="C2022" s="1">
        <v>22575</v>
      </c>
      <c r="D2022" t="s">
        <v>2093</v>
      </c>
      <c r="E2022" t="s">
        <v>2113</v>
      </c>
      <c r="F2022">
        <v>72892002</v>
      </c>
      <c r="G2022" t="s">
        <v>45</v>
      </c>
    </row>
    <row r="2023" spans="1:7" x14ac:dyDescent="0.2">
      <c r="A2023">
        <v>2023</v>
      </c>
      <c r="B2023" s="1">
        <v>22731</v>
      </c>
      <c r="C2023" s="1">
        <v>22745</v>
      </c>
      <c r="D2023" t="s">
        <v>2093</v>
      </c>
      <c r="E2023" t="s">
        <v>2114</v>
      </c>
      <c r="F2023">
        <v>283371005</v>
      </c>
      <c r="G2023" t="s">
        <v>37</v>
      </c>
    </row>
    <row r="2024" spans="1:7" x14ac:dyDescent="0.2">
      <c r="A2024">
        <v>2024</v>
      </c>
      <c r="B2024" s="1">
        <v>22817</v>
      </c>
      <c r="C2024" s="1">
        <v>22827</v>
      </c>
      <c r="D2024" t="s">
        <v>2093</v>
      </c>
      <c r="E2024" t="s">
        <v>2115</v>
      </c>
      <c r="F2024">
        <v>195662009</v>
      </c>
      <c r="G2024" t="s">
        <v>15</v>
      </c>
    </row>
    <row r="2025" spans="1:7" x14ac:dyDescent="0.2">
      <c r="A2025">
        <v>2025</v>
      </c>
      <c r="B2025" s="1">
        <v>22865</v>
      </c>
      <c r="C2025" s="1">
        <v>22886</v>
      </c>
      <c r="D2025" t="s">
        <v>2093</v>
      </c>
      <c r="E2025" t="s">
        <v>2116</v>
      </c>
      <c r="F2025">
        <v>444814009</v>
      </c>
      <c r="G2025" t="s">
        <v>7</v>
      </c>
    </row>
    <row r="2026" spans="1:7" x14ac:dyDescent="0.2">
      <c r="A2026">
        <v>2026</v>
      </c>
      <c r="B2026" s="1">
        <v>23149</v>
      </c>
      <c r="C2026" s="1">
        <v>23366</v>
      </c>
      <c r="D2026" t="s">
        <v>2093</v>
      </c>
      <c r="E2026" t="s">
        <v>2117</v>
      </c>
      <c r="F2026">
        <v>72892002</v>
      </c>
      <c r="G2026" t="s">
        <v>45</v>
      </c>
    </row>
    <row r="2027" spans="1:7" x14ac:dyDescent="0.2">
      <c r="A2027">
        <v>2027</v>
      </c>
      <c r="B2027" s="1">
        <v>23345</v>
      </c>
      <c r="C2027" s="1">
        <v>23366</v>
      </c>
      <c r="D2027" t="s">
        <v>2093</v>
      </c>
      <c r="E2027" t="s">
        <v>2118</v>
      </c>
      <c r="F2027">
        <v>198992004</v>
      </c>
      <c r="G2027" t="s">
        <v>73</v>
      </c>
    </row>
    <row r="2028" spans="1:7" x14ac:dyDescent="0.2">
      <c r="A2028">
        <v>2028</v>
      </c>
      <c r="B2028" s="1">
        <v>23672</v>
      </c>
      <c r="C2028" s="1">
        <v>23693</v>
      </c>
      <c r="D2028" t="s">
        <v>2093</v>
      </c>
      <c r="E2028" t="s">
        <v>2119</v>
      </c>
      <c r="F2028">
        <v>444814009</v>
      </c>
      <c r="G2028" t="s">
        <v>7</v>
      </c>
    </row>
    <row r="2029" spans="1:7" x14ac:dyDescent="0.2">
      <c r="A2029">
        <v>2029</v>
      </c>
      <c r="B2029" s="1">
        <v>23758</v>
      </c>
      <c r="C2029" s="1">
        <v>23772</v>
      </c>
      <c r="D2029" t="s">
        <v>2093</v>
      </c>
      <c r="E2029" t="s">
        <v>2120</v>
      </c>
      <c r="F2029">
        <v>72892002</v>
      </c>
      <c r="G2029" t="s">
        <v>45</v>
      </c>
    </row>
    <row r="2030" spans="1:7" x14ac:dyDescent="0.2">
      <c r="A2030">
        <v>2030</v>
      </c>
      <c r="B2030" s="1">
        <v>24339</v>
      </c>
      <c r="C2030" s="1">
        <v>24360</v>
      </c>
      <c r="D2030" t="s">
        <v>2093</v>
      </c>
      <c r="E2030" t="s">
        <v>2121</v>
      </c>
      <c r="F2030">
        <v>72892002</v>
      </c>
      <c r="G2030" t="s">
        <v>45</v>
      </c>
    </row>
    <row r="2031" spans="1:7" x14ac:dyDescent="0.2">
      <c r="A2031">
        <v>2031</v>
      </c>
      <c r="B2031" s="1">
        <v>24990</v>
      </c>
      <c r="C2031" s="1">
        <v>25207</v>
      </c>
      <c r="D2031" t="s">
        <v>2093</v>
      </c>
      <c r="E2031" t="s">
        <v>2122</v>
      </c>
      <c r="F2031">
        <v>72892002</v>
      </c>
      <c r="G2031" t="s">
        <v>45</v>
      </c>
    </row>
    <row r="2032" spans="1:7" x14ac:dyDescent="0.2">
      <c r="A2032">
        <v>2032</v>
      </c>
      <c r="B2032" s="1">
        <v>17967</v>
      </c>
      <c r="C2032" s="1">
        <v>17975</v>
      </c>
      <c r="D2032" t="s">
        <v>2096</v>
      </c>
      <c r="E2032" t="s">
        <v>2123</v>
      </c>
      <c r="F2032">
        <v>195662009</v>
      </c>
      <c r="G2032" t="s">
        <v>15</v>
      </c>
    </row>
    <row r="2033" spans="1:7" x14ac:dyDescent="0.2">
      <c r="A2033">
        <v>2033</v>
      </c>
      <c r="B2033" s="1">
        <v>18457</v>
      </c>
      <c r="C2033" s="1">
        <v>18478</v>
      </c>
      <c r="D2033" t="s">
        <v>2096</v>
      </c>
      <c r="E2033" t="s">
        <v>2124</v>
      </c>
      <c r="F2033">
        <v>284549007</v>
      </c>
      <c r="G2033" t="s">
        <v>559</v>
      </c>
    </row>
    <row r="2034" spans="1:7" x14ac:dyDescent="0.2">
      <c r="A2034">
        <v>2034</v>
      </c>
      <c r="B2034" s="1">
        <v>19237</v>
      </c>
      <c r="C2034" s="1">
        <v>19258</v>
      </c>
      <c r="D2034" t="s">
        <v>2096</v>
      </c>
      <c r="E2034" t="s">
        <v>2125</v>
      </c>
      <c r="F2034">
        <v>444814009</v>
      </c>
      <c r="G2034" t="s">
        <v>7</v>
      </c>
    </row>
    <row r="2035" spans="1:7" x14ac:dyDescent="0.2">
      <c r="A2035">
        <v>2035</v>
      </c>
      <c r="B2035" s="1">
        <v>20182</v>
      </c>
      <c r="C2035" s="1">
        <v>20406</v>
      </c>
      <c r="D2035" t="s">
        <v>2096</v>
      </c>
      <c r="E2035" t="s">
        <v>2126</v>
      </c>
      <c r="F2035">
        <v>72892002</v>
      </c>
      <c r="G2035" t="s">
        <v>45</v>
      </c>
    </row>
    <row r="2036" spans="1:7" x14ac:dyDescent="0.2">
      <c r="A2036">
        <v>2036</v>
      </c>
      <c r="B2036" s="1">
        <v>20823</v>
      </c>
      <c r="C2036" s="1">
        <v>20837</v>
      </c>
      <c r="D2036" t="s">
        <v>2096</v>
      </c>
      <c r="E2036" t="s">
        <v>2127</v>
      </c>
      <c r="F2036">
        <v>444814009</v>
      </c>
      <c r="G2036" t="s">
        <v>7</v>
      </c>
    </row>
    <row r="2037" spans="1:7" x14ac:dyDescent="0.2">
      <c r="A2037">
        <v>2037</v>
      </c>
      <c r="B2037" s="1">
        <v>21324</v>
      </c>
      <c r="C2037" s="1">
        <v>21338</v>
      </c>
      <c r="D2037" t="s">
        <v>2096</v>
      </c>
      <c r="E2037" t="s">
        <v>2128</v>
      </c>
      <c r="F2037">
        <v>444814009</v>
      </c>
      <c r="G2037" t="s">
        <v>7</v>
      </c>
    </row>
    <row r="2038" spans="1:7" x14ac:dyDescent="0.2">
      <c r="A2038">
        <v>2038</v>
      </c>
      <c r="B2038" s="1">
        <v>21868</v>
      </c>
      <c r="C2038" s="1">
        <v>21882</v>
      </c>
      <c r="D2038" t="s">
        <v>2096</v>
      </c>
      <c r="E2038" t="s">
        <v>2129</v>
      </c>
      <c r="F2038">
        <v>403190006</v>
      </c>
      <c r="G2038" t="s">
        <v>21</v>
      </c>
    </row>
    <row r="2039" spans="1:7" x14ac:dyDescent="0.2">
      <c r="A2039">
        <v>2039</v>
      </c>
      <c r="B2039" s="1">
        <v>22422</v>
      </c>
      <c r="D2039" t="s">
        <v>2096</v>
      </c>
      <c r="E2039" t="s">
        <v>2130</v>
      </c>
      <c r="F2039">
        <v>162864005</v>
      </c>
      <c r="G2039" t="s">
        <v>50</v>
      </c>
    </row>
    <row r="2040" spans="1:7" x14ac:dyDescent="0.2">
      <c r="A2040">
        <v>2040</v>
      </c>
      <c r="B2040" s="1">
        <v>24248</v>
      </c>
      <c r="C2040" s="1">
        <v>24261</v>
      </c>
      <c r="D2040" t="s">
        <v>2096</v>
      </c>
      <c r="E2040" t="s">
        <v>2131</v>
      </c>
      <c r="F2040">
        <v>195662009</v>
      </c>
      <c r="G2040" t="s">
        <v>15</v>
      </c>
    </row>
    <row r="2041" spans="1:7" x14ac:dyDescent="0.2">
      <c r="A2041">
        <v>2041</v>
      </c>
      <c r="B2041" s="1">
        <v>24826</v>
      </c>
      <c r="C2041" s="1">
        <v>24847</v>
      </c>
      <c r="D2041" t="s">
        <v>2096</v>
      </c>
      <c r="E2041" t="s">
        <v>2132</v>
      </c>
      <c r="F2041">
        <v>444814009</v>
      </c>
      <c r="G2041" t="s">
        <v>7</v>
      </c>
    </row>
    <row r="2042" spans="1:7" x14ac:dyDescent="0.2">
      <c r="A2042">
        <v>2042</v>
      </c>
      <c r="B2042" s="1">
        <v>26721</v>
      </c>
      <c r="C2042" s="1">
        <v>26757</v>
      </c>
      <c r="D2042" t="s">
        <v>2096</v>
      </c>
      <c r="E2042" t="s">
        <v>2133</v>
      </c>
      <c r="F2042">
        <v>38822007</v>
      </c>
      <c r="G2042" t="s">
        <v>157</v>
      </c>
    </row>
    <row r="2043" spans="1:7" x14ac:dyDescent="0.2">
      <c r="A2043">
        <v>2043</v>
      </c>
      <c r="B2043" s="1">
        <v>27206</v>
      </c>
      <c r="C2043" s="1">
        <v>27213</v>
      </c>
      <c r="D2043" t="s">
        <v>2096</v>
      </c>
      <c r="E2043" t="s">
        <v>2134</v>
      </c>
      <c r="F2043">
        <v>10509002</v>
      </c>
      <c r="G2043" t="s">
        <v>19</v>
      </c>
    </row>
    <row r="2044" spans="1:7" x14ac:dyDescent="0.2">
      <c r="A2044">
        <v>2044</v>
      </c>
      <c r="B2044" s="1">
        <v>28115</v>
      </c>
      <c r="C2044" s="1">
        <v>28129</v>
      </c>
      <c r="D2044" t="s">
        <v>2096</v>
      </c>
      <c r="E2044" t="s">
        <v>2135</v>
      </c>
      <c r="F2044">
        <v>10509002</v>
      </c>
      <c r="G2044" t="s">
        <v>19</v>
      </c>
    </row>
    <row r="2045" spans="1:7" x14ac:dyDescent="0.2">
      <c r="A2045">
        <v>2045</v>
      </c>
      <c r="B2045" s="1">
        <v>29872</v>
      </c>
      <c r="C2045" s="1">
        <v>29884</v>
      </c>
      <c r="D2045" t="s">
        <v>2096</v>
      </c>
      <c r="E2045" t="s">
        <v>2136</v>
      </c>
      <c r="F2045">
        <v>195662009</v>
      </c>
      <c r="G2045" t="s">
        <v>15</v>
      </c>
    </row>
    <row r="2046" spans="1:7" x14ac:dyDescent="0.2">
      <c r="A2046">
        <v>2046</v>
      </c>
      <c r="B2046" s="1">
        <v>31236</v>
      </c>
      <c r="C2046" s="1">
        <v>31248</v>
      </c>
      <c r="D2046" t="s">
        <v>2096</v>
      </c>
      <c r="E2046" t="s">
        <v>2137</v>
      </c>
      <c r="F2046">
        <v>195662009</v>
      </c>
      <c r="G2046" t="s">
        <v>15</v>
      </c>
    </row>
    <row r="2047" spans="1:7" x14ac:dyDescent="0.2">
      <c r="A2047">
        <v>2047</v>
      </c>
      <c r="B2047" s="1">
        <v>25828</v>
      </c>
      <c r="C2047" s="1">
        <v>25841</v>
      </c>
      <c r="D2047" t="s">
        <v>2093</v>
      </c>
      <c r="E2047" t="s">
        <v>2138</v>
      </c>
      <c r="F2047">
        <v>195662009</v>
      </c>
      <c r="G2047" t="s">
        <v>15</v>
      </c>
    </row>
    <row r="2048" spans="1:7" x14ac:dyDescent="0.2">
      <c r="A2048">
        <v>2048</v>
      </c>
      <c r="B2048" s="1">
        <v>27223</v>
      </c>
      <c r="D2048" t="s">
        <v>2093</v>
      </c>
      <c r="E2048" t="s">
        <v>2139</v>
      </c>
      <c r="F2048">
        <v>162864005</v>
      </c>
      <c r="G2048" t="s">
        <v>50</v>
      </c>
    </row>
    <row r="2049" spans="1:7" x14ac:dyDescent="0.2">
      <c r="A2049">
        <v>2049</v>
      </c>
      <c r="B2049" s="1">
        <v>27811</v>
      </c>
      <c r="C2049" s="1">
        <v>27832</v>
      </c>
      <c r="D2049" t="s">
        <v>2093</v>
      </c>
      <c r="E2049" t="s">
        <v>2140</v>
      </c>
      <c r="F2049">
        <v>444814009</v>
      </c>
      <c r="G2049" t="s">
        <v>7</v>
      </c>
    </row>
    <row r="2050" spans="1:7" x14ac:dyDescent="0.2">
      <c r="A2050">
        <v>2050</v>
      </c>
      <c r="B2050" s="1">
        <v>28028</v>
      </c>
      <c r="C2050" s="1">
        <v>28259</v>
      </c>
      <c r="D2050" t="s">
        <v>2093</v>
      </c>
      <c r="E2050" t="s">
        <v>2141</v>
      </c>
      <c r="F2050">
        <v>72892002</v>
      </c>
      <c r="G2050" t="s">
        <v>45</v>
      </c>
    </row>
    <row r="2051" spans="1:7" x14ac:dyDescent="0.2">
      <c r="A2051">
        <v>2051</v>
      </c>
      <c r="B2051" s="1">
        <v>28415</v>
      </c>
      <c r="C2051" s="1">
        <v>28436</v>
      </c>
      <c r="D2051" t="s">
        <v>2093</v>
      </c>
      <c r="E2051" t="s">
        <v>2142</v>
      </c>
      <c r="F2051">
        <v>284551006</v>
      </c>
      <c r="G2051" t="s">
        <v>240</v>
      </c>
    </row>
    <row r="2052" spans="1:7" x14ac:dyDescent="0.2">
      <c r="A2052">
        <v>2052</v>
      </c>
      <c r="B2052" s="1">
        <v>28783</v>
      </c>
      <c r="C2052" s="1">
        <v>28795</v>
      </c>
      <c r="D2052" t="s">
        <v>2093</v>
      </c>
      <c r="E2052" t="s">
        <v>2143</v>
      </c>
      <c r="F2052">
        <v>43878008</v>
      </c>
      <c r="G2052" t="s">
        <v>35</v>
      </c>
    </row>
    <row r="2053" spans="1:7" x14ac:dyDescent="0.2">
      <c r="A2053">
        <v>2053</v>
      </c>
      <c r="B2053" s="1">
        <v>29067</v>
      </c>
      <c r="C2053" s="1">
        <v>29078</v>
      </c>
      <c r="D2053" t="s">
        <v>2093</v>
      </c>
      <c r="E2053" t="s">
        <v>2144</v>
      </c>
      <c r="F2053">
        <v>195662009</v>
      </c>
      <c r="G2053" t="s">
        <v>15</v>
      </c>
    </row>
    <row r="2054" spans="1:7" x14ac:dyDescent="0.2">
      <c r="A2054">
        <v>2054</v>
      </c>
      <c r="B2054" s="1">
        <v>29407</v>
      </c>
      <c r="C2054" s="1">
        <v>29617</v>
      </c>
      <c r="D2054" t="s">
        <v>2093</v>
      </c>
      <c r="E2054" t="s">
        <v>2145</v>
      </c>
      <c r="F2054">
        <v>72892002</v>
      </c>
      <c r="G2054" t="s">
        <v>45</v>
      </c>
    </row>
    <row r="2055" spans="1:7" x14ac:dyDescent="0.2">
      <c r="A2055">
        <v>2055</v>
      </c>
      <c r="B2055" s="1">
        <v>29407</v>
      </c>
      <c r="C2055" s="1">
        <v>29617</v>
      </c>
      <c r="D2055" t="s">
        <v>2093</v>
      </c>
      <c r="E2055" t="s">
        <v>2145</v>
      </c>
      <c r="F2055">
        <v>271737000</v>
      </c>
      <c r="G2055" t="s">
        <v>63</v>
      </c>
    </row>
    <row r="2056" spans="1:7" x14ac:dyDescent="0.2">
      <c r="A2056">
        <v>2056</v>
      </c>
      <c r="B2056" s="1">
        <v>29650</v>
      </c>
      <c r="C2056" s="1">
        <v>29662</v>
      </c>
      <c r="D2056" t="s">
        <v>2093</v>
      </c>
      <c r="E2056" t="s">
        <v>2146</v>
      </c>
      <c r="F2056">
        <v>195662009</v>
      </c>
      <c r="G2056" t="s">
        <v>15</v>
      </c>
    </row>
    <row r="2057" spans="1:7" x14ac:dyDescent="0.2">
      <c r="A2057">
        <v>2057</v>
      </c>
      <c r="B2057" s="1">
        <v>29967</v>
      </c>
      <c r="C2057" s="1">
        <v>29981</v>
      </c>
      <c r="D2057" t="s">
        <v>2093</v>
      </c>
      <c r="E2057" t="s">
        <v>2147</v>
      </c>
      <c r="F2057">
        <v>444814009</v>
      </c>
      <c r="G2057" t="s">
        <v>7</v>
      </c>
    </row>
    <row r="2058" spans="1:7" x14ac:dyDescent="0.2">
      <c r="A2058">
        <v>2058</v>
      </c>
      <c r="B2058" s="1">
        <v>30791</v>
      </c>
      <c r="C2058" s="1">
        <v>30798</v>
      </c>
      <c r="D2058" t="s">
        <v>2093</v>
      </c>
      <c r="E2058" t="s">
        <v>2148</v>
      </c>
      <c r="F2058">
        <v>10509002</v>
      </c>
      <c r="G2058" t="s">
        <v>19</v>
      </c>
    </row>
    <row r="2059" spans="1:7" x14ac:dyDescent="0.2">
      <c r="A2059">
        <v>2059</v>
      </c>
      <c r="B2059" s="1">
        <v>31703</v>
      </c>
      <c r="C2059" s="1">
        <v>31920</v>
      </c>
      <c r="D2059" t="s">
        <v>2093</v>
      </c>
      <c r="E2059" t="s">
        <v>2149</v>
      </c>
      <c r="F2059">
        <v>72892002</v>
      </c>
      <c r="G2059" t="s">
        <v>45</v>
      </c>
    </row>
    <row r="2060" spans="1:7" x14ac:dyDescent="0.2">
      <c r="A2060">
        <v>2060</v>
      </c>
      <c r="B2060" s="1">
        <v>32999</v>
      </c>
      <c r="D2060" t="s">
        <v>2096</v>
      </c>
      <c r="E2060" t="s">
        <v>2150</v>
      </c>
      <c r="F2060">
        <v>64859006</v>
      </c>
      <c r="G2060" t="s">
        <v>1032</v>
      </c>
    </row>
    <row r="2061" spans="1:7" x14ac:dyDescent="0.2">
      <c r="A2061">
        <v>2061</v>
      </c>
      <c r="B2061" s="1">
        <v>33044</v>
      </c>
      <c r="C2061" s="1">
        <v>33051</v>
      </c>
      <c r="D2061" t="s">
        <v>2096</v>
      </c>
      <c r="E2061" t="s">
        <v>2151</v>
      </c>
      <c r="F2061">
        <v>444814009</v>
      </c>
      <c r="G2061" t="s">
        <v>7</v>
      </c>
    </row>
    <row r="2062" spans="1:7" x14ac:dyDescent="0.2">
      <c r="A2062">
        <v>2062</v>
      </c>
      <c r="B2062" s="1">
        <v>35225</v>
      </c>
      <c r="D2062" t="s">
        <v>2096</v>
      </c>
      <c r="E2062" t="s">
        <v>2152</v>
      </c>
      <c r="F2062">
        <v>55822004</v>
      </c>
      <c r="G2062" t="s">
        <v>120</v>
      </c>
    </row>
    <row r="2063" spans="1:7" x14ac:dyDescent="0.2">
      <c r="A2063">
        <v>2063</v>
      </c>
      <c r="B2063" s="1">
        <v>19346</v>
      </c>
      <c r="C2063" s="1">
        <v>19417</v>
      </c>
      <c r="D2063" t="s">
        <v>2153</v>
      </c>
      <c r="E2063" t="s">
        <v>2154</v>
      </c>
      <c r="F2063">
        <v>65363002</v>
      </c>
      <c r="G2063" t="s">
        <v>4</v>
      </c>
    </row>
    <row r="2064" spans="1:7" x14ac:dyDescent="0.2">
      <c r="A2064">
        <v>2064</v>
      </c>
      <c r="B2064" s="1">
        <v>31892</v>
      </c>
      <c r="D2064" t="s">
        <v>2093</v>
      </c>
      <c r="E2064" t="s">
        <v>2155</v>
      </c>
      <c r="F2064">
        <v>55822004</v>
      </c>
      <c r="G2064" t="s">
        <v>120</v>
      </c>
    </row>
    <row r="2065" spans="1:7" x14ac:dyDescent="0.2">
      <c r="A2065">
        <v>2065</v>
      </c>
      <c r="B2065" s="1">
        <v>19408</v>
      </c>
      <c r="C2065" s="1">
        <v>19422</v>
      </c>
      <c r="D2065" t="s">
        <v>2153</v>
      </c>
      <c r="E2065" t="s">
        <v>2156</v>
      </c>
      <c r="F2065">
        <v>10509002</v>
      </c>
      <c r="G2065" t="s">
        <v>19</v>
      </c>
    </row>
    <row r="2066" spans="1:7" x14ac:dyDescent="0.2">
      <c r="A2066">
        <v>2066</v>
      </c>
      <c r="B2066" s="1">
        <v>19447</v>
      </c>
      <c r="C2066" s="1">
        <v>19508</v>
      </c>
      <c r="D2066" t="s">
        <v>2153</v>
      </c>
      <c r="E2066" t="s">
        <v>2157</v>
      </c>
      <c r="F2066">
        <v>65363002</v>
      </c>
      <c r="G2066" t="s">
        <v>4</v>
      </c>
    </row>
    <row r="2067" spans="1:7" x14ac:dyDescent="0.2">
      <c r="A2067">
        <v>2067</v>
      </c>
      <c r="B2067" s="1">
        <v>33376</v>
      </c>
      <c r="C2067" s="1">
        <v>33383</v>
      </c>
      <c r="D2067" t="s">
        <v>2093</v>
      </c>
      <c r="E2067" t="s">
        <v>2158</v>
      </c>
      <c r="F2067">
        <v>10509002</v>
      </c>
      <c r="G2067" t="s">
        <v>19</v>
      </c>
    </row>
    <row r="2068" spans="1:7" x14ac:dyDescent="0.2">
      <c r="A2068">
        <v>2068</v>
      </c>
      <c r="B2068" s="1">
        <v>19514</v>
      </c>
      <c r="C2068" s="1">
        <v>19521</v>
      </c>
      <c r="D2068" t="s">
        <v>2153</v>
      </c>
      <c r="E2068" t="s">
        <v>2159</v>
      </c>
      <c r="F2068">
        <v>10509002</v>
      </c>
      <c r="G2068" t="s">
        <v>19</v>
      </c>
    </row>
    <row r="2069" spans="1:7" x14ac:dyDescent="0.2">
      <c r="A2069">
        <v>2069</v>
      </c>
      <c r="B2069" s="1">
        <v>36503</v>
      </c>
      <c r="C2069" s="1">
        <v>36517</v>
      </c>
      <c r="D2069" t="s">
        <v>2096</v>
      </c>
      <c r="E2069" t="s">
        <v>2160</v>
      </c>
      <c r="F2069">
        <v>10509002</v>
      </c>
      <c r="G2069" t="s">
        <v>19</v>
      </c>
    </row>
    <row r="2070" spans="1:7" x14ac:dyDescent="0.2">
      <c r="A2070">
        <v>2070</v>
      </c>
      <c r="B2070" s="1">
        <v>33717</v>
      </c>
      <c r="C2070" s="1">
        <v>34167</v>
      </c>
      <c r="D2070" t="s">
        <v>2093</v>
      </c>
      <c r="E2070" t="s">
        <v>2161</v>
      </c>
      <c r="F2070">
        <v>68496003</v>
      </c>
      <c r="G2070" t="s">
        <v>196</v>
      </c>
    </row>
    <row r="2071" spans="1:7" x14ac:dyDescent="0.2">
      <c r="A2071">
        <v>2071</v>
      </c>
      <c r="B2071" s="1">
        <v>19616</v>
      </c>
      <c r="C2071" s="1">
        <v>19706</v>
      </c>
      <c r="D2071" t="s">
        <v>2153</v>
      </c>
      <c r="E2071" t="s">
        <v>2162</v>
      </c>
      <c r="F2071">
        <v>65966004</v>
      </c>
      <c r="G2071" t="s">
        <v>25</v>
      </c>
    </row>
    <row r="2072" spans="1:7" x14ac:dyDescent="0.2">
      <c r="A2072">
        <v>2072</v>
      </c>
      <c r="B2072" s="1">
        <v>36941</v>
      </c>
      <c r="C2072" s="1">
        <v>36941</v>
      </c>
      <c r="D2072" t="s">
        <v>2096</v>
      </c>
      <c r="E2072" t="s">
        <v>2163</v>
      </c>
      <c r="F2072">
        <v>271737000</v>
      </c>
      <c r="G2072" t="s">
        <v>63</v>
      </c>
    </row>
    <row r="2073" spans="1:7" x14ac:dyDescent="0.2">
      <c r="A2073">
        <v>2073</v>
      </c>
      <c r="B2073" s="1">
        <v>33893</v>
      </c>
      <c r="C2073" s="1">
        <v>33902</v>
      </c>
      <c r="D2073" t="s">
        <v>2093</v>
      </c>
      <c r="E2073" t="s">
        <v>2164</v>
      </c>
      <c r="F2073">
        <v>195662009</v>
      </c>
      <c r="G2073" t="s">
        <v>15</v>
      </c>
    </row>
    <row r="2074" spans="1:7" x14ac:dyDescent="0.2">
      <c r="A2074">
        <v>2074</v>
      </c>
      <c r="B2074" s="1">
        <v>33948</v>
      </c>
      <c r="C2074" s="1">
        <v>33955</v>
      </c>
      <c r="D2074" t="s">
        <v>2093</v>
      </c>
      <c r="E2074" t="s">
        <v>2165</v>
      </c>
      <c r="F2074">
        <v>444814009</v>
      </c>
      <c r="G2074" t="s">
        <v>7</v>
      </c>
    </row>
    <row r="2075" spans="1:7" x14ac:dyDescent="0.2">
      <c r="A2075">
        <v>2075</v>
      </c>
      <c r="B2075" s="1">
        <v>34383</v>
      </c>
      <c r="C2075" s="1">
        <v>34394</v>
      </c>
      <c r="D2075" t="s">
        <v>2093</v>
      </c>
      <c r="E2075" t="s">
        <v>2166</v>
      </c>
      <c r="F2075">
        <v>195662009</v>
      </c>
      <c r="G2075" t="s">
        <v>15</v>
      </c>
    </row>
    <row r="2076" spans="1:7" x14ac:dyDescent="0.2">
      <c r="A2076">
        <v>2076</v>
      </c>
      <c r="B2076" s="1">
        <v>20699</v>
      </c>
      <c r="C2076" s="1">
        <v>20710</v>
      </c>
      <c r="D2076" t="s">
        <v>2153</v>
      </c>
      <c r="E2076" t="s">
        <v>2167</v>
      </c>
      <c r="F2076">
        <v>43878008</v>
      </c>
      <c r="G2076" t="s">
        <v>35</v>
      </c>
    </row>
    <row r="2077" spans="1:7" x14ac:dyDescent="0.2">
      <c r="A2077">
        <v>2077</v>
      </c>
      <c r="B2077" s="1">
        <v>20786</v>
      </c>
      <c r="C2077" s="1">
        <v>20821</v>
      </c>
      <c r="D2077" t="s">
        <v>2153</v>
      </c>
      <c r="E2077" t="s">
        <v>2168</v>
      </c>
      <c r="F2077">
        <v>70704007</v>
      </c>
      <c r="G2077" t="s">
        <v>84</v>
      </c>
    </row>
    <row r="2078" spans="1:7" x14ac:dyDescent="0.2">
      <c r="A2078">
        <v>2078</v>
      </c>
      <c r="B2078" s="1">
        <v>37610</v>
      </c>
      <c r="C2078" s="1">
        <v>37617</v>
      </c>
      <c r="D2078" t="s">
        <v>2096</v>
      </c>
      <c r="E2078" t="s">
        <v>2169</v>
      </c>
      <c r="F2078">
        <v>10509002</v>
      </c>
      <c r="G2078" t="s">
        <v>19</v>
      </c>
    </row>
    <row r="2079" spans="1:7" x14ac:dyDescent="0.2">
      <c r="A2079">
        <v>2079</v>
      </c>
      <c r="B2079" s="1">
        <v>21313</v>
      </c>
      <c r="C2079" s="1">
        <v>21323</v>
      </c>
      <c r="D2079" t="s">
        <v>2153</v>
      </c>
      <c r="E2079" t="s">
        <v>2170</v>
      </c>
      <c r="F2079">
        <v>43878008</v>
      </c>
      <c r="G2079" t="s">
        <v>35</v>
      </c>
    </row>
    <row r="2080" spans="1:7" x14ac:dyDescent="0.2">
      <c r="A2080">
        <v>2080</v>
      </c>
      <c r="B2080" s="1">
        <v>21661</v>
      </c>
      <c r="C2080" s="1">
        <v>21668</v>
      </c>
      <c r="D2080" t="s">
        <v>2153</v>
      </c>
      <c r="E2080" t="s">
        <v>2171</v>
      </c>
      <c r="F2080">
        <v>444814009</v>
      </c>
      <c r="G2080" t="s">
        <v>7</v>
      </c>
    </row>
    <row r="2081" spans="1:7" x14ac:dyDescent="0.2">
      <c r="A2081">
        <v>2081</v>
      </c>
      <c r="B2081" s="1">
        <v>38029</v>
      </c>
      <c r="C2081" s="1">
        <v>38036</v>
      </c>
      <c r="D2081" t="s">
        <v>2096</v>
      </c>
      <c r="E2081" t="s">
        <v>2172</v>
      </c>
      <c r="F2081">
        <v>43878008</v>
      </c>
      <c r="G2081" t="s">
        <v>35</v>
      </c>
    </row>
    <row r="2082" spans="1:7" x14ac:dyDescent="0.2">
      <c r="A2082">
        <v>2082</v>
      </c>
      <c r="B2082" s="1">
        <v>38082</v>
      </c>
      <c r="C2082" s="1">
        <v>38112</v>
      </c>
      <c r="D2082" t="s">
        <v>2096</v>
      </c>
      <c r="E2082" t="s">
        <v>2173</v>
      </c>
      <c r="F2082">
        <v>110030002</v>
      </c>
      <c r="G2082" t="s">
        <v>992</v>
      </c>
    </row>
    <row r="2083" spans="1:7" x14ac:dyDescent="0.2">
      <c r="A2083">
        <v>2083</v>
      </c>
      <c r="B2083" s="1">
        <v>34976</v>
      </c>
      <c r="C2083" s="1">
        <v>35011</v>
      </c>
      <c r="D2083" t="s">
        <v>2093</v>
      </c>
      <c r="E2083" t="s">
        <v>2174</v>
      </c>
      <c r="F2083">
        <v>70704007</v>
      </c>
      <c r="G2083" t="s">
        <v>84</v>
      </c>
    </row>
    <row r="2084" spans="1:7" x14ac:dyDescent="0.2">
      <c r="A2084">
        <v>2084</v>
      </c>
      <c r="B2084" s="1">
        <v>38154</v>
      </c>
      <c r="C2084" s="1">
        <v>38161</v>
      </c>
      <c r="D2084" t="s">
        <v>2096</v>
      </c>
      <c r="E2084" t="s">
        <v>2175</v>
      </c>
      <c r="F2084">
        <v>10509002</v>
      </c>
      <c r="G2084" t="s">
        <v>19</v>
      </c>
    </row>
    <row r="2085" spans="1:7" x14ac:dyDescent="0.2">
      <c r="A2085">
        <v>2085</v>
      </c>
      <c r="B2085" s="1">
        <v>23431</v>
      </c>
      <c r="C2085" s="1">
        <v>23445</v>
      </c>
      <c r="D2085" t="s">
        <v>2153</v>
      </c>
      <c r="E2085" t="s">
        <v>2176</v>
      </c>
      <c r="F2085">
        <v>284551006</v>
      </c>
      <c r="G2085" t="s">
        <v>240</v>
      </c>
    </row>
    <row r="2086" spans="1:7" x14ac:dyDescent="0.2">
      <c r="A2086">
        <v>2086</v>
      </c>
      <c r="B2086" s="1">
        <v>38879</v>
      </c>
      <c r="C2086" s="1">
        <v>38891</v>
      </c>
      <c r="D2086" t="s">
        <v>2096</v>
      </c>
      <c r="E2086" t="s">
        <v>2177</v>
      </c>
      <c r="F2086">
        <v>195662009</v>
      </c>
      <c r="G2086" t="s">
        <v>15</v>
      </c>
    </row>
    <row r="2087" spans="1:7" x14ac:dyDescent="0.2">
      <c r="A2087">
        <v>2087</v>
      </c>
      <c r="B2087" s="1">
        <v>24884</v>
      </c>
      <c r="D2087" t="s">
        <v>2153</v>
      </c>
      <c r="E2087" t="s">
        <v>2178</v>
      </c>
      <c r="F2087">
        <v>410429000</v>
      </c>
      <c r="G2087" t="s">
        <v>648</v>
      </c>
    </row>
    <row r="2088" spans="1:7" x14ac:dyDescent="0.2">
      <c r="A2088">
        <v>2088</v>
      </c>
      <c r="B2088" s="1">
        <v>24884</v>
      </c>
      <c r="D2088" t="s">
        <v>2153</v>
      </c>
      <c r="E2088" t="s">
        <v>2178</v>
      </c>
      <c r="F2088">
        <v>429007001</v>
      </c>
      <c r="G2088" t="s">
        <v>649</v>
      </c>
    </row>
    <row r="2089" spans="1:7" x14ac:dyDescent="0.2">
      <c r="A2089">
        <v>2089</v>
      </c>
      <c r="B2089" s="1">
        <v>35529</v>
      </c>
      <c r="D2089" t="s">
        <v>2093</v>
      </c>
      <c r="E2089" t="s">
        <v>2179</v>
      </c>
      <c r="F2089">
        <v>90560007</v>
      </c>
      <c r="G2089" t="s">
        <v>2180</v>
      </c>
    </row>
    <row r="2090" spans="1:7" x14ac:dyDescent="0.2">
      <c r="A2090">
        <v>2090</v>
      </c>
      <c r="B2090" s="1">
        <v>25106</v>
      </c>
      <c r="C2090" s="1">
        <v>25107</v>
      </c>
      <c r="D2090" t="s">
        <v>2153</v>
      </c>
      <c r="E2090" t="s">
        <v>2181</v>
      </c>
      <c r="F2090">
        <v>241929008</v>
      </c>
      <c r="G2090" t="s">
        <v>385</v>
      </c>
    </row>
    <row r="2091" spans="1:7" x14ac:dyDescent="0.2">
      <c r="A2091">
        <v>2091</v>
      </c>
      <c r="B2091" s="1">
        <v>25346</v>
      </c>
      <c r="C2091" s="1">
        <v>25359</v>
      </c>
      <c r="D2091" t="s">
        <v>2153</v>
      </c>
      <c r="E2091" t="s">
        <v>2182</v>
      </c>
      <c r="F2091">
        <v>195662009</v>
      </c>
      <c r="G2091" t="s">
        <v>15</v>
      </c>
    </row>
    <row r="2092" spans="1:7" x14ac:dyDescent="0.2">
      <c r="A2092">
        <v>2092</v>
      </c>
      <c r="B2092" s="1">
        <v>25885</v>
      </c>
      <c r="D2092" t="s">
        <v>2153</v>
      </c>
      <c r="E2092" t="s">
        <v>2183</v>
      </c>
      <c r="F2092">
        <v>59621000</v>
      </c>
      <c r="G2092" t="s">
        <v>92</v>
      </c>
    </row>
    <row r="2093" spans="1:7" x14ac:dyDescent="0.2">
      <c r="A2093">
        <v>2093</v>
      </c>
      <c r="B2093" s="1">
        <v>26003</v>
      </c>
      <c r="C2093" s="1">
        <v>26010</v>
      </c>
      <c r="D2093" t="s">
        <v>2153</v>
      </c>
      <c r="E2093" t="s">
        <v>2184</v>
      </c>
      <c r="F2093">
        <v>10509002</v>
      </c>
      <c r="G2093" t="s">
        <v>19</v>
      </c>
    </row>
    <row r="2094" spans="1:7" x14ac:dyDescent="0.2">
      <c r="A2094">
        <v>2094</v>
      </c>
      <c r="B2094" s="1">
        <v>26263</v>
      </c>
      <c r="C2094" s="1">
        <v>26494</v>
      </c>
      <c r="D2094" t="s">
        <v>2153</v>
      </c>
      <c r="E2094" t="s">
        <v>2185</v>
      </c>
      <c r="F2094">
        <v>72892002</v>
      </c>
      <c r="G2094" t="s">
        <v>45</v>
      </c>
    </row>
    <row r="2095" spans="1:7" x14ac:dyDescent="0.2">
      <c r="A2095">
        <v>2095</v>
      </c>
      <c r="B2095" s="1">
        <v>26459</v>
      </c>
      <c r="C2095" s="1">
        <v>26494</v>
      </c>
      <c r="D2095" t="s">
        <v>2153</v>
      </c>
      <c r="E2095" t="s">
        <v>2186</v>
      </c>
      <c r="F2095">
        <v>198992004</v>
      </c>
      <c r="G2095" t="s">
        <v>73</v>
      </c>
    </row>
    <row r="2096" spans="1:7" x14ac:dyDescent="0.2">
      <c r="A2096">
        <v>2096</v>
      </c>
      <c r="B2096" s="1">
        <v>40348</v>
      </c>
      <c r="C2096" s="1">
        <v>40355</v>
      </c>
      <c r="D2096" t="s">
        <v>2096</v>
      </c>
      <c r="E2096" t="s">
        <v>2187</v>
      </c>
      <c r="F2096">
        <v>444814009</v>
      </c>
      <c r="G2096" t="s">
        <v>7</v>
      </c>
    </row>
    <row r="2097" spans="1:7" x14ac:dyDescent="0.2">
      <c r="A2097">
        <v>2097</v>
      </c>
      <c r="B2097" s="1">
        <v>40482</v>
      </c>
      <c r="C2097" s="1">
        <v>40512</v>
      </c>
      <c r="D2097" t="s">
        <v>2096</v>
      </c>
      <c r="E2097" t="s">
        <v>2188</v>
      </c>
      <c r="F2097">
        <v>65966004</v>
      </c>
      <c r="G2097" t="s">
        <v>25</v>
      </c>
    </row>
    <row r="2098" spans="1:7" x14ac:dyDescent="0.2">
      <c r="A2098">
        <v>2098</v>
      </c>
      <c r="B2098" s="1">
        <v>40482</v>
      </c>
      <c r="C2098" s="1">
        <v>40512</v>
      </c>
      <c r="D2098" t="s">
        <v>2096</v>
      </c>
      <c r="E2098" t="s">
        <v>2188</v>
      </c>
      <c r="F2098">
        <v>443165006</v>
      </c>
      <c r="G2098" t="s">
        <v>2189</v>
      </c>
    </row>
    <row r="2099" spans="1:7" x14ac:dyDescent="0.2">
      <c r="A2099">
        <v>2099</v>
      </c>
      <c r="B2099" s="1">
        <v>38071</v>
      </c>
      <c r="C2099" s="1">
        <v>38078</v>
      </c>
      <c r="D2099" t="s">
        <v>2093</v>
      </c>
      <c r="E2099" t="s">
        <v>2190</v>
      </c>
      <c r="F2099">
        <v>444814009</v>
      </c>
      <c r="G2099" t="s">
        <v>7</v>
      </c>
    </row>
    <row r="2100" spans="1:7" x14ac:dyDescent="0.2">
      <c r="A2100">
        <v>2100</v>
      </c>
      <c r="B2100" s="1">
        <v>27495</v>
      </c>
      <c r="C2100" s="1">
        <v>27712</v>
      </c>
      <c r="D2100" t="s">
        <v>2153</v>
      </c>
      <c r="E2100" t="s">
        <v>2191</v>
      </c>
      <c r="F2100">
        <v>72892002</v>
      </c>
      <c r="G2100" t="s">
        <v>45</v>
      </c>
    </row>
    <row r="2101" spans="1:7" x14ac:dyDescent="0.2">
      <c r="A2101">
        <v>2101</v>
      </c>
      <c r="B2101" s="1">
        <v>27555</v>
      </c>
      <c r="C2101" s="1">
        <v>27569</v>
      </c>
      <c r="D2101" t="s">
        <v>2153</v>
      </c>
      <c r="E2101" t="s">
        <v>2192</v>
      </c>
      <c r="F2101">
        <v>283371005</v>
      </c>
      <c r="G2101" t="s">
        <v>37</v>
      </c>
    </row>
    <row r="2102" spans="1:7" x14ac:dyDescent="0.2">
      <c r="A2102">
        <v>2102</v>
      </c>
      <c r="B2102" s="1">
        <v>41561</v>
      </c>
      <c r="C2102" s="1">
        <v>41568</v>
      </c>
      <c r="D2102" t="s">
        <v>2096</v>
      </c>
      <c r="E2102" t="s">
        <v>2193</v>
      </c>
      <c r="F2102">
        <v>444814009</v>
      </c>
      <c r="G2102" t="s">
        <v>7</v>
      </c>
    </row>
    <row r="2103" spans="1:7" x14ac:dyDescent="0.2">
      <c r="A2103">
        <v>2103</v>
      </c>
      <c r="B2103" s="1">
        <v>27697</v>
      </c>
      <c r="C2103" s="1">
        <v>27711</v>
      </c>
      <c r="D2103" t="s">
        <v>2153</v>
      </c>
      <c r="E2103" t="s">
        <v>2194</v>
      </c>
      <c r="F2103">
        <v>10509002</v>
      </c>
      <c r="G2103" t="s">
        <v>19</v>
      </c>
    </row>
    <row r="2104" spans="1:7" x14ac:dyDescent="0.2">
      <c r="A2104">
        <v>2104</v>
      </c>
      <c r="B2104" s="1">
        <v>27946</v>
      </c>
      <c r="C2104" s="1">
        <v>27960</v>
      </c>
      <c r="D2104" t="s">
        <v>2153</v>
      </c>
      <c r="E2104" t="s">
        <v>2195</v>
      </c>
      <c r="F2104">
        <v>444814009</v>
      </c>
      <c r="G2104" t="s">
        <v>7</v>
      </c>
    </row>
    <row r="2105" spans="1:7" x14ac:dyDescent="0.2">
      <c r="A2105">
        <v>2105</v>
      </c>
      <c r="B2105" s="1">
        <v>42206</v>
      </c>
      <c r="C2105" s="1">
        <v>42220</v>
      </c>
      <c r="D2105" t="s">
        <v>2096</v>
      </c>
      <c r="E2105" t="s">
        <v>2196</v>
      </c>
      <c r="F2105">
        <v>444814009</v>
      </c>
      <c r="G2105" t="s">
        <v>7</v>
      </c>
    </row>
    <row r="2106" spans="1:7" x14ac:dyDescent="0.2">
      <c r="A2106">
        <v>2106</v>
      </c>
      <c r="B2106" s="1">
        <v>29035</v>
      </c>
      <c r="C2106" s="1">
        <v>29049</v>
      </c>
      <c r="D2106" t="s">
        <v>2153</v>
      </c>
      <c r="E2106" t="s">
        <v>2197</v>
      </c>
      <c r="F2106">
        <v>72892002</v>
      </c>
      <c r="G2106" t="s">
        <v>45</v>
      </c>
    </row>
    <row r="2107" spans="1:7" x14ac:dyDescent="0.2">
      <c r="A2107">
        <v>2107</v>
      </c>
      <c r="B2107" s="1">
        <v>29203</v>
      </c>
      <c r="C2107" s="1">
        <v>29413</v>
      </c>
      <c r="D2107" t="s">
        <v>2153</v>
      </c>
      <c r="E2107" t="s">
        <v>2198</v>
      </c>
      <c r="F2107">
        <v>72892002</v>
      </c>
      <c r="G2107" t="s">
        <v>45</v>
      </c>
    </row>
    <row r="2108" spans="1:7" x14ac:dyDescent="0.2">
      <c r="A2108">
        <v>2108</v>
      </c>
      <c r="B2108" s="1">
        <v>42645</v>
      </c>
      <c r="D2108" t="s">
        <v>2096</v>
      </c>
      <c r="E2108" t="s">
        <v>2199</v>
      </c>
      <c r="F2108">
        <v>49436004</v>
      </c>
      <c r="G2108" t="s">
        <v>249</v>
      </c>
    </row>
    <row r="2109" spans="1:7" x14ac:dyDescent="0.2">
      <c r="A2109">
        <v>2109</v>
      </c>
      <c r="B2109" s="1">
        <v>43275</v>
      </c>
      <c r="C2109" s="1">
        <v>43289</v>
      </c>
      <c r="D2109" t="s">
        <v>2096</v>
      </c>
      <c r="E2109" t="s">
        <v>2200</v>
      </c>
      <c r="F2109">
        <v>444814009</v>
      </c>
      <c r="G2109" t="s">
        <v>7</v>
      </c>
    </row>
    <row r="2110" spans="1:7" x14ac:dyDescent="0.2">
      <c r="A2110">
        <v>2110</v>
      </c>
      <c r="B2110" s="1">
        <v>39312</v>
      </c>
      <c r="D2110" t="s">
        <v>2093</v>
      </c>
      <c r="E2110" t="s">
        <v>2201</v>
      </c>
      <c r="F2110">
        <v>64859006</v>
      </c>
      <c r="G2110" t="s">
        <v>1032</v>
      </c>
    </row>
    <row r="2111" spans="1:7" x14ac:dyDescent="0.2">
      <c r="A2111">
        <v>2111</v>
      </c>
      <c r="B2111" s="1">
        <v>39553</v>
      </c>
      <c r="C2111" s="1">
        <v>39574</v>
      </c>
      <c r="D2111" t="s">
        <v>2093</v>
      </c>
      <c r="E2111" t="s">
        <v>2202</v>
      </c>
      <c r="F2111">
        <v>444814009</v>
      </c>
      <c r="G2111" t="s">
        <v>7</v>
      </c>
    </row>
    <row r="2112" spans="1:7" x14ac:dyDescent="0.2">
      <c r="A2112">
        <v>2112</v>
      </c>
      <c r="B2112" s="1">
        <v>39642</v>
      </c>
      <c r="C2112" s="1">
        <v>40122</v>
      </c>
      <c r="D2112" t="s">
        <v>2093</v>
      </c>
      <c r="E2112" t="s">
        <v>2203</v>
      </c>
      <c r="F2112">
        <v>68496003</v>
      </c>
      <c r="G2112" t="s">
        <v>196</v>
      </c>
    </row>
    <row r="2113" spans="1:7" x14ac:dyDescent="0.2">
      <c r="A2113">
        <v>2113</v>
      </c>
      <c r="B2113" s="1">
        <v>43919</v>
      </c>
      <c r="D2113" t="s">
        <v>2096</v>
      </c>
      <c r="E2113" t="s">
        <v>2204</v>
      </c>
      <c r="F2113">
        <v>230690007</v>
      </c>
      <c r="G2113" t="s">
        <v>1279</v>
      </c>
    </row>
    <row r="2114" spans="1:7" x14ac:dyDescent="0.2">
      <c r="A2114">
        <v>2114</v>
      </c>
      <c r="B2114" s="1">
        <v>43925</v>
      </c>
      <c r="C2114" s="1">
        <v>43939</v>
      </c>
      <c r="D2114" t="s">
        <v>2096</v>
      </c>
      <c r="E2114" t="s">
        <v>2205</v>
      </c>
      <c r="F2114">
        <v>444814009</v>
      </c>
      <c r="G2114" t="s">
        <v>7</v>
      </c>
    </row>
    <row r="2115" spans="1:7" x14ac:dyDescent="0.2">
      <c r="A2115">
        <v>2115</v>
      </c>
      <c r="B2115" s="1">
        <v>40284</v>
      </c>
      <c r="C2115" s="1">
        <v>40291</v>
      </c>
      <c r="D2115" t="s">
        <v>2093</v>
      </c>
      <c r="E2115" t="s">
        <v>2206</v>
      </c>
      <c r="F2115">
        <v>10509002</v>
      </c>
      <c r="G2115" t="s">
        <v>19</v>
      </c>
    </row>
    <row r="2116" spans="1:7" x14ac:dyDescent="0.2">
      <c r="A2116">
        <v>2116</v>
      </c>
      <c r="B2116" s="1">
        <v>43081</v>
      </c>
      <c r="C2116" s="1">
        <v>43111</v>
      </c>
      <c r="D2116" t="s">
        <v>2093</v>
      </c>
      <c r="E2116" t="s">
        <v>2207</v>
      </c>
      <c r="F2116">
        <v>65966004</v>
      </c>
      <c r="G2116" t="s">
        <v>25</v>
      </c>
    </row>
    <row r="2117" spans="1:7" x14ac:dyDescent="0.2">
      <c r="A2117">
        <v>2117</v>
      </c>
      <c r="B2117" s="1">
        <v>43081</v>
      </c>
      <c r="C2117" s="1">
        <v>43111</v>
      </c>
      <c r="D2117" t="s">
        <v>2093</v>
      </c>
      <c r="E2117" t="s">
        <v>2207</v>
      </c>
      <c r="F2117">
        <v>443165006</v>
      </c>
      <c r="G2117" t="s">
        <v>2189</v>
      </c>
    </row>
    <row r="2118" spans="1:7" x14ac:dyDescent="0.2">
      <c r="A2118">
        <v>2118</v>
      </c>
      <c r="B2118" s="1">
        <v>43831</v>
      </c>
      <c r="C2118" s="1">
        <v>43859</v>
      </c>
      <c r="D2118" t="s">
        <v>2093</v>
      </c>
      <c r="E2118" t="s">
        <v>2208</v>
      </c>
      <c r="F2118">
        <v>44465007</v>
      </c>
      <c r="G2118" t="s">
        <v>2</v>
      </c>
    </row>
    <row r="2119" spans="1:7" x14ac:dyDescent="0.2">
      <c r="A2119">
        <v>2119</v>
      </c>
      <c r="B2119" s="1">
        <v>29345</v>
      </c>
      <c r="C2119" s="1">
        <v>29352</v>
      </c>
      <c r="D2119" t="s">
        <v>2153</v>
      </c>
      <c r="E2119" t="s">
        <v>2209</v>
      </c>
      <c r="F2119">
        <v>444814009</v>
      </c>
      <c r="G2119" t="s">
        <v>7</v>
      </c>
    </row>
    <row r="2120" spans="1:7" x14ac:dyDescent="0.2">
      <c r="A2120">
        <v>2120</v>
      </c>
      <c r="B2120" s="1">
        <v>29665</v>
      </c>
      <c r="C2120" s="1">
        <v>29686</v>
      </c>
      <c r="D2120" t="s">
        <v>2153</v>
      </c>
      <c r="E2120" t="s">
        <v>2210</v>
      </c>
      <c r="F2120">
        <v>72892002</v>
      </c>
      <c r="G2120" t="s">
        <v>45</v>
      </c>
    </row>
    <row r="2121" spans="1:7" x14ac:dyDescent="0.2">
      <c r="A2121">
        <v>2121</v>
      </c>
      <c r="B2121" s="1">
        <v>29805</v>
      </c>
      <c r="C2121" s="1">
        <v>30001</v>
      </c>
      <c r="D2121" t="s">
        <v>2153</v>
      </c>
      <c r="E2121" t="s">
        <v>2211</v>
      </c>
      <c r="F2121">
        <v>72892002</v>
      </c>
      <c r="G2121" t="s">
        <v>45</v>
      </c>
    </row>
    <row r="2122" spans="1:7" x14ac:dyDescent="0.2">
      <c r="A2122">
        <v>2122</v>
      </c>
      <c r="B2122" s="1">
        <v>30337</v>
      </c>
      <c r="C2122" s="1">
        <v>30547</v>
      </c>
      <c r="D2122" t="s">
        <v>2153</v>
      </c>
      <c r="E2122" t="s">
        <v>2212</v>
      </c>
      <c r="F2122">
        <v>72892002</v>
      </c>
      <c r="G2122" t="s">
        <v>45</v>
      </c>
    </row>
    <row r="2123" spans="1:7" x14ac:dyDescent="0.2">
      <c r="A2123">
        <v>2123</v>
      </c>
      <c r="B2123" s="1">
        <v>30680</v>
      </c>
      <c r="C2123" s="1">
        <v>30897</v>
      </c>
      <c r="D2123" t="s">
        <v>2153</v>
      </c>
      <c r="E2123" t="s">
        <v>2213</v>
      </c>
      <c r="F2123">
        <v>72892002</v>
      </c>
      <c r="G2123" t="s">
        <v>45</v>
      </c>
    </row>
    <row r="2124" spans="1:7" x14ac:dyDescent="0.2">
      <c r="A2124">
        <v>2124</v>
      </c>
      <c r="B2124" s="1">
        <v>31247</v>
      </c>
      <c r="C2124" s="1">
        <v>31457</v>
      </c>
      <c r="D2124" t="s">
        <v>2153</v>
      </c>
      <c r="E2124" t="s">
        <v>2214</v>
      </c>
      <c r="F2124">
        <v>72892002</v>
      </c>
      <c r="G2124" t="s">
        <v>45</v>
      </c>
    </row>
    <row r="2125" spans="1:7" x14ac:dyDescent="0.2">
      <c r="A2125">
        <v>2125</v>
      </c>
      <c r="B2125" s="1">
        <v>32563</v>
      </c>
      <c r="D2125" t="s">
        <v>2153</v>
      </c>
      <c r="E2125" t="s">
        <v>2215</v>
      </c>
      <c r="F2125">
        <v>44054006</v>
      </c>
      <c r="G2125" t="s">
        <v>145</v>
      </c>
    </row>
    <row r="2126" spans="1:7" x14ac:dyDescent="0.2">
      <c r="A2126">
        <v>2126</v>
      </c>
      <c r="B2126" s="1">
        <v>32563</v>
      </c>
      <c r="D2126" t="s">
        <v>2153</v>
      </c>
      <c r="E2126" t="s">
        <v>2215</v>
      </c>
      <c r="F2126">
        <v>271737000</v>
      </c>
      <c r="G2126" t="s">
        <v>63</v>
      </c>
    </row>
    <row r="2127" spans="1:7" x14ac:dyDescent="0.2">
      <c r="A2127">
        <v>2127</v>
      </c>
      <c r="B2127" s="1">
        <v>32563</v>
      </c>
      <c r="D2127" t="s">
        <v>2153</v>
      </c>
      <c r="E2127" t="s">
        <v>2216</v>
      </c>
      <c r="F2127">
        <v>422034002</v>
      </c>
      <c r="G2127" t="s">
        <v>146</v>
      </c>
    </row>
    <row r="2128" spans="1:7" x14ac:dyDescent="0.2">
      <c r="A2128">
        <v>2128</v>
      </c>
      <c r="B2128" s="1">
        <v>32789</v>
      </c>
      <c r="C2128" s="1">
        <v>32803</v>
      </c>
      <c r="D2128" t="s">
        <v>2153</v>
      </c>
      <c r="E2128" t="s">
        <v>2217</v>
      </c>
      <c r="F2128">
        <v>283371005</v>
      </c>
      <c r="G2128" t="s">
        <v>37</v>
      </c>
    </row>
    <row r="2129" spans="1:7" x14ac:dyDescent="0.2">
      <c r="A2129">
        <v>2129</v>
      </c>
      <c r="B2129" s="1">
        <v>32934</v>
      </c>
      <c r="D2129" t="s">
        <v>2153</v>
      </c>
      <c r="E2129" t="s">
        <v>2218</v>
      </c>
      <c r="F2129">
        <v>302870006</v>
      </c>
      <c r="G2129" t="s">
        <v>151</v>
      </c>
    </row>
    <row r="2130" spans="1:7" x14ac:dyDescent="0.2">
      <c r="A2130">
        <v>2130</v>
      </c>
      <c r="B2130" s="1">
        <v>33305</v>
      </c>
      <c r="D2130" t="s">
        <v>2153</v>
      </c>
      <c r="E2130" t="s">
        <v>2219</v>
      </c>
      <c r="F2130">
        <v>237602007</v>
      </c>
      <c r="G2130" t="s">
        <v>152</v>
      </c>
    </row>
    <row r="2131" spans="1:7" x14ac:dyDescent="0.2">
      <c r="A2131">
        <v>2131</v>
      </c>
      <c r="B2131" s="1">
        <v>35480</v>
      </c>
      <c r="C2131" s="1">
        <v>35501</v>
      </c>
      <c r="D2131" t="s">
        <v>2153</v>
      </c>
      <c r="E2131" t="s">
        <v>2220</v>
      </c>
      <c r="F2131">
        <v>444814009</v>
      </c>
      <c r="G2131" t="s">
        <v>7</v>
      </c>
    </row>
    <row r="2132" spans="1:7" x14ac:dyDescent="0.2">
      <c r="A2132">
        <v>2132</v>
      </c>
      <c r="B2132" s="1">
        <v>35531</v>
      </c>
      <c r="D2132" t="s">
        <v>2153</v>
      </c>
      <c r="E2132" t="s">
        <v>2221</v>
      </c>
      <c r="F2132">
        <v>1551000119108</v>
      </c>
      <c r="G2132" t="s">
        <v>821</v>
      </c>
    </row>
    <row r="2133" spans="1:7" x14ac:dyDescent="0.2">
      <c r="A2133">
        <v>2133</v>
      </c>
      <c r="B2133" s="1">
        <v>35678</v>
      </c>
      <c r="C2133" s="1">
        <v>35895</v>
      </c>
      <c r="D2133" t="s">
        <v>2153</v>
      </c>
      <c r="E2133" t="s">
        <v>2222</v>
      </c>
      <c r="F2133">
        <v>72892002</v>
      </c>
      <c r="G2133" t="s">
        <v>45</v>
      </c>
    </row>
    <row r="2134" spans="1:7" x14ac:dyDescent="0.2">
      <c r="A2134">
        <v>2134</v>
      </c>
      <c r="B2134" s="1">
        <v>35681</v>
      </c>
      <c r="D2134" t="s">
        <v>2153</v>
      </c>
      <c r="E2134" t="s">
        <v>2223</v>
      </c>
      <c r="F2134">
        <v>239873007</v>
      </c>
      <c r="G2134" t="s">
        <v>629</v>
      </c>
    </row>
    <row r="2135" spans="1:7" x14ac:dyDescent="0.2">
      <c r="A2135">
        <v>2135</v>
      </c>
      <c r="B2135" s="1">
        <v>36644</v>
      </c>
      <c r="D2135" t="s">
        <v>2153</v>
      </c>
      <c r="E2135" t="s">
        <v>2224</v>
      </c>
      <c r="F2135">
        <v>431855005</v>
      </c>
      <c r="G2135" t="s">
        <v>153</v>
      </c>
    </row>
    <row r="2136" spans="1:7" x14ac:dyDescent="0.2">
      <c r="A2136">
        <v>2136</v>
      </c>
      <c r="B2136" s="1">
        <v>36644</v>
      </c>
      <c r="D2136" t="s">
        <v>2153</v>
      </c>
      <c r="E2136" t="s">
        <v>2224</v>
      </c>
      <c r="F2136">
        <v>127013003</v>
      </c>
      <c r="G2136" t="s">
        <v>154</v>
      </c>
    </row>
    <row r="2137" spans="1:7" x14ac:dyDescent="0.2">
      <c r="A2137">
        <v>2137</v>
      </c>
      <c r="B2137" s="1">
        <v>36889</v>
      </c>
      <c r="C2137" s="1">
        <v>37120</v>
      </c>
      <c r="D2137" t="s">
        <v>2153</v>
      </c>
      <c r="E2137" t="s">
        <v>2225</v>
      </c>
      <c r="F2137">
        <v>72892002</v>
      </c>
      <c r="G2137" t="s">
        <v>45</v>
      </c>
    </row>
    <row r="2138" spans="1:7" x14ac:dyDescent="0.2">
      <c r="A2138">
        <v>2138</v>
      </c>
      <c r="B2138" s="1">
        <v>37085</v>
      </c>
      <c r="C2138" s="1">
        <v>37120</v>
      </c>
      <c r="D2138" t="s">
        <v>2153</v>
      </c>
      <c r="E2138" t="s">
        <v>2226</v>
      </c>
      <c r="F2138">
        <v>198992004</v>
      </c>
      <c r="G2138" t="s">
        <v>73</v>
      </c>
    </row>
    <row r="2139" spans="1:7" x14ac:dyDescent="0.2">
      <c r="A2139">
        <v>2139</v>
      </c>
      <c r="B2139" s="1">
        <v>37288</v>
      </c>
      <c r="C2139" s="1">
        <v>37295</v>
      </c>
      <c r="D2139" t="s">
        <v>2153</v>
      </c>
      <c r="E2139" t="s">
        <v>2227</v>
      </c>
      <c r="F2139">
        <v>72892002</v>
      </c>
      <c r="G2139" t="s">
        <v>45</v>
      </c>
    </row>
    <row r="2140" spans="1:7" x14ac:dyDescent="0.2">
      <c r="A2140">
        <v>2140</v>
      </c>
      <c r="B2140" s="1">
        <v>37288</v>
      </c>
      <c r="D2140" t="s">
        <v>2153</v>
      </c>
      <c r="E2140" t="s">
        <v>2227</v>
      </c>
      <c r="F2140">
        <v>19169002</v>
      </c>
      <c r="G2140" t="s">
        <v>52</v>
      </c>
    </row>
    <row r="2141" spans="1:7" x14ac:dyDescent="0.2">
      <c r="A2141">
        <v>2141</v>
      </c>
      <c r="B2141" s="1">
        <v>37288</v>
      </c>
      <c r="C2141" s="1">
        <v>37295</v>
      </c>
      <c r="D2141" t="s">
        <v>2153</v>
      </c>
      <c r="E2141" t="s">
        <v>2227</v>
      </c>
      <c r="F2141">
        <v>156073000</v>
      </c>
      <c r="G2141" t="s">
        <v>112</v>
      </c>
    </row>
    <row r="2142" spans="1:7" x14ac:dyDescent="0.2">
      <c r="A2142">
        <v>2142</v>
      </c>
      <c r="B2142" s="1">
        <v>37449</v>
      </c>
      <c r="C2142" s="1">
        <v>37666</v>
      </c>
      <c r="D2142" t="s">
        <v>2153</v>
      </c>
      <c r="E2142" t="s">
        <v>2228</v>
      </c>
      <c r="F2142">
        <v>72892002</v>
      </c>
      <c r="G2142" t="s">
        <v>45</v>
      </c>
    </row>
    <row r="2143" spans="1:7" x14ac:dyDescent="0.2">
      <c r="A2143">
        <v>2143</v>
      </c>
      <c r="B2143" s="1">
        <v>38236</v>
      </c>
      <c r="C2143" s="1">
        <v>38290</v>
      </c>
      <c r="D2143" t="s">
        <v>2153</v>
      </c>
      <c r="E2143" t="s">
        <v>2229</v>
      </c>
      <c r="F2143">
        <v>301011002</v>
      </c>
      <c r="G2143" t="s">
        <v>132</v>
      </c>
    </row>
    <row r="2144" spans="1:7" x14ac:dyDescent="0.2">
      <c r="A2144">
        <v>2144</v>
      </c>
      <c r="B2144" s="1">
        <v>38893</v>
      </c>
      <c r="C2144" s="1">
        <v>38928</v>
      </c>
      <c r="D2144" t="s">
        <v>2153</v>
      </c>
      <c r="E2144" t="s">
        <v>2230</v>
      </c>
      <c r="F2144">
        <v>44465007</v>
      </c>
      <c r="G2144" t="s">
        <v>2</v>
      </c>
    </row>
    <row r="2145" spans="1:7" x14ac:dyDescent="0.2">
      <c r="A2145">
        <v>2145</v>
      </c>
      <c r="B2145" s="1">
        <v>39437</v>
      </c>
      <c r="D2145" t="s">
        <v>2153</v>
      </c>
      <c r="E2145" t="s">
        <v>2231</v>
      </c>
      <c r="F2145">
        <v>55822004</v>
      </c>
      <c r="G2145" t="s">
        <v>120</v>
      </c>
    </row>
    <row r="2146" spans="1:7" x14ac:dyDescent="0.2">
      <c r="A2146">
        <v>2146</v>
      </c>
      <c r="B2146" s="1">
        <v>41901</v>
      </c>
      <c r="C2146" s="1">
        <v>41908</v>
      </c>
      <c r="D2146" t="s">
        <v>2153</v>
      </c>
      <c r="E2146" t="s">
        <v>2232</v>
      </c>
      <c r="F2146">
        <v>10509002</v>
      </c>
      <c r="G2146" t="s">
        <v>19</v>
      </c>
    </row>
    <row r="2147" spans="1:7" x14ac:dyDescent="0.2">
      <c r="A2147">
        <v>2147</v>
      </c>
      <c r="B2147" s="1">
        <v>42678</v>
      </c>
      <c r="D2147" t="s">
        <v>2153</v>
      </c>
      <c r="E2147" t="s">
        <v>2233</v>
      </c>
      <c r="F2147">
        <v>230690007</v>
      </c>
      <c r="G2147" t="s">
        <v>1279</v>
      </c>
    </row>
    <row r="2148" spans="1:7" x14ac:dyDescent="0.2">
      <c r="A2148">
        <v>2148</v>
      </c>
      <c r="B2148" s="1">
        <v>43723</v>
      </c>
      <c r="C2148" s="1">
        <v>43732</v>
      </c>
      <c r="D2148" t="s">
        <v>2153</v>
      </c>
      <c r="E2148" t="s">
        <v>2234</v>
      </c>
      <c r="F2148">
        <v>195662009</v>
      </c>
      <c r="G2148" t="s">
        <v>15</v>
      </c>
    </row>
    <row r="2149" spans="1:7" x14ac:dyDescent="0.2">
      <c r="A2149">
        <v>2149</v>
      </c>
      <c r="B2149" s="1">
        <v>16402</v>
      </c>
      <c r="C2149" s="1">
        <v>16479</v>
      </c>
      <c r="D2149" t="s">
        <v>2235</v>
      </c>
      <c r="E2149" t="s">
        <v>2236</v>
      </c>
      <c r="F2149">
        <v>65363002</v>
      </c>
      <c r="G2149" t="s">
        <v>4</v>
      </c>
    </row>
    <row r="2150" spans="1:7" x14ac:dyDescent="0.2">
      <c r="A2150">
        <v>2150</v>
      </c>
      <c r="B2150" s="1">
        <v>17304</v>
      </c>
      <c r="C2150" s="1">
        <v>17318</v>
      </c>
      <c r="D2150" t="s">
        <v>2235</v>
      </c>
      <c r="E2150" t="s">
        <v>2237</v>
      </c>
      <c r="F2150">
        <v>10509002</v>
      </c>
      <c r="G2150" t="s">
        <v>19</v>
      </c>
    </row>
    <row r="2151" spans="1:7" x14ac:dyDescent="0.2">
      <c r="A2151">
        <v>2151</v>
      </c>
      <c r="B2151" s="1">
        <v>17679</v>
      </c>
      <c r="C2151" s="1">
        <v>17949</v>
      </c>
      <c r="D2151" t="s">
        <v>2235</v>
      </c>
      <c r="E2151" t="s">
        <v>2238</v>
      </c>
      <c r="F2151">
        <v>65363002</v>
      </c>
      <c r="G2151" t="s">
        <v>4</v>
      </c>
    </row>
    <row r="2152" spans="1:7" x14ac:dyDescent="0.2">
      <c r="A2152">
        <v>2152</v>
      </c>
      <c r="B2152" s="1">
        <v>18502</v>
      </c>
      <c r="C2152" s="1">
        <v>18523</v>
      </c>
      <c r="D2152" t="s">
        <v>2235</v>
      </c>
      <c r="E2152" t="s">
        <v>2239</v>
      </c>
      <c r="F2152">
        <v>44465007</v>
      </c>
      <c r="G2152" t="s">
        <v>2</v>
      </c>
    </row>
    <row r="2153" spans="1:7" x14ac:dyDescent="0.2">
      <c r="A2153">
        <v>2153</v>
      </c>
      <c r="B2153" s="1">
        <v>18595</v>
      </c>
      <c r="C2153" s="1">
        <v>18603</v>
      </c>
      <c r="D2153" t="s">
        <v>2235</v>
      </c>
      <c r="E2153" t="s">
        <v>2240</v>
      </c>
      <c r="F2153">
        <v>195662009</v>
      </c>
      <c r="G2153" t="s">
        <v>15</v>
      </c>
    </row>
    <row r="2154" spans="1:7" x14ac:dyDescent="0.2">
      <c r="A2154">
        <v>2154</v>
      </c>
      <c r="B2154" s="1">
        <v>19859</v>
      </c>
      <c r="C2154" s="1">
        <v>19880</v>
      </c>
      <c r="D2154" t="s">
        <v>2235</v>
      </c>
      <c r="E2154" t="s">
        <v>2241</v>
      </c>
      <c r="F2154">
        <v>444814009</v>
      </c>
      <c r="G2154" t="s">
        <v>7</v>
      </c>
    </row>
    <row r="2155" spans="1:7" x14ac:dyDescent="0.2">
      <c r="A2155">
        <v>2155</v>
      </c>
      <c r="B2155" s="1">
        <v>20105</v>
      </c>
      <c r="C2155" s="1">
        <v>20116</v>
      </c>
      <c r="D2155" t="s">
        <v>2235</v>
      </c>
      <c r="E2155" t="s">
        <v>2242</v>
      </c>
      <c r="F2155">
        <v>195662009</v>
      </c>
      <c r="G2155" t="s">
        <v>15</v>
      </c>
    </row>
    <row r="2156" spans="1:7" x14ac:dyDescent="0.2">
      <c r="A2156">
        <v>2156</v>
      </c>
      <c r="B2156" s="1">
        <v>20939</v>
      </c>
      <c r="C2156" s="1">
        <v>20953</v>
      </c>
      <c r="D2156" t="s">
        <v>2235</v>
      </c>
      <c r="E2156" t="s">
        <v>2243</v>
      </c>
      <c r="F2156">
        <v>10509002</v>
      </c>
      <c r="G2156" t="s">
        <v>19</v>
      </c>
    </row>
    <row r="2157" spans="1:7" x14ac:dyDescent="0.2">
      <c r="A2157">
        <v>2157</v>
      </c>
      <c r="B2157" s="1">
        <v>20953</v>
      </c>
      <c r="C2157" s="1">
        <v>20981</v>
      </c>
      <c r="D2157" t="s">
        <v>2235</v>
      </c>
      <c r="E2157" t="s">
        <v>2244</v>
      </c>
      <c r="F2157">
        <v>39848009</v>
      </c>
      <c r="G2157" t="s">
        <v>28</v>
      </c>
    </row>
    <row r="2158" spans="1:7" x14ac:dyDescent="0.2">
      <c r="A2158">
        <v>2158</v>
      </c>
      <c r="B2158" s="1">
        <v>22401</v>
      </c>
      <c r="D2158" t="s">
        <v>2235</v>
      </c>
      <c r="E2158" t="s">
        <v>2245</v>
      </c>
      <c r="F2158">
        <v>59621000</v>
      </c>
      <c r="G2158" t="s">
        <v>92</v>
      </c>
    </row>
    <row r="2159" spans="1:7" x14ac:dyDescent="0.2">
      <c r="A2159">
        <v>2159</v>
      </c>
      <c r="B2159" s="1">
        <v>24256</v>
      </c>
      <c r="D2159" t="s">
        <v>2235</v>
      </c>
      <c r="E2159" t="s">
        <v>2246</v>
      </c>
      <c r="F2159">
        <v>15777000</v>
      </c>
      <c r="G2159" t="s">
        <v>80</v>
      </c>
    </row>
    <row r="2160" spans="1:7" x14ac:dyDescent="0.2">
      <c r="A2160">
        <v>2160</v>
      </c>
      <c r="B2160" s="1">
        <v>24256</v>
      </c>
      <c r="D2160" t="s">
        <v>2235</v>
      </c>
      <c r="E2160" t="s">
        <v>2246</v>
      </c>
      <c r="F2160">
        <v>271737000</v>
      </c>
      <c r="G2160" t="s">
        <v>63</v>
      </c>
    </row>
    <row r="2161" spans="1:7" x14ac:dyDescent="0.2">
      <c r="A2161">
        <v>2161</v>
      </c>
      <c r="B2161" s="1">
        <v>24791</v>
      </c>
      <c r="C2161" s="1">
        <v>24812</v>
      </c>
      <c r="D2161" t="s">
        <v>2235</v>
      </c>
      <c r="E2161" t="s">
        <v>2247</v>
      </c>
      <c r="F2161">
        <v>44465007</v>
      </c>
      <c r="G2161" t="s">
        <v>2</v>
      </c>
    </row>
    <row r="2162" spans="1:7" x14ac:dyDescent="0.2">
      <c r="A2162">
        <v>2162</v>
      </c>
      <c r="B2162" s="1">
        <v>29402</v>
      </c>
      <c r="C2162" s="1">
        <v>29423</v>
      </c>
      <c r="D2162" t="s">
        <v>2235</v>
      </c>
      <c r="E2162" t="s">
        <v>2248</v>
      </c>
      <c r="F2162">
        <v>283371005</v>
      </c>
      <c r="G2162" t="s">
        <v>37</v>
      </c>
    </row>
    <row r="2163" spans="1:7" x14ac:dyDescent="0.2">
      <c r="A2163">
        <v>2163</v>
      </c>
      <c r="B2163" s="1">
        <v>29426</v>
      </c>
      <c r="C2163" s="1">
        <v>29433</v>
      </c>
      <c r="D2163" t="s">
        <v>2235</v>
      </c>
      <c r="E2163" t="s">
        <v>2249</v>
      </c>
      <c r="F2163">
        <v>444814009</v>
      </c>
      <c r="G2163" t="s">
        <v>7</v>
      </c>
    </row>
    <row r="2164" spans="1:7" x14ac:dyDescent="0.2">
      <c r="A2164">
        <v>2164</v>
      </c>
      <c r="B2164" s="1">
        <v>30350</v>
      </c>
      <c r="C2164" s="1">
        <v>30364</v>
      </c>
      <c r="D2164" t="s">
        <v>2235</v>
      </c>
      <c r="E2164" t="s">
        <v>2250</v>
      </c>
      <c r="F2164">
        <v>10509002</v>
      </c>
      <c r="G2164" t="s">
        <v>19</v>
      </c>
    </row>
    <row r="2165" spans="1:7" x14ac:dyDescent="0.2">
      <c r="A2165">
        <v>2165</v>
      </c>
      <c r="B2165" s="1">
        <v>30372</v>
      </c>
      <c r="D2165" t="s">
        <v>2235</v>
      </c>
      <c r="E2165" t="s">
        <v>2251</v>
      </c>
      <c r="F2165">
        <v>239873007</v>
      </c>
      <c r="G2165" t="s">
        <v>629</v>
      </c>
    </row>
    <row r="2166" spans="1:7" x14ac:dyDescent="0.2">
      <c r="A2166">
        <v>2166</v>
      </c>
      <c r="B2166" s="1">
        <v>30971</v>
      </c>
      <c r="C2166" s="1">
        <v>30985</v>
      </c>
      <c r="D2166" t="s">
        <v>2235</v>
      </c>
      <c r="E2166" t="s">
        <v>2252</v>
      </c>
      <c r="F2166">
        <v>444814009</v>
      </c>
      <c r="G2166" t="s">
        <v>7</v>
      </c>
    </row>
    <row r="2167" spans="1:7" x14ac:dyDescent="0.2">
      <c r="A2167">
        <v>2167</v>
      </c>
      <c r="B2167" s="1">
        <v>32179</v>
      </c>
      <c r="C2167" s="1">
        <v>32190</v>
      </c>
      <c r="D2167" t="s">
        <v>2235</v>
      </c>
      <c r="E2167" t="s">
        <v>2253</v>
      </c>
      <c r="F2167">
        <v>195662009</v>
      </c>
      <c r="G2167" t="s">
        <v>15</v>
      </c>
    </row>
    <row r="2168" spans="1:7" x14ac:dyDescent="0.2">
      <c r="A2168">
        <v>2168</v>
      </c>
      <c r="B2168" s="1">
        <v>34051</v>
      </c>
      <c r="C2168" s="1">
        <v>34065</v>
      </c>
      <c r="D2168" t="s">
        <v>2235</v>
      </c>
      <c r="E2168" t="s">
        <v>2254</v>
      </c>
      <c r="F2168">
        <v>444814009</v>
      </c>
      <c r="G2168" t="s">
        <v>7</v>
      </c>
    </row>
    <row r="2169" spans="1:7" x14ac:dyDescent="0.2">
      <c r="A2169">
        <v>2169</v>
      </c>
      <c r="B2169" s="1">
        <v>35401</v>
      </c>
      <c r="C2169" s="1">
        <v>35411</v>
      </c>
      <c r="D2169" t="s">
        <v>2235</v>
      </c>
      <c r="E2169" t="s">
        <v>2255</v>
      </c>
      <c r="F2169">
        <v>195662009</v>
      </c>
      <c r="G2169" t="s">
        <v>15</v>
      </c>
    </row>
    <row r="2170" spans="1:7" x14ac:dyDescent="0.2">
      <c r="A2170">
        <v>2170</v>
      </c>
      <c r="B2170" s="1">
        <v>36321</v>
      </c>
      <c r="C2170" s="1">
        <v>36328</v>
      </c>
      <c r="D2170" t="s">
        <v>2235</v>
      </c>
      <c r="E2170" t="s">
        <v>2256</v>
      </c>
      <c r="F2170">
        <v>444814009</v>
      </c>
      <c r="G2170" t="s">
        <v>7</v>
      </c>
    </row>
    <row r="2171" spans="1:7" x14ac:dyDescent="0.2">
      <c r="A2171">
        <v>2171</v>
      </c>
      <c r="B2171" s="1">
        <v>39325</v>
      </c>
      <c r="C2171" s="1">
        <v>39339</v>
      </c>
      <c r="D2171" t="s">
        <v>2235</v>
      </c>
      <c r="E2171" t="s">
        <v>2257</v>
      </c>
      <c r="F2171">
        <v>10509002</v>
      </c>
      <c r="G2171" t="s">
        <v>19</v>
      </c>
    </row>
    <row r="2172" spans="1:7" x14ac:dyDescent="0.2">
      <c r="A2172">
        <v>2172</v>
      </c>
      <c r="B2172" s="1">
        <v>41322</v>
      </c>
      <c r="D2172" t="s">
        <v>2235</v>
      </c>
      <c r="E2172" t="s">
        <v>2258</v>
      </c>
      <c r="F2172">
        <v>64859006</v>
      </c>
      <c r="G2172" t="s">
        <v>1032</v>
      </c>
    </row>
    <row r="2173" spans="1:7" x14ac:dyDescent="0.2">
      <c r="A2173">
        <v>2173</v>
      </c>
      <c r="B2173" s="1">
        <v>41335</v>
      </c>
      <c r="C2173" s="1">
        <v>41785</v>
      </c>
      <c r="D2173" t="s">
        <v>2235</v>
      </c>
      <c r="E2173" t="s">
        <v>2259</v>
      </c>
      <c r="F2173">
        <v>68496003</v>
      </c>
      <c r="G2173" t="s">
        <v>196</v>
      </c>
    </row>
    <row r="2174" spans="1:7" x14ac:dyDescent="0.2">
      <c r="A2174">
        <v>2174</v>
      </c>
      <c r="B2174" s="1">
        <v>41513</v>
      </c>
      <c r="C2174" s="1">
        <v>41534</v>
      </c>
      <c r="D2174" t="s">
        <v>2235</v>
      </c>
      <c r="E2174" t="s">
        <v>2260</v>
      </c>
      <c r="F2174">
        <v>39848009</v>
      </c>
      <c r="G2174" t="s">
        <v>28</v>
      </c>
    </row>
    <row r="2175" spans="1:7" x14ac:dyDescent="0.2">
      <c r="A2175">
        <v>2175</v>
      </c>
      <c r="B2175" s="1">
        <v>43573</v>
      </c>
      <c r="C2175" s="1">
        <v>43584</v>
      </c>
      <c r="D2175" t="s">
        <v>2235</v>
      </c>
      <c r="E2175" t="s">
        <v>2261</v>
      </c>
      <c r="F2175">
        <v>43878008</v>
      </c>
      <c r="G2175" t="s">
        <v>35</v>
      </c>
    </row>
    <row r="2176" spans="1:7" x14ac:dyDescent="0.2">
      <c r="A2176">
        <v>2176</v>
      </c>
      <c r="B2176" s="1">
        <v>41764</v>
      </c>
      <c r="C2176" s="1">
        <v>41832</v>
      </c>
      <c r="D2176" t="s">
        <v>2262</v>
      </c>
      <c r="E2176" t="s">
        <v>2263</v>
      </c>
      <c r="F2176">
        <v>65363002</v>
      </c>
      <c r="G2176" t="s">
        <v>4</v>
      </c>
    </row>
    <row r="2177" spans="1:7" x14ac:dyDescent="0.2">
      <c r="A2177">
        <v>2177</v>
      </c>
      <c r="B2177" s="1">
        <v>42028</v>
      </c>
      <c r="C2177" s="1">
        <v>42072</v>
      </c>
      <c r="D2177" t="s">
        <v>2264</v>
      </c>
      <c r="E2177" t="s">
        <v>2265</v>
      </c>
      <c r="F2177">
        <v>65363002</v>
      </c>
      <c r="G2177" t="s">
        <v>4</v>
      </c>
    </row>
    <row r="2178" spans="1:7" x14ac:dyDescent="0.2">
      <c r="A2178">
        <v>2178</v>
      </c>
      <c r="B2178" s="1">
        <v>42031</v>
      </c>
      <c r="C2178" s="1">
        <v>42044</v>
      </c>
      <c r="D2178" t="s">
        <v>2264</v>
      </c>
      <c r="E2178" t="s">
        <v>2266</v>
      </c>
      <c r="F2178">
        <v>195662009</v>
      </c>
      <c r="G2178" t="s">
        <v>15</v>
      </c>
    </row>
    <row r="2179" spans="1:7" x14ac:dyDescent="0.2">
      <c r="A2179">
        <v>2179</v>
      </c>
      <c r="B2179" s="1">
        <v>42375</v>
      </c>
      <c r="C2179" s="1">
        <v>42385</v>
      </c>
      <c r="D2179" t="s">
        <v>2264</v>
      </c>
      <c r="E2179" t="s">
        <v>2267</v>
      </c>
      <c r="F2179">
        <v>43878008</v>
      </c>
      <c r="G2179" t="s">
        <v>35</v>
      </c>
    </row>
    <row r="2180" spans="1:7" x14ac:dyDescent="0.2">
      <c r="A2180">
        <v>2180</v>
      </c>
      <c r="B2180" s="1">
        <v>42672</v>
      </c>
      <c r="C2180" s="1">
        <v>42709</v>
      </c>
      <c r="D2180" t="s">
        <v>2264</v>
      </c>
      <c r="E2180" t="s">
        <v>2268</v>
      </c>
      <c r="F2180">
        <v>65363002</v>
      </c>
      <c r="G2180" t="s">
        <v>4</v>
      </c>
    </row>
    <row r="2181" spans="1:7" x14ac:dyDescent="0.2">
      <c r="A2181">
        <v>2181</v>
      </c>
      <c r="B2181" s="1">
        <v>42965</v>
      </c>
      <c r="C2181" s="1">
        <v>42979</v>
      </c>
      <c r="D2181" t="s">
        <v>2264</v>
      </c>
      <c r="E2181" t="s">
        <v>2269</v>
      </c>
      <c r="F2181">
        <v>444814009</v>
      </c>
      <c r="G2181" t="s">
        <v>7</v>
      </c>
    </row>
    <row r="2182" spans="1:7" x14ac:dyDescent="0.2">
      <c r="A2182">
        <v>2182</v>
      </c>
      <c r="B2182" s="1">
        <v>43709</v>
      </c>
      <c r="C2182" s="1">
        <v>43716</v>
      </c>
      <c r="D2182" t="s">
        <v>2264</v>
      </c>
      <c r="E2182" t="s">
        <v>2270</v>
      </c>
      <c r="F2182">
        <v>10509002</v>
      </c>
      <c r="G2182" t="s">
        <v>19</v>
      </c>
    </row>
    <row r="2183" spans="1:7" x14ac:dyDescent="0.2">
      <c r="A2183">
        <v>2183</v>
      </c>
      <c r="B2183" s="1">
        <v>43979</v>
      </c>
      <c r="D2183" t="s">
        <v>2264</v>
      </c>
      <c r="E2183" t="s">
        <v>2271</v>
      </c>
      <c r="F2183">
        <v>43878008</v>
      </c>
      <c r="G2183" t="s">
        <v>35</v>
      </c>
    </row>
    <row r="2184" spans="1:7" x14ac:dyDescent="0.2">
      <c r="A2184">
        <v>2184</v>
      </c>
      <c r="B2184" s="1">
        <v>41975</v>
      </c>
      <c r="C2184" s="1">
        <v>41985</v>
      </c>
      <c r="D2184" t="s">
        <v>2262</v>
      </c>
      <c r="E2184" t="s">
        <v>2272</v>
      </c>
      <c r="F2184">
        <v>43878008</v>
      </c>
      <c r="G2184" t="s">
        <v>35</v>
      </c>
    </row>
    <row r="2185" spans="1:7" x14ac:dyDescent="0.2">
      <c r="A2185">
        <v>2185</v>
      </c>
      <c r="B2185" s="1">
        <v>42162</v>
      </c>
      <c r="C2185" s="1">
        <v>42259</v>
      </c>
      <c r="D2185" t="s">
        <v>2262</v>
      </c>
      <c r="E2185" t="s">
        <v>2273</v>
      </c>
      <c r="F2185">
        <v>65363002</v>
      </c>
      <c r="G2185" t="s">
        <v>4</v>
      </c>
    </row>
    <row r="2186" spans="1:7" x14ac:dyDescent="0.2">
      <c r="A2186">
        <v>2186</v>
      </c>
      <c r="B2186" s="1">
        <v>42890</v>
      </c>
      <c r="D2186" t="s">
        <v>2274</v>
      </c>
      <c r="E2186" t="s">
        <v>2275</v>
      </c>
      <c r="F2186">
        <v>232353008</v>
      </c>
      <c r="G2186" t="s">
        <v>254</v>
      </c>
    </row>
    <row r="2187" spans="1:7" x14ac:dyDescent="0.2">
      <c r="A2187">
        <v>2187</v>
      </c>
      <c r="B2187" s="1">
        <v>42471</v>
      </c>
      <c r="D2187" t="s">
        <v>2262</v>
      </c>
      <c r="E2187" t="s">
        <v>2276</v>
      </c>
      <c r="F2187">
        <v>367498001</v>
      </c>
      <c r="G2187" t="s">
        <v>1870</v>
      </c>
    </row>
    <row r="2188" spans="1:7" x14ac:dyDescent="0.2">
      <c r="A2188">
        <v>2188</v>
      </c>
      <c r="B2188" s="1">
        <v>42709</v>
      </c>
      <c r="C2188" s="1">
        <v>42721</v>
      </c>
      <c r="D2188" t="s">
        <v>2262</v>
      </c>
      <c r="E2188" t="s">
        <v>2277</v>
      </c>
      <c r="F2188">
        <v>195662009</v>
      </c>
      <c r="G2188" t="s">
        <v>15</v>
      </c>
    </row>
    <row r="2189" spans="1:7" x14ac:dyDescent="0.2">
      <c r="A2189">
        <v>2189</v>
      </c>
      <c r="B2189" s="1">
        <v>43498</v>
      </c>
      <c r="C2189" s="1">
        <v>43526</v>
      </c>
      <c r="D2189" t="s">
        <v>2274</v>
      </c>
      <c r="E2189" t="s">
        <v>2278</v>
      </c>
      <c r="F2189">
        <v>44465007</v>
      </c>
      <c r="G2189" t="s">
        <v>2</v>
      </c>
    </row>
    <row r="2190" spans="1:7" x14ac:dyDescent="0.2">
      <c r="A2190">
        <v>2190</v>
      </c>
      <c r="B2190" s="1">
        <v>43001</v>
      </c>
      <c r="D2190" t="s">
        <v>2262</v>
      </c>
      <c r="E2190" t="s">
        <v>2279</v>
      </c>
      <c r="F2190">
        <v>24079001</v>
      </c>
      <c r="G2190" t="s">
        <v>664</v>
      </c>
    </row>
    <row r="2191" spans="1:7" x14ac:dyDescent="0.2">
      <c r="A2191">
        <v>2191</v>
      </c>
      <c r="B2191" s="1">
        <v>43158</v>
      </c>
      <c r="C2191" s="1">
        <v>43540</v>
      </c>
      <c r="D2191" t="s">
        <v>2262</v>
      </c>
      <c r="E2191" t="s">
        <v>2280</v>
      </c>
      <c r="F2191">
        <v>65363002</v>
      </c>
      <c r="G2191" t="s">
        <v>4</v>
      </c>
    </row>
    <row r="2192" spans="1:7" x14ac:dyDescent="0.2">
      <c r="A2192">
        <v>2192</v>
      </c>
      <c r="B2192" s="1">
        <v>43473</v>
      </c>
      <c r="C2192" s="1">
        <v>43474</v>
      </c>
      <c r="D2192" t="s">
        <v>2262</v>
      </c>
      <c r="E2192" t="s">
        <v>2281</v>
      </c>
      <c r="F2192">
        <v>241929008</v>
      </c>
      <c r="G2192" t="s">
        <v>385</v>
      </c>
    </row>
    <row r="2193" spans="1:7" x14ac:dyDescent="0.2">
      <c r="A2193">
        <v>2193</v>
      </c>
      <c r="B2193" s="1">
        <v>39148</v>
      </c>
      <c r="C2193" s="1">
        <v>39189</v>
      </c>
      <c r="D2193" t="s">
        <v>2282</v>
      </c>
      <c r="E2193" t="s">
        <v>2283</v>
      </c>
      <c r="F2193">
        <v>65363002</v>
      </c>
      <c r="G2193" t="s">
        <v>4</v>
      </c>
    </row>
    <row r="2194" spans="1:7" x14ac:dyDescent="0.2">
      <c r="A2194">
        <v>2194</v>
      </c>
      <c r="B2194" s="1">
        <v>39185</v>
      </c>
      <c r="C2194" s="1">
        <v>39206</v>
      </c>
      <c r="D2194" t="s">
        <v>2282</v>
      </c>
      <c r="E2194" t="s">
        <v>2284</v>
      </c>
      <c r="F2194">
        <v>444814009</v>
      </c>
      <c r="G2194" t="s">
        <v>7</v>
      </c>
    </row>
    <row r="2195" spans="1:7" x14ac:dyDescent="0.2">
      <c r="A2195">
        <v>2195</v>
      </c>
      <c r="B2195" s="1">
        <v>40830</v>
      </c>
      <c r="C2195" s="1">
        <v>40840</v>
      </c>
      <c r="D2195" t="s">
        <v>2282</v>
      </c>
      <c r="E2195" t="s">
        <v>2285</v>
      </c>
      <c r="F2195">
        <v>195662009</v>
      </c>
      <c r="G2195" t="s">
        <v>15</v>
      </c>
    </row>
    <row r="2196" spans="1:7" x14ac:dyDescent="0.2">
      <c r="A2196">
        <v>2196</v>
      </c>
      <c r="B2196" s="1">
        <v>43299</v>
      </c>
      <c r="C2196" s="1">
        <v>43431</v>
      </c>
      <c r="D2196" t="s">
        <v>2282</v>
      </c>
      <c r="E2196" t="s">
        <v>2286</v>
      </c>
      <c r="F2196">
        <v>65363002</v>
      </c>
      <c r="G2196" t="s">
        <v>4</v>
      </c>
    </row>
    <row r="2197" spans="1:7" x14ac:dyDescent="0.2">
      <c r="A2197">
        <v>2197</v>
      </c>
      <c r="B2197" s="1">
        <v>43544</v>
      </c>
      <c r="C2197" s="1">
        <v>43557</v>
      </c>
      <c r="D2197" t="s">
        <v>2282</v>
      </c>
      <c r="E2197" t="s">
        <v>2287</v>
      </c>
      <c r="F2197">
        <v>195662009</v>
      </c>
      <c r="G2197" t="s">
        <v>15</v>
      </c>
    </row>
    <row r="2198" spans="1:7" x14ac:dyDescent="0.2">
      <c r="A2198">
        <v>2198</v>
      </c>
      <c r="B2198" s="1">
        <v>43894</v>
      </c>
      <c r="C2198" s="1">
        <v>43901</v>
      </c>
      <c r="D2198" t="s">
        <v>2282</v>
      </c>
      <c r="E2198" t="s">
        <v>2288</v>
      </c>
      <c r="F2198">
        <v>444814009</v>
      </c>
      <c r="G2198" t="s">
        <v>7</v>
      </c>
    </row>
    <row r="2199" spans="1:7" x14ac:dyDescent="0.2">
      <c r="A2199">
        <v>2199</v>
      </c>
      <c r="B2199" s="1">
        <v>30208</v>
      </c>
      <c r="C2199" s="1">
        <v>30246</v>
      </c>
      <c r="D2199" t="s">
        <v>2289</v>
      </c>
      <c r="E2199" s="2" t="s">
        <v>2290</v>
      </c>
      <c r="F2199">
        <v>65363002</v>
      </c>
      <c r="G2199" t="s">
        <v>4</v>
      </c>
    </row>
    <row r="2200" spans="1:7" x14ac:dyDescent="0.2">
      <c r="A2200">
        <v>2200</v>
      </c>
      <c r="B2200" s="1">
        <v>30663</v>
      </c>
      <c r="C2200" s="1">
        <v>30859</v>
      </c>
      <c r="D2200" t="s">
        <v>2289</v>
      </c>
      <c r="E2200" t="s">
        <v>2291</v>
      </c>
      <c r="F2200">
        <v>36971009</v>
      </c>
      <c r="G2200" t="s">
        <v>134</v>
      </c>
    </row>
    <row r="2201" spans="1:7" x14ac:dyDescent="0.2">
      <c r="A2201">
        <v>2201</v>
      </c>
      <c r="B2201" s="1">
        <v>30691</v>
      </c>
      <c r="D2201" t="s">
        <v>2289</v>
      </c>
      <c r="E2201" t="s">
        <v>2292</v>
      </c>
      <c r="F2201">
        <v>40055000</v>
      </c>
      <c r="G2201" t="s">
        <v>136</v>
      </c>
    </row>
    <row r="2202" spans="1:7" x14ac:dyDescent="0.2">
      <c r="A2202">
        <v>2202</v>
      </c>
      <c r="B2202" s="1">
        <v>31376</v>
      </c>
      <c r="C2202" s="1">
        <v>31383</v>
      </c>
      <c r="D2202" t="s">
        <v>2289</v>
      </c>
      <c r="E2202" t="s">
        <v>2293</v>
      </c>
      <c r="F2202">
        <v>444814009</v>
      </c>
      <c r="G2202" t="s">
        <v>7</v>
      </c>
    </row>
    <row r="2203" spans="1:7" x14ac:dyDescent="0.2">
      <c r="A2203">
        <v>2203</v>
      </c>
      <c r="B2203" s="1">
        <v>32460</v>
      </c>
      <c r="C2203" s="1">
        <v>32472</v>
      </c>
      <c r="D2203" t="s">
        <v>2289</v>
      </c>
      <c r="E2203" t="s">
        <v>2294</v>
      </c>
      <c r="F2203">
        <v>43878008</v>
      </c>
      <c r="G2203" t="s">
        <v>35</v>
      </c>
    </row>
    <row r="2204" spans="1:7" x14ac:dyDescent="0.2">
      <c r="A2204">
        <v>2204</v>
      </c>
      <c r="B2204" s="1">
        <v>35295</v>
      </c>
      <c r="C2204" s="1">
        <v>35304</v>
      </c>
      <c r="D2204" t="s">
        <v>2289</v>
      </c>
      <c r="E2204" t="s">
        <v>2295</v>
      </c>
      <c r="F2204">
        <v>43878008</v>
      </c>
      <c r="G2204" t="s">
        <v>35</v>
      </c>
    </row>
    <row r="2205" spans="1:7" x14ac:dyDescent="0.2">
      <c r="A2205">
        <v>2205</v>
      </c>
      <c r="B2205" s="1">
        <v>36117</v>
      </c>
      <c r="C2205" s="1">
        <v>36126</v>
      </c>
      <c r="D2205" t="s">
        <v>2289</v>
      </c>
      <c r="E2205" t="s">
        <v>2296</v>
      </c>
      <c r="F2205">
        <v>195662009</v>
      </c>
      <c r="G2205" t="s">
        <v>15</v>
      </c>
    </row>
    <row r="2206" spans="1:7" x14ac:dyDescent="0.2">
      <c r="A2206">
        <v>2206</v>
      </c>
      <c r="B2206" s="1">
        <v>36269</v>
      </c>
      <c r="C2206" s="1">
        <v>36276</v>
      </c>
      <c r="D2206" t="s">
        <v>2289</v>
      </c>
      <c r="E2206" t="s">
        <v>2297</v>
      </c>
      <c r="F2206">
        <v>10509002</v>
      </c>
      <c r="G2206" t="s">
        <v>19</v>
      </c>
    </row>
    <row r="2207" spans="1:7" x14ac:dyDescent="0.2">
      <c r="A2207">
        <v>2207</v>
      </c>
      <c r="B2207" s="1">
        <v>36461</v>
      </c>
      <c r="C2207" s="1">
        <v>36482</v>
      </c>
      <c r="D2207" t="s">
        <v>2289</v>
      </c>
      <c r="E2207" t="s">
        <v>2298</v>
      </c>
      <c r="F2207">
        <v>444814009</v>
      </c>
      <c r="G2207" t="s">
        <v>7</v>
      </c>
    </row>
    <row r="2208" spans="1:7" x14ac:dyDescent="0.2">
      <c r="A2208">
        <v>2208</v>
      </c>
      <c r="B2208" s="1">
        <v>36548</v>
      </c>
      <c r="C2208" s="1">
        <v>36560</v>
      </c>
      <c r="D2208" t="s">
        <v>2289</v>
      </c>
      <c r="E2208" t="s">
        <v>2299</v>
      </c>
      <c r="F2208">
        <v>195662009</v>
      </c>
      <c r="G2208" t="s">
        <v>15</v>
      </c>
    </row>
    <row r="2209" spans="1:7" x14ac:dyDescent="0.2">
      <c r="A2209">
        <v>2209</v>
      </c>
      <c r="B2209" s="1">
        <v>36667</v>
      </c>
      <c r="C2209" s="1">
        <v>36674</v>
      </c>
      <c r="D2209" t="s">
        <v>2289</v>
      </c>
      <c r="E2209" t="s">
        <v>2300</v>
      </c>
      <c r="F2209">
        <v>444814009</v>
      </c>
      <c r="G2209" t="s">
        <v>7</v>
      </c>
    </row>
    <row r="2210" spans="1:7" x14ac:dyDescent="0.2">
      <c r="A2210">
        <v>2210</v>
      </c>
      <c r="B2210" s="1">
        <v>37158</v>
      </c>
      <c r="C2210" s="1">
        <v>37165</v>
      </c>
      <c r="D2210" t="s">
        <v>2289</v>
      </c>
      <c r="E2210" t="s">
        <v>2301</v>
      </c>
      <c r="F2210">
        <v>10509002</v>
      </c>
      <c r="G2210" t="s">
        <v>19</v>
      </c>
    </row>
    <row r="2211" spans="1:7" x14ac:dyDescent="0.2">
      <c r="A2211">
        <v>2211</v>
      </c>
      <c r="B2211" s="1">
        <v>41364</v>
      </c>
      <c r="C2211" s="1">
        <v>41371</v>
      </c>
      <c r="D2211" t="s">
        <v>2289</v>
      </c>
      <c r="E2211" t="s">
        <v>2302</v>
      </c>
      <c r="F2211">
        <v>195662009</v>
      </c>
      <c r="G2211" t="s">
        <v>15</v>
      </c>
    </row>
    <row r="2212" spans="1:7" x14ac:dyDescent="0.2">
      <c r="A2212">
        <v>2212</v>
      </c>
      <c r="B2212" s="1">
        <v>41723</v>
      </c>
      <c r="C2212" s="1">
        <v>41730</v>
      </c>
      <c r="D2212" t="s">
        <v>2289</v>
      </c>
      <c r="E2212" t="s">
        <v>2303</v>
      </c>
      <c r="F2212">
        <v>444814009</v>
      </c>
      <c r="G2212" t="s">
        <v>7</v>
      </c>
    </row>
    <row r="2213" spans="1:7" x14ac:dyDescent="0.2">
      <c r="A2213">
        <v>2213</v>
      </c>
      <c r="B2213" s="1">
        <v>43082</v>
      </c>
      <c r="C2213" s="1">
        <v>43091</v>
      </c>
      <c r="D2213" t="s">
        <v>2289</v>
      </c>
      <c r="E2213" t="s">
        <v>2304</v>
      </c>
      <c r="F2213">
        <v>43878008</v>
      </c>
      <c r="G2213" t="s">
        <v>35</v>
      </c>
    </row>
    <row r="2214" spans="1:7" x14ac:dyDescent="0.2">
      <c r="A2214">
        <v>2214</v>
      </c>
      <c r="B2214" s="1">
        <v>43299</v>
      </c>
      <c r="C2214" s="1">
        <v>43313</v>
      </c>
      <c r="D2214" t="s">
        <v>2289</v>
      </c>
      <c r="E2214" s="2" t="s">
        <v>2305</v>
      </c>
      <c r="F2214">
        <v>444814009</v>
      </c>
      <c r="G2214" t="s">
        <v>7</v>
      </c>
    </row>
    <row r="2215" spans="1:7" x14ac:dyDescent="0.2">
      <c r="A2215">
        <v>2215</v>
      </c>
      <c r="B2215" s="1">
        <v>43422</v>
      </c>
      <c r="C2215" s="1">
        <v>43431</v>
      </c>
      <c r="D2215" t="s">
        <v>2289</v>
      </c>
      <c r="E2215" t="s">
        <v>2306</v>
      </c>
      <c r="F2215">
        <v>195662009</v>
      </c>
      <c r="G2215" t="s">
        <v>15</v>
      </c>
    </row>
    <row r="2216" spans="1:7" x14ac:dyDescent="0.2">
      <c r="A2216">
        <v>2216</v>
      </c>
      <c r="B2216" s="1">
        <v>27652</v>
      </c>
      <c r="C2216" s="1">
        <v>27718</v>
      </c>
      <c r="D2216" t="s">
        <v>2307</v>
      </c>
      <c r="E2216" t="s">
        <v>2308</v>
      </c>
      <c r="F2216">
        <v>65363002</v>
      </c>
      <c r="G2216" t="s">
        <v>4</v>
      </c>
    </row>
    <row r="2217" spans="1:7" x14ac:dyDescent="0.2">
      <c r="A2217">
        <v>2217</v>
      </c>
      <c r="B2217" s="1">
        <v>27742</v>
      </c>
      <c r="C2217" s="1">
        <v>27777</v>
      </c>
      <c r="D2217" t="s">
        <v>2307</v>
      </c>
      <c r="E2217" t="s">
        <v>2309</v>
      </c>
      <c r="F2217">
        <v>70704007</v>
      </c>
      <c r="G2217" t="s">
        <v>84</v>
      </c>
    </row>
    <row r="2218" spans="1:7" x14ac:dyDescent="0.2">
      <c r="A2218">
        <v>2218</v>
      </c>
      <c r="B2218" s="1">
        <v>28018</v>
      </c>
      <c r="C2218" s="1">
        <v>28089</v>
      </c>
      <c r="D2218" t="s">
        <v>2307</v>
      </c>
      <c r="E2218" t="s">
        <v>2310</v>
      </c>
      <c r="F2218">
        <v>65363002</v>
      </c>
      <c r="G2218" t="s">
        <v>4</v>
      </c>
    </row>
    <row r="2219" spans="1:7" x14ac:dyDescent="0.2">
      <c r="A2219">
        <v>2219</v>
      </c>
      <c r="B2219" s="1">
        <v>29157</v>
      </c>
      <c r="C2219" s="1">
        <v>29192</v>
      </c>
      <c r="D2219" t="s">
        <v>2307</v>
      </c>
      <c r="E2219" t="s">
        <v>2311</v>
      </c>
      <c r="F2219">
        <v>39848009</v>
      </c>
      <c r="G2219" t="s">
        <v>28</v>
      </c>
    </row>
    <row r="2220" spans="1:7" x14ac:dyDescent="0.2">
      <c r="A2220">
        <v>2220</v>
      </c>
      <c r="B2220" s="1">
        <v>31133</v>
      </c>
      <c r="C2220" s="1">
        <v>31147</v>
      </c>
      <c r="D2220" t="s">
        <v>2307</v>
      </c>
      <c r="E2220" t="s">
        <v>2312</v>
      </c>
      <c r="F2220">
        <v>10509002</v>
      </c>
      <c r="G2220" t="s">
        <v>19</v>
      </c>
    </row>
    <row r="2221" spans="1:7" x14ac:dyDescent="0.2">
      <c r="A2221">
        <v>2221</v>
      </c>
      <c r="B2221" s="1">
        <v>32541</v>
      </c>
      <c r="D2221" t="s">
        <v>2307</v>
      </c>
      <c r="E2221" t="s">
        <v>2313</v>
      </c>
      <c r="F2221">
        <v>59621000</v>
      </c>
      <c r="G2221" t="s">
        <v>92</v>
      </c>
    </row>
    <row r="2222" spans="1:7" x14ac:dyDescent="0.2">
      <c r="A2222">
        <v>2222</v>
      </c>
      <c r="B2222" s="1">
        <v>32732</v>
      </c>
      <c r="C2222" s="1">
        <v>32746</v>
      </c>
      <c r="D2222" t="s">
        <v>2307</v>
      </c>
      <c r="E2222" t="s">
        <v>2314</v>
      </c>
      <c r="F2222">
        <v>284551006</v>
      </c>
      <c r="G2222" t="s">
        <v>240</v>
      </c>
    </row>
    <row r="2223" spans="1:7" x14ac:dyDescent="0.2">
      <c r="A2223">
        <v>2223</v>
      </c>
      <c r="B2223" s="1">
        <v>33240</v>
      </c>
      <c r="C2223" s="1">
        <v>33247</v>
      </c>
      <c r="D2223" t="s">
        <v>2307</v>
      </c>
      <c r="E2223" t="s">
        <v>2315</v>
      </c>
      <c r="F2223">
        <v>444814009</v>
      </c>
      <c r="G2223" t="s">
        <v>7</v>
      </c>
    </row>
    <row r="2224" spans="1:7" x14ac:dyDescent="0.2">
      <c r="A2224">
        <v>2224</v>
      </c>
      <c r="B2224" s="1">
        <v>34125</v>
      </c>
      <c r="C2224" s="1">
        <v>34139</v>
      </c>
      <c r="D2224" t="s">
        <v>2307</v>
      </c>
      <c r="E2224" t="s">
        <v>2316</v>
      </c>
      <c r="F2224">
        <v>444814009</v>
      </c>
      <c r="G2224" t="s">
        <v>7</v>
      </c>
    </row>
    <row r="2225" spans="1:7" x14ac:dyDescent="0.2">
      <c r="A2225">
        <v>2225</v>
      </c>
      <c r="B2225" s="1">
        <v>36860</v>
      </c>
      <c r="C2225" s="1">
        <v>36874</v>
      </c>
      <c r="D2225" t="s">
        <v>2307</v>
      </c>
      <c r="E2225" t="s">
        <v>2317</v>
      </c>
      <c r="F2225">
        <v>10509002</v>
      </c>
      <c r="G2225" t="s">
        <v>19</v>
      </c>
    </row>
    <row r="2226" spans="1:7" x14ac:dyDescent="0.2">
      <c r="A2226">
        <v>2226</v>
      </c>
      <c r="B2226" s="1">
        <v>36994</v>
      </c>
      <c r="C2226" s="1">
        <v>37015</v>
      </c>
      <c r="D2226" t="s">
        <v>2307</v>
      </c>
      <c r="E2226" t="s">
        <v>2318</v>
      </c>
      <c r="F2226">
        <v>444814009</v>
      </c>
      <c r="G2226" t="s">
        <v>7</v>
      </c>
    </row>
    <row r="2227" spans="1:7" x14ac:dyDescent="0.2">
      <c r="A2227">
        <v>2227</v>
      </c>
      <c r="B2227" s="1">
        <v>37623</v>
      </c>
      <c r="C2227" s="1">
        <v>37644</v>
      </c>
      <c r="D2227" t="s">
        <v>2307</v>
      </c>
      <c r="E2227" t="s">
        <v>2319</v>
      </c>
      <c r="F2227">
        <v>444814009</v>
      </c>
      <c r="G2227" t="s">
        <v>7</v>
      </c>
    </row>
    <row r="2228" spans="1:7" x14ac:dyDescent="0.2">
      <c r="A2228">
        <v>2228</v>
      </c>
      <c r="B2228" s="1">
        <v>37951</v>
      </c>
      <c r="C2228" s="1">
        <v>37972</v>
      </c>
      <c r="D2228" t="s">
        <v>2307</v>
      </c>
      <c r="E2228" t="s">
        <v>2320</v>
      </c>
      <c r="F2228">
        <v>444814009</v>
      </c>
      <c r="G2228" t="s">
        <v>7</v>
      </c>
    </row>
    <row r="2229" spans="1:7" x14ac:dyDescent="0.2">
      <c r="A2229">
        <v>2229</v>
      </c>
      <c r="B2229" s="1">
        <v>41172</v>
      </c>
      <c r="D2229" t="s">
        <v>2307</v>
      </c>
      <c r="E2229" t="s">
        <v>2321</v>
      </c>
      <c r="F2229">
        <v>230690007</v>
      </c>
      <c r="G2229" t="s">
        <v>1279</v>
      </c>
    </row>
    <row r="2230" spans="1:7" x14ac:dyDescent="0.2">
      <c r="A2230">
        <v>2230</v>
      </c>
      <c r="B2230" s="1">
        <v>41816</v>
      </c>
      <c r="D2230" t="s">
        <v>2307</v>
      </c>
      <c r="E2230" t="s">
        <v>2322</v>
      </c>
      <c r="F2230">
        <v>15777000</v>
      </c>
      <c r="G2230" t="s">
        <v>80</v>
      </c>
    </row>
    <row r="2231" spans="1:7" x14ac:dyDescent="0.2">
      <c r="A2231">
        <v>2231</v>
      </c>
      <c r="B2231" s="1">
        <v>41886</v>
      </c>
      <c r="C2231" s="1">
        <v>41893</v>
      </c>
      <c r="D2231" t="s">
        <v>2307</v>
      </c>
      <c r="E2231" t="s">
        <v>2323</v>
      </c>
      <c r="F2231">
        <v>10509002</v>
      </c>
      <c r="G2231" t="s">
        <v>19</v>
      </c>
    </row>
    <row r="2232" spans="1:7" x14ac:dyDescent="0.2">
      <c r="A2232">
        <v>2232</v>
      </c>
      <c r="B2232" s="1">
        <v>42187</v>
      </c>
      <c r="D2232" t="s">
        <v>2307</v>
      </c>
      <c r="E2232" t="s">
        <v>2324</v>
      </c>
      <c r="F2232">
        <v>271737000</v>
      </c>
      <c r="G2232" t="s">
        <v>63</v>
      </c>
    </row>
    <row r="2233" spans="1:7" x14ac:dyDescent="0.2">
      <c r="A2233">
        <v>2233</v>
      </c>
      <c r="B2233" s="1">
        <v>26376</v>
      </c>
      <c r="C2233" s="1">
        <v>26397</v>
      </c>
      <c r="D2233" t="s">
        <v>2325</v>
      </c>
      <c r="E2233" t="s">
        <v>2326</v>
      </c>
      <c r="F2233">
        <v>444814009</v>
      </c>
      <c r="G2233" t="s">
        <v>7</v>
      </c>
    </row>
    <row r="2234" spans="1:7" x14ac:dyDescent="0.2">
      <c r="A2234">
        <v>2234</v>
      </c>
      <c r="B2234" s="1">
        <v>26517</v>
      </c>
      <c r="C2234" s="1">
        <v>26531</v>
      </c>
      <c r="D2234" t="s">
        <v>2325</v>
      </c>
      <c r="E2234" t="s">
        <v>2327</v>
      </c>
      <c r="F2234">
        <v>65363002</v>
      </c>
      <c r="G2234" t="s">
        <v>4</v>
      </c>
    </row>
    <row r="2235" spans="1:7" x14ac:dyDescent="0.2">
      <c r="A2235">
        <v>2235</v>
      </c>
      <c r="B2235" s="1">
        <v>27238</v>
      </c>
      <c r="C2235" s="1">
        <v>27252</v>
      </c>
      <c r="D2235" t="s">
        <v>2325</v>
      </c>
      <c r="E2235" t="s">
        <v>2328</v>
      </c>
      <c r="F2235">
        <v>10509002</v>
      </c>
      <c r="G2235" t="s">
        <v>19</v>
      </c>
    </row>
    <row r="2236" spans="1:7" x14ac:dyDescent="0.2">
      <c r="A2236">
        <v>2236</v>
      </c>
      <c r="B2236" s="1">
        <v>27371</v>
      </c>
      <c r="C2236" s="1">
        <v>27453</v>
      </c>
      <c r="D2236" t="s">
        <v>2325</v>
      </c>
      <c r="E2236" t="s">
        <v>2329</v>
      </c>
      <c r="F2236">
        <v>65363002</v>
      </c>
      <c r="G2236" t="s">
        <v>4</v>
      </c>
    </row>
    <row r="2237" spans="1:7" x14ac:dyDescent="0.2">
      <c r="A2237">
        <v>2237</v>
      </c>
      <c r="B2237" s="1">
        <v>29045</v>
      </c>
      <c r="C2237" s="1">
        <v>29059</v>
      </c>
      <c r="D2237" t="s">
        <v>2325</v>
      </c>
      <c r="E2237" t="s">
        <v>2330</v>
      </c>
      <c r="F2237">
        <v>10509002</v>
      </c>
      <c r="G2237" t="s">
        <v>19</v>
      </c>
    </row>
    <row r="2238" spans="1:7" x14ac:dyDescent="0.2">
      <c r="A2238">
        <v>2238</v>
      </c>
      <c r="B2238" s="1">
        <v>29886</v>
      </c>
      <c r="C2238" s="1">
        <v>29907</v>
      </c>
      <c r="D2238" t="s">
        <v>2325</v>
      </c>
      <c r="E2238" t="s">
        <v>2331</v>
      </c>
      <c r="F2238">
        <v>444814009</v>
      </c>
      <c r="G2238" t="s">
        <v>7</v>
      </c>
    </row>
    <row r="2239" spans="1:7" x14ac:dyDescent="0.2">
      <c r="A2239">
        <v>2239</v>
      </c>
      <c r="B2239" s="1">
        <v>30152</v>
      </c>
      <c r="C2239" s="1">
        <v>30159</v>
      </c>
      <c r="D2239" t="s">
        <v>2325</v>
      </c>
      <c r="E2239" t="s">
        <v>2332</v>
      </c>
      <c r="F2239">
        <v>444814009</v>
      </c>
      <c r="G2239" t="s">
        <v>7</v>
      </c>
    </row>
    <row r="2240" spans="1:7" x14ac:dyDescent="0.2">
      <c r="A2240">
        <v>2240</v>
      </c>
      <c r="B2240" s="1">
        <v>31004</v>
      </c>
      <c r="C2240" s="1">
        <v>31158</v>
      </c>
      <c r="D2240" t="s">
        <v>2325</v>
      </c>
      <c r="E2240" t="s">
        <v>2333</v>
      </c>
      <c r="F2240">
        <v>36971009</v>
      </c>
      <c r="G2240" t="s">
        <v>134</v>
      </c>
    </row>
    <row r="2241" spans="1:7" x14ac:dyDescent="0.2">
      <c r="A2241">
        <v>2241</v>
      </c>
      <c r="B2241" s="1">
        <v>31039</v>
      </c>
      <c r="D2241" t="s">
        <v>2325</v>
      </c>
      <c r="E2241" t="s">
        <v>2334</v>
      </c>
      <c r="F2241">
        <v>40055000</v>
      </c>
      <c r="G2241" t="s">
        <v>136</v>
      </c>
    </row>
    <row r="2242" spans="1:7" x14ac:dyDescent="0.2">
      <c r="A2242">
        <v>2242</v>
      </c>
      <c r="B2242" s="1">
        <v>31194</v>
      </c>
      <c r="C2242" s="1">
        <v>31215</v>
      </c>
      <c r="D2242" t="s">
        <v>2325</v>
      </c>
      <c r="E2242" t="s">
        <v>2335</v>
      </c>
      <c r="F2242">
        <v>444814009</v>
      </c>
      <c r="G2242" t="s">
        <v>7</v>
      </c>
    </row>
    <row r="2243" spans="1:7" x14ac:dyDescent="0.2">
      <c r="A2243">
        <v>2243</v>
      </c>
      <c r="B2243" s="1">
        <v>32276</v>
      </c>
      <c r="D2243" t="s">
        <v>2325</v>
      </c>
      <c r="E2243" t="s">
        <v>2336</v>
      </c>
      <c r="F2243">
        <v>59621000</v>
      </c>
      <c r="G2243" t="s">
        <v>92</v>
      </c>
    </row>
    <row r="2244" spans="1:7" x14ac:dyDescent="0.2">
      <c r="A2244">
        <v>2244</v>
      </c>
      <c r="B2244" s="1">
        <v>32745</v>
      </c>
      <c r="C2244" s="1">
        <v>32962</v>
      </c>
      <c r="D2244" t="s">
        <v>2325</v>
      </c>
      <c r="E2244" t="s">
        <v>2337</v>
      </c>
      <c r="F2244">
        <v>72892002</v>
      </c>
      <c r="G2244" t="s">
        <v>45</v>
      </c>
    </row>
    <row r="2245" spans="1:7" x14ac:dyDescent="0.2">
      <c r="A2245">
        <v>2245</v>
      </c>
      <c r="B2245" s="1">
        <v>32745</v>
      </c>
      <c r="C2245" s="1">
        <v>32962</v>
      </c>
      <c r="D2245" t="s">
        <v>2325</v>
      </c>
      <c r="E2245" t="s">
        <v>2337</v>
      </c>
      <c r="F2245">
        <v>271737000</v>
      </c>
      <c r="G2245" t="s">
        <v>63</v>
      </c>
    </row>
    <row r="2246" spans="1:7" x14ac:dyDescent="0.2">
      <c r="A2246">
        <v>2246</v>
      </c>
      <c r="B2246" s="1">
        <v>32907</v>
      </c>
      <c r="C2246" s="1">
        <v>32928</v>
      </c>
      <c r="D2246" t="s">
        <v>2325</v>
      </c>
      <c r="E2246" t="s">
        <v>2338</v>
      </c>
      <c r="F2246">
        <v>70704007</v>
      </c>
      <c r="G2246" t="s">
        <v>84</v>
      </c>
    </row>
    <row r="2247" spans="1:7" x14ac:dyDescent="0.2">
      <c r="A2247">
        <v>2247</v>
      </c>
      <c r="B2247" s="1">
        <v>32947</v>
      </c>
      <c r="C2247" s="1">
        <v>33001</v>
      </c>
      <c r="D2247" t="s">
        <v>2325</v>
      </c>
      <c r="E2247" t="s">
        <v>2339</v>
      </c>
      <c r="F2247">
        <v>38822007</v>
      </c>
      <c r="G2247" t="s">
        <v>157</v>
      </c>
    </row>
    <row r="2248" spans="1:7" x14ac:dyDescent="0.2">
      <c r="A2248">
        <v>2248</v>
      </c>
      <c r="B2248" s="1">
        <v>33431</v>
      </c>
      <c r="C2248" s="1">
        <v>33459</v>
      </c>
      <c r="D2248" t="s">
        <v>2325</v>
      </c>
      <c r="E2248" t="s">
        <v>2340</v>
      </c>
      <c r="F2248">
        <v>72892002</v>
      </c>
      <c r="G2248" t="s">
        <v>45</v>
      </c>
    </row>
    <row r="2249" spans="1:7" x14ac:dyDescent="0.2">
      <c r="A2249">
        <v>2249</v>
      </c>
      <c r="B2249" s="1">
        <v>33550</v>
      </c>
      <c r="C2249" s="1">
        <v>33571</v>
      </c>
      <c r="D2249" t="s">
        <v>2325</v>
      </c>
      <c r="E2249" t="s">
        <v>2341</v>
      </c>
      <c r="F2249">
        <v>72892002</v>
      </c>
      <c r="G2249" t="s">
        <v>45</v>
      </c>
    </row>
    <row r="2250" spans="1:7" x14ac:dyDescent="0.2">
      <c r="A2250">
        <v>2250</v>
      </c>
      <c r="B2250" s="1">
        <v>33690</v>
      </c>
      <c r="C2250" s="1">
        <v>33711</v>
      </c>
      <c r="D2250" t="s">
        <v>2325</v>
      </c>
      <c r="E2250" t="s">
        <v>2342</v>
      </c>
      <c r="F2250">
        <v>72892002</v>
      </c>
      <c r="G2250" t="s">
        <v>45</v>
      </c>
    </row>
    <row r="2251" spans="1:7" x14ac:dyDescent="0.2">
      <c r="A2251">
        <v>2251</v>
      </c>
      <c r="B2251" s="1">
        <v>34096</v>
      </c>
      <c r="C2251" s="1">
        <v>34135</v>
      </c>
      <c r="D2251" t="s">
        <v>2325</v>
      </c>
      <c r="E2251" t="s">
        <v>2343</v>
      </c>
      <c r="F2251">
        <v>38822007</v>
      </c>
      <c r="G2251" t="s">
        <v>157</v>
      </c>
    </row>
    <row r="2252" spans="1:7" x14ac:dyDescent="0.2">
      <c r="A2252">
        <v>2252</v>
      </c>
      <c r="B2252" s="1">
        <v>34488</v>
      </c>
      <c r="C2252" s="1">
        <v>34705</v>
      </c>
      <c r="D2252" t="s">
        <v>2325</v>
      </c>
      <c r="E2252" t="s">
        <v>2344</v>
      </c>
      <c r="F2252">
        <v>72892002</v>
      </c>
      <c r="G2252" t="s">
        <v>45</v>
      </c>
    </row>
    <row r="2253" spans="1:7" x14ac:dyDescent="0.2">
      <c r="A2253">
        <v>2253</v>
      </c>
      <c r="B2253" s="1">
        <v>34638</v>
      </c>
      <c r="C2253" s="1">
        <v>34673</v>
      </c>
      <c r="D2253" t="s">
        <v>2325</v>
      </c>
      <c r="E2253" t="s">
        <v>2345</v>
      </c>
      <c r="F2253">
        <v>39848009</v>
      </c>
      <c r="G2253" t="s">
        <v>28</v>
      </c>
    </row>
    <row r="2254" spans="1:7" x14ac:dyDescent="0.2">
      <c r="A2254">
        <v>2254</v>
      </c>
      <c r="B2254" s="1">
        <v>36600</v>
      </c>
      <c r="C2254" s="1">
        <v>36614</v>
      </c>
      <c r="D2254" t="s">
        <v>2325</v>
      </c>
      <c r="E2254" t="s">
        <v>2346</v>
      </c>
      <c r="F2254">
        <v>10509002</v>
      </c>
      <c r="G2254" t="s">
        <v>19</v>
      </c>
    </row>
    <row r="2255" spans="1:7" x14ac:dyDescent="0.2">
      <c r="A2255">
        <v>2255</v>
      </c>
      <c r="B2255" s="1">
        <v>37270</v>
      </c>
      <c r="C2255" s="1">
        <v>37284</v>
      </c>
      <c r="D2255" t="s">
        <v>2325</v>
      </c>
      <c r="E2255" t="s">
        <v>2347</v>
      </c>
      <c r="F2255">
        <v>10509002</v>
      </c>
      <c r="G2255" t="s">
        <v>19</v>
      </c>
    </row>
    <row r="2256" spans="1:7" x14ac:dyDescent="0.2">
      <c r="A2256">
        <v>2256</v>
      </c>
      <c r="B2256" s="1">
        <v>38420</v>
      </c>
      <c r="C2256" s="1">
        <v>38434</v>
      </c>
      <c r="D2256" t="s">
        <v>2325</v>
      </c>
      <c r="E2256" t="s">
        <v>2348</v>
      </c>
      <c r="F2256">
        <v>444814009</v>
      </c>
      <c r="G2256" t="s">
        <v>7</v>
      </c>
    </row>
    <row r="2257" spans="1:7" x14ac:dyDescent="0.2">
      <c r="A2257">
        <v>2257</v>
      </c>
      <c r="B2257" s="1">
        <v>39325</v>
      </c>
      <c r="D2257" t="s">
        <v>2325</v>
      </c>
      <c r="E2257" t="s">
        <v>2349</v>
      </c>
      <c r="F2257">
        <v>162864005</v>
      </c>
      <c r="G2257" t="s">
        <v>50</v>
      </c>
    </row>
    <row r="2258" spans="1:7" x14ac:dyDescent="0.2">
      <c r="A2258">
        <v>2258</v>
      </c>
      <c r="B2258" s="1">
        <v>39631</v>
      </c>
      <c r="C2258" s="1">
        <v>39638</v>
      </c>
      <c r="D2258" t="s">
        <v>2325</v>
      </c>
      <c r="E2258" t="s">
        <v>2350</v>
      </c>
      <c r="F2258">
        <v>10509002</v>
      </c>
      <c r="G2258" t="s">
        <v>19</v>
      </c>
    </row>
    <row r="2259" spans="1:7" x14ac:dyDescent="0.2">
      <c r="A2259">
        <v>2259</v>
      </c>
      <c r="B2259" s="1">
        <v>39969</v>
      </c>
      <c r="C2259" s="1">
        <v>39976</v>
      </c>
      <c r="D2259" t="s">
        <v>2325</v>
      </c>
      <c r="E2259" t="s">
        <v>2351</v>
      </c>
      <c r="F2259">
        <v>444814009</v>
      </c>
      <c r="G2259" t="s">
        <v>7</v>
      </c>
    </row>
    <row r="2260" spans="1:7" x14ac:dyDescent="0.2">
      <c r="A2260">
        <v>2260</v>
      </c>
      <c r="B2260" s="1">
        <v>41342</v>
      </c>
      <c r="D2260" t="s">
        <v>2325</v>
      </c>
      <c r="E2260" t="s">
        <v>2352</v>
      </c>
      <c r="F2260">
        <v>254837009</v>
      </c>
      <c r="G2260" t="s">
        <v>863</v>
      </c>
    </row>
    <row r="2261" spans="1:7" x14ac:dyDescent="0.2">
      <c r="A2261">
        <v>2261</v>
      </c>
      <c r="B2261" s="1">
        <v>41767</v>
      </c>
      <c r="C2261" s="1">
        <v>41781</v>
      </c>
      <c r="D2261" t="s">
        <v>2325</v>
      </c>
      <c r="E2261" t="s">
        <v>2353</v>
      </c>
      <c r="F2261">
        <v>10509002</v>
      </c>
      <c r="G2261" t="s">
        <v>19</v>
      </c>
    </row>
    <row r="2262" spans="1:7" x14ac:dyDescent="0.2">
      <c r="A2262">
        <v>2262</v>
      </c>
      <c r="B2262" s="1">
        <v>42643</v>
      </c>
      <c r="C2262" s="1">
        <v>42650</v>
      </c>
      <c r="D2262" t="s">
        <v>2325</v>
      </c>
      <c r="E2262" t="s">
        <v>2354</v>
      </c>
      <c r="F2262">
        <v>10509002</v>
      </c>
      <c r="G2262" t="s">
        <v>19</v>
      </c>
    </row>
    <row r="2263" spans="1:7" x14ac:dyDescent="0.2">
      <c r="A2263">
        <v>2263</v>
      </c>
      <c r="B2263" s="1">
        <v>43254</v>
      </c>
      <c r="C2263" s="1">
        <v>43261</v>
      </c>
      <c r="D2263" t="s">
        <v>2325</v>
      </c>
      <c r="E2263" t="s">
        <v>2355</v>
      </c>
      <c r="F2263">
        <v>444814009</v>
      </c>
      <c r="G2263" t="s">
        <v>7</v>
      </c>
    </row>
    <row r="2264" spans="1:7" x14ac:dyDescent="0.2">
      <c r="A2264">
        <v>2264</v>
      </c>
      <c r="B2264" s="1">
        <v>25570</v>
      </c>
      <c r="C2264" s="1">
        <v>25600</v>
      </c>
      <c r="D2264" t="s">
        <v>2356</v>
      </c>
      <c r="E2264" t="s">
        <v>2357</v>
      </c>
      <c r="F2264">
        <v>16114001</v>
      </c>
      <c r="G2264" t="s">
        <v>89</v>
      </c>
    </row>
    <row r="2265" spans="1:7" x14ac:dyDescent="0.2">
      <c r="A2265">
        <v>2265</v>
      </c>
      <c r="B2265" s="1">
        <v>26509</v>
      </c>
      <c r="C2265" s="1">
        <v>26530</v>
      </c>
      <c r="D2265" t="s">
        <v>2356</v>
      </c>
      <c r="E2265" t="s">
        <v>2358</v>
      </c>
      <c r="F2265">
        <v>444814009</v>
      </c>
      <c r="G2265" t="s">
        <v>7</v>
      </c>
    </row>
    <row r="2266" spans="1:7" x14ac:dyDescent="0.2">
      <c r="A2266">
        <v>2266</v>
      </c>
      <c r="B2266" s="1">
        <v>27940</v>
      </c>
      <c r="C2266" s="1">
        <v>27961</v>
      </c>
      <c r="D2266" t="s">
        <v>2356</v>
      </c>
      <c r="E2266" s="2" t="s">
        <v>2359</v>
      </c>
      <c r="F2266">
        <v>403190006</v>
      </c>
      <c r="G2266" t="s">
        <v>21</v>
      </c>
    </row>
    <row r="2267" spans="1:7" x14ac:dyDescent="0.2">
      <c r="A2267">
        <v>2267</v>
      </c>
      <c r="B2267" s="1">
        <v>30811</v>
      </c>
      <c r="C2267" s="1">
        <v>30832</v>
      </c>
      <c r="D2267" t="s">
        <v>2356</v>
      </c>
      <c r="E2267" t="s">
        <v>2360</v>
      </c>
      <c r="F2267">
        <v>283371005</v>
      </c>
      <c r="G2267" t="s">
        <v>37</v>
      </c>
    </row>
    <row r="2268" spans="1:7" x14ac:dyDescent="0.2">
      <c r="A2268">
        <v>2268</v>
      </c>
      <c r="B2268" s="1">
        <v>31515</v>
      </c>
      <c r="C2268" s="1">
        <v>31529</v>
      </c>
      <c r="D2268" t="s">
        <v>2356</v>
      </c>
      <c r="E2268" t="s">
        <v>2361</v>
      </c>
      <c r="F2268">
        <v>444814009</v>
      </c>
      <c r="G2268" t="s">
        <v>7</v>
      </c>
    </row>
    <row r="2269" spans="1:7" x14ac:dyDescent="0.2">
      <c r="A2269">
        <v>2269</v>
      </c>
      <c r="B2269" s="1">
        <v>32287</v>
      </c>
      <c r="C2269" s="1">
        <v>32336</v>
      </c>
      <c r="D2269" t="s">
        <v>2356</v>
      </c>
      <c r="E2269" t="s">
        <v>2362</v>
      </c>
      <c r="F2269">
        <v>75498004</v>
      </c>
      <c r="G2269" t="s">
        <v>160</v>
      </c>
    </row>
    <row r="2270" spans="1:7" x14ac:dyDescent="0.2">
      <c r="A2270">
        <v>2270</v>
      </c>
      <c r="B2270" s="1">
        <v>32315</v>
      </c>
      <c r="D2270" t="s">
        <v>2356</v>
      </c>
      <c r="E2270" t="s">
        <v>2363</v>
      </c>
      <c r="F2270">
        <v>40055000</v>
      </c>
      <c r="G2270" t="s">
        <v>136</v>
      </c>
    </row>
    <row r="2271" spans="1:7" x14ac:dyDescent="0.2">
      <c r="A2271">
        <v>2271</v>
      </c>
      <c r="B2271" s="1">
        <v>32331</v>
      </c>
      <c r="C2271" s="1">
        <v>32338</v>
      </c>
      <c r="D2271" t="s">
        <v>2356</v>
      </c>
      <c r="E2271" t="s">
        <v>2364</v>
      </c>
      <c r="F2271">
        <v>72892002</v>
      </c>
      <c r="G2271" t="s">
        <v>45</v>
      </c>
    </row>
    <row r="2272" spans="1:7" x14ac:dyDescent="0.2">
      <c r="A2272">
        <v>2272</v>
      </c>
      <c r="B2272" s="1">
        <v>32331</v>
      </c>
      <c r="D2272" t="s">
        <v>2356</v>
      </c>
      <c r="E2272" t="s">
        <v>2364</v>
      </c>
      <c r="F2272">
        <v>19169002</v>
      </c>
      <c r="G2272" t="s">
        <v>52</v>
      </c>
    </row>
    <row r="2273" spans="1:7" x14ac:dyDescent="0.2">
      <c r="A2273">
        <v>2273</v>
      </c>
      <c r="B2273" s="1">
        <v>32331</v>
      </c>
      <c r="C2273" s="1">
        <v>32338</v>
      </c>
      <c r="D2273" t="s">
        <v>2356</v>
      </c>
      <c r="E2273" t="s">
        <v>2364</v>
      </c>
      <c r="F2273">
        <v>35999006</v>
      </c>
      <c r="G2273" t="s">
        <v>53</v>
      </c>
    </row>
    <row r="2274" spans="1:7" x14ac:dyDescent="0.2">
      <c r="A2274">
        <v>2274</v>
      </c>
      <c r="B2274" s="1">
        <v>32831</v>
      </c>
      <c r="C2274" s="1">
        <v>32844</v>
      </c>
      <c r="D2274" t="s">
        <v>2356</v>
      </c>
      <c r="E2274" t="s">
        <v>2365</v>
      </c>
      <c r="F2274">
        <v>195662009</v>
      </c>
      <c r="G2274" t="s">
        <v>15</v>
      </c>
    </row>
    <row r="2275" spans="1:7" x14ac:dyDescent="0.2">
      <c r="A2275">
        <v>2275</v>
      </c>
      <c r="B2275" s="1">
        <v>34774</v>
      </c>
      <c r="C2275" s="1">
        <v>34781</v>
      </c>
      <c r="D2275" t="s">
        <v>2356</v>
      </c>
      <c r="E2275" t="s">
        <v>2366</v>
      </c>
      <c r="F2275">
        <v>444814009</v>
      </c>
      <c r="G2275" t="s">
        <v>7</v>
      </c>
    </row>
    <row r="2276" spans="1:7" x14ac:dyDescent="0.2">
      <c r="A2276">
        <v>2276</v>
      </c>
      <c r="B2276" s="1">
        <v>34900</v>
      </c>
      <c r="C2276" s="1">
        <v>35110</v>
      </c>
      <c r="D2276" t="s">
        <v>2356</v>
      </c>
      <c r="E2276" t="s">
        <v>2367</v>
      </c>
      <c r="F2276">
        <v>72892002</v>
      </c>
      <c r="G2276" t="s">
        <v>45</v>
      </c>
    </row>
    <row r="2277" spans="1:7" x14ac:dyDescent="0.2">
      <c r="A2277">
        <v>2277</v>
      </c>
      <c r="B2277" s="1">
        <v>35824</v>
      </c>
      <c r="C2277" s="1">
        <v>35852</v>
      </c>
      <c r="D2277" t="s">
        <v>2356</v>
      </c>
      <c r="E2277" t="s">
        <v>2368</v>
      </c>
      <c r="F2277">
        <v>72892002</v>
      </c>
      <c r="G2277" t="s">
        <v>45</v>
      </c>
    </row>
    <row r="2278" spans="1:7" x14ac:dyDescent="0.2">
      <c r="A2278">
        <v>2278</v>
      </c>
      <c r="B2278" s="1">
        <v>36006</v>
      </c>
      <c r="D2278" t="s">
        <v>2356</v>
      </c>
      <c r="E2278" t="s">
        <v>2369</v>
      </c>
      <c r="F2278">
        <v>44054006</v>
      </c>
      <c r="G2278" t="s">
        <v>145</v>
      </c>
    </row>
    <row r="2279" spans="1:7" x14ac:dyDescent="0.2">
      <c r="A2279">
        <v>2279</v>
      </c>
      <c r="B2279" s="1">
        <v>36006</v>
      </c>
      <c r="D2279" t="s">
        <v>2356</v>
      </c>
      <c r="E2279" t="s">
        <v>2369</v>
      </c>
      <c r="F2279">
        <v>59621000</v>
      </c>
      <c r="G2279" t="s">
        <v>92</v>
      </c>
    </row>
    <row r="2280" spans="1:7" x14ac:dyDescent="0.2">
      <c r="A2280">
        <v>2280</v>
      </c>
      <c r="B2280" s="1">
        <v>36377</v>
      </c>
      <c r="D2280" t="s">
        <v>2356</v>
      </c>
      <c r="E2280" s="2" t="s">
        <v>2370</v>
      </c>
      <c r="F2280">
        <v>302870006</v>
      </c>
      <c r="G2280" t="s">
        <v>151</v>
      </c>
    </row>
    <row r="2281" spans="1:7" x14ac:dyDescent="0.2">
      <c r="A2281">
        <v>2281</v>
      </c>
      <c r="B2281" s="1">
        <v>36377</v>
      </c>
      <c r="D2281" t="s">
        <v>2356</v>
      </c>
      <c r="E2281" s="2" t="s">
        <v>2370</v>
      </c>
      <c r="F2281">
        <v>237602007</v>
      </c>
      <c r="G2281" t="s">
        <v>152</v>
      </c>
    </row>
    <row r="2282" spans="1:7" x14ac:dyDescent="0.2">
      <c r="A2282">
        <v>2282</v>
      </c>
      <c r="B2282" s="1">
        <v>36377</v>
      </c>
      <c r="D2282" t="s">
        <v>2356</v>
      </c>
      <c r="E2282" s="2" t="s">
        <v>2370</v>
      </c>
      <c r="F2282">
        <v>271737000</v>
      </c>
      <c r="G2282" t="s">
        <v>63</v>
      </c>
    </row>
    <row r="2283" spans="1:7" x14ac:dyDescent="0.2">
      <c r="A2283">
        <v>2283</v>
      </c>
      <c r="B2283" s="1">
        <v>36671</v>
      </c>
      <c r="C2283" s="1">
        <v>36685</v>
      </c>
      <c r="D2283" t="s">
        <v>2356</v>
      </c>
      <c r="E2283" t="s">
        <v>2371</v>
      </c>
      <c r="F2283">
        <v>10509002</v>
      </c>
      <c r="G2283" t="s">
        <v>19</v>
      </c>
    </row>
    <row r="2284" spans="1:7" x14ac:dyDescent="0.2">
      <c r="A2284">
        <v>2284</v>
      </c>
      <c r="B2284" s="1">
        <v>36748</v>
      </c>
      <c r="C2284" s="1">
        <v>36944</v>
      </c>
      <c r="D2284" t="s">
        <v>2356</v>
      </c>
      <c r="E2284" t="s">
        <v>2372</v>
      </c>
      <c r="F2284">
        <v>72892002</v>
      </c>
      <c r="G2284" t="s">
        <v>45</v>
      </c>
    </row>
    <row r="2285" spans="1:7" x14ac:dyDescent="0.2">
      <c r="A2285">
        <v>2285</v>
      </c>
      <c r="B2285" s="1">
        <v>36916</v>
      </c>
      <c r="C2285" s="1">
        <v>36944</v>
      </c>
      <c r="D2285" t="s">
        <v>2356</v>
      </c>
      <c r="E2285" t="s">
        <v>2373</v>
      </c>
      <c r="F2285">
        <v>398254007</v>
      </c>
      <c r="G2285" t="s">
        <v>47</v>
      </c>
    </row>
    <row r="2286" spans="1:7" x14ac:dyDescent="0.2">
      <c r="A2286">
        <v>2286</v>
      </c>
      <c r="B2286" s="1">
        <v>37490</v>
      </c>
      <c r="C2286" s="1">
        <v>37700</v>
      </c>
      <c r="D2286" t="s">
        <v>2356</v>
      </c>
      <c r="E2286" t="s">
        <v>2374</v>
      </c>
      <c r="F2286">
        <v>72892002</v>
      </c>
      <c r="G2286" t="s">
        <v>45</v>
      </c>
    </row>
    <row r="2287" spans="1:7" x14ac:dyDescent="0.2">
      <c r="A2287">
        <v>2287</v>
      </c>
      <c r="B2287" s="1">
        <v>37977</v>
      </c>
      <c r="C2287" s="1">
        <v>37988</v>
      </c>
      <c r="D2287" t="s">
        <v>2356</v>
      </c>
      <c r="E2287" t="s">
        <v>2375</v>
      </c>
      <c r="F2287">
        <v>195662009</v>
      </c>
      <c r="G2287" t="s">
        <v>15</v>
      </c>
    </row>
    <row r="2288" spans="1:7" x14ac:dyDescent="0.2">
      <c r="A2288">
        <v>2288</v>
      </c>
      <c r="B2288" s="1">
        <v>38645</v>
      </c>
      <c r="C2288" s="1">
        <v>38862</v>
      </c>
      <c r="D2288" t="s">
        <v>2356</v>
      </c>
      <c r="E2288" t="s">
        <v>2376</v>
      </c>
      <c r="F2288">
        <v>72892002</v>
      </c>
      <c r="G2288" t="s">
        <v>45</v>
      </c>
    </row>
    <row r="2289" spans="1:7" x14ac:dyDescent="0.2">
      <c r="A2289">
        <v>2289</v>
      </c>
      <c r="B2289" s="1">
        <v>39499</v>
      </c>
      <c r="C2289" s="1">
        <v>39716</v>
      </c>
      <c r="D2289" t="s">
        <v>2356</v>
      </c>
      <c r="E2289" t="s">
        <v>2377</v>
      </c>
      <c r="F2289">
        <v>72892002</v>
      </c>
      <c r="G2289" t="s">
        <v>45</v>
      </c>
    </row>
    <row r="2290" spans="1:7" x14ac:dyDescent="0.2">
      <c r="A2290">
        <v>2290</v>
      </c>
      <c r="B2290" s="1">
        <v>40307</v>
      </c>
      <c r="C2290" s="1">
        <v>40328</v>
      </c>
      <c r="D2290" t="s">
        <v>2356</v>
      </c>
      <c r="E2290" t="s">
        <v>2378</v>
      </c>
      <c r="F2290">
        <v>444814009</v>
      </c>
      <c r="G2290" t="s">
        <v>7</v>
      </c>
    </row>
    <row r="2291" spans="1:7" x14ac:dyDescent="0.2">
      <c r="A2291">
        <v>2291</v>
      </c>
      <c r="B2291" s="1">
        <v>40670</v>
      </c>
      <c r="C2291" s="1">
        <v>40727</v>
      </c>
      <c r="D2291" t="s">
        <v>2356</v>
      </c>
      <c r="E2291" t="s">
        <v>2379</v>
      </c>
      <c r="F2291">
        <v>301011002</v>
      </c>
      <c r="G2291" t="s">
        <v>132</v>
      </c>
    </row>
    <row r="2292" spans="1:7" x14ac:dyDescent="0.2">
      <c r="A2292">
        <v>2292</v>
      </c>
      <c r="B2292" s="1">
        <v>41842</v>
      </c>
      <c r="C2292" s="1">
        <v>41863</v>
      </c>
      <c r="D2292" t="s">
        <v>2356</v>
      </c>
      <c r="E2292" t="s">
        <v>2380</v>
      </c>
      <c r="F2292">
        <v>283371005</v>
      </c>
      <c r="G2292" t="s">
        <v>37</v>
      </c>
    </row>
    <row r="2293" spans="1:7" x14ac:dyDescent="0.2">
      <c r="A2293">
        <v>2293</v>
      </c>
      <c r="B2293" s="1">
        <v>42793</v>
      </c>
      <c r="C2293" s="1">
        <v>42807</v>
      </c>
      <c r="D2293" t="s">
        <v>2356</v>
      </c>
      <c r="E2293" t="s">
        <v>2381</v>
      </c>
      <c r="F2293">
        <v>370247008</v>
      </c>
      <c r="G2293" t="s">
        <v>348</v>
      </c>
    </row>
    <row r="2294" spans="1:7" x14ac:dyDescent="0.2">
      <c r="A2294">
        <v>2294</v>
      </c>
      <c r="B2294" s="1">
        <v>42950</v>
      </c>
      <c r="C2294" s="1">
        <v>42964</v>
      </c>
      <c r="D2294" t="s">
        <v>2356</v>
      </c>
      <c r="E2294" t="s">
        <v>2382</v>
      </c>
      <c r="F2294">
        <v>72892002</v>
      </c>
      <c r="G2294" t="s">
        <v>45</v>
      </c>
    </row>
    <row r="2295" spans="1:7" x14ac:dyDescent="0.2">
      <c r="A2295">
        <v>2295</v>
      </c>
      <c r="B2295" s="1">
        <v>42950</v>
      </c>
      <c r="C2295" s="1">
        <v>42964</v>
      </c>
      <c r="D2295" t="s">
        <v>2356</v>
      </c>
      <c r="E2295" t="s">
        <v>2382</v>
      </c>
      <c r="F2295">
        <v>35999006</v>
      </c>
      <c r="G2295" t="s">
        <v>53</v>
      </c>
    </row>
    <row r="2296" spans="1:7" x14ac:dyDescent="0.2">
      <c r="A2296">
        <v>2296</v>
      </c>
      <c r="B2296" s="1">
        <v>41343</v>
      </c>
      <c r="C2296" s="1">
        <v>41350</v>
      </c>
      <c r="D2296" t="s">
        <v>2383</v>
      </c>
      <c r="E2296" t="s">
        <v>2384</v>
      </c>
      <c r="F2296">
        <v>195662009</v>
      </c>
      <c r="G2296" t="s">
        <v>15</v>
      </c>
    </row>
    <row r="2297" spans="1:7" x14ac:dyDescent="0.2">
      <c r="A2297">
        <v>2297</v>
      </c>
      <c r="B2297" s="1">
        <v>41582</v>
      </c>
      <c r="C2297" s="1">
        <v>41631</v>
      </c>
      <c r="D2297" t="s">
        <v>2383</v>
      </c>
      <c r="E2297" t="s">
        <v>2385</v>
      </c>
      <c r="F2297">
        <v>65363002</v>
      </c>
      <c r="G2297" t="s">
        <v>4</v>
      </c>
    </row>
    <row r="2298" spans="1:7" x14ac:dyDescent="0.2">
      <c r="A2298">
        <v>2298</v>
      </c>
      <c r="B2298" s="1">
        <v>41803</v>
      </c>
      <c r="C2298" s="1">
        <v>41815</v>
      </c>
      <c r="D2298" t="s">
        <v>2383</v>
      </c>
      <c r="E2298" t="s">
        <v>2386</v>
      </c>
      <c r="F2298">
        <v>195662009</v>
      </c>
      <c r="G2298" t="s">
        <v>15</v>
      </c>
    </row>
    <row r="2299" spans="1:7" x14ac:dyDescent="0.2">
      <c r="A2299">
        <v>2299</v>
      </c>
      <c r="B2299" s="1">
        <v>42034</v>
      </c>
      <c r="C2299" s="1">
        <v>42048</v>
      </c>
      <c r="D2299" t="s">
        <v>2383</v>
      </c>
      <c r="E2299" t="s">
        <v>2387</v>
      </c>
      <c r="F2299">
        <v>10509002</v>
      </c>
      <c r="G2299" t="s">
        <v>19</v>
      </c>
    </row>
    <row r="2300" spans="1:7" x14ac:dyDescent="0.2">
      <c r="A2300">
        <v>2300</v>
      </c>
      <c r="B2300" s="1">
        <v>42332</v>
      </c>
      <c r="C2300" s="1">
        <v>42367</v>
      </c>
      <c r="D2300" t="s">
        <v>2383</v>
      </c>
      <c r="E2300" t="s">
        <v>2388</v>
      </c>
      <c r="F2300">
        <v>39848009</v>
      </c>
      <c r="G2300" t="s">
        <v>28</v>
      </c>
    </row>
    <row r="2301" spans="1:7" x14ac:dyDescent="0.2">
      <c r="A2301">
        <v>2301</v>
      </c>
      <c r="B2301" s="1">
        <v>42518</v>
      </c>
      <c r="C2301" s="1">
        <v>42532</v>
      </c>
      <c r="D2301" t="s">
        <v>2383</v>
      </c>
      <c r="E2301" t="s">
        <v>2389</v>
      </c>
      <c r="F2301">
        <v>444814009</v>
      </c>
      <c r="G2301" t="s">
        <v>7</v>
      </c>
    </row>
    <row r="2302" spans="1:7" x14ac:dyDescent="0.2">
      <c r="A2302">
        <v>2302</v>
      </c>
      <c r="B2302" s="1">
        <v>42690</v>
      </c>
      <c r="C2302" s="1">
        <v>42704</v>
      </c>
      <c r="D2302" t="s">
        <v>2383</v>
      </c>
      <c r="E2302" t="s">
        <v>2390</v>
      </c>
      <c r="F2302">
        <v>444814009</v>
      </c>
      <c r="G2302" t="s">
        <v>7</v>
      </c>
    </row>
    <row r="2303" spans="1:7" x14ac:dyDescent="0.2">
      <c r="A2303">
        <v>2303</v>
      </c>
      <c r="B2303" s="1">
        <v>43717</v>
      </c>
      <c r="C2303" s="1">
        <v>43738</v>
      </c>
      <c r="D2303" t="s">
        <v>2383</v>
      </c>
      <c r="E2303" t="s">
        <v>2391</v>
      </c>
      <c r="F2303">
        <v>70704007</v>
      </c>
      <c r="G2303" t="s">
        <v>84</v>
      </c>
    </row>
    <row r="2304" spans="1:7" x14ac:dyDescent="0.2">
      <c r="A2304">
        <v>2304</v>
      </c>
      <c r="B2304" s="1">
        <v>34911</v>
      </c>
      <c r="C2304" s="1">
        <v>34932</v>
      </c>
      <c r="D2304" t="s">
        <v>2392</v>
      </c>
      <c r="E2304" t="s">
        <v>2393</v>
      </c>
      <c r="F2304">
        <v>444814009</v>
      </c>
      <c r="G2304" t="s">
        <v>7</v>
      </c>
    </row>
    <row r="2305" spans="1:7" x14ac:dyDescent="0.2">
      <c r="A2305">
        <v>2305</v>
      </c>
      <c r="B2305" s="1">
        <v>35175</v>
      </c>
      <c r="C2305" s="1">
        <v>35182</v>
      </c>
      <c r="D2305" t="s">
        <v>2392</v>
      </c>
      <c r="E2305" t="s">
        <v>2394</v>
      </c>
      <c r="F2305">
        <v>10509002</v>
      </c>
      <c r="G2305" t="s">
        <v>19</v>
      </c>
    </row>
    <row r="2306" spans="1:7" x14ac:dyDescent="0.2">
      <c r="A2306">
        <v>2306</v>
      </c>
      <c r="B2306" s="1">
        <v>35814</v>
      </c>
      <c r="C2306" s="1">
        <v>35821</v>
      </c>
      <c r="D2306" t="s">
        <v>2392</v>
      </c>
      <c r="E2306" t="s">
        <v>2395</v>
      </c>
      <c r="F2306">
        <v>10509002</v>
      </c>
      <c r="G2306" t="s">
        <v>19</v>
      </c>
    </row>
    <row r="2307" spans="1:7" x14ac:dyDescent="0.2">
      <c r="A2307">
        <v>2307</v>
      </c>
      <c r="B2307" s="1">
        <v>36013</v>
      </c>
      <c r="C2307" s="1">
        <v>36390</v>
      </c>
      <c r="D2307" t="s">
        <v>2392</v>
      </c>
      <c r="E2307" t="s">
        <v>2396</v>
      </c>
      <c r="F2307">
        <v>65363002</v>
      </c>
      <c r="G2307" t="s">
        <v>4</v>
      </c>
    </row>
    <row r="2308" spans="1:7" x14ac:dyDescent="0.2">
      <c r="A2308">
        <v>2308</v>
      </c>
      <c r="B2308" s="1">
        <v>36741</v>
      </c>
      <c r="C2308" s="1">
        <v>36748</v>
      </c>
      <c r="D2308" t="s">
        <v>2392</v>
      </c>
      <c r="E2308" t="s">
        <v>2397</v>
      </c>
      <c r="F2308">
        <v>444814009</v>
      </c>
      <c r="G2308" t="s">
        <v>7</v>
      </c>
    </row>
    <row r="2309" spans="1:7" x14ac:dyDescent="0.2">
      <c r="A2309">
        <v>2309</v>
      </c>
      <c r="B2309" s="1">
        <v>36913</v>
      </c>
      <c r="C2309" s="1">
        <v>36934</v>
      </c>
      <c r="D2309" t="s">
        <v>2392</v>
      </c>
      <c r="E2309" t="s">
        <v>2398</v>
      </c>
      <c r="F2309">
        <v>283371005</v>
      </c>
      <c r="G2309" t="s">
        <v>37</v>
      </c>
    </row>
    <row r="2310" spans="1:7" x14ac:dyDescent="0.2">
      <c r="A2310">
        <v>2310</v>
      </c>
      <c r="B2310" s="1">
        <v>35641</v>
      </c>
      <c r="C2310" s="1">
        <v>35662</v>
      </c>
      <c r="D2310" t="s">
        <v>2399</v>
      </c>
      <c r="E2310" t="s">
        <v>2400</v>
      </c>
      <c r="F2310">
        <v>444814009</v>
      </c>
      <c r="G2310" t="s">
        <v>7</v>
      </c>
    </row>
    <row r="2311" spans="1:7" x14ac:dyDescent="0.2">
      <c r="A2311">
        <v>2311</v>
      </c>
      <c r="B2311" s="1">
        <v>36534</v>
      </c>
      <c r="C2311" s="1">
        <v>36555</v>
      </c>
      <c r="D2311" t="s">
        <v>2399</v>
      </c>
      <c r="E2311" t="s">
        <v>2401</v>
      </c>
      <c r="F2311">
        <v>65363002</v>
      </c>
      <c r="G2311" t="s">
        <v>4</v>
      </c>
    </row>
    <row r="2312" spans="1:7" x14ac:dyDescent="0.2">
      <c r="A2312">
        <v>2312</v>
      </c>
      <c r="B2312" s="1">
        <v>36675</v>
      </c>
      <c r="C2312" s="1">
        <v>36737</v>
      </c>
      <c r="D2312" t="s">
        <v>2399</v>
      </c>
      <c r="E2312" t="s">
        <v>2402</v>
      </c>
      <c r="F2312">
        <v>65363002</v>
      </c>
      <c r="G2312" t="s">
        <v>4</v>
      </c>
    </row>
    <row r="2313" spans="1:7" x14ac:dyDescent="0.2">
      <c r="A2313">
        <v>2313</v>
      </c>
      <c r="B2313" s="1">
        <v>37097</v>
      </c>
      <c r="C2313" s="1">
        <v>37290</v>
      </c>
      <c r="D2313" t="s">
        <v>2399</v>
      </c>
      <c r="E2313" t="s">
        <v>2403</v>
      </c>
      <c r="F2313">
        <v>65363002</v>
      </c>
      <c r="G2313" t="s">
        <v>4</v>
      </c>
    </row>
    <row r="2314" spans="1:7" x14ac:dyDescent="0.2">
      <c r="A2314">
        <v>2314</v>
      </c>
      <c r="B2314" s="1">
        <v>37586</v>
      </c>
      <c r="C2314" s="1">
        <v>37597</v>
      </c>
      <c r="D2314" t="s">
        <v>2399</v>
      </c>
      <c r="E2314" t="s">
        <v>2404</v>
      </c>
      <c r="F2314">
        <v>195662009</v>
      </c>
      <c r="G2314" t="s">
        <v>15</v>
      </c>
    </row>
    <row r="2315" spans="1:7" x14ac:dyDescent="0.2">
      <c r="A2315">
        <v>2315</v>
      </c>
      <c r="B2315" s="1">
        <v>38124</v>
      </c>
      <c r="C2315" s="1">
        <v>38145</v>
      </c>
      <c r="D2315" t="s">
        <v>2399</v>
      </c>
      <c r="E2315" t="s">
        <v>2405</v>
      </c>
      <c r="F2315">
        <v>403190006</v>
      </c>
      <c r="G2315" t="s">
        <v>21</v>
      </c>
    </row>
    <row r="2316" spans="1:7" x14ac:dyDescent="0.2">
      <c r="A2316">
        <v>2316</v>
      </c>
      <c r="B2316" s="1">
        <v>38459</v>
      </c>
      <c r="C2316" s="1">
        <v>38480</v>
      </c>
      <c r="D2316" t="s">
        <v>2399</v>
      </c>
      <c r="E2316" t="s">
        <v>2406</v>
      </c>
      <c r="F2316">
        <v>444814009</v>
      </c>
      <c r="G2316" t="s">
        <v>7</v>
      </c>
    </row>
    <row r="2317" spans="1:7" x14ac:dyDescent="0.2">
      <c r="A2317">
        <v>2317</v>
      </c>
      <c r="B2317" s="1">
        <v>38865</v>
      </c>
      <c r="C2317" s="1">
        <v>38925</v>
      </c>
      <c r="D2317" t="s">
        <v>2399</v>
      </c>
      <c r="E2317" t="s">
        <v>2407</v>
      </c>
      <c r="F2317">
        <v>62106007</v>
      </c>
      <c r="G2317" t="s">
        <v>75</v>
      </c>
    </row>
    <row r="2318" spans="1:7" x14ac:dyDescent="0.2">
      <c r="A2318">
        <v>2318</v>
      </c>
      <c r="B2318" s="1">
        <v>41096</v>
      </c>
      <c r="C2318" s="1">
        <v>41110</v>
      </c>
      <c r="D2318" t="s">
        <v>2399</v>
      </c>
      <c r="E2318" t="s">
        <v>2408</v>
      </c>
      <c r="F2318">
        <v>10509002</v>
      </c>
      <c r="G2318" t="s">
        <v>19</v>
      </c>
    </row>
    <row r="2319" spans="1:7" x14ac:dyDescent="0.2">
      <c r="A2319">
        <v>2319</v>
      </c>
      <c r="B2319" s="1">
        <v>41608</v>
      </c>
      <c r="C2319" s="1">
        <v>41629</v>
      </c>
      <c r="D2319" t="s">
        <v>2399</v>
      </c>
      <c r="E2319" t="s">
        <v>2409</v>
      </c>
      <c r="F2319">
        <v>444814009</v>
      </c>
      <c r="G2319" t="s">
        <v>7</v>
      </c>
    </row>
    <row r="2320" spans="1:7" x14ac:dyDescent="0.2">
      <c r="A2320">
        <v>2320</v>
      </c>
      <c r="B2320" s="1">
        <v>40550</v>
      </c>
      <c r="C2320" s="1">
        <v>40557</v>
      </c>
      <c r="D2320" t="s">
        <v>2392</v>
      </c>
      <c r="E2320" t="s">
        <v>2410</v>
      </c>
      <c r="F2320">
        <v>10509002</v>
      </c>
      <c r="G2320" t="s">
        <v>19</v>
      </c>
    </row>
    <row r="2321" spans="1:7" x14ac:dyDescent="0.2">
      <c r="A2321">
        <v>2321</v>
      </c>
      <c r="B2321" s="1">
        <v>40785</v>
      </c>
      <c r="D2321" t="s">
        <v>2392</v>
      </c>
      <c r="E2321" t="s">
        <v>2411</v>
      </c>
      <c r="F2321">
        <v>74400008</v>
      </c>
      <c r="G2321" t="s">
        <v>31</v>
      </c>
    </row>
    <row r="2322" spans="1:7" x14ac:dyDescent="0.2">
      <c r="A2322">
        <v>2322</v>
      </c>
      <c r="B2322" s="1">
        <v>40785</v>
      </c>
      <c r="D2322" t="s">
        <v>2392</v>
      </c>
      <c r="E2322" t="s">
        <v>2412</v>
      </c>
      <c r="F2322">
        <v>428251008</v>
      </c>
      <c r="G2322" t="s">
        <v>33</v>
      </c>
    </row>
    <row r="2323" spans="1:7" x14ac:dyDescent="0.2">
      <c r="A2323">
        <v>2323</v>
      </c>
      <c r="B2323" s="1">
        <v>41807</v>
      </c>
      <c r="C2323" s="1">
        <v>41814</v>
      </c>
      <c r="D2323" t="s">
        <v>2392</v>
      </c>
      <c r="E2323" t="s">
        <v>2413</v>
      </c>
      <c r="F2323">
        <v>195662009</v>
      </c>
      <c r="G2323" t="s">
        <v>15</v>
      </c>
    </row>
    <row r="2324" spans="1:7" x14ac:dyDescent="0.2">
      <c r="A2324">
        <v>2324</v>
      </c>
      <c r="B2324" s="1">
        <v>42277</v>
      </c>
      <c r="C2324" s="1">
        <v>42298</v>
      </c>
      <c r="D2324" t="s">
        <v>2392</v>
      </c>
      <c r="E2324" t="s">
        <v>2414</v>
      </c>
      <c r="F2324">
        <v>72892002</v>
      </c>
      <c r="G2324" t="s">
        <v>45</v>
      </c>
    </row>
    <row r="2325" spans="1:7" x14ac:dyDescent="0.2">
      <c r="A2325">
        <v>2325</v>
      </c>
      <c r="B2325" s="1">
        <v>43012</v>
      </c>
      <c r="C2325" s="1">
        <v>43229</v>
      </c>
      <c r="D2325" t="s">
        <v>2392</v>
      </c>
      <c r="E2325" t="s">
        <v>2415</v>
      </c>
      <c r="F2325">
        <v>72892002</v>
      </c>
      <c r="G2325" t="s">
        <v>45</v>
      </c>
    </row>
    <row r="2326" spans="1:7" x14ac:dyDescent="0.2">
      <c r="A2326">
        <v>2326</v>
      </c>
      <c r="B2326" s="1">
        <v>32817</v>
      </c>
      <c r="C2326" s="1">
        <v>32888</v>
      </c>
      <c r="D2326" t="s">
        <v>2416</v>
      </c>
      <c r="E2326" t="s">
        <v>2417</v>
      </c>
      <c r="F2326">
        <v>65363002</v>
      </c>
      <c r="G2326" t="s">
        <v>4</v>
      </c>
    </row>
    <row r="2327" spans="1:7" x14ac:dyDescent="0.2">
      <c r="A2327">
        <v>2327</v>
      </c>
      <c r="B2327" s="1">
        <v>42925</v>
      </c>
      <c r="C2327" s="1">
        <v>43156</v>
      </c>
      <c r="D2327" t="s">
        <v>2399</v>
      </c>
      <c r="E2327" t="s">
        <v>2418</v>
      </c>
      <c r="F2327">
        <v>72892002</v>
      </c>
      <c r="G2327" t="s">
        <v>45</v>
      </c>
    </row>
    <row r="2328" spans="1:7" x14ac:dyDescent="0.2">
      <c r="A2328">
        <v>2328</v>
      </c>
      <c r="B2328" s="1">
        <v>33417</v>
      </c>
      <c r="C2328" s="1">
        <v>33454</v>
      </c>
      <c r="D2328" t="s">
        <v>2416</v>
      </c>
      <c r="E2328" t="s">
        <v>2419</v>
      </c>
      <c r="F2328">
        <v>30832001</v>
      </c>
      <c r="G2328" t="s">
        <v>406</v>
      </c>
    </row>
    <row r="2329" spans="1:7" x14ac:dyDescent="0.2">
      <c r="A2329">
        <v>2329</v>
      </c>
      <c r="B2329" s="1">
        <v>34595</v>
      </c>
      <c r="C2329" s="1">
        <v>34616</v>
      </c>
      <c r="D2329" t="s">
        <v>2416</v>
      </c>
      <c r="E2329" t="s">
        <v>2420</v>
      </c>
      <c r="F2329">
        <v>444814009</v>
      </c>
      <c r="G2329" t="s">
        <v>7</v>
      </c>
    </row>
    <row r="2330" spans="1:7" x14ac:dyDescent="0.2">
      <c r="A2330">
        <v>2330</v>
      </c>
      <c r="B2330" s="1">
        <v>35788</v>
      </c>
      <c r="C2330" s="1">
        <v>35800</v>
      </c>
      <c r="D2330" t="s">
        <v>2416</v>
      </c>
      <c r="E2330" t="s">
        <v>2421</v>
      </c>
      <c r="F2330">
        <v>195662009</v>
      </c>
      <c r="G2330" t="s">
        <v>15</v>
      </c>
    </row>
    <row r="2331" spans="1:7" x14ac:dyDescent="0.2">
      <c r="A2331">
        <v>2331</v>
      </c>
      <c r="B2331" s="1">
        <v>36577</v>
      </c>
      <c r="D2331" t="s">
        <v>2416</v>
      </c>
      <c r="E2331" t="s">
        <v>2422</v>
      </c>
      <c r="F2331">
        <v>410429000</v>
      </c>
      <c r="G2331" t="s">
        <v>648</v>
      </c>
    </row>
    <row r="2332" spans="1:7" x14ac:dyDescent="0.2">
      <c r="A2332">
        <v>2332</v>
      </c>
      <c r="B2332" s="1">
        <v>36577</v>
      </c>
      <c r="D2332" t="s">
        <v>2416</v>
      </c>
      <c r="E2332" t="s">
        <v>2422</v>
      </c>
      <c r="F2332">
        <v>429007001</v>
      </c>
      <c r="G2332" t="s">
        <v>649</v>
      </c>
    </row>
    <row r="2333" spans="1:7" x14ac:dyDescent="0.2">
      <c r="A2333">
        <v>2333</v>
      </c>
      <c r="B2333" s="1">
        <v>37833</v>
      </c>
      <c r="C2333" s="1">
        <v>37840</v>
      </c>
      <c r="D2333" t="s">
        <v>2416</v>
      </c>
      <c r="E2333" t="s">
        <v>2423</v>
      </c>
      <c r="F2333">
        <v>444814009</v>
      </c>
      <c r="G2333" t="s">
        <v>7</v>
      </c>
    </row>
    <row r="2334" spans="1:7" x14ac:dyDescent="0.2">
      <c r="A2334">
        <v>2334</v>
      </c>
      <c r="B2334" s="1">
        <v>38668</v>
      </c>
      <c r="C2334" s="1">
        <v>38682</v>
      </c>
      <c r="D2334" t="s">
        <v>2416</v>
      </c>
      <c r="E2334" t="s">
        <v>2424</v>
      </c>
      <c r="F2334">
        <v>10509002</v>
      </c>
      <c r="G2334" t="s">
        <v>19</v>
      </c>
    </row>
    <row r="2335" spans="1:7" x14ac:dyDescent="0.2">
      <c r="A2335">
        <v>2335</v>
      </c>
      <c r="B2335" s="1">
        <v>39161</v>
      </c>
      <c r="C2335" s="1">
        <v>39173</v>
      </c>
      <c r="D2335" t="s">
        <v>2416</v>
      </c>
      <c r="E2335" t="s">
        <v>2425</v>
      </c>
      <c r="F2335">
        <v>43878008</v>
      </c>
      <c r="G2335" t="s">
        <v>35</v>
      </c>
    </row>
    <row r="2336" spans="1:7" x14ac:dyDescent="0.2">
      <c r="A2336">
        <v>2336</v>
      </c>
      <c r="B2336" s="1">
        <v>41986</v>
      </c>
      <c r="C2336" s="1">
        <v>42000</v>
      </c>
      <c r="D2336" t="s">
        <v>2416</v>
      </c>
      <c r="E2336" t="s">
        <v>2426</v>
      </c>
      <c r="F2336">
        <v>444814009</v>
      </c>
      <c r="G2336" t="s">
        <v>7</v>
      </c>
    </row>
    <row r="2337" spans="1:7" x14ac:dyDescent="0.2">
      <c r="A2337">
        <v>2337</v>
      </c>
      <c r="B2337" s="1">
        <v>43264</v>
      </c>
      <c r="C2337" s="1">
        <v>43324</v>
      </c>
      <c r="D2337" t="s">
        <v>2416</v>
      </c>
      <c r="E2337" t="s">
        <v>2427</v>
      </c>
      <c r="F2337">
        <v>263102004</v>
      </c>
      <c r="G2337" t="s">
        <v>106</v>
      </c>
    </row>
    <row r="2338" spans="1:7" x14ac:dyDescent="0.2">
      <c r="A2338">
        <v>2338</v>
      </c>
      <c r="B2338" s="1">
        <v>43839</v>
      </c>
      <c r="C2338" s="1">
        <v>43860</v>
      </c>
      <c r="D2338" t="s">
        <v>2416</v>
      </c>
      <c r="E2338" t="s">
        <v>2428</v>
      </c>
      <c r="F2338">
        <v>444814009</v>
      </c>
      <c r="G2338" t="s">
        <v>7</v>
      </c>
    </row>
    <row r="2339" spans="1:7" x14ac:dyDescent="0.2">
      <c r="A2339">
        <v>2339</v>
      </c>
      <c r="B2339" s="1">
        <v>33936</v>
      </c>
      <c r="C2339" s="1">
        <v>33950</v>
      </c>
      <c r="D2339" t="s">
        <v>2429</v>
      </c>
      <c r="E2339" t="s">
        <v>2430</v>
      </c>
      <c r="F2339">
        <v>65363002</v>
      </c>
      <c r="G2339" t="s">
        <v>4</v>
      </c>
    </row>
    <row r="2340" spans="1:7" x14ac:dyDescent="0.2">
      <c r="A2340">
        <v>2340</v>
      </c>
      <c r="B2340" s="1">
        <v>34273</v>
      </c>
      <c r="C2340" s="1">
        <v>34287</v>
      </c>
      <c r="D2340" t="s">
        <v>2429</v>
      </c>
      <c r="E2340" t="s">
        <v>2431</v>
      </c>
      <c r="F2340">
        <v>444814009</v>
      </c>
      <c r="G2340" t="s">
        <v>7</v>
      </c>
    </row>
    <row r="2341" spans="1:7" x14ac:dyDescent="0.2">
      <c r="A2341">
        <v>2341</v>
      </c>
      <c r="B2341" s="1">
        <v>34956</v>
      </c>
      <c r="C2341" s="1">
        <v>34970</v>
      </c>
      <c r="D2341" t="s">
        <v>2429</v>
      </c>
      <c r="E2341" t="s">
        <v>2432</v>
      </c>
      <c r="F2341">
        <v>370247008</v>
      </c>
      <c r="G2341" t="s">
        <v>348</v>
      </c>
    </row>
    <row r="2342" spans="1:7" x14ac:dyDescent="0.2">
      <c r="A2342">
        <v>2342</v>
      </c>
      <c r="B2342" s="1">
        <v>35767</v>
      </c>
      <c r="C2342" s="1">
        <v>35774</v>
      </c>
      <c r="D2342" t="s">
        <v>2429</v>
      </c>
      <c r="E2342" t="s">
        <v>2433</v>
      </c>
      <c r="F2342">
        <v>10509002</v>
      </c>
      <c r="G2342" t="s">
        <v>19</v>
      </c>
    </row>
    <row r="2343" spans="1:7" x14ac:dyDescent="0.2">
      <c r="A2343">
        <v>2343</v>
      </c>
      <c r="B2343" s="1">
        <v>36740</v>
      </c>
      <c r="C2343" s="1">
        <v>36770</v>
      </c>
      <c r="D2343" t="s">
        <v>2429</v>
      </c>
      <c r="E2343" t="s">
        <v>2434</v>
      </c>
      <c r="F2343">
        <v>65966004</v>
      </c>
      <c r="G2343" t="s">
        <v>25</v>
      </c>
    </row>
    <row r="2344" spans="1:7" x14ac:dyDescent="0.2">
      <c r="A2344">
        <v>2344</v>
      </c>
      <c r="B2344" s="1">
        <v>38497</v>
      </c>
      <c r="C2344" s="1">
        <v>38510</v>
      </c>
      <c r="D2344" t="s">
        <v>2429</v>
      </c>
      <c r="E2344" t="s">
        <v>2435</v>
      </c>
      <c r="F2344">
        <v>195662009</v>
      </c>
      <c r="G2344" t="s">
        <v>15</v>
      </c>
    </row>
    <row r="2345" spans="1:7" x14ac:dyDescent="0.2">
      <c r="A2345">
        <v>2345</v>
      </c>
      <c r="B2345" s="1">
        <v>38732</v>
      </c>
      <c r="C2345" s="1">
        <v>38746</v>
      </c>
      <c r="D2345" t="s">
        <v>2429</v>
      </c>
      <c r="E2345" t="s">
        <v>2436</v>
      </c>
      <c r="F2345">
        <v>444814009</v>
      </c>
      <c r="G2345" t="s">
        <v>7</v>
      </c>
    </row>
    <row r="2346" spans="1:7" x14ac:dyDescent="0.2">
      <c r="A2346">
        <v>2346</v>
      </c>
      <c r="B2346" s="1">
        <v>39175</v>
      </c>
      <c r="C2346" s="1">
        <v>39189</v>
      </c>
      <c r="D2346" t="s">
        <v>2429</v>
      </c>
      <c r="E2346" t="s">
        <v>2437</v>
      </c>
      <c r="F2346">
        <v>444814009</v>
      </c>
      <c r="G2346" t="s">
        <v>7</v>
      </c>
    </row>
    <row r="2347" spans="1:7" x14ac:dyDescent="0.2">
      <c r="A2347">
        <v>2347</v>
      </c>
      <c r="B2347" s="1">
        <v>39352</v>
      </c>
      <c r="C2347" s="1">
        <v>39362</v>
      </c>
      <c r="D2347" t="s">
        <v>2429</v>
      </c>
      <c r="E2347" t="s">
        <v>2438</v>
      </c>
      <c r="F2347">
        <v>195662009</v>
      </c>
      <c r="G2347" t="s">
        <v>15</v>
      </c>
    </row>
    <row r="2348" spans="1:7" x14ac:dyDescent="0.2">
      <c r="A2348">
        <v>2348</v>
      </c>
      <c r="B2348" s="1">
        <v>39875</v>
      </c>
      <c r="D2348" t="s">
        <v>2429</v>
      </c>
      <c r="E2348" t="s">
        <v>2439</v>
      </c>
      <c r="F2348">
        <v>59621000</v>
      </c>
      <c r="G2348" t="s">
        <v>92</v>
      </c>
    </row>
    <row r="2349" spans="1:7" x14ac:dyDescent="0.2">
      <c r="A2349">
        <v>2349</v>
      </c>
      <c r="B2349" s="1">
        <v>41345</v>
      </c>
      <c r="C2349" s="1">
        <v>41555</v>
      </c>
      <c r="D2349" t="s">
        <v>2429</v>
      </c>
      <c r="E2349" t="s">
        <v>2440</v>
      </c>
      <c r="F2349">
        <v>72892002</v>
      </c>
      <c r="G2349" t="s">
        <v>45</v>
      </c>
    </row>
    <row r="2350" spans="1:7" x14ac:dyDescent="0.2">
      <c r="A2350">
        <v>2350</v>
      </c>
      <c r="B2350" s="1">
        <v>42825</v>
      </c>
      <c r="C2350" s="1">
        <v>42839</v>
      </c>
      <c r="D2350" t="s">
        <v>2429</v>
      </c>
      <c r="E2350" t="s">
        <v>2441</v>
      </c>
      <c r="F2350">
        <v>444814009</v>
      </c>
      <c r="G2350" t="s">
        <v>7</v>
      </c>
    </row>
    <row r="2351" spans="1:7" x14ac:dyDescent="0.2">
      <c r="A2351">
        <v>2351</v>
      </c>
      <c r="B2351" s="1">
        <v>42907</v>
      </c>
      <c r="C2351" s="1">
        <v>42928</v>
      </c>
      <c r="D2351" t="s">
        <v>2429</v>
      </c>
      <c r="E2351" t="s">
        <v>2442</v>
      </c>
      <c r="F2351">
        <v>444814009</v>
      </c>
      <c r="G2351" t="s">
        <v>7</v>
      </c>
    </row>
    <row r="2352" spans="1:7" x14ac:dyDescent="0.2">
      <c r="A2352">
        <v>2352</v>
      </c>
      <c r="B2352" s="1">
        <v>43011</v>
      </c>
      <c r="C2352" s="1">
        <v>43228</v>
      </c>
      <c r="D2352" t="s">
        <v>2429</v>
      </c>
      <c r="E2352" t="s">
        <v>2443</v>
      </c>
      <c r="F2352">
        <v>72892002</v>
      </c>
      <c r="G2352" t="s">
        <v>45</v>
      </c>
    </row>
    <row r="2353" spans="1:7" x14ac:dyDescent="0.2">
      <c r="A2353">
        <v>2353</v>
      </c>
      <c r="B2353" s="1">
        <v>43011</v>
      </c>
      <c r="C2353" s="1">
        <v>43228</v>
      </c>
      <c r="D2353" t="s">
        <v>2429</v>
      </c>
      <c r="E2353" t="s">
        <v>2443</v>
      </c>
      <c r="F2353">
        <v>271737000</v>
      </c>
      <c r="G2353" t="s">
        <v>63</v>
      </c>
    </row>
    <row r="2354" spans="1:7" x14ac:dyDescent="0.2">
      <c r="A2354">
        <v>2354</v>
      </c>
      <c r="B2354" s="1">
        <v>43214</v>
      </c>
      <c r="D2354" t="s">
        <v>2429</v>
      </c>
      <c r="E2354" t="s">
        <v>2444</v>
      </c>
      <c r="F2354">
        <v>162864005</v>
      </c>
      <c r="G2354" t="s">
        <v>50</v>
      </c>
    </row>
    <row r="2355" spans="1:7" x14ac:dyDescent="0.2">
      <c r="A2355">
        <v>2355</v>
      </c>
      <c r="B2355" s="1">
        <v>43627</v>
      </c>
      <c r="C2355" s="1">
        <v>43655</v>
      </c>
      <c r="D2355" t="s">
        <v>2429</v>
      </c>
      <c r="E2355" t="s">
        <v>2445</v>
      </c>
      <c r="F2355">
        <v>72892002</v>
      </c>
      <c r="G2355" t="s">
        <v>45</v>
      </c>
    </row>
    <row r="2356" spans="1:7" x14ac:dyDescent="0.2">
      <c r="A2356">
        <v>2356</v>
      </c>
      <c r="B2356" s="1">
        <v>22156</v>
      </c>
      <c r="C2356" s="1">
        <v>22260</v>
      </c>
      <c r="D2356" t="s">
        <v>2446</v>
      </c>
      <c r="E2356" t="s">
        <v>2447</v>
      </c>
      <c r="F2356">
        <v>65363002</v>
      </c>
      <c r="G2356" t="s">
        <v>4</v>
      </c>
    </row>
    <row r="2357" spans="1:7" x14ac:dyDescent="0.2">
      <c r="A2357">
        <v>2357</v>
      </c>
      <c r="B2357" s="1">
        <v>22410</v>
      </c>
      <c r="C2357" s="1">
        <v>22533</v>
      </c>
      <c r="D2357" t="s">
        <v>2446</v>
      </c>
      <c r="E2357" t="s">
        <v>2448</v>
      </c>
      <c r="F2357">
        <v>65363002</v>
      </c>
      <c r="G2357" t="s">
        <v>4</v>
      </c>
    </row>
    <row r="2358" spans="1:7" x14ac:dyDescent="0.2">
      <c r="A2358">
        <v>2358</v>
      </c>
      <c r="B2358" s="1">
        <v>22683</v>
      </c>
      <c r="C2358" s="1">
        <v>22715</v>
      </c>
      <c r="D2358" t="s">
        <v>2446</v>
      </c>
      <c r="E2358" t="s">
        <v>2449</v>
      </c>
      <c r="F2358">
        <v>65363002</v>
      </c>
      <c r="G2358" t="s">
        <v>4</v>
      </c>
    </row>
    <row r="2359" spans="1:7" x14ac:dyDescent="0.2">
      <c r="A2359">
        <v>2359</v>
      </c>
      <c r="B2359" s="1">
        <v>24407</v>
      </c>
      <c r="C2359" s="1">
        <v>24414</v>
      </c>
      <c r="D2359" t="s">
        <v>2446</v>
      </c>
      <c r="E2359" t="s">
        <v>2450</v>
      </c>
      <c r="F2359">
        <v>10509002</v>
      </c>
      <c r="G2359" t="s">
        <v>19</v>
      </c>
    </row>
    <row r="2360" spans="1:7" x14ac:dyDescent="0.2">
      <c r="A2360">
        <v>2360</v>
      </c>
      <c r="B2360" s="1">
        <v>24707</v>
      </c>
      <c r="C2360" s="1">
        <v>24715</v>
      </c>
      <c r="D2360" t="s">
        <v>2446</v>
      </c>
      <c r="E2360" t="s">
        <v>2451</v>
      </c>
      <c r="F2360">
        <v>195662009</v>
      </c>
      <c r="G2360" t="s">
        <v>15</v>
      </c>
    </row>
    <row r="2361" spans="1:7" x14ac:dyDescent="0.2">
      <c r="A2361">
        <v>2361</v>
      </c>
      <c r="B2361" s="1">
        <v>25227</v>
      </c>
      <c r="C2361" s="1">
        <v>25239</v>
      </c>
      <c r="D2361" t="s">
        <v>2446</v>
      </c>
      <c r="E2361" t="s">
        <v>2452</v>
      </c>
      <c r="F2361">
        <v>195662009</v>
      </c>
      <c r="G2361" t="s">
        <v>15</v>
      </c>
    </row>
    <row r="2362" spans="1:7" x14ac:dyDescent="0.2">
      <c r="A2362">
        <v>2362</v>
      </c>
      <c r="B2362" s="1">
        <v>27073</v>
      </c>
      <c r="C2362" s="1">
        <v>27080</v>
      </c>
      <c r="D2362" t="s">
        <v>2446</v>
      </c>
      <c r="E2362" t="s">
        <v>2453</v>
      </c>
      <c r="F2362">
        <v>195662009</v>
      </c>
      <c r="G2362" t="s">
        <v>15</v>
      </c>
    </row>
    <row r="2363" spans="1:7" x14ac:dyDescent="0.2">
      <c r="A2363">
        <v>2363</v>
      </c>
      <c r="B2363" s="1">
        <v>27815</v>
      </c>
      <c r="C2363" s="1">
        <v>28084</v>
      </c>
      <c r="D2363" t="s">
        <v>2446</v>
      </c>
      <c r="E2363" t="s">
        <v>2454</v>
      </c>
      <c r="F2363">
        <v>65363002</v>
      </c>
      <c r="G2363" t="s">
        <v>4</v>
      </c>
    </row>
    <row r="2364" spans="1:7" x14ac:dyDescent="0.2">
      <c r="A2364">
        <v>2364</v>
      </c>
      <c r="B2364" s="1">
        <v>28374</v>
      </c>
      <c r="C2364" s="1">
        <v>28382</v>
      </c>
      <c r="D2364" t="s">
        <v>2446</v>
      </c>
      <c r="E2364" t="s">
        <v>2455</v>
      </c>
      <c r="F2364">
        <v>195662009</v>
      </c>
      <c r="G2364" t="s">
        <v>15</v>
      </c>
    </row>
    <row r="2365" spans="1:7" x14ac:dyDescent="0.2">
      <c r="A2365">
        <v>2365</v>
      </c>
      <c r="B2365" s="1">
        <v>30594</v>
      </c>
      <c r="C2365" s="1">
        <v>30615</v>
      </c>
      <c r="D2365" t="s">
        <v>2446</v>
      </c>
      <c r="E2365" t="s">
        <v>2456</v>
      </c>
      <c r="F2365">
        <v>444814009</v>
      </c>
      <c r="G2365" t="s">
        <v>7</v>
      </c>
    </row>
    <row r="2366" spans="1:7" x14ac:dyDescent="0.2">
      <c r="A2366">
        <v>2366</v>
      </c>
      <c r="B2366" s="1">
        <v>30771</v>
      </c>
      <c r="C2366" s="1">
        <v>30792</v>
      </c>
      <c r="D2366" t="s">
        <v>2446</v>
      </c>
      <c r="E2366" t="s">
        <v>2457</v>
      </c>
      <c r="F2366">
        <v>444814009</v>
      </c>
      <c r="G2366" t="s">
        <v>7</v>
      </c>
    </row>
    <row r="2367" spans="1:7" x14ac:dyDescent="0.2">
      <c r="A2367">
        <v>2367</v>
      </c>
      <c r="B2367" s="1">
        <v>32200</v>
      </c>
      <c r="C2367" s="1">
        <v>32221</v>
      </c>
      <c r="D2367" t="s">
        <v>2446</v>
      </c>
      <c r="E2367" t="s">
        <v>2458</v>
      </c>
      <c r="F2367">
        <v>72892002</v>
      </c>
      <c r="G2367" t="s">
        <v>45</v>
      </c>
    </row>
    <row r="2368" spans="1:7" x14ac:dyDescent="0.2">
      <c r="A2368">
        <v>2368</v>
      </c>
      <c r="B2368" s="1">
        <v>32480</v>
      </c>
      <c r="C2368" s="1">
        <v>32508</v>
      </c>
      <c r="D2368" t="s">
        <v>2446</v>
      </c>
      <c r="E2368" t="s">
        <v>2459</v>
      </c>
      <c r="F2368">
        <v>72892002</v>
      </c>
      <c r="G2368" t="s">
        <v>45</v>
      </c>
    </row>
    <row r="2369" spans="1:7" x14ac:dyDescent="0.2">
      <c r="A2369">
        <v>2369</v>
      </c>
      <c r="B2369" s="1">
        <v>32802</v>
      </c>
      <c r="C2369" s="1">
        <v>33019</v>
      </c>
      <c r="D2369" t="s">
        <v>2446</v>
      </c>
      <c r="E2369" t="s">
        <v>2460</v>
      </c>
      <c r="F2369">
        <v>72892002</v>
      </c>
      <c r="G2369" t="s">
        <v>45</v>
      </c>
    </row>
    <row r="2370" spans="1:7" x14ac:dyDescent="0.2">
      <c r="A2370">
        <v>2370</v>
      </c>
      <c r="B2370" s="1">
        <v>32802</v>
      </c>
      <c r="C2370" s="1">
        <v>33019</v>
      </c>
      <c r="D2370" t="s">
        <v>2446</v>
      </c>
      <c r="E2370" t="s">
        <v>2460</v>
      </c>
      <c r="F2370">
        <v>271737000</v>
      </c>
      <c r="G2370" t="s">
        <v>63</v>
      </c>
    </row>
    <row r="2371" spans="1:7" x14ac:dyDescent="0.2">
      <c r="A2371">
        <v>2371</v>
      </c>
      <c r="B2371" s="1">
        <v>34174</v>
      </c>
      <c r="C2371" s="1">
        <v>34398</v>
      </c>
      <c r="D2371" t="s">
        <v>2446</v>
      </c>
      <c r="E2371" t="s">
        <v>2461</v>
      </c>
      <c r="F2371">
        <v>72892002</v>
      </c>
      <c r="G2371" t="s">
        <v>45</v>
      </c>
    </row>
    <row r="2372" spans="1:7" x14ac:dyDescent="0.2">
      <c r="A2372">
        <v>2372</v>
      </c>
      <c r="B2372" s="1">
        <v>34370</v>
      </c>
      <c r="C2372" s="1">
        <v>34398</v>
      </c>
      <c r="D2372" t="s">
        <v>2446</v>
      </c>
      <c r="E2372" t="s">
        <v>2462</v>
      </c>
      <c r="F2372">
        <v>198992004</v>
      </c>
      <c r="G2372" t="s">
        <v>73</v>
      </c>
    </row>
    <row r="2373" spans="1:7" x14ac:dyDescent="0.2">
      <c r="A2373">
        <v>2373</v>
      </c>
      <c r="B2373" s="1">
        <v>34435</v>
      </c>
      <c r="C2373" s="1">
        <v>34449</v>
      </c>
      <c r="D2373" t="s">
        <v>2446</v>
      </c>
      <c r="E2373" t="s">
        <v>2463</v>
      </c>
      <c r="F2373">
        <v>10509002</v>
      </c>
      <c r="G2373" t="s">
        <v>19</v>
      </c>
    </row>
    <row r="2374" spans="1:7" x14ac:dyDescent="0.2">
      <c r="A2374">
        <v>2374</v>
      </c>
      <c r="B2374" s="1">
        <v>35331</v>
      </c>
      <c r="D2374" t="s">
        <v>2446</v>
      </c>
      <c r="E2374" t="s">
        <v>2464</v>
      </c>
      <c r="F2374">
        <v>239872002</v>
      </c>
      <c r="G2374" t="s">
        <v>750</v>
      </c>
    </row>
    <row r="2375" spans="1:7" x14ac:dyDescent="0.2">
      <c r="A2375">
        <v>2375</v>
      </c>
      <c r="B2375" s="1">
        <v>35914</v>
      </c>
      <c r="C2375" s="1">
        <v>35927</v>
      </c>
      <c r="D2375" t="s">
        <v>2446</v>
      </c>
      <c r="E2375" t="s">
        <v>2465</v>
      </c>
      <c r="F2375">
        <v>195662009</v>
      </c>
      <c r="G2375" t="s">
        <v>15</v>
      </c>
    </row>
    <row r="2376" spans="1:7" x14ac:dyDescent="0.2">
      <c r="A2376">
        <v>2376</v>
      </c>
      <c r="B2376" s="1">
        <v>36791</v>
      </c>
      <c r="C2376" s="1">
        <v>36825</v>
      </c>
      <c r="D2376" t="s">
        <v>2446</v>
      </c>
      <c r="E2376" t="s">
        <v>2466</v>
      </c>
      <c r="F2376">
        <v>301011002</v>
      </c>
      <c r="G2376" t="s">
        <v>132</v>
      </c>
    </row>
    <row r="2377" spans="1:7" x14ac:dyDescent="0.2">
      <c r="A2377">
        <v>2377</v>
      </c>
      <c r="B2377" s="1">
        <v>37037</v>
      </c>
      <c r="C2377" s="1">
        <v>37254</v>
      </c>
      <c r="D2377" t="s">
        <v>2446</v>
      </c>
      <c r="E2377" t="s">
        <v>2467</v>
      </c>
      <c r="F2377">
        <v>72892002</v>
      </c>
      <c r="G2377" t="s">
        <v>45</v>
      </c>
    </row>
    <row r="2378" spans="1:7" x14ac:dyDescent="0.2">
      <c r="A2378">
        <v>2378</v>
      </c>
      <c r="B2378" s="1">
        <v>37040</v>
      </c>
      <c r="C2378" s="1">
        <v>37047</v>
      </c>
      <c r="D2378" t="s">
        <v>2446</v>
      </c>
      <c r="E2378" t="s">
        <v>2468</v>
      </c>
      <c r="F2378">
        <v>195662009</v>
      </c>
      <c r="G2378" t="s">
        <v>15</v>
      </c>
    </row>
    <row r="2379" spans="1:7" x14ac:dyDescent="0.2">
      <c r="A2379">
        <v>2379</v>
      </c>
      <c r="B2379" s="1">
        <v>37177</v>
      </c>
      <c r="D2379" t="s">
        <v>2446</v>
      </c>
      <c r="E2379" t="s">
        <v>2469</v>
      </c>
      <c r="F2379">
        <v>15777000</v>
      </c>
      <c r="G2379" t="s">
        <v>80</v>
      </c>
    </row>
    <row r="2380" spans="1:7" x14ac:dyDescent="0.2">
      <c r="A2380">
        <v>2380</v>
      </c>
      <c r="B2380" s="1">
        <v>38297</v>
      </c>
      <c r="C2380" s="1">
        <v>38304</v>
      </c>
      <c r="D2380" t="s">
        <v>2446</v>
      </c>
      <c r="E2380" t="s">
        <v>2470</v>
      </c>
      <c r="F2380">
        <v>444814009</v>
      </c>
      <c r="G2380" t="s">
        <v>7</v>
      </c>
    </row>
    <row r="2381" spans="1:7" x14ac:dyDescent="0.2">
      <c r="A2381">
        <v>2381</v>
      </c>
      <c r="B2381" s="1">
        <v>38318</v>
      </c>
      <c r="C2381" s="1">
        <v>38535</v>
      </c>
      <c r="D2381" t="s">
        <v>2446</v>
      </c>
      <c r="E2381" t="s">
        <v>2471</v>
      </c>
      <c r="F2381">
        <v>72892002</v>
      </c>
      <c r="G2381" t="s">
        <v>45</v>
      </c>
    </row>
    <row r="2382" spans="1:7" x14ac:dyDescent="0.2">
      <c r="A2382">
        <v>2382</v>
      </c>
      <c r="B2382" s="1">
        <v>38782</v>
      </c>
      <c r="C2382" s="1">
        <v>38796</v>
      </c>
      <c r="D2382" t="s">
        <v>2446</v>
      </c>
      <c r="E2382" t="s">
        <v>2472</v>
      </c>
      <c r="F2382">
        <v>10509002</v>
      </c>
      <c r="G2382" t="s">
        <v>19</v>
      </c>
    </row>
    <row r="2383" spans="1:7" x14ac:dyDescent="0.2">
      <c r="A2383">
        <v>2383</v>
      </c>
      <c r="B2383" s="1">
        <v>39900</v>
      </c>
      <c r="C2383" s="1">
        <v>39914</v>
      </c>
      <c r="D2383" t="s">
        <v>2446</v>
      </c>
      <c r="E2383" t="s">
        <v>2473</v>
      </c>
      <c r="F2383">
        <v>72892002</v>
      </c>
      <c r="G2383" t="s">
        <v>45</v>
      </c>
    </row>
    <row r="2384" spans="1:7" x14ac:dyDescent="0.2">
      <c r="A2384">
        <v>2384</v>
      </c>
      <c r="B2384" s="1">
        <v>39900</v>
      </c>
      <c r="D2384" t="s">
        <v>2446</v>
      </c>
      <c r="E2384" t="s">
        <v>2473</v>
      </c>
      <c r="F2384">
        <v>19169002</v>
      </c>
      <c r="G2384" t="s">
        <v>52</v>
      </c>
    </row>
    <row r="2385" spans="1:7" x14ac:dyDescent="0.2">
      <c r="A2385">
        <v>2385</v>
      </c>
      <c r="B2385" s="1">
        <v>39901</v>
      </c>
      <c r="C2385" s="1">
        <v>39913</v>
      </c>
      <c r="D2385" t="s">
        <v>2446</v>
      </c>
      <c r="E2385" t="s">
        <v>2474</v>
      </c>
      <c r="F2385">
        <v>195662009</v>
      </c>
      <c r="G2385" t="s">
        <v>15</v>
      </c>
    </row>
    <row r="2386" spans="1:7" x14ac:dyDescent="0.2">
      <c r="A2386">
        <v>2386</v>
      </c>
      <c r="B2386" s="1">
        <v>40033</v>
      </c>
      <c r="C2386" s="1">
        <v>40257</v>
      </c>
      <c r="D2386" t="s">
        <v>2446</v>
      </c>
      <c r="E2386" t="s">
        <v>2475</v>
      </c>
      <c r="F2386">
        <v>72892002</v>
      </c>
      <c r="G2386" t="s">
        <v>45</v>
      </c>
    </row>
    <row r="2387" spans="1:7" x14ac:dyDescent="0.2">
      <c r="A2387">
        <v>2387</v>
      </c>
      <c r="B2387" s="1">
        <v>40033</v>
      </c>
      <c r="D2387" t="s">
        <v>2446</v>
      </c>
      <c r="E2387" t="s">
        <v>2475</v>
      </c>
      <c r="F2387">
        <v>79586000</v>
      </c>
      <c r="G2387" t="s">
        <v>58</v>
      </c>
    </row>
    <row r="2388" spans="1:7" x14ac:dyDescent="0.2">
      <c r="A2388">
        <v>2388</v>
      </c>
      <c r="B2388" s="1">
        <v>40096</v>
      </c>
      <c r="C2388" s="1">
        <v>40104</v>
      </c>
      <c r="D2388" t="s">
        <v>2446</v>
      </c>
      <c r="E2388" t="s">
        <v>2476</v>
      </c>
      <c r="F2388">
        <v>195662009</v>
      </c>
      <c r="G2388" t="s">
        <v>15</v>
      </c>
    </row>
    <row r="2389" spans="1:7" x14ac:dyDescent="0.2">
      <c r="A2389">
        <v>2389</v>
      </c>
      <c r="B2389" s="1">
        <v>42061</v>
      </c>
      <c r="C2389" s="1">
        <v>42068</v>
      </c>
      <c r="D2389" t="s">
        <v>2446</v>
      </c>
      <c r="E2389" t="s">
        <v>2477</v>
      </c>
      <c r="F2389">
        <v>444814009</v>
      </c>
      <c r="G2389" t="s">
        <v>7</v>
      </c>
    </row>
    <row r="2390" spans="1:7" x14ac:dyDescent="0.2">
      <c r="A2390">
        <v>2390</v>
      </c>
      <c r="B2390" s="1">
        <v>42256</v>
      </c>
      <c r="C2390" s="1">
        <v>42284</v>
      </c>
      <c r="D2390" t="s">
        <v>2446</v>
      </c>
      <c r="E2390" t="s">
        <v>2478</v>
      </c>
      <c r="F2390">
        <v>44465007</v>
      </c>
      <c r="G2390" t="s">
        <v>2</v>
      </c>
    </row>
    <row r="2391" spans="1:7" x14ac:dyDescent="0.2">
      <c r="A2391">
        <v>2391</v>
      </c>
      <c r="B2391" s="1">
        <v>42414</v>
      </c>
      <c r="C2391" s="1">
        <v>42428</v>
      </c>
      <c r="D2391" t="s">
        <v>2446</v>
      </c>
      <c r="E2391" t="s">
        <v>2479</v>
      </c>
      <c r="F2391">
        <v>10509002</v>
      </c>
      <c r="G2391" t="s">
        <v>19</v>
      </c>
    </row>
    <row r="2392" spans="1:7" x14ac:dyDescent="0.2">
      <c r="A2392">
        <v>2392</v>
      </c>
      <c r="B2392" s="1">
        <v>43426</v>
      </c>
      <c r="C2392" s="1">
        <v>43447</v>
      </c>
      <c r="D2392" t="s">
        <v>2446</v>
      </c>
      <c r="E2392" t="s">
        <v>2480</v>
      </c>
      <c r="F2392">
        <v>444814009</v>
      </c>
      <c r="G2392" t="s">
        <v>7</v>
      </c>
    </row>
    <row r="2393" spans="1:7" x14ac:dyDescent="0.2">
      <c r="A2393">
        <v>2393</v>
      </c>
      <c r="B2393" s="1">
        <v>43634</v>
      </c>
      <c r="C2393" s="1">
        <v>43655</v>
      </c>
      <c r="D2393" t="s">
        <v>2446</v>
      </c>
      <c r="E2393" t="s">
        <v>2481</v>
      </c>
      <c r="F2393">
        <v>444814009</v>
      </c>
      <c r="G2393" t="s">
        <v>7</v>
      </c>
    </row>
    <row r="2394" spans="1:7" x14ac:dyDescent="0.2">
      <c r="A2394">
        <v>2394</v>
      </c>
      <c r="B2394" s="1">
        <v>22294</v>
      </c>
      <c r="C2394" s="1">
        <v>22469</v>
      </c>
      <c r="D2394" t="s">
        <v>2482</v>
      </c>
      <c r="E2394" t="s">
        <v>2483</v>
      </c>
      <c r="F2394">
        <v>65363002</v>
      </c>
      <c r="G2394" t="s">
        <v>4</v>
      </c>
    </row>
    <row r="2395" spans="1:7" x14ac:dyDescent="0.2">
      <c r="A2395">
        <v>2395</v>
      </c>
      <c r="B2395" s="1">
        <v>22336</v>
      </c>
      <c r="D2395" t="s">
        <v>2482</v>
      </c>
      <c r="E2395" t="s">
        <v>2484</v>
      </c>
      <c r="F2395">
        <v>410429000</v>
      </c>
      <c r="G2395" t="s">
        <v>648</v>
      </c>
    </row>
    <row r="2396" spans="1:7" x14ac:dyDescent="0.2">
      <c r="A2396">
        <v>2396</v>
      </c>
      <c r="B2396" s="1">
        <v>22336</v>
      </c>
      <c r="D2396" t="s">
        <v>2482</v>
      </c>
      <c r="E2396" t="s">
        <v>2484</v>
      </c>
      <c r="F2396">
        <v>429007001</v>
      </c>
      <c r="G2396" t="s">
        <v>649</v>
      </c>
    </row>
    <row r="2397" spans="1:7" x14ac:dyDescent="0.2">
      <c r="A2397">
        <v>2397</v>
      </c>
      <c r="B2397" s="1">
        <v>22501</v>
      </c>
      <c r="C2397" s="1">
        <v>28081</v>
      </c>
      <c r="D2397" t="s">
        <v>2482</v>
      </c>
      <c r="E2397" t="s">
        <v>2485</v>
      </c>
      <c r="F2397">
        <v>233678006</v>
      </c>
      <c r="G2397" t="s">
        <v>170</v>
      </c>
    </row>
    <row r="2398" spans="1:7" x14ac:dyDescent="0.2">
      <c r="A2398">
        <v>2398</v>
      </c>
      <c r="B2398" s="1">
        <v>24070</v>
      </c>
      <c r="C2398" s="1">
        <v>24091</v>
      </c>
      <c r="D2398" t="s">
        <v>2482</v>
      </c>
      <c r="E2398" t="s">
        <v>2486</v>
      </c>
      <c r="F2398">
        <v>444814009</v>
      </c>
      <c r="G2398" t="s">
        <v>7</v>
      </c>
    </row>
    <row r="2399" spans="1:7" x14ac:dyDescent="0.2">
      <c r="A2399">
        <v>2399</v>
      </c>
      <c r="B2399" s="1">
        <v>24544</v>
      </c>
      <c r="C2399" s="1">
        <v>24579</v>
      </c>
      <c r="D2399" t="s">
        <v>2482</v>
      </c>
      <c r="E2399" t="s">
        <v>2487</v>
      </c>
      <c r="F2399">
        <v>44465007</v>
      </c>
      <c r="G2399" t="s">
        <v>2</v>
      </c>
    </row>
    <row r="2400" spans="1:7" x14ac:dyDescent="0.2">
      <c r="A2400">
        <v>2400</v>
      </c>
      <c r="B2400" s="1">
        <v>24909</v>
      </c>
      <c r="C2400" s="1">
        <v>24937</v>
      </c>
      <c r="D2400" t="s">
        <v>2482</v>
      </c>
      <c r="E2400" t="s">
        <v>2488</v>
      </c>
      <c r="F2400">
        <v>44465007</v>
      </c>
      <c r="G2400" t="s">
        <v>2</v>
      </c>
    </row>
    <row r="2401" spans="1:7" x14ac:dyDescent="0.2">
      <c r="A2401">
        <v>2401</v>
      </c>
      <c r="B2401" s="1">
        <v>27696</v>
      </c>
      <c r="C2401" s="1">
        <v>27710</v>
      </c>
      <c r="D2401" t="s">
        <v>2482</v>
      </c>
      <c r="E2401" t="s">
        <v>2489</v>
      </c>
      <c r="F2401">
        <v>444814009</v>
      </c>
      <c r="G2401" t="s">
        <v>7</v>
      </c>
    </row>
    <row r="2402" spans="1:7" x14ac:dyDescent="0.2">
      <c r="A2402">
        <v>2402</v>
      </c>
      <c r="B2402" s="1">
        <v>28115</v>
      </c>
      <c r="C2402" s="1">
        <v>28129</v>
      </c>
      <c r="D2402" t="s">
        <v>2482</v>
      </c>
      <c r="E2402" t="s">
        <v>2490</v>
      </c>
      <c r="F2402">
        <v>10509002</v>
      </c>
      <c r="G2402" t="s">
        <v>19</v>
      </c>
    </row>
    <row r="2403" spans="1:7" x14ac:dyDescent="0.2">
      <c r="A2403">
        <v>2403</v>
      </c>
      <c r="B2403" s="1">
        <v>29067</v>
      </c>
      <c r="C2403" s="1">
        <v>29088</v>
      </c>
      <c r="D2403" t="s">
        <v>2482</v>
      </c>
      <c r="E2403" t="s">
        <v>2491</v>
      </c>
      <c r="F2403">
        <v>444814009</v>
      </c>
      <c r="G2403" t="s">
        <v>7</v>
      </c>
    </row>
    <row r="2404" spans="1:7" x14ac:dyDescent="0.2">
      <c r="A2404">
        <v>2404</v>
      </c>
      <c r="B2404" s="1">
        <v>30681</v>
      </c>
      <c r="C2404" s="1">
        <v>30695</v>
      </c>
      <c r="D2404" t="s">
        <v>2482</v>
      </c>
      <c r="E2404" t="s">
        <v>2492</v>
      </c>
      <c r="F2404">
        <v>10509002</v>
      </c>
      <c r="G2404" t="s">
        <v>19</v>
      </c>
    </row>
    <row r="2405" spans="1:7" x14ac:dyDescent="0.2">
      <c r="A2405">
        <v>2405</v>
      </c>
      <c r="B2405" s="1">
        <v>31364</v>
      </c>
      <c r="C2405" s="1">
        <v>31371</v>
      </c>
      <c r="D2405" t="s">
        <v>2482</v>
      </c>
      <c r="E2405" t="s">
        <v>2493</v>
      </c>
      <c r="F2405">
        <v>10509002</v>
      </c>
      <c r="G2405" t="s">
        <v>19</v>
      </c>
    </row>
    <row r="2406" spans="1:7" x14ac:dyDescent="0.2">
      <c r="A2406">
        <v>2406</v>
      </c>
      <c r="B2406" s="1">
        <v>31535</v>
      </c>
      <c r="C2406" s="1">
        <v>31542</v>
      </c>
      <c r="D2406" t="s">
        <v>2482</v>
      </c>
      <c r="E2406" t="s">
        <v>2494</v>
      </c>
      <c r="F2406">
        <v>195662009</v>
      </c>
      <c r="G2406" t="s">
        <v>15</v>
      </c>
    </row>
    <row r="2407" spans="1:7" x14ac:dyDescent="0.2">
      <c r="A2407">
        <v>2407</v>
      </c>
      <c r="B2407" s="1">
        <v>31991</v>
      </c>
      <c r="C2407" s="1">
        <v>32265</v>
      </c>
      <c r="D2407" t="s">
        <v>2482</v>
      </c>
      <c r="E2407" t="s">
        <v>2495</v>
      </c>
      <c r="F2407">
        <v>40275004</v>
      </c>
      <c r="G2407" t="s">
        <v>271</v>
      </c>
    </row>
    <row r="2408" spans="1:7" x14ac:dyDescent="0.2">
      <c r="A2408">
        <v>2408</v>
      </c>
      <c r="B2408" s="1">
        <v>32486</v>
      </c>
      <c r="D2408" t="s">
        <v>2482</v>
      </c>
      <c r="E2408" t="s">
        <v>2496</v>
      </c>
      <c r="F2408">
        <v>162864005</v>
      </c>
      <c r="G2408" t="s">
        <v>50</v>
      </c>
    </row>
    <row r="2409" spans="1:7" x14ac:dyDescent="0.2">
      <c r="A2409">
        <v>2409</v>
      </c>
      <c r="B2409" s="1">
        <v>32908</v>
      </c>
      <c r="D2409" t="s">
        <v>2482</v>
      </c>
      <c r="E2409" t="s">
        <v>2497</v>
      </c>
      <c r="F2409">
        <v>124171000119105</v>
      </c>
      <c r="G2409" t="s">
        <v>118</v>
      </c>
    </row>
    <row r="2410" spans="1:7" x14ac:dyDescent="0.2">
      <c r="A2410">
        <v>2410</v>
      </c>
      <c r="B2410" s="1">
        <v>33176</v>
      </c>
      <c r="D2410" t="s">
        <v>2482</v>
      </c>
      <c r="E2410" t="s">
        <v>2498</v>
      </c>
      <c r="F2410">
        <v>196416002</v>
      </c>
      <c r="G2410" t="s">
        <v>889</v>
      </c>
    </row>
    <row r="2411" spans="1:7" x14ac:dyDescent="0.2">
      <c r="A2411">
        <v>2411</v>
      </c>
      <c r="B2411" s="1">
        <v>33607</v>
      </c>
      <c r="D2411" t="s">
        <v>2482</v>
      </c>
      <c r="E2411" t="s">
        <v>2499</v>
      </c>
      <c r="F2411">
        <v>82423001</v>
      </c>
      <c r="G2411" t="s">
        <v>887</v>
      </c>
    </row>
    <row r="2412" spans="1:7" x14ac:dyDescent="0.2">
      <c r="A2412">
        <v>2412</v>
      </c>
      <c r="B2412" s="1">
        <v>35109</v>
      </c>
      <c r="D2412" t="s">
        <v>2482</v>
      </c>
      <c r="E2412" t="s">
        <v>2500</v>
      </c>
      <c r="F2412">
        <v>55680006</v>
      </c>
      <c r="G2412" t="s">
        <v>307</v>
      </c>
    </row>
    <row r="2413" spans="1:7" x14ac:dyDescent="0.2">
      <c r="A2413">
        <v>2413</v>
      </c>
      <c r="B2413" s="1">
        <v>35182</v>
      </c>
      <c r="C2413" s="1">
        <v>35196</v>
      </c>
      <c r="D2413" t="s">
        <v>2482</v>
      </c>
      <c r="E2413" t="s">
        <v>2501</v>
      </c>
      <c r="F2413">
        <v>10509002</v>
      </c>
      <c r="G2413" t="s">
        <v>19</v>
      </c>
    </row>
    <row r="2414" spans="1:7" x14ac:dyDescent="0.2">
      <c r="A2414">
        <v>2414</v>
      </c>
      <c r="B2414" s="1">
        <v>37137</v>
      </c>
      <c r="C2414" s="1">
        <v>37144</v>
      </c>
      <c r="D2414" t="s">
        <v>2482</v>
      </c>
      <c r="E2414" t="s">
        <v>2502</v>
      </c>
      <c r="F2414">
        <v>444814009</v>
      </c>
      <c r="G2414" t="s">
        <v>7</v>
      </c>
    </row>
    <row r="2415" spans="1:7" x14ac:dyDescent="0.2">
      <c r="A2415">
        <v>2415</v>
      </c>
      <c r="B2415" s="1">
        <v>38950</v>
      </c>
      <c r="C2415" s="1">
        <v>38964</v>
      </c>
      <c r="D2415" t="s">
        <v>2482</v>
      </c>
      <c r="E2415" t="s">
        <v>2503</v>
      </c>
      <c r="F2415">
        <v>444814009</v>
      </c>
      <c r="G2415" t="s">
        <v>7</v>
      </c>
    </row>
    <row r="2416" spans="1:7" x14ac:dyDescent="0.2">
      <c r="A2416">
        <v>2416</v>
      </c>
      <c r="B2416" s="1">
        <v>40237</v>
      </c>
      <c r="C2416" s="1">
        <v>40251</v>
      </c>
      <c r="D2416" t="s">
        <v>2482</v>
      </c>
      <c r="E2416" t="s">
        <v>2504</v>
      </c>
      <c r="F2416">
        <v>44465007</v>
      </c>
      <c r="G2416" t="s">
        <v>2</v>
      </c>
    </row>
    <row r="2417" spans="1:7" x14ac:dyDescent="0.2">
      <c r="A2417">
        <v>2417</v>
      </c>
      <c r="B2417" s="1">
        <v>40581</v>
      </c>
      <c r="C2417" s="1">
        <v>40595</v>
      </c>
      <c r="D2417" t="s">
        <v>2482</v>
      </c>
      <c r="E2417" t="s">
        <v>2505</v>
      </c>
      <c r="F2417">
        <v>403190006</v>
      </c>
      <c r="G2417" t="s">
        <v>21</v>
      </c>
    </row>
    <row r="2418" spans="1:7" x14ac:dyDescent="0.2">
      <c r="A2418">
        <v>2418</v>
      </c>
      <c r="B2418" s="1">
        <v>41019</v>
      </c>
      <c r="D2418" t="s">
        <v>2482</v>
      </c>
      <c r="E2418" t="s">
        <v>2506</v>
      </c>
      <c r="F2418">
        <v>230265002</v>
      </c>
      <c r="G2418" t="s">
        <v>2507</v>
      </c>
    </row>
    <row r="2419" spans="1:7" x14ac:dyDescent="0.2">
      <c r="A2419">
        <v>2419</v>
      </c>
      <c r="B2419" s="1">
        <v>42422</v>
      </c>
      <c r="C2419" s="1">
        <v>42436</v>
      </c>
      <c r="D2419" t="s">
        <v>2482</v>
      </c>
      <c r="E2419" t="s">
        <v>2508</v>
      </c>
      <c r="F2419">
        <v>444814009</v>
      </c>
      <c r="G2419" t="s">
        <v>7</v>
      </c>
    </row>
    <row r="2420" spans="1:7" x14ac:dyDescent="0.2">
      <c r="A2420">
        <v>2420</v>
      </c>
      <c r="B2420" s="1">
        <v>43987</v>
      </c>
      <c r="D2420" t="s">
        <v>2482</v>
      </c>
      <c r="E2420" t="s">
        <v>2509</v>
      </c>
      <c r="F2420">
        <v>55822004</v>
      </c>
      <c r="G2420" t="s">
        <v>120</v>
      </c>
    </row>
    <row r="2421" spans="1:7" x14ac:dyDescent="0.2">
      <c r="A2421">
        <v>2421</v>
      </c>
      <c r="B2421" s="1">
        <v>27698</v>
      </c>
      <c r="C2421" s="1">
        <v>27705</v>
      </c>
      <c r="D2421" t="s">
        <v>2510</v>
      </c>
      <c r="E2421" t="s">
        <v>2511</v>
      </c>
      <c r="F2421">
        <v>444814009</v>
      </c>
      <c r="G2421" t="s">
        <v>7</v>
      </c>
    </row>
    <row r="2422" spans="1:7" x14ac:dyDescent="0.2">
      <c r="A2422">
        <v>2422</v>
      </c>
      <c r="B2422" s="1">
        <v>27870</v>
      </c>
      <c r="C2422" s="1">
        <v>27914</v>
      </c>
      <c r="D2422" t="s">
        <v>2510</v>
      </c>
      <c r="E2422" t="s">
        <v>2512</v>
      </c>
      <c r="F2422">
        <v>65363002</v>
      </c>
      <c r="G2422" t="s">
        <v>4</v>
      </c>
    </row>
    <row r="2423" spans="1:7" x14ac:dyDescent="0.2">
      <c r="A2423">
        <v>2423</v>
      </c>
      <c r="B2423" s="1">
        <v>28170</v>
      </c>
      <c r="C2423" s="1">
        <v>28184</v>
      </c>
      <c r="D2423" t="s">
        <v>2510</v>
      </c>
      <c r="E2423" t="s">
        <v>2513</v>
      </c>
      <c r="F2423">
        <v>44465007</v>
      </c>
      <c r="G2423" t="s">
        <v>2</v>
      </c>
    </row>
    <row r="2424" spans="1:7" x14ac:dyDescent="0.2">
      <c r="A2424">
        <v>2424</v>
      </c>
      <c r="B2424" s="1">
        <v>28382</v>
      </c>
      <c r="C2424" s="1">
        <v>28389</v>
      </c>
      <c r="D2424" t="s">
        <v>2510</v>
      </c>
      <c r="E2424" t="s">
        <v>2514</v>
      </c>
      <c r="F2424">
        <v>10509002</v>
      </c>
      <c r="G2424" t="s">
        <v>19</v>
      </c>
    </row>
    <row r="2425" spans="1:7" x14ac:dyDescent="0.2">
      <c r="A2425">
        <v>2425</v>
      </c>
      <c r="B2425" s="1">
        <v>29302</v>
      </c>
      <c r="C2425" s="1">
        <v>29316</v>
      </c>
      <c r="D2425" t="s">
        <v>2510</v>
      </c>
      <c r="E2425" t="s">
        <v>2515</v>
      </c>
      <c r="F2425">
        <v>10509002</v>
      </c>
      <c r="G2425" t="s">
        <v>19</v>
      </c>
    </row>
    <row r="2426" spans="1:7" x14ac:dyDescent="0.2">
      <c r="A2426">
        <v>2426</v>
      </c>
      <c r="B2426" s="1">
        <v>29763</v>
      </c>
      <c r="C2426" s="1">
        <v>29774</v>
      </c>
      <c r="D2426" t="s">
        <v>2510</v>
      </c>
      <c r="E2426" t="s">
        <v>2516</v>
      </c>
      <c r="F2426">
        <v>195662009</v>
      </c>
      <c r="G2426" t="s">
        <v>15</v>
      </c>
    </row>
    <row r="2427" spans="1:7" x14ac:dyDescent="0.2">
      <c r="A2427">
        <v>2427</v>
      </c>
      <c r="B2427" s="1">
        <v>32146</v>
      </c>
      <c r="C2427" s="1">
        <v>32158</v>
      </c>
      <c r="D2427" t="s">
        <v>2510</v>
      </c>
      <c r="E2427" t="s">
        <v>2517</v>
      </c>
      <c r="F2427">
        <v>43878008</v>
      </c>
      <c r="G2427" t="s">
        <v>35</v>
      </c>
    </row>
    <row r="2428" spans="1:7" x14ac:dyDescent="0.2">
      <c r="A2428">
        <v>2428</v>
      </c>
      <c r="B2428" s="1">
        <v>33521</v>
      </c>
      <c r="C2428" s="1">
        <v>33731</v>
      </c>
      <c r="D2428" t="s">
        <v>2510</v>
      </c>
      <c r="E2428" t="s">
        <v>2518</v>
      </c>
      <c r="F2428">
        <v>72892002</v>
      </c>
      <c r="G2428" t="s">
        <v>45</v>
      </c>
    </row>
    <row r="2429" spans="1:7" x14ac:dyDescent="0.2">
      <c r="A2429">
        <v>2429</v>
      </c>
      <c r="B2429" s="1">
        <v>36970</v>
      </c>
      <c r="C2429" s="1">
        <v>37031</v>
      </c>
      <c r="D2429" t="s">
        <v>2510</v>
      </c>
      <c r="E2429" t="s">
        <v>2519</v>
      </c>
      <c r="F2429">
        <v>38822007</v>
      </c>
      <c r="G2429" t="s">
        <v>157</v>
      </c>
    </row>
    <row r="2430" spans="1:7" x14ac:dyDescent="0.2">
      <c r="A2430">
        <v>2430</v>
      </c>
      <c r="B2430" s="1">
        <v>37154</v>
      </c>
      <c r="C2430" s="1">
        <v>37168</v>
      </c>
      <c r="D2430" t="s">
        <v>2510</v>
      </c>
      <c r="E2430" t="s">
        <v>2520</v>
      </c>
      <c r="F2430">
        <v>284549007</v>
      </c>
      <c r="G2430" t="s">
        <v>559</v>
      </c>
    </row>
    <row r="2431" spans="1:7" x14ac:dyDescent="0.2">
      <c r="A2431">
        <v>2431</v>
      </c>
      <c r="B2431" s="1">
        <v>37382</v>
      </c>
      <c r="C2431" s="1">
        <v>37394</v>
      </c>
      <c r="D2431" t="s">
        <v>2510</v>
      </c>
      <c r="E2431" t="s">
        <v>2521</v>
      </c>
      <c r="F2431">
        <v>195662009</v>
      </c>
      <c r="G2431" t="s">
        <v>15</v>
      </c>
    </row>
    <row r="2432" spans="1:7" x14ac:dyDescent="0.2">
      <c r="A2432">
        <v>2432</v>
      </c>
      <c r="B2432" s="1">
        <v>37707</v>
      </c>
      <c r="C2432" s="1">
        <v>38127</v>
      </c>
      <c r="D2432" t="s">
        <v>2510</v>
      </c>
      <c r="E2432" t="s">
        <v>2522</v>
      </c>
      <c r="F2432">
        <v>40275004</v>
      </c>
      <c r="G2432" t="s">
        <v>271</v>
      </c>
    </row>
    <row r="2433" spans="1:7" x14ac:dyDescent="0.2">
      <c r="A2433">
        <v>2433</v>
      </c>
      <c r="B2433" s="1">
        <v>37838</v>
      </c>
      <c r="C2433" s="1">
        <v>37852</v>
      </c>
      <c r="D2433" t="s">
        <v>2510</v>
      </c>
      <c r="E2433" s="2" t="s">
        <v>2523</v>
      </c>
      <c r="F2433">
        <v>10509002</v>
      </c>
      <c r="G2433" t="s">
        <v>19</v>
      </c>
    </row>
    <row r="2434" spans="1:7" x14ac:dyDescent="0.2">
      <c r="A2434">
        <v>2434</v>
      </c>
      <c r="B2434" s="1">
        <v>38034</v>
      </c>
      <c r="C2434" s="1">
        <v>38048</v>
      </c>
      <c r="D2434" t="s">
        <v>2510</v>
      </c>
      <c r="E2434" t="s">
        <v>2524</v>
      </c>
      <c r="F2434">
        <v>10509002</v>
      </c>
      <c r="G2434" t="s">
        <v>19</v>
      </c>
    </row>
    <row r="2435" spans="1:7" x14ac:dyDescent="0.2">
      <c r="A2435">
        <v>2435</v>
      </c>
      <c r="B2435" s="1">
        <v>38439</v>
      </c>
      <c r="C2435" s="1">
        <v>38453</v>
      </c>
      <c r="D2435" t="s">
        <v>2510</v>
      </c>
      <c r="E2435" t="s">
        <v>2525</v>
      </c>
      <c r="F2435">
        <v>10509002</v>
      </c>
      <c r="G2435" t="s">
        <v>19</v>
      </c>
    </row>
    <row r="2436" spans="1:7" x14ac:dyDescent="0.2">
      <c r="A2436">
        <v>2436</v>
      </c>
      <c r="B2436" s="1">
        <v>39651</v>
      </c>
      <c r="C2436" s="1">
        <v>39672</v>
      </c>
      <c r="D2436" t="s">
        <v>2510</v>
      </c>
      <c r="E2436" t="s">
        <v>2526</v>
      </c>
      <c r="F2436">
        <v>444814009</v>
      </c>
      <c r="G2436" t="s">
        <v>7</v>
      </c>
    </row>
    <row r="2437" spans="1:7" x14ac:dyDescent="0.2">
      <c r="A2437">
        <v>2437</v>
      </c>
      <c r="B2437" s="1">
        <v>40738</v>
      </c>
      <c r="C2437" s="1">
        <v>40766</v>
      </c>
      <c r="D2437" t="s">
        <v>2510</v>
      </c>
      <c r="E2437" t="s">
        <v>2527</v>
      </c>
      <c r="F2437">
        <v>72892002</v>
      </c>
      <c r="G2437" t="s">
        <v>45</v>
      </c>
    </row>
    <row r="2438" spans="1:7" x14ac:dyDescent="0.2">
      <c r="A2438">
        <v>2438</v>
      </c>
      <c r="B2438" s="1">
        <v>41074</v>
      </c>
      <c r="D2438" t="s">
        <v>2510</v>
      </c>
      <c r="E2438" t="s">
        <v>2528</v>
      </c>
      <c r="F2438">
        <v>162864005</v>
      </c>
      <c r="G2438" t="s">
        <v>50</v>
      </c>
    </row>
    <row r="2439" spans="1:7" x14ac:dyDescent="0.2">
      <c r="A2439">
        <v>2439</v>
      </c>
      <c r="B2439" s="1">
        <v>41949</v>
      </c>
      <c r="C2439" s="1">
        <v>42166</v>
      </c>
      <c r="D2439" t="s">
        <v>2510</v>
      </c>
      <c r="E2439" t="s">
        <v>2529</v>
      </c>
      <c r="F2439">
        <v>72892002</v>
      </c>
      <c r="G2439" t="s">
        <v>45</v>
      </c>
    </row>
    <row r="2440" spans="1:7" x14ac:dyDescent="0.2">
      <c r="A2440">
        <v>2440</v>
      </c>
      <c r="B2440" s="1">
        <v>42867</v>
      </c>
      <c r="C2440" s="1">
        <v>42874</v>
      </c>
      <c r="D2440" t="s">
        <v>2510</v>
      </c>
      <c r="E2440" t="s">
        <v>2530</v>
      </c>
      <c r="F2440">
        <v>10509002</v>
      </c>
      <c r="G2440" t="s">
        <v>19</v>
      </c>
    </row>
    <row r="2441" spans="1:7" x14ac:dyDescent="0.2">
      <c r="A2441">
        <v>2441</v>
      </c>
      <c r="B2441" s="1">
        <v>43377</v>
      </c>
      <c r="C2441" s="1">
        <v>43391</v>
      </c>
      <c r="D2441" t="s">
        <v>2510</v>
      </c>
      <c r="E2441" t="s">
        <v>2531</v>
      </c>
      <c r="F2441">
        <v>72892002</v>
      </c>
      <c r="G2441" t="s">
        <v>45</v>
      </c>
    </row>
    <row r="2442" spans="1:7" x14ac:dyDescent="0.2">
      <c r="A2442">
        <v>2442</v>
      </c>
      <c r="B2442" s="1">
        <v>43377</v>
      </c>
      <c r="D2442" t="s">
        <v>2510</v>
      </c>
      <c r="E2442" t="s">
        <v>2531</v>
      </c>
      <c r="F2442">
        <v>19169002</v>
      </c>
      <c r="G2442" t="s">
        <v>52</v>
      </c>
    </row>
    <row r="2443" spans="1:7" x14ac:dyDescent="0.2">
      <c r="A2443">
        <v>2443</v>
      </c>
      <c r="B2443" s="1">
        <v>43377</v>
      </c>
      <c r="C2443" s="1">
        <v>43391</v>
      </c>
      <c r="D2443" t="s">
        <v>2510</v>
      </c>
      <c r="E2443" t="s">
        <v>2531</v>
      </c>
      <c r="F2443">
        <v>156073000</v>
      </c>
      <c r="G2443" t="s">
        <v>112</v>
      </c>
    </row>
    <row r="2444" spans="1:7" x14ac:dyDescent="0.2">
      <c r="A2444">
        <v>2444</v>
      </c>
      <c r="B2444" s="1">
        <v>43566</v>
      </c>
      <c r="D2444" t="s">
        <v>2510</v>
      </c>
      <c r="E2444" t="s">
        <v>2532</v>
      </c>
      <c r="F2444">
        <v>15777000</v>
      </c>
      <c r="G2444" t="s">
        <v>80</v>
      </c>
    </row>
    <row r="2445" spans="1:7" x14ac:dyDescent="0.2">
      <c r="A2445">
        <v>2445</v>
      </c>
      <c r="B2445" s="1">
        <v>22307</v>
      </c>
      <c r="C2445" s="1">
        <v>22321</v>
      </c>
      <c r="D2445" t="s">
        <v>2533</v>
      </c>
      <c r="E2445" t="s">
        <v>2534</v>
      </c>
      <c r="F2445">
        <v>65363002</v>
      </c>
      <c r="G2445" t="s">
        <v>4</v>
      </c>
    </row>
    <row r="2446" spans="1:7" x14ac:dyDescent="0.2">
      <c r="A2446">
        <v>2446</v>
      </c>
      <c r="B2446" s="1">
        <v>22411</v>
      </c>
      <c r="C2446" s="1">
        <v>22594</v>
      </c>
      <c r="D2446" t="s">
        <v>2533</v>
      </c>
      <c r="E2446" t="s">
        <v>2535</v>
      </c>
      <c r="F2446">
        <v>65363002</v>
      </c>
      <c r="G2446" t="s">
        <v>4</v>
      </c>
    </row>
    <row r="2447" spans="1:7" x14ac:dyDescent="0.2">
      <c r="A2447">
        <v>2447</v>
      </c>
      <c r="B2447" s="1">
        <v>23237</v>
      </c>
      <c r="C2447" s="1">
        <v>23267</v>
      </c>
      <c r="D2447" t="s">
        <v>2533</v>
      </c>
      <c r="E2447" t="s">
        <v>2536</v>
      </c>
      <c r="F2447">
        <v>62106007</v>
      </c>
      <c r="G2447" t="s">
        <v>75</v>
      </c>
    </row>
    <row r="2448" spans="1:7" x14ac:dyDescent="0.2">
      <c r="A2448">
        <v>2448</v>
      </c>
      <c r="B2448" s="1">
        <v>23464</v>
      </c>
      <c r="C2448" s="1">
        <v>23693</v>
      </c>
      <c r="D2448" t="s">
        <v>2533</v>
      </c>
      <c r="E2448" t="s">
        <v>2537</v>
      </c>
      <c r="F2448">
        <v>65363002</v>
      </c>
      <c r="G2448" t="s">
        <v>4</v>
      </c>
    </row>
    <row r="2449" spans="1:7" x14ac:dyDescent="0.2">
      <c r="A2449">
        <v>2449</v>
      </c>
      <c r="B2449" s="1">
        <v>24167</v>
      </c>
      <c r="C2449" s="1">
        <v>24227</v>
      </c>
      <c r="D2449" t="s">
        <v>2533</v>
      </c>
      <c r="E2449" t="s">
        <v>2538</v>
      </c>
      <c r="F2449">
        <v>62106007</v>
      </c>
      <c r="G2449" t="s">
        <v>75</v>
      </c>
    </row>
    <row r="2450" spans="1:7" x14ac:dyDescent="0.2">
      <c r="A2450">
        <v>2450</v>
      </c>
      <c r="B2450" s="1">
        <v>24468</v>
      </c>
      <c r="C2450" s="1">
        <v>24478</v>
      </c>
      <c r="D2450" t="s">
        <v>2533</v>
      </c>
      <c r="E2450" t="s">
        <v>2539</v>
      </c>
      <c r="F2450">
        <v>43878008</v>
      </c>
      <c r="G2450" t="s">
        <v>35</v>
      </c>
    </row>
    <row r="2451" spans="1:7" x14ac:dyDescent="0.2">
      <c r="A2451">
        <v>2451</v>
      </c>
      <c r="B2451" s="1">
        <v>26898</v>
      </c>
      <c r="C2451" s="1">
        <v>26905</v>
      </c>
      <c r="D2451" t="s">
        <v>2533</v>
      </c>
      <c r="E2451" t="s">
        <v>2540</v>
      </c>
      <c r="F2451">
        <v>10509002</v>
      </c>
      <c r="G2451" t="s">
        <v>19</v>
      </c>
    </row>
    <row r="2452" spans="1:7" x14ac:dyDescent="0.2">
      <c r="A2452">
        <v>2452</v>
      </c>
      <c r="B2452" s="1">
        <v>27174</v>
      </c>
      <c r="C2452" s="1">
        <v>27181</v>
      </c>
      <c r="D2452" t="s">
        <v>2533</v>
      </c>
      <c r="E2452" t="s">
        <v>2541</v>
      </c>
      <c r="F2452">
        <v>444814009</v>
      </c>
      <c r="G2452" t="s">
        <v>7</v>
      </c>
    </row>
    <row r="2453" spans="1:7" x14ac:dyDescent="0.2">
      <c r="A2453">
        <v>2453</v>
      </c>
      <c r="B2453" s="1">
        <v>28152</v>
      </c>
      <c r="C2453" s="1">
        <v>28376</v>
      </c>
      <c r="D2453" t="s">
        <v>2533</v>
      </c>
      <c r="E2453" t="s">
        <v>2542</v>
      </c>
      <c r="F2453">
        <v>72892002</v>
      </c>
      <c r="G2453" t="s">
        <v>45</v>
      </c>
    </row>
    <row r="2454" spans="1:7" x14ac:dyDescent="0.2">
      <c r="A2454">
        <v>2454</v>
      </c>
      <c r="B2454" s="1">
        <v>28152</v>
      </c>
      <c r="C2454" s="1">
        <v>28376</v>
      </c>
      <c r="D2454" t="s">
        <v>2533</v>
      </c>
      <c r="E2454" t="s">
        <v>2542</v>
      </c>
      <c r="F2454">
        <v>271737000</v>
      </c>
      <c r="G2454" t="s">
        <v>63</v>
      </c>
    </row>
    <row r="2455" spans="1:7" x14ac:dyDescent="0.2">
      <c r="A2455">
        <v>2455</v>
      </c>
      <c r="B2455" s="1">
        <v>28516</v>
      </c>
      <c r="D2455" t="s">
        <v>2533</v>
      </c>
      <c r="E2455" t="s">
        <v>2543</v>
      </c>
      <c r="F2455">
        <v>59621000</v>
      </c>
      <c r="G2455" t="s">
        <v>92</v>
      </c>
    </row>
    <row r="2456" spans="1:7" x14ac:dyDescent="0.2">
      <c r="A2456">
        <v>2456</v>
      </c>
      <c r="B2456" s="1">
        <v>29642</v>
      </c>
      <c r="C2456" s="1">
        <v>29649</v>
      </c>
      <c r="D2456" t="s">
        <v>2533</v>
      </c>
      <c r="E2456" t="s">
        <v>2544</v>
      </c>
      <c r="F2456">
        <v>195662009</v>
      </c>
      <c r="G2456" t="s">
        <v>15</v>
      </c>
    </row>
    <row r="2457" spans="1:7" x14ac:dyDescent="0.2">
      <c r="A2457">
        <v>2457</v>
      </c>
      <c r="B2457" s="1">
        <v>30067</v>
      </c>
      <c r="C2457" s="1">
        <v>30081</v>
      </c>
      <c r="D2457" t="s">
        <v>2533</v>
      </c>
      <c r="E2457" t="s">
        <v>2545</v>
      </c>
      <c r="F2457">
        <v>444814009</v>
      </c>
      <c r="G2457" t="s">
        <v>7</v>
      </c>
    </row>
    <row r="2458" spans="1:7" x14ac:dyDescent="0.2">
      <c r="A2458">
        <v>2458</v>
      </c>
      <c r="B2458" s="1">
        <v>31157</v>
      </c>
      <c r="C2458" s="1">
        <v>31187</v>
      </c>
      <c r="D2458" t="s">
        <v>2533</v>
      </c>
      <c r="E2458" t="s">
        <v>2546</v>
      </c>
      <c r="F2458">
        <v>62106007</v>
      </c>
      <c r="G2458" t="s">
        <v>75</v>
      </c>
    </row>
    <row r="2459" spans="1:7" x14ac:dyDescent="0.2">
      <c r="A2459">
        <v>2459</v>
      </c>
      <c r="B2459" s="1">
        <v>32374</v>
      </c>
      <c r="C2459" s="1">
        <v>32388</v>
      </c>
      <c r="D2459" t="s">
        <v>2533</v>
      </c>
      <c r="E2459" t="s">
        <v>2547</v>
      </c>
      <c r="F2459">
        <v>10509002</v>
      </c>
      <c r="G2459" t="s">
        <v>19</v>
      </c>
    </row>
    <row r="2460" spans="1:7" x14ac:dyDescent="0.2">
      <c r="A2460">
        <v>2460</v>
      </c>
      <c r="B2460" s="1">
        <v>32576</v>
      </c>
      <c r="C2460" s="1">
        <v>32583</v>
      </c>
      <c r="D2460" t="s">
        <v>2533</v>
      </c>
      <c r="E2460" t="s">
        <v>2548</v>
      </c>
      <c r="F2460">
        <v>72892002</v>
      </c>
      <c r="G2460" t="s">
        <v>45</v>
      </c>
    </row>
    <row r="2461" spans="1:7" x14ac:dyDescent="0.2">
      <c r="A2461">
        <v>2461</v>
      </c>
      <c r="B2461" s="1">
        <v>32576</v>
      </c>
      <c r="D2461" t="s">
        <v>2533</v>
      </c>
      <c r="E2461" t="s">
        <v>2548</v>
      </c>
      <c r="F2461">
        <v>19169002</v>
      </c>
      <c r="G2461" t="s">
        <v>52</v>
      </c>
    </row>
    <row r="2462" spans="1:7" x14ac:dyDescent="0.2">
      <c r="A2462">
        <v>2462</v>
      </c>
      <c r="B2462" s="1">
        <v>32576</v>
      </c>
      <c r="C2462" s="1">
        <v>32583</v>
      </c>
      <c r="D2462" t="s">
        <v>2533</v>
      </c>
      <c r="E2462" t="s">
        <v>2548</v>
      </c>
      <c r="F2462">
        <v>156073000</v>
      </c>
      <c r="G2462" t="s">
        <v>112</v>
      </c>
    </row>
    <row r="2463" spans="1:7" x14ac:dyDescent="0.2">
      <c r="A2463">
        <v>2463</v>
      </c>
      <c r="B2463" s="1">
        <v>32702</v>
      </c>
      <c r="C2463" s="1">
        <v>32723</v>
      </c>
      <c r="D2463" t="s">
        <v>2533</v>
      </c>
      <c r="E2463" t="s">
        <v>2549</v>
      </c>
      <c r="F2463">
        <v>72892002</v>
      </c>
      <c r="G2463" t="s">
        <v>45</v>
      </c>
    </row>
    <row r="2464" spans="1:7" x14ac:dyDescent="0.2">
      <c r="A2464">
        <v>2464</v>
      </c>
      <c r="B2464" s="1">
        <v>33402</v>
      </c>
      <c r="C2464" s="1">
        <v>33619</v>
      </c>
      <c r="D2464" t="s">
        <v>2533</v>
      </c>
      <c r="E2464" t="s">
        <v>2550</v>
      </c>
      <c r="F2464">
        <v>72892002</v>
      </c>
      <c r="G2464" t="s">
        <v>45</v>
      </c>
    </row>
    <row r="2465" spans="1:7" x14ac:dyDescent="0.2">
      <c r="A2465">
        <v>2465</v>
      </c>
      <c r="B2465" s="1">
        <v>35320</v>
      </c>
      <c r="C2465" s="1">
        <v>35544</v>
      </c>
      <c r="D2465" t="s">
        <v>2533</v>
      </c>
      <c r="E2465" t="s">
        <v>2551</v>
      </c>
      <c r="F2465">
        <v>72892002</v>
      </c>
      <c r="G2465" t="s">
        <v>45</v>
      </c>
    </row>
    <row r="2466" spans="1:7" x14ac:dyDescent="0.2">
      <c r="A2466">
        <v>2466</v>
      </c>
      <c r="B2466" s="1">
        <v>35392</v>
      </c>
      <c r="C2466" s="1">
        <v>35431</v>
      </c>
      <c r="D2466" t="s">
        <v>2533</v>
      </c>
      <c r="E2466" t="s">
        <v>2552</v>
      </c>
      <c r="F2466">
        <v>301011002</v>
      </c>
      <c r="G2466" t="s">
        <v>132</v>
      </c>
    </row>
    <row r="2467" spans="1:7" x14ac:dyDescent="0.2">
      <c r="A2467">
        <v>2467</v>
      </c>
      <c r="B2467" s="1">
        <v>36347</v>
      </c>
      <c r="C2467" s="1">
        <v>36384</v>
      </c>
      <c r="D2467" t="s">
        <v>2533</v>
      </c>
      <c r="E2467" t="s">
        <v>2553</v>
      </c>
      <c r="F2467">
        <v>444470001</v>
      </c>
      <c r="G2467" t="s">
        <v>2554</v>
      </c>
    </row>
    <row r="2468" spans="1:7" x14ac:dyDescent="0.2">
      <c r="A2468">
        <v>2468</v>
      </c>
      <c r="B2468" s="1">
        <v>36891</v>
      </c>
      <c r="C2468" s="1">
        <v>36946</v>
      </c>
      <c r="D2468" t="s">
        <v>2533</v>
      </c>
      <c r="E2468" t="s">
        <v>2555</v>
      </c>
      <c r="F2468">
        <v>38822007</v>
      </c>
      <c r="G2468" t="s">
        <v>157</v>
      </c>
    </row>
    <row r="2469" spans="1:7" x14ac:dyDescent="0.2">
      <c r="A2469">
        <v>2469</v>
      </c>
      <c r="B2469" s="1">
        <v>37106</v>
      </c>
      <c r="C2469" s="1">
        <v>37211</v>
      </c>
      <c r="D2469" t="s">
        <v>2533</v>
      </c>
      <c r="E2469" t="s">
        <v>2556</v>
      </c>
      <c r="F2469">
        <v>75498004</v>
      </c>
      <c r="G2469" t="s">
        <v>160</v>
      </c>
    </row>
    <row r="2470" spans="1:7" x14ac:dyDescent="0.2">
      <c r="A2470">
        <v>2470</v>
      </c>
      <c r="B2470" s="1">
        <v>37141</v>
      </c>
      <c r="D2470" t="s">
        <v>2533</v>
      </c>
      <c r="E2470" t="s">
        <v>2557</v>
      </c>
      <c r="F2470">
        <v>40055000</v>
      </c>
      <c r="G2470" t="s">
        <v>136</v>
      </c>
    </row>
    <row r="2471" spans="1:7" x14ac:dyDescent="0.2">
      <c r="A2471">
        <v>2471</v>
      </c>
      <c r="B2471" s="1">
        <v>37246</v>
      </c>
      <c r="C2471" s="1">
        <v>37253</v>
      </c>
      <c r="D2471" t="s">
        <v>2533</v>
      </c>
      <c r="E2471" t="s">
        <v>2558</v>
      </c>
      <c r="F2471">
        <v>444814009</v>
      </c>
      <c r="G2471" t="s">
        <v>7</v>
      </c>
    </row>
    <row r="2472" spans="1:7" x14ac:dyDescent="0.2">
      <c r="A2472">
        <v>2472</v>
      </c>
      <c r="B2472" s="1">
        <v>37968</v>
      </c>
      <c r="C2472" s="1">
        <v>37982</v>
      </c>
      <c r="D2472" t="s">
        <v>2533</v>
      </c>
      <c r="E2472" t="s">
        <v>2559</v>
      </c>
      <c r="F2472">
        <v>10509002</v>
      </c>
      <c r="G2472" t="s">
        <v>19</v>
      </c>
    </row>
    <row r="2473" spans="1:7" x14ac:dyDescent="0.2">
      <c r="A2473">
        <v>2473</v>
      </c>
      <c r="B2473" s="1">
        <v>38473</v>
      </c>
      <c r="C2473" s="1">
        <v>38486</v>
      </c>
      <c r="D2473" t="s">
        <v>2533</v>
      </c>
      <c r="E2473" t="s">
        <v>2560</v>
      </c>
      <c r="F2473">
        <v>195662009</v>
      </c>
      <c r="G2473" t="s">
        <v>15</v>
      </c>
    </row>
    <row r="2474" spans="1:7" x14ac:dyDescent="0.2">
      <c r="A2474">
        <v>2474</v>
      </c>
      <c r="B2474" s="1">
        <v>38617</v>
      </c>
      <c r="C2474" s="1">
        <v>38841</v>
      </c>
      <c r="D2474" t="s">
        <v>2533</v>
      </c>
      <c r="E2474" t="s">
        <v>2561</v>
      </c>
      <c r="F2474">
        <v>72892002</v>
      </c>
      <c r="G2474" t="s">
        <v>45</v>
      </c>
    </row>
    <row r="2475" spans="1:7" x14ac:dyDescent="0.2">
      <c r="A2475">
        <v>2475</v>
      </c>
      <c r="B2475" s="1">
        <v>39296</v>
      </c>
      <c r="C2475" s="1">
        <v>39310</v>
      </c>
      <c r="D2475" t="s">
        <v>2533</v>
      </c>
      <c r="E2475" t="s">
        <v>2562</v>
      </c>
      <c r="F2475">
        <v>72892002</v>
      </c>
      <c r="G2475" t="s">
        <v>45</v>
      </c>
    </row>
    <row r="2476" spans="1:7" x14ac:dyDescent="0.2">
      <c r="A2476">
        <v>2476</v>
      </c>
      <c r="B2476" s="1">
        <v>39296</v>
      </c>
      <c r="C2476" s="1">
        <v>39310</v>
      </c>
      <c r="D2476" t="s">
        <v>2533</v>
      </c>
      <c r="E2476" t="s">
        <v>2562</v>
      </c>
      <c r="F2476">
        <v>35999006</v>
      </c>
      <c r="G2476" t="s">
        <v>53</v>
      </c>
    </row>
    <row r="2477" spans="1:7" x14ac:dyDescent="0.2">
      <c r="A2477">
        <v>2477</v>
      </c>
      <c r="B2477" s="1">
        <v>39654</v>
      </c>
      <c r="C2477" s="1">
        <v>39689</v>
      </c>
      <c r="D2477" t="s">
        <v>2533</v>
      </c>
      <c r="E2477" t="s">
        <v>2563</v>
      </c>
      <c r="F2477">
        <v>39848009</v>
      </c>
      <c r="G2477" t="s">
        <v>28</v>
      </c>
    </row>
    <row r="2478" spans="1:7" x14ac:dyDescent="0.2">
      <c r="A2478">
        <v>2478</v>
      </c>
      <c r="B2478" s="1">
        <v>40192</v>
      </c>
      <c r="C2478" s="1">
        <v>40206</v>
      </c>
      <c r="D2478" t="s">
        <v>2533</v>
      </c>
      <c r="E2478" t="s">
        <v>2564</v>
      </c>
      <c r="F2478">
        <v>72892002</v>
      </c>
      <c r="G2478" t="s">
        <v>45</v>
      </c>
    </row>
    <row r="2479" spans="1:7" x14ac:dyDescent="0.2">
      <c r="A2479">
        <v>2479</v>
      </c>
      <c r="B2479" s="1">
        <v>40192</v>
      </c>
      <c r="C2479" s="1">
        <v>40206</v>
      </c>
      <c r="D2479" t="s">
        <v>2533</v>
      </c>
      <c r="E2479" t="s">
        <v>2564</v>
      </c>
      <c r="F2479">
        <v>156073000</v>
      </c>
      <c r="G2479" t="s">
        <v>112</v>
      </c>
    </row>
    <row r="2480" spans="1:7" x14ac:dyDescent="0.2">
      <c r="A2480">
        <v>2480</v>
      </c>
      <c r="B2480" s="1">
        <v>40257</v>
      </c>
      <c r="C2480" s="1">
        <v>40265</v>
      </c>
      <c r="D2480" t="s">
        <v>2533</v>
      </c>
      <c r="E2480" t="s">
        <v>2565</v>
      </c>
      <c r="F2480">
        <v>195662009</v>
      </c>
      <c r="G2480" t="s">
        <v>15</v>
      </c>
    </row>
    <row r="2481" spans="1:7" x14ac:dyDescent="0.2">
      <c r="A2481">
        <v>2481</v>
      </c>
      <c r="B2481" s="1">
        <v>40562</v>
      </c>
      <c r="C2481" s="1">
        <v>40583</v>
      </c>
      <c r="D2481" t="s">
        <v>2533</v>
      </c>
      <c r="E2481" t="s">
        <v>2566</v>
      </c>
      <c r="F2481">
        <v>444814009</v>
      </c>
      <c r="G2481" t="s">
        <v>7</v>
      </c>
    </row>
    <row r="2482" spans="1:7" x14ac:dyDescent="0.2">
      <c r="A2482">
        <v>2482</v>
      </c>
      <c r="B2482" s="1">
        <v>41039</v>
      </c>
      <c r="C2482" s="1">
        <v>41067</v>
      </c>
      <c r="D2482" t="s">
        <v>2533</v>
      </c>
      <c r="E2482" t="s">
        <v>2567</v>
      </c>
      <c r="F2482">
        <v>39848009</v>
      </c>
      <c r="G2482" t="s">
        <v>28</v>
      </c>
    </row>
    <row r="2483" spans="1:7" x14ac:dyDescent="0.2">
      <c r="A2483">
        <v>2483</v>
      </c>
      <c r="B2483" s="1">
        <v>42087</v>
      </c>
      <c r="C2483" s="1">
        <v>42101</v>
      </c>
      <c r="D2483" t="s">
        <v>2533</v>
      </c>
      <c r="E2483" t="s">
        <v>2568</v>
      </c>
      <c r="F2483">
        <v>403190006</v>
      </c>
      <c r="G2483" t="s">
        <v>21</v>
      </c>
    </row>
    <row r="2484" spans="1:7" x14ac:dyDescent="0.2">
      <c r="A2484">
        <v>2484</v>
      </c>
      <c r="B2484" s="1">
        <v>42396</v>
      </c>
      <c r="C2484" s="1">
        <v>42404</v>
      </c>
      <c r="D2484" t="s">
        <v>2533</v>
      </c>
      <c r="E2484" t="s">
        <v>2569</v>
      </c>
      <c r="F2484">
        <v>195662009</v>
      </c>
      <c r="G2484" t="s">
        <v>15</v>
      </c>
    </row>
    <row r="2485" spans="1:7" x14ac:dyDescent="0.2">
      <c r="A2485">
        <v>2485</v>
      </c>
      <c r="B2485" s="1">
        <v>42466</v>
      </c>
      <c r="C2485" s="1">
        <v>42478</v>
      </c>
      <c r="D2485" t="s">
        <v>2533</v>
      </c>
      <c r="E2485" t="s">
        <v>2570</v>
      </c>
      <c r="F2485">
        <v>195662009</v>
      </c>
      <c r="G2485" t="s">
        <v>15</v>
      </c>
    </row>
    <row r="2486" spans="1:7" x14ac:dyDescent="0.2">
      <c r="A2486">
        <v>2486</v>
      </c>
      <c r="B2486" s="1">
        <v>42812</v>
      </c>
      <c r="C2486" s="1">
        <v>42833</v>
      </c>
      <c r="D2486" t="s">
        <v>2533</v>
      </c>
      <c r="E2486" t="s">
        <v>2571</v>
      </c>
      <c r="F2486">
        <v>444814009</v>
      </c>
      <c r="G2486" t="s">
        <v>7</v>
      </c>
    </row>
    <row r="2487" spans="1:7" x14ac:dyDescent="0.2">
      <c r="A2487">
        <v>2487</v>
      </c>
      <c r="B2487" s="1">
        <v>20682</v>
      </c>
      <c r="C2487" s="1">
        <v>20689</v>
      </c>
      <c r="D2487" t="s">
        <v>2572</v>
      </c>
      <c r="E2487" t="s">
        <v>2573</v>
      </c>
      <c r="F2487">
        <v>10509002</v>
      </c>
      <c r="G2487" t="s">
        <v>19</v>
      </c>
    </row>
    <row r="2488" spans="1:7" x14ac:dyDescent="0.2">
      <c r="A2488">
        <v>2488</v>
      </c>
      <c r="B2488" s="1">
        <v>21040</v>
      </c>
      <c r="C2488" s="1">
        <v>21054</v>
      </c>
      <c r="D2488" t="s">
        <v>2572</v>
      </c>
      <c r="E2488" t="s">
        <v>2574</v>
      </c>
      <c r="F2488">
        <v>65363002</v>
      </c>
      <c r="G2488" t="s">
        <v>4</v>
      </c>
    </row>
    <row r="2489" spans="1:7" x14ac:dyDescent="0.2">
      <c r="A2489">
        <v>2489</v>
      </c>
      <c r="B2489" s="1">
        <v>21792</v>
      </c>
      <c r="C2489" s="1">
        <v>21801</v>
      </c>
      <c r="D2489" t="s">
        <v>2572</v>
      </c>
      <c r="E2489" t="s">
        <v>2575</v>
      </c>
      <c r="F2489">
        <v>195662009</v>
      </c>
      <c r="G2489" t="s">
        <v>15</v>
      </c>
    </row>
    <row r="2490" spans="1:7" x14ac:dyDescent="0.2">
      <c r="A2490">
        <v>2490</v>
      </c>
      <c r="B2490" s="1">
        <v>22006</v>
      </c>
      <c r="C2490" s="1">
        <v>22013</v>
      </c>
      <c r="D2490" t="s">
        <v>2572</v>
      </c>
      <c r="E2490" t="s">
        <v>2576</v>
      </c>
      <c r="F2490">
        <v>444814009</v>
      </c>
      <c r="G2490" t="s">
        <v>7</v>
      </c>
    </row>
    <row r="2491" spans="1:7" x14ac:dyDescent="0.2">
      <c r="A2491">
        <v>2491</v>
      </c>
      <c r="B2491" s="1">
        <v>22222</v>
      </c>
      <c r="C2491" s="1">
        <v>22229</v>
      </c>
      <c r="D2491" t="s">
        <v>2572</v>
      </c>
      <c r="E2491" t="s">
        <v>2577</v>
      </c>
      <c r="F2491">
        <v>43878008</v>
      </c>
      <c r="G2491" t="s">
        <v>35</v>
      </c>
    </row>
    <row r="2492" spans="1:7" x14ac:dyDescent="0.2">
      <c r="A2492">
        <v>2492</v>
      </c>
      <c r="B2492" s="1">
        <v>22292</v>
      </c>
      <c r="C2492" s="1">
        <v>22306</v>
      </c>
      <c r="D2492" t="s">
        <v>2572</v>
      </c>
      <c r="E2492" t="s">
        <v>2578</v>
      </c>
      <c r="F2492">
        <v>444814009</v>
      </c>
      <c r="G2492" t="s">
        <v>7</v>
      </c>
    </row>
    <row r="2493" spans="1:7" x14ac:dyDescent="0.2">
      <c r="A2493">
        <v>2493</v>
      </c>
      <c r="B2493" s="1">
        <v>23510</v>
      </c>
      <c r="C2493" s="1">
        <v>23524</v>
      </c>
      <c r="D2493" t="s">
        <v>2572</v>
      </c>
      <c r="E2493" t="s">
        <v>2579</v>
      </c>
      <c r="F2493">
        <v>10509002</v>
      </c>
      <c r="G2493" t="s">
        <v>19</v>
      </c>
    </row>
    <row r="2494" spans="1:7" x14ac:dyDescent="0.2">
      <c r="A2494">
        <v>2494</v>
      </c>
      <c r="B2494" s="1">
        <v>24010</v>
      </c>
      <c r="C2494" s="1">
        <v>24040</v>
      </c>
      <c r="D2494" t="s">
        <v>2572</v>
      </c>
      <c r="E2494" t="s">
        <v>2580</v>
      </c>
      <c r="F2494">
        <v>62106007</v>
      </c>
      <c r="G2494" t="s">
        <v>75</v>
      </c>
    </row>
    <row r="2495" spans="1:7" x14ac:dyDescent="0.2">
      <c r="A2495">
        <v>2495</v>
      </c>
      <c r="B2495" s="1">
        <v>25500</v>
      </c>
      <c r="C2495" s="1">
        <v>25508</v>
      </c>
      <c r="D2495" t="s">
        <v>2572</v>
      </c>
      <c r="E2495" t="s">
        <v>2581</v>
      </c>
      <c r="F2495">
        <v>195662009</v>
      </c>
      <c r="G2495" t="s">
        <v>15</v>
      </c>
    </row>
    <row r="2496" spans="1:7" x14ac:dyDescent="0.2">
      <c r="A2496">
        <v>2496</v>
      </c>
      <c r="B2496" s="1">
        <v>25690</v>
      </c>
      <c r="C2496" s="1">
        <v>25711</v>
      </c>
      <c r="D2496" t="s">
        <v>2572</v>
      </c>
      <c r="E2496" t="s">
        <v>2582</v>
      </c>
      <c r="F2496">
        <v>44465007</v>
      </c>
      <c r="G2496" t="s">
        <v>2</v>
      </c>
    </row>
    <row r="2497" spans="1:7" x14ac:dyDescent="0.2">
      <c r="A2497">
        <v>2497</v>
      </c>
      <c r="B2497" s="1">
        <v>26453</v>
      </c>
      <c r="C2497" s="1">
        <v>26467</v>
      </c>
      <c r="D2497" t="s">
        <v>2572</v>
      </c>
      <c r="E2497" t="s">
        <v>2583</v>
      </c>
      <c r="F2497">
        <v>444814009</v>
      </c>
      <c r="G2497" t="s">
        <v>7</v>
      </c>
    </row>
    <row r="2498" spans="1:7" x14ac:dyDescent="0.2">
      <c r="A2498">
        <v>2498</v>
      </c>
      <c r="B2498" s="1">
        <v>26799</v>
      </c>
      <c r="D2498" t="s">
        <v>2572</v>
      </c>
      <c r="E2498" t="s">
        <v>2584</v>
      </c>
      <c r="F2498">
        <v>59621000</v>
      </c>
      <c r="G2498" t="s">
        <v>92</v>
      </c>
    </row>
    <row r="2499" spans="1:7" x14ac:dyDescent="0.2">
      <c r="A2499">
        <v>2499</v>
      </c>
      <c r="B2499" s="1">
        <v>27391</v>
      </c>
      <c r="C2499" s="1">
        <v>27405</v>
      </c>
      <c r="D2499" t="s">
        <v>2572</v>
      </c>
      <c r="E2499" t="s">
        <v>2585</v>
      </c>
      <c r="F2499">
        <v>283385000</v>
      </c>
      <c r="G2499" t="s">
        <v>312</v>
      </c>
    </row>
    <row r="2500" spans="1:7" x14ac:dyDescent="0.2">
      <c r="A2500">
        <v>2500</v>
      </c>
      <c r="B2500" s="1">
        <v>28275</v>
      </c>
      <c r="C2500" s="1">
        <v>28352</v>
      </c>
      <c r="D2500" t="s">
        <v>2572</v>
      </c>
      <c r="E2500" t="s">
        <v>2586</v>
      </c>
      <c r="F2500">
        <v>36971009</v>
      </c>
      <c r="G2500" t="s">
        <v>134</v>
      </c>
    </row>
    <row r="2501" spans="1:7" x14ac:dyDescent="0.2">
      <c r="A2501">
        <v>2501</v>
      </c>
      <c r="B2501" s="1">
        <v>28629</v>
      </c>
      <c r="C2501" s="1">
        <v>28640</v>
      </c>
      <c r="D2501" t="s">
        <v>2572</v>
      </c>
      <c r="E2501" t="s">
        <v>2587</v>
      </c>
      <c r="F2501">
        <v>195662009</v>
      </c>
      <c r="G2501" t="s">
        <v>15</v>
      </c>
    </row>
    <row r="2502" spans="1:7" x14ac:dyDescent="0.2">
      <c r="A2502">
        <v>2502</v>
      </c>
      <c r="B2502" s="1">
        <v>29305</v>
      </c>
      <c r="C2502" s="1">
        <v>29515</v>
      </c>
      <c r="D2502" t="s">
        <v>2572</v>
      </c>
      <c r="E2502" t="s">
        <v>2588</v>
      </c>
      <c r="F2502">
        <v>72892002</v>
      </c>
      <c r="G2502" t="s">
        <v>45</v>
      </c>
    </row>
    <row r="2503" spans="1:7" x14ac:dyDescent="0.2">
      <c r="A2503">
        <v>2503</v>
      </c>
      <c r="B2503" s="1">
        <v>29861</v>
      </c>
      <c r="C2503" s="1">
        <v>29875</v>
      </c>
      <c r="D2503" t="s">
        <v>2572</v>
      </c>
      <c r="E2503" t="s">
        <v>2589</v>
      </c>
      <c r="F2503">
        <v>444814009</v>
      </c>
      <c r="G2503" t="s">
        <v>7</v>
      </c>
    </row>
    <row r="2504" spans="1:7" x14ac:dyDescent="0.2">
      <c r="A2504">
        <v>2504</v>
      </c>
      <c r="B2504" s="1">
        <v>30174</v>
      </c>
      <c r="C2504" s="1">
        <v>30187</v>
      </c>
      <c r="D2504" t="s">
        <v>2572</v>
      </c>
      <c r="E2504" t="s">
        <v>2590</v>
      </c>
      <c r="F2504">
        <v>195662009</v>
      </c>
      <c r="G2504" t="s">
        <v>15</v>
      </c>
    </row>
    <row r="2505" spans="1:7" x14ac:dyDescent="0.2">
      <c r="A2505">
        <v>2505</v>
      </c>
      <c r="B2505" s="1">
        <v>30249</v>
      </c>
      <c r="C2505" s="1">
        <v>30256</v>
      </c>
      <c r="D2505" t="s">
        <v>2572</v>
      </c>
      <c r="E2505" t="s">
        <v>2591</v>
      </c>
      <c r="F2505">
        <v>195662009</v>
      </c>
      <c r="G2505" t="s">
        <v>15</v>
      </c>
    </row>
    <row r="2506" spans="1:7" x14ac:dyDescent="0.2">
      <c r="A2506">
        <v>2506</v>
      </c>
      <c r="B2506" s="1">
        <v>30705</v>
      </c>
      <c r="C2506" s="1">
        <v>30915</v>
      </c>
      <c r="D2506" t="s">
        <v>2572</v>
      </c>
      <c r="E2506" t="s">
        <v>2592</v>
      </c>
      <c r="F2506">
        <v>72892002</v>
      </c>
      <c r="G2506" t="s">
        <v>45</v>
      </c>
    </row>
    <row r="2507" spans="1:7" x14ac:dyDescent="0.2">
      <c r="A2507">
        <v>2507</v>
      </c>
      <c r="B2507" s="1">
        <v>31118</v>
      </c>
      <c r="C2507" s="1">
        <v>31139</v>
      </c>
      <c r="D2507" t="s">
        <v>2572</v>
      </c>
      <c r="E2507" t="s">
        <v>2593</v>
      </c>
      <c r="F2507">
        <v>72892002</v>
      </c>
      <c r="G2507" t="s">
        <v>45</v>
      </c>
    </row>
    <row r="2508" spans="1:7" x14ac:dyDescent="0.2">
      <c r="A2508">
        <v>2508</v>
      </c>
      <c r="B2508" s="1">
        <v>31230</v>
      </c>
      <c r="C2508" s="1">
        <v>31447</v>
      </c>
      <c r="D2508" t="s">
        <v>2572</v>
      </c>
      <c r="E2508" t="s">
        <v>2594</v>
      </c>
      <c r="F2508">
        <v>72892002</v>
      </c>
      <c r="G2508" t="s">
        <v>45</v>
      </c>
    </row>
    <row r="2509" spans="1:7" x14ac:dyDescent="0.2">
      <c r="A2509">
        <v>2509</v>
      </c>
      <c r="B2509" s="1">
        <v>31643</v>
      </c>
      <c r="C2509" s="1">
        <v>31853</v>
      </c>
      <c r="D2509" t="s">
        <v>2572</v>
      </c>
      <c r="E2509" t="s">
        <v>2595</v>
      </c>
      <c r="F2509">
        <v>72892002</v>
      </c>
      <c r="G2509" t="s">
        <v>45</v>
      </c>
    </row>
    <row r="2510" spans="1:7" x14ac:dyDescent="0.2">
      <c r="A2510">
        <v>2510</v>
      </c>
      <c r="B2510" s="1">
        <v>32098</v>
      </c>
      <c r="C2510" s="1">
        <v>32105</v>
      </c>
      <c r="D2510" t="s">
        <v>2572</v>
      </c>
      <c r="E2510" t="s">
        <v>2596</v>
      </c>
      <c r="F2510">
        <v>72892002</v>
      </c>
      <c r="G2510" t="s">
        <v>45</v>
      </c>
    </row>
    <row r="2511" spans="1:7" x14ac:dyDescent="0.2">
      <c r="A2511">
        <v>2511</v>
      </c>
      <c r="B2511" s="1">
        <v>32098</v>
      </c>
      <c r="D2511" t="s">
        <v>2572</v>
      </c>
      <c r="E2511" t="s">
        <v>2596</v>
      </c>
      <c r="F2511">
        <v>19169002</v>
      </c>
      <c r="G2511" t="s">
        <v>52</v>
      </c>
    </row>
    <row r="2512" spans="1:7" x14ac:dyDescent="0.2">
      <c r="A2512">
        <v>2512</v>
      </c>
      <c r="B2512" s="1">
        <v>32098</v>
      </c>
      <c r="C2512" s="1">
        <v>32105</v>
      </c>
      <c r="D2512" t="s">
        <v>2572</v>
      </c>
      <c r="E2512" t="s">
        <v>2596</v>
      </c>
      <c r="F2512">
        <v>156073000</v>
      </c>
      <c r="G2512" t="s">
        <v>112</v>
      </c>
    </row>
    <row r="2513" spans="1:7" x14ac:dyDescent="0.2">
      <c r="A2513">
        <v>2513</v>
      </c>
      <c r="B2513" s="1">
        <v>32266</v>
      </c>
      <c r="C2513" s="1">
        <v>32490</v>
      </c>
      <c r="D2513" t="s">
        <v>2572</v>
      </c>
      <c r="E2513" t="s">
        <v>2597</v>
      </c>
      <c r="F2513">
        <v>72892002</v>
      </c>
      <c r="G2513" t="s">
        <v>45</v>
      </c>
    </row>
    <row r="2514" spans="1:7" x14ac:dyDescent="0.2">
      <c r="A2514">
        <v>2514</v>
      </c>
      <c r="B2514" s="1">
        <v>33453</v>
      </c>
      <c r="C2514" s="1">
        <v>33460</v>
      </c>
      <c r="D2514" t="s">
        <v>2572</v>
      </c>
      <c r="E2514" t="s">
        <v>2598</v>
      </c>
      <c r="F2514">
        <v>444814009</v>
      </c>
      <c r="G2514" t="s">
        <v>7</v>
      </c>
    </row>
    <row r="2515" spans="1:7" x14ac:dyDescent="0.2">
      <c r="A2515">
        <v>2515</v>
      </c>
      <c r="B2515" s="1">
        <v>34450</v>
      </c>
      <c r="C2515" s="1">
        <v>34667</v>
      </c>
      <c r="D2515" t="s">
        <v>2572</v>
      </c>
      <c r="E2515" t="s">
        <v>2599</v>
      </c>
      <c r="F2515">
        <v>72892002</v>
      </c>
      <c r="G2515" t="s">
        <v>45</v>
      </c>
    </row>
    <row r="2516" spans="1:7" x14ac:dyDescent="0.2">
      <c r="A2516">
        <v>2516</v>
      </c>
      <c r="B2516" s="1">
        <v>35135</v>
      </c>
      <c r="D2516" t="s">
        <v>2572</v>
      </c>
      <c r="E2516" t="s">
        <v>2600</v>
      </c>
      <c r="F2516">
        <v>201834006</v>
      </c>
      <c r="G2516" t="s">
        <v>1211</v>
      </c>
    </row>
    <row r="2517" spans="1:7" x14ac:dyDescent="0.2">
      <c r="A2517">
        <v>2517</v>
      </c>
      <c r="B2517" s="1">
        <v>35205</v>
      </c>
      <c r="C2517" s="1">
        <v>35226</v>
      </c>
      <c r="D2517" t="s">
        <v>2572</v>
      </c>
      <c r="E2517" t="s">
        <v>2601</v>
      </c>
      <c r="F2517">
        <v>39848009</v>
      </c>
      <c r="G2517" t="s">
        <v>28</v>
      </c>
    </row>
    <row r="2518" spans="1:7" x14ac:dyDescent="0.2">
      <c r="A2518">
        <v>2518</v>
      </c>
      <c r="B2518" s="1">
        <v>35567</v>
      </c>
      <c r="C2518" s="1">
        <v>35578</v>
      </c>
      <c r="D2518" t="s">
        <v>2572</v>
      </c>
      <c r="E2518" t="s">
        <v>2602</v>
      </c>
      <c r="F2518">
        <v>195662009</v>
      </c>
      <c r="G2518" t="s">
        <v>15</v>
      </c>
    </row>
    <row r="2519" spans="1:7" x14ac:dyDescent="0.2">
      <c r="A2519">
        <v>2519</v>
      </c>
      <c r="B2519" s="1">
        <v>37012</v>
      </c>
      <c r="C2519" s="1">
        <v>37222</v>
      </c>
      <c r="D2519" t="s">
        <v>2572</v>
      </c>
      <c r="E2519" t="s">
        <v>2603</v>
      </c>
      <c r="F2519">
        <v>72892002</v>
      </c>
      <c r="G2519" t="s">
        <v>45</v>
      </c>
    </row>
    <row r="2520" spans="1:7" x14ac:dyDescent="0.2">
      <c r="A2520">
        <v>2520</v>
      </c>
      <c r="B2520" s="1">
        <v>37261</v>
      </c>
      <c r="C2520" s="1">
        <v>37270</v>
      </c>
      <c r="D2520" t="s">
        <v>2572</v>
      </c>
      <c r="E2520" t="s">
        <v>2604</v>
      </c>
      <c r="F2520">
        <v>195662009</v>
      </c>
      <c r="G2520" t="s">
        <v>15</v>
      </c>
    </row>
    <row r="2521" spans="1:7" x14ac:dyDescent="0.2">
      <c r="A2521">
        <v>2521</v>
      </c>
      <c r="B2521" s="1">
        <v>37758</v>
      </c>
      <c r="C2521" s="1">
        <v>37772</v>
      </c>
      <c r="D2521" t="s">
        <v>2572</v>
      </c>
      <c r="E2521" t="s">
        <v>2605</v>
      </c>
      <c r="F2521">
        <v>444814009</v>
      </c>
      <c r="G2521" t="s">
        <v>7</v>
      </c>
    </row>
    <row r="2522" spans="1:7" x14ac:dyDescent="0.2">
      <c r="A2522">
        <v>2522</v>
      </c>
      <c r="B2522" s="1">
        <v>38055</v>
      </c>
      <c r="C2522" s="1">
        <v>38069</v>
      </c>
      <c r="D2522" t="s">
        <v>2572</v>
      </c>
      <c r="E2522" t="s">
        <v>2606</v>
      </c>
      <c r="F2522">
        <v>72892002</v>
      </c>
      <c r="G2522" t="s">
        <v>45</v>
      </c>
    </row>
    <row r="2523" spans="1:7" x14ac:dyDescent="0.2">
      <c r="A2523">
        <v>2523</v>
      </c>
      <c r="B2523" s="1">
        <v>38055</v>
      </c>
      <c r="C2523" s="1">
        <v>38069</v>
      </c>
      <c r="D2523" t="s">
        <v>2572</v>
      </c>
      <c r="E2523" t="s">
        <v>2606</v>
      </c>
      <c r="F2523">
        <v>35999006</v>
      </c>
      <c r="G2523" t="s">
        <v>53</v>
      </c>
    </row>
    <row r="2524" spans="1:7" x14ac:dyDescent="0.2">
      <c r="A2524">
        <v>2524</v>
      </c>
      <c r="B2524" s="1">
        <v>39413</v>
      </c>
      <c r="D2524" t="s">
        <v>2572</v>
      </c>
      <c r="E2524" t="s">
        <v>2607</v>
      </c>
      <c r="F2524">
        <v>15777000</v>
      </c>
      <c r="G2524" t="s">
        <v>80</v>
      </c>
    </row>
    <row r="2525" spans="1:7" x14ac:dyDescent="0.2">
      <c r="A2525">
        <v>2525</v>
      </c>
      <c r="B2525" s="1">
        <v>39758</v>
      </c>
      <c r="C2525" s="1">
        <v>39772</v>
      </c>
      <c r="D2525" t="s">
        <v>2572</v>
      </c>
      <c r="E2525" t="s">
        <v>2608</v>
      </c>
      <c r="F2525">
        <v>444814009</v>
      </c>
      <c r="G2525" t="s">
        <v>7</v>
      </c>
    </row>
    <row r="2526" spans="1:7" x14ac:dyDescent="0.2">
      <c r="A2526">
        <v>2526</v>
      </c>
      <c r="B2526" s="1">
        <v>40155</v>
      </c>
      <c r="D2526" t="s">
        <v>2572</v>
      </c>
      <c r="E2526" t="s">
        <v>2609</v>
      </c>
      <c r="F2526">
        <v>55822004</v>
      </c>
      <c r="G2526" t="s">
        <v>120</v>
      </c>
    </row>
    <row r="2527" spans="1:7" x14ac:dyDescent="0.2">
      <c r="A2527">
        <v>2527</v>
      </c>
      <c r="B2527" s="1">
        <v>40526</v>
      </c>
      <c r="D2527" t="s">
        <v>2572</v>
      </c>
      <c r="E2527" t="s">
        <v>2610</v>
      </c>
      <c r="F2527">
        <v>271737000</v>
      </c>
      <c r="G2527" t="s">
        <v>63</v>
      </c>
    </row>
    <row r="2528" spans="1:7" x14ac:dyDescent="0.2">
      <c r="A2528">
        <v>2528</v>
      </c>
      <c r="B2528" s="1">
        <v>41697</v>
      </c>
      <c r="C2528" s="1">
        <v>41704</v>
      </c>
      <c r="D2528" t="s">
        <v>2572</v>
      </c>
      <c r="E2528" t="s">
        <v>2611</v>
      </c>
      <c r="F2528">
        <v>444814009</v>
      </c>
      <c r="G2528" t="s">
        <v>7</v>
      </c>
    </row>
    <row r="2529" spans="1:7" x14ac:dyDescent="0.2">
      <c r="A2529">
        <v>2529</v>
      </c>
      <c r="B2529" s="1">
        <v>41689</v>
      </c>
      <c r="C2529" s="1">
        <v>41701</v>
      </c>
      <c r="D2529" t="s">
        <v>2612</v>
      </c>
      <c r="E2529" t="s">
        <v>2613</v>
      </c>
      <c r="F2529">
        <v>195662009</v>
      </c>
      <c r="G2529" t="s">
        <v>15</v>
      </c>
    </row>
    <row r="2530" spans="1:7" x14ac:dyDescent="0.2">
      <c r="A2530">
        <v>2530</v>
      </c>
      <c r="B2530" s="1">
        <v>42094</v>
      </c>
      <c r="C2530" s="1">
        <v>42107</v>
      </c>
      <c r="D2530" t="s">
        <v>2612</v>
      </c>
      <c r="E2530" t="s">
        <v>2614</v>
      </c>
      <c r="F2530">
        <v>195662009</v>
      </c>
      <c r="G2530" t="s">
        <v>15</v>
      </c>
    </row>
    <row r="2531" spans="1:7" x14ac:dyDescent="0.2">
      <c r="A2531">
        <v>2531</v>
      </c>
      <c r="B2531" s="1">
        <v>42705</v>
      </c>
      <c r="C2531" s="1">
        <v>42765</v>
      </c>
      <c r="D2531" t="s">
        <v>2612</v>
      </c>
      <c r="E2531" t="s">
        <v>2615</v>
      </c>
      <c r="F2531">
        <v>62106007</v>
      </c>
      <c r="G2531" t="s">
        <v>75</v>
      </c>
    </row>
    <row r="2532" spans="1:7" x14ac:dyDescent="0.2">
      <c r="A2532">
        <v>2532</v>
      </c>
      <c r="B2532" s="1">
        <v>43157</v>
      </c>
      <c r="C2532" s="1">
        <v>43166</v>
      </c>
      <c r="D2532" t="s">
        <v>2612</v>
      </c>
      <c r="E2532" t="s">
        <v>2616</v>
      </c>
      <c r="F2532">
        <v>195662009</v>
      </c>
      <c r="G2532" t="s">
        <v>15</v>
      </c>
    </row>
    <row r="2533" spans="1:7" x14ac:dyDescent="0.2">
      <c r="A2533">
        <v>2533</v>
      </c>
      <c r="B2533" s="1">
        <v>32652</v>
      </c>
      <c r="C2533" s="1">
        <v>32659</v>
      </c>
      <c r="D2533" t="s">
        <v>2617</v>
      </c>
      <c r="E2533" t="s">
        <v>2618</v>
      </c>
      <c r="F2533">
        <v>10509002</v>
      </c>
      <c r="G2533" t="s">
        <v>19</v>
      </c>
    </row>
    <row r="2534" spans="1:7" x14ac:dyDescent="0.2">
      <c r="A2534">
        <v>2534</v>
      </c>
      <c r="B2534" s="1">
        <v>32778</v>
      </c>
      <c r="C2534" s="1">
        <v>32799</v>
      </c>
      <c r="D2534" t="s">
        <v>2617</v>
      </c>
      <c r="E2534" t="s">
        <v>2619</v>
      </c>
      <c r="F2534">
        <v>75498004</v>
      </c>
      <c r="G2534" t="s">
        <v>160</v>
      </c>
    </row>
    <row r="2535" spans="1:7" x14ac:dyDescent="0.2">
      <c r="A2535">
        <v>2535</v>
      </c>
      <c r="B2535" s="1">
        <v>32792</v>
      </c>
      <c r="D2535" t="s">
        <v>2617</v>
      </c>
      <c r="E2535" t="s">
        <v>2620</v>
      </c>
      <c r="F2535">
        <v>40055000</v>
      </c>
      <c r="G2535" t="s">
        <v>136</v>
      </c>
    </row>
    <row r="2536" spans="1:7" x14ac:dyDescent="0.2">
      <c r="A2536">
        <v>2536</v>
      </c>
      <c r="B2536" s="1">
        <v>32803</v>
      </c>
      <c r="C2536" s="1">
        <v>32816</v>
      </c>
      <c r="D2536" t="s">
        <v>2617</v>
      </c>
      <c r="E2536" t="s">
        <v>2621</v>
      </c>
      <c r="F2536">
        <v>43878008</v>
      </c>
      <c r="G2536" t="s">
        <v>35</v>
      </c>
    </row>
    <row r="2537" spans="1:7" x14ac:dyDescent="0.2">
      <c r="A2537">
        <v>2537</v>
      </c>
      <c r="B2537" s="1">
        <v>32830</v>
      </c>
      <c r="C2537" s="1">
        <v>32890</v>
      </c>
      <c r="D2537" t="s">
        <v>2617</v>
      </c>
      <c r="E2537" t="s">
        <v>2622</v>
      </c>
      <c r="F2537">
        <v>33737001</v>
      </c>
      <c r="G2537" t="s">
        <v>600</v>
      </c>
    </row>
    <row r="2538" spans="1:7" x14ac:dyDescent="0.2">
      <c r="A2538">
        <v>2538</v>
      </c>
      <c r="B2538" s="1">
        <v>32986</v>
      </c>
      <c r="C2538" s="1">
        <v>33007</v>
      </c>
      <c r="D2538" t="s">
        <v>2617</v>
      </c>
      <c r="E2538" t="s">
        <v>2623</v>
      </c>
      <c r="F2538">
        <v>444814009</v>
      </c>
      <c r="G2538" t="s">
        <v>7</v>
      </c>
    </row>
    <row r="2539" spans="1:7" x14ac:dyDescent="0.2">
      <c r="A2539">
        <v>2539</v>
      </c>
      <c r="B2539" s="1">
        <v>33178</v>
      </c>
      <c r="C2539" s="1">
        <v>33189</v>
      </c>
      <c r="D2539" t="s">
        <v>2617</v>
      </c>
      <c r="E2539" t="s">
        <v>2624</v>
      </c>
      <c r="F2539">
        <v>43878008</v>
      </c>
      <c r="G2539" t="s">
        <v>35</v>
      </c>
    </row>
    <row r="2540" spans="1:7" x14ac:dyDescent="0.2">
      <c r="A2540">
        <v>2540</v>
      </c>
      <c r="B2540" s="1">
        <v>33430</v>
      </c>
      <c r="C2540" s="1">
        <v>33541</v>
      </c>
      <c r="D2540" t="s">
        <v>2617</v>
      </c>
      <c r="E2540" t="s">
        <v>2625</v>
      </c>
      <c r="F2540">
        <v>65363002</v>
      </c>
      <c r="G2540" t="s">
        <v>4</v>
      </c>
    </row>
    <row r="2541" spans="1:7" x14ac:dyDescent="0.2">
      <c r="A2541">
        <v>2541</v>
      </c>
      <c r="B2541" s="1">
        <v>33520</v>
      </c>
      <c r="C2541" s="1">
        <v>33550</v>
      </c>
      <c r="D2541" t="s">
        <v>2617</v>
      </c>
      <c r="E2541" t="s">
        <v>2626</v>
      </c>
      <c r="F2541">
        <v>62106007</v>
      </c>
      <c r="G2541" t="s">
        <v>75</v>
      </c>
    </row>
    <row r="2542" spans="1:7" x14ac:dyDescent="0.2">
      <c r="A2542">
        <v>2542</v>
      </c>
      <c r="B2542" s="1">
        <v>33822</v>
      </c>
      <c r="C2542" s="1">
        <v>33835</v>
      </c>
      <c r="D2542" t="s">
        <v>2617</v>
      </c>
      <c r="E2542" t="s">
        <v>2627</v>
      </c>
      <c r="F2542">
        <v>195662009</v>
      </c>
      <c r="G2542" t="s">
        <v>15</v>
      </c>
    </row>
    <row r="2543" spans="1:7" x14ac:dyDescent="0.2">
      <c r="A2543">
        <v>2543</v>
      </c>
      <c r="B2543" s="1">
        <v>34210</v>
      </c>
      <c r="C2543" s="1">
        <v>34238</v>
      </c>
      <c r="D2543" t="s">
        <v>2617</v>
      </c>
      <c r="E2543" t="s">
        <v>2628</v>
      </c>
      <c r="F2543">
        <v>39848009</v>
      </c>
      <c r="G2543" t="s">
        <v>28</v>
      </c>
    </row>
    <row r="2544" spans="1:7" x14ac:dyDescent="0.2">
      <c r="A2544">
        <v>2544</v>
      </c>
      <c r="B2544" s="1">
        <v>34441</v>
      </c>
      <c r="C2544" s="1">
        <v>34647</v>
      </c>
      <c r="D2544" t="s">
        <v>2617</v>
      </c>
      <c r="E2544" t="s">
        <v>2629</v>
      </c>
      <c r="F2544">
        <v>65363002</v>
      </c>
      <c r="G2544" t="s">
        <v>4</v>
      </c>
    </row>
    <row r="2545" spans="1:7" x14ac:dyDescent="0.2">
      <c r="A2545">
        <v>2545</v>
      </c>
      <c r="B2545" s="1">
        <v>34598</v>
      </c>
      <c r="C2545" s="1">
        <v>34619</v>
      </c>
      <c r="D2545" t="s">
        <v>2617</v>
      </c>
      <c r="E2545" t="s">
        <v>2630</v>
      </c>
      <c r="F2545">
        <v>44465007</v>
      </c>
      <c r="G2545" t="s">
        <v>2</v>
      </c>
    </row>
    <row r="2546" spans="1:7" x14ac:dyDescent="0.2">
      <c r="A2546">
        <v>2546</v>
      </c>
      <c r="B2546" s="1">
        <v>35413</v>
      </c>
      <c r="C2546" s="1">
        <v>35434</v>
      </c>
      <c r="D2546" t="s">
        <v>2617</v>
      </c>
      <c r="E2546" t="s">
        <v>2631</v>
      </c>
      <c r="F2546">
        <v>444814009</v>
      </c>
      <c r="G2546" t="s">
        <v>7</v>
      </c>
    </row>
    <row r="2547" spans="1:7" x14ac:dyDescent="0.2">
      <c r="A2547">
        <v>2547</v>
      </c>
      <c r="B2547" s="1">
        <v>37647</v>
      </c>
      <c r="C2547" s="1">
        <v>37658</v>
      </c>
      <c r="D2547" t="s">
        <v>2617</v>
      </c>
      <c r="E2547" t="s">
        <v>2632</v>
      </c>
      <c r="F2547">
        <v>43878008</v>
      </c>
      <c r="G2547" t="s">
        <v>35</v>
      </c>
    </row>
    <row r="2548" spans="1:7" x14ac:dyDescent="0.2">
      <c r="A2548">
        <v>2548</v>
      </c>
      <c r="B2548" s="1">
        <v>38310</v>
      </c>
      <c r="C2548" s="1">
        <v>38344</v>
      </c>
      <c r="D2548" t="s">
        <v>2617</v>
      </c>
      <c r="E2548" t="s">
        <v>2633</v>
      </c>
      <c r="F2548">
        <v>301011002</v>
      </c>
      <c r="G2548" t="s">
        <v>132</v>
      </c>
    </row>
    <row r="2549" spans="1:7" x14ac:dyDescent="0.2">
      <c r="A2549">
        <v>2549</v>
      </c>
      <c r="B2549" s="1">
        <v>38609</v>
      </c>
      <c r="C2549" s="1">
        <v>38676</v>
      </c>
      <c r="D2549" t="s">
        <v>2617</v>
      </c>
      <c r="E2549" t="s">
        <v>2634</v>
      </c>
      <c r="F2549">
        <v>30832001</v>
      </c>
      <c r="G2549" t="s">
        <v>406</v>
      </c>
    </row>
    <row r="2550" spans="1:7" x14ac:dyDescent="0.2">
      <c r="A2550">
        <v>2550</v>
      </c>
      <c r="B2550" s="1">
        <v>40212</v>
      </c>
      <c r="C2550" s="1">
        <v>40219</v>
      </c>
      <c r="D2550" t="s">
        <v>2617</v>
      </c>
      <c r="E2550" t="s">
        <v>2635</v>
      </c>
      <c r="F2550">
        <v>444814009</v>
      </c>
      <c r="G2550" t="s">
        <v>7</v>
      </c>
    </row>
    <row r="2551" spans="1:7" x14ac:dyDescent="0.2">
      <c r="A2551">
        <v>2551</v>
      </c>
      <c r="B2551" s="1">
        <v>40555</v>
      </c>
      <c r="C2551" s="1">
        <v>40625</v>
      </c>
      <c r="D2551" t="s">
        <v>2617</v>
      </c>
      <c r="E2551" t="s">
        <v>2636</v>
      </c>
      <c r="F2551">
        <v>72892002</v>
      </c>
      <c r="G2551" t="s">
        <v>45</v>
      </c>
    </row>
    <row r="2552" spans="1:7" x14ac:dyDescent="0.2">
      <c r="A2552">
        <v>2552</v>
      </c>
      <c r="B2552" s="1">
        <v>41436</v>
      </c>
      <c r="C2552" s="1">
        <v>41450</v>
      </c>
      <c r="D2552" t="s">
        <v>2617</v>
      </c>
      <c r="E2552" t="s">
        <v>2637</v>
      </c>
      <c r="F2552">
        <v>283385000</v>
      </c>
      <c r="G2552" t="s">
        <v>312</v>
      </c>
    </row>
    <row r="2553" spans="1:7" x14ac:dyDescent="0.2">
      <c r="A2553">
        <v>2553</v>
      </c>
      <c r="B2553" s="1">
        <v>42137</v>
      </c>
      <c r="C2553" s="1">
        <v>42340</v>
      </c>
      <c r="D2553" t="s">
        <v>2617</v>
      </c>
      <c r="E2553" t="s">
        <v>2638</v>
      </c>
      <c r="F2553">
        <v>72892002</v>
      </c>
      <c r="G2553" t="s">
        <v>45</v>
      </c>
    </row>
    <row r="2554" spans="1:7" x14ac:dyDescent="0.2">
      <c r="A2554">
        <v>2554</v>
      </c>
      <c r="B2554" s="1">
        <v>42137</v>
      </c>
      <c r="C2554" s="1">
        <v>42340</v>
      </c>
      <c r="D2554" t="s">
        <v>2617</v>
      </c>
      <c r="E2554" t="s">
        <v>2638</v>
      </c>
      <c r="F2554">
        <v>271737000</v>
      </c>
      <c r="G2554" t="s">
        <v>63</v>
      </c>
    </row>
    <row r="2555" spans="1:7" x14ac:dyDescent="0.2">
      <c r="A2555">
        <v>2555</v>
      </c>
      <c r="B2555" s="1">
        <v>42907</v>
      </c>
      <c r="C2555" s="1">
        <v>43124</v>
      </c>
      <c r="D2555" t="s">
        <v>2617</v>
      </c>
      <c r="E2555" t="s">
        <v>2639</v>
      </c>
      <c r="F2555">
        <v>72892002</v>
      </c>
      <c r="G2555" t="s">
        <v>45</v>
      </c>
    </row>
    <row r="2556" spans="1:7" x14ac:dyDescent="0.2">
      <c r="A2556">
        <v>2556</v>
      </c>
      <c r="B2556" s="1">
        <v>29074</v>
      </c>
      <c r="C2556" s="1">
        <v>29086</v>
      </c>
      <c r="D2556" t="s">
        <v>2640</v>
      </c>
      <c r="E2556" t="s">
        <v>2641</v>
      </c>
      <c r="F2556">
        <v>43878008</v>
      </c>
      <c r="G2556" t="s">
        <v>35</v>
      </c>
    </row>
    <row r="2557" spans="1:7" x14ac:dyDescent="0.2">
      <c r="A2557">
        <v>2557</v>
      </c>
      <c r="B2557" s="1">
        <v>29106</v>
      </c>
      <c r="C2557" s="1">
        <v>29113</v>
      </c>
      <c r="D2557" t="s">
        <v>2640</v>
      </c>
      <c r="E2557" t="s">
        <v>2642</v>
      </c>
      <c r="F2557">
        <v>444814009</v>
      </c>
      <c r="G2557" t="s">
        <v>7</v>
      </c>
    </row>
    <row r="2558" spans="1:7" x14ac:dyDescent="0.2">
      <c r="A2558">
        <v>2558</v>
      </c>
      <c r="B2558" s="1">
        <v>29550</v>
      </c>
      <c r="C2558" s="1">
        <v>29599</v>
      </c>
      <c r="D2558" t="s">
        <v>2640</v>
      </c>
      <c r="E2558" t="s">
        <v>2643</v>
      </c>
      <c r="F2558">
        <v>65363002</v>
      </c>
      <c r="G2558" t="s">
        <v>4</v>
      </c>
    </row>
    <row r="2559" spans="1:7" x14ac:dyDescent="0.2">
      <c r="A2559">
        <v>2559</v>
      </c>
      <c r="B2559" s="1">
        <v>29689</v>
      </c>
      <c r="C2559" s="1">
        <v>29711</v>
      </c>
      <c r="D2559" t="s">
        <v>2640</v>
      </c>
      <c r="E2559" s="2" t="s">
        <v>2644</v>
      </c>
      <c r="F2559">
        <v>65363002</v>
      </c>
      <c r="G2559" t="s">
        <v>4</v>
      </c>
    </row>
    <row r="2560" spans="1:7" x14ac:dyDescent="0.2">
      <c r="A2560">
        <v>2560</v>
      </c>
      <c r="B2560" s="1">
        <v>29702</v>
      </c>
      <c r="C2560" s="1">
        <v>29709</v>
      </c>
      <c r="D2560" t="s">
        <v>2640</v>
      </c>
      <c r="E2560" t="s">
        <v>2645</v>
      </c>
      <c r="F2560">
        <v>10509002</v>
      </c>
      <c r="G2560" t="s">
        <v>19</v>
      </c>
    </row>
    <row r="2561" spans="1:7" x14ac:dyDescent="0.2">
      <c r="A2561">
        <v>2561</v>
      </c>
      <c r="B2561" s="1">
        <v>30521</v>
      </c>
      <c r="C2561" s="1">
        <v>30887</v>
      </c>
      <c r="D2561" t="s">
        <v>2640</v>
      </c>
      <c r="E2561" t="s">
        <v>2646</v>
      </c>
      <c r="F2561">
        <v>65363002</v>
      </c>
      <c r="G2561" t="s">
        <v>4</v>
      </c>
    </row>
    <row r="2562" spans="1:7" x14ac:dyDescent="0.2">
      <c r="A2562">
        <v>2562</v>
      </c>
      <c r="B2562" s="1">
        <v>30740</v>
      </c>
      <c r="C2562" s="1">
        <v>30747</v>
      </c>
      <c r="D2562" t="s">
        <v>2640</v>
      </c>
      <c r="E2562" t="s">
        <v>2647</v>
      </c>
      <c r="F2562">
        <v>444814009</v>
      </c>
      <c r="G2562" t="s">
        <v>7</v>
      </c>
    </row>
    <row r="2563" spans="1:7" x14ac:dyDescent="0.2">
      <c r="A2563">
        <v>2563</v>
      </c>
      <c r="B2563" s="1">
        <v>31710</v>
      </c>
      <c r="C2563" s="1">
        <v>31731</v>
      </c>
      <c r="D2563" t="s">
        <v>2640</v>
      </c>
      <c r="E2563" t="s">
        <v>2648</v>
      </c>
      <c r="F2563">
        <v>44465007</v>
      </c>
      <c r="G2563" t="s">
        <v>2</v>
      </c>
    </row>
    <row r="2564" spans="1:7" x14ac:dyDescent="0.2">
      <c r="A2564">
        <v>2564</v>
      </c>
      <c r="B2564" s="1">
        <v>32525</v>
      </c>
      <c r="C2564" s="1">
        <v>32539</v>
      </c>
      <c r="D2564" t="s">
        <v>2640</v>
      </c>
      <c r="E2564" t="s">
        <v>2649</v>
      </c>
      <c r="F2564">
        <v>444814009</v>
      </c>
      <c r="G2564" t="s">
        <v>7</v>
      </c>
    </row>
    <row r="2565" spans="1:7" x14ac:dyDescent="0.2">
      <c r="A2565">
        <v>2565</v>
      </c>
      <c r="B2565" s="1">
        <v>32756</v>
      </c>
      <c r="C2565" s="1">
        <v>32777</v>
      </c>
      <c r="D2565" t="s">
        <v>2640</v>
      </c>
      <c r="E2565" t="s">
        <v>2650</v>
      </c>
      <c r="F2565">
        <v>444814009</v>
      </c>
      <c r="G2565" t="s">
        <v>7</v>
      </c>
    </row>
    <row r="2566" spans="1:7" x14ac:dyDescent="0.2">
      <c r="A2566">
        <v>2566</v>
      </c>
      <c r="B2566" s="1">
        <v>33468</v>
      </c>
      <c r="C2566" s="1">
        <v>33477</v>
      </c>
      <c r="D2566" t="s">
        <v>2640</v>
      </c>
      <c r="E2566" t="s">
        <v>2651</v>
      </c>
      <c r="F2566">
        <v>195662009</v>
      </c>
      <c r="G2566" t="s">
        <v>15</v>
      </c>
    </row>
    <row r="2567" spans="1:7" x14ac:dyDescent="0.2">
      <c r="A2567">
        <v>2567</v>
      </c>
      <c r="B2567" s="1">
        <v>33820</v>
      </c>
      <c r="C2567" s="1">
        <v>33939</v>
      </c>
      <c r="D2567" t="s">
        <v>2640</v>
      </c>
      <c r="E2567" t="s">
        <v>2652</v>
      </c>
      <c r="F2567">
        <v>192127007</v>
      </c>
      <c r="G2567" t="s">
        <v>128</v>
      </c>
    </row>
    <row r="2568" spans="1:7" x14ac:dyDescent="0.2">
      <c r="A2568">
        <v>2568</v>
      </c>
      <c r="B2568" s="1">
        <v>38279</v>
      </c>
      <c r="C2568" s="1">
        <v>38292</v>
      </c>
      <c r="D2568" t="s">
        <v>2640</v>
      </c>
      <c r="E2568" t="s">
        <v>2653</v>
      </c>
      <c r="F2568">
        <v>195662009</v>
      </c>
      <c r="G2568" t="s">
        <v>15</v>
      </c>
    </row>
    <row r="2569" spans="1:7" x14ac:dyDescent="0.2">
      <c r="A2569">
        <v>2569</v>
      </c>
      <c r="B2569" s="1">
        <v>38875</v>
      </c>
      <c r="C2569" s="1">
        <v>38882</v>
      </c>
      <c r="D2569" t="s">
        <v>2640</v>
      </c>
      <c r="E2569" t="s">
        <v>2654</v>
      </c>
      <c r="F2569">
        <v>444814009</v>
      </c>
      <c r="G2569" t="s">
        <v>7</v>
      </c>
    </row>
    <row r="2570" spans="1:7" x14ac:dyDescent="0.2">
      <c r="A2570">
        <v>2570</v>
      </c>
      <c r="B2570" s="1">
        <v>40106</v>
      </c>
      <c r="D2570" t="s">
        <v>2640</v>
      </c>
      <c r="E2570" t="s">
        <v>2655</v>
      </c>
      <c r="F2570">
        <v>162864005</v>
      </c>
      <c r="G2570" t="s">
        <v>50</v>
      </c>
    </row>
    <row r="2571" spans="1:7" x14ac:dyDescent="0.2">
      <c r="A2571">
        <v>2571</v>
      </c>
      <c r="B2571" s="1">
        <v>41380</v>
      </c>
      <c r="C2571" s="1">
        <v>41401</v>
      </c>
      <c r="D2571" t="s">
        <v>2640</v>
      </c>
      <c r="E2571" t="s">
        <v>2656</v>
      </c>
      <c r="F2571">
        <v>444814009</v>
      </c>
      <c r="G2571" t="s">
        <v>7</v>
      </c>
    </row>
    <row r="2572" spans="1:7" x14ac:dyDescent="0.2">
      <c r="A2572">
        <v>2572</v>
      </c>
      <c r="B2572" s="1">
        <v>41691</v>
      </c>
      <c r="C2572" s="1">
        <v>41705</v>
      </c>
      <c r="D2572" t="s">
        <v>2640</v>
      </c>
      <c r="E2572" t="s">
        <v>2657</v>
      </c>
      <c r="F2572">
        <v>403190006</v>
      </c>
      <c r="G2572" t="s">
        <v>21</v>
      </c>
    </row>
    <row r="2573" spans="1:7" x14ac:dyDescent="0.2">
      <c r="A2573">
        <v>2573</v>
      </c>
      <c r="B2573" s="1">
        <v>42880</v>
      </c>
      <c r="C2573" s="1">
        <v>42887</v>
      </c>
      <c r="D2573" t="s">
        <v>2640</v>
      </c>
      <c r="E2573" t="s">
        <v>2658</v>
      </c>
      <c r="F2573">
        <v>10509002</v>
      </c>
      <c r="G2573" t="s">
        <v>19</v>
      </c>
    </row>
    <row r="2574" spans="1:7" x14ac:dyDescent="0.2">
      <c r="A2574">
        <v>2574</v>
      </c>
      <c r="B2574" s="1">
        <v>43088</v>
      </c>
      <c r="C2574" s="1">
        <v>43109</v>
      </c>
      <c r="D2574" t="s">
        <v>2640</v>
      </c>
      <c r="E2574" t="s">
        <v>2659</v>
      </c>
      <c r="F2574">
        <v>444814009</v>
      </c>
      <c r="G2574" t="s">
        <v>7</v>
      </c>
    </row>
    <row r="2575" spans="1:7" x14ac:dyDescent="0.2">
      <c r="A2575">
        <v>2575</v>
      </c>
      <c r="B2575" s="1">
        <v>43604</v>
      </c>
      <c r="C2575" s="1">
        <v>43611</v>
      </c>
      <c r="D2575" t="s">
        <v>2640</v>
      </c>
      <c r="E2575" t="s">
        <v>2660</v>
      </c>
      <c r="F2575">
        <v>195662009</v>
      </c>
      <c r="G2575" t="s">
        <v>15</v>
      </c>
    </row>
    <row r="2576" spans="1:7" x14ac:dyDescent="0.2">
      <c r="A2576">
        <v>2576</v>
      </c>
      <c r="B2576" s="1">
        <v>43909</v>
      </c>
      <c r="C2576" s="1">
        <v>43916</v>
      </c>
      <c r="D2576" t="s">
        <v>2640</v>
      </c>
      <c r="E2576" t="s">
        <v>2661</v>
      </c>
      <c r="F2576">
        <v>10509002</v>
      </c>
      <c r="G2576" t="s">
        <v>19</v>
      </c>
    </row>
    <row r="2577" spans="1:7" x14ac:dyDescent="0.2">
      <c r="A2577">
        <v>2577</v>
      </c>
      <c r="B2577" s="1">
        <v>25626</v>
      </c>
      <c r="C2577" s="1">
        <v>25633</v>
      </c>
      <c r="D2577" t="s">
        <v>2662</v>
      </c>
      <c r="E2577" t="s">
        <v>2663</v>
      </c>
      <c r="F2577">
        <v>444814009</v>
      </c>
      <c r="G2577" t="s">
        <v>7</v>
      </c>
    </row>
    <row r="2578" spans="1:7" x14ac:dyDescent="0.2">
      <c r="A2578">
        <v>2578</v>
      </c>
      <c r="B2578" s="1">
        <v>26009</v>
      </c>
      <c r="C2578" s="1">
        <v>26056</v>
      </c>
      <c r="D2578" t="s">
        <v>2662</v>
      </c>
      <c r="E2578" t="s">
        <v>2664</v>
      </c>
      <c r="F2578">
        <v>65363002</v>
      </c>
      <c r="G2578" t="s">
        <v>4</v>
      </c>
    </row>
    <row r="2579" spans="1:7" x14ac:dyDescent="0.2">
      <c r="A2579">
        <v>2579</v>
      </c>
      <c r="B2579" s="1">
        <v>26356</v>
      </c>
      <c r="C2579" s="1">
        <v>26420</v>
      </c>
      <c r="D2579" t="s">
        <v>2662</v>
      </c>
      <c r="E2579" t="s">
        <v>2665</v>
      </c>
      <c r="F2579">
        <v>65363002</v>
      </c>
      <c r="G2579" t="s">
        <v>4</v>
      </c>
    </row>
    <row r="2580" spans="1:7" x14ac:dyDescent="0.2">
      <c r="A2580">
        <v>2580</v>
      </c>
      <c r="B2580" s="1">
        <v>26551</v>
      </c>
      <c r="C2580" s="1">
        <v>26561</v>
      </c>
      <c r="D2580" t="s">
        <v>2662</v>
      </c>
      <c r="E2580" t="s">
        <v>2666</v>
      </c>
      <c r="F2580">
        <v>195662009</v>
      </c>
      <c r="G2580" t="s">
        <v>15</v>
      </c>
    </row>
    <row r="2581" spans="1:7" x14ac:dyDescent="0.2">
      <c r="A2581">
        <v>2581</v>
      </c>
      <c r="B2581" s="1">
        <v>26630</v>
      </c>
      <c r="C2581" s="1">
        <v>26784</v>
      </c>
      <c r="D2581" t="s">
        <v>2662</v>
      </c>
      <c r="E2581" t="s">
        <v>2667</v>
      </c>
      <c r="F2581">
        <v>65363002</v>
      </c>
      <c r="G2581" t="s">
        <v>4</v>
      </c>
    </row>
    <row r="2582" spans="1:7" x14ac:dyDescent="0.2">
      <c r="A2582">
        <v>2582</v>
      </c>
      <c r="B2582" s="1">
        <v>27114</v>
      </c>
      <c r="C2582" s="1">
        <v>27155</v>
      </c>
      <c r="D2582" t="s">
        <v>2662</v>
      </c>
      <c r="E2582" t="s">
        <v>2668</v>
      </c>
      <c r="F2582">
        <v>65363002</v>
      </c>
      <c r="G2582" t="s">
        <v>4</v>
      </c>
    </row>
    <row r="2583" spans="1:7" x14ac:dyDescent="0.2">
      <c r="A2583">
        <v>2583</v>
      </c>
      <c r="B2583" s="1">
        <v>27763</v>
      </c>
      <c r="C2583" s="1">
        <v>27776</v>
      </c>
      <c r="D2583" t="s">
        <v>2662</v>
      </c>
      <c r="E2583" t="s">
        <v>2669</v>
      </c>
      <c r="F2583">
        <v>195662009</v>
      </c>
      <c r="G2583" t="s">
        <v>15</v>
      </c>
    </row>
    <row r="2584" spans="1:7" x14ac:dyDescent="0.2">
      <c r="A2584">
        <v>2584</v>
      </c>
      <c r="B2584" s="1">
        <v>28050</v>
      </c>
      <c r="C2584" s="1">
        <v>28061</v>
      </c>
      <c r="D2584" t="s">
        <v>2662</v>
      </c>
      <c r="E2584" t="s">
        <v>2670</v>
      </c>
      <c r="F2584">
        <v>195662009</v>
      </c>
      <c r="G2584" t="s">
        <v>15</v>
      </c>
    </row>
    <row r="2585" spans="1:7" x14ac:dyDescent="0.2">
      <c r="A2585">
        <v>2585</v>
      </c>
      <c r="B2585" s="1">
        <v>28191</v>
      </c>
      <c r="C2585" s="1">
        <v>28198</v>
      </c>
      <c r="D2585" t="s">
        <v>2662</v>
      </c>
      <c r="E2585" t="s">
        <v>2671</v>
      </c>
      <c r="F2585">
        <v>444814009</v>
      </c>
      <c r="G2585" t="s">
        <v>7</v>
      </c>
    </row>
    <row r="2586" spans="1:7" x14ac:dyDescent="0.2">
      <c r="A2586">
        <v>2586</v>
      </c>
      <c r="B2586" s="1">
        <v>30552</v>
      </c>
      <c r="C2586" s="1">
        <v>30559</v>
      </c>
      <c r="D2586" t="s">
        <v>2662</v>
      </c>
      <c r="E2586" t="s">
        <v>2672</v>
      </c>
      <c r="F2586">
        <v>195662009</v>
      </c>
      <c r="G2586" t="s">
        <v>15</v>
      </c>
    </row>
    <row r="2587" spans="1:7" x14ac:dyDescent="0.2">
      <c r="A2587">
        <v>2587</v>
      </c>
      <c r="B2587" s="1">
        <v>31416</v>
      </c>
      <c r="C2587" s="1">
        <v>31430</v>
      </c>
      <c r="D2587" t="s">
        <v>2662</v>
      </c>
      <c r="E2587" t="s">
        <v>2673</v>
      </c>
      <c r="F2587">
        <v>444814009</v>
      </c>
      <c r="G2587" t="s">
        <v>7</v>
      </c>
    </row>
    <row r="2588" spans="1:7" x14ac:dyDescent="0.2">
      <c r="A2588">
        <v>2588</v>
      </c>
      <c r="B2588" s="1">
        <v>32969</v>
      </c>
      <c r="C2588" s="1">
        <v>32999</v>
      </c>
      <c r="D2588" t="s">
        <v>2662</v>
      </c>
      <c r="E2588" t="s">
        <v>2674</v>
      </c>
      <c r="F2588">
        <v>110030002</v>
      </c>
      <c r="G2588" t="s">
        <v>992</v>
      </c>
    </row>
    <row r="2589" spans="1:7" x14ac:dyDescent="0.2">
      <c r="A2589">
        <v>2589</v>
      </c>
      <c r="B2589" s="1">
        <v>33052</v>
      </c>
      <c r="C2589" s="1">
        <v>33063</v>
      </c>
      <c r="D2589" t="s">
        <v>2662</v>
      </c>
      <c r="E2589" t="s">
        <v>2675</v>
      </c>
      <c r="F2589">
        <v>195662009</v>
      </c>
      <c r="G2589" t="s">
        <v>15</v>
      </c>
    </row>
    <row r="2590" spans="1:7" x14ac:dyDescent="0.2">
      <c r="A2590">
        <v>2590</v>
      </c>
      <c r="B2590" s="1">
        <v>33298</v>
      </c>
      <c r="C2590" s="1">
        <v>33312</v>
      </c>
      <c r="D2590" t="s">
        <v>2662</v>
      </c>
      <c r="E2590" t="s">
        <v>2676</v>
      </c>
      <c r="F2590">
        <v>444814009</v>
      </c>
      <c r="G2590" t="s">
        <v>7</v>
      </c>
    </row>
    <row r="2591" spans="1:7" x14ac:dyDescent="0.2">
      <c r="A2591">
        <v>2591</v>
      </c>
      <c r="B2591" s="1">
        <v>23693</v>
      </c>
      <c r="C2591" s="1">
        <v>23731</v>
      </c>
      <c r="D2591" t="s">
        <v>2677</v>
      </c>
      <c r="E2591" t="s">
        <v>2678</v>
      </c>
      <c r="F2591">
        <v>65363002</v>
      </c>
      <c r="G2591" t="s">
        <v>4</v>
      </c>
    </row>
    <row r="2592" spans="1:7" x14ac:dyDescent="0.2">
      <c r="A2592">
        <v>2592</v>
      </c>
      <c r="B2592" s="1">
        <v>23697</v>
      </c>
      <c r="C2592" s="1">
        <v>23710</v>
      </c>
      <c r="D2592" t="s">
        <v>2677</v>
      </c>
      <c r="E2592" t="s">
        <v>2679</v>
      </c>
      <c r="F2592">
        <v>43878008</v>
      </c>
      <c r="G2592" t="s">
        <v>35</v>
      </c>
    </row>
    <row r="2593" spans="1:7" x14ac:dyDescent="0.2">
      <c r="A2593">
        <v>2593</v>
      </c>
      <c r="B2593" s="1">
        <v>23821</v>
      </c>
      <c r="C2593" s="1">
        <v>23885</v>
      </c>
      <c r="D2593" t="s">
        <v>2677</v>
      </c>
      <c r="E2593" t="s">
        <v>2680</v>
      </c>
      <c r="F2593">
        <v>65363002</v>
      </c>
      <c r="G2593" t="s">
        <v>4</v>
      </c>
    </row>
    <row r="2594" spans="1:7" x14ac:dyDescent="0.2">
      <c r="A2594">
        <v>2594</v>
      </c>
      <c r="B2594" s="1">
        <v>23933</v>
      </c>
      <c r="C2594" s="1">
        <v>23954</v>
      </c>
      <c r="D2594" t="s">
        <v>2677</v>
      </c>
      <c r="E2594" t="s">
        <v>2681</v>
      </c>
      <c r="F2594">
        <v>70704007</v>
      </c>
      <c r="G2594" t="s">
        <v>84</v>
      </c>
    </row>
    <row r="2595" spans="1:7" x14ac:dyDescent="0.2">
      <c r="A2595">
        <v>2595</v>
      </c>
      <c r="B2595" s="1">
        <v>24625</v>
      </c>
      <c r="C2595" s="1">
        <v>24632</v>
      </c>
      <c r="D2595" t="s">
        <v>2677</v>
      </c>
      <c r="E2595" t="s">
        <v>2682</v>
      </c>
      <c r="F2595">
        <v>10509002</v>
      </c>
      <c r="G2595" t="s">
        <v>19</v>
      </c>
    </row>
    <row r="2596" spans="1:7" x14ac:dyDescent="0.2">
      <c r="A2596">
        <v>2596</v>
      </c>
      <c r="B2596" s="1">
        <v>24875</v>
      </c>
      <c r="C2596" s="1">
        <v>25068</v>
      </c>
      <c r="D2596" t="s">
        <v>2677</v>
      </c>
      <c r="E2596" t="s">
        <v>2683</v>
      </c>
      <c r="F2596">
        <v>65363002</v>
      </c>
      <c r="G2596" t="s">
        <v>4</v>
      </c>
    </row>
    <row r="2597" spans="1:7" x14ac:dyDescent="0.2">
      <c r="A2597">
        <v>2597</v>
      </c>
      <c r="B2597" s="1">
        <v>25724</v>
      </c>
      <c r="C2597" s="1">
        <v>25814</v>
      </c>
      <c r="D2597" t="s">
        <v>2677</v>
      </c>
      <c r="E2597" t="s">
        <v>2684</v>
      </c>
      <c r="F2597">
        <v>263102004</v>
      </c>
      <c r="G2597" t="s">
        <v>106</v>
      </c>
    </row>
    <row r="2598" spans="1:7" x14ac:dyDescent="0.2">
      <c r="A2598">
        <v>2598</v>
      </c>
      <c r="B2598" s="1">
        <v>27154</v>
      </c>
      <c r="C2598" s="1">
        <v>27168</v>
      </c>
      <c r="D2598" t="s">
        <v>2677</v>
      </c>
      <c r="E2598" t="s">
        <v>2685</v>
      </c>
      <c r="F2598">
        <v>10509002</v>
      </c>
      <c r="G2598" t="s">
        <v>19</v>
      </c>
    </row>
    <row r="2599" spans="1:7" x14ac:dyDescent="0.2">
      <c r="A2599">
        <v>2599</v>
      </c>
      <c r="B2599" s="1">
        <v>35047</v>
      </c>
      <c r="C2599" s="1">
        <v>35059</v>
      </c>
      <c r="D2599" t="s">
        <v>2662</v>
      </c>
      <c r="E2599" t="s">
        <v>2686</v>
      </c>
      <c r="F2599">
        <v>195662009</v>
      </c>
      <c r="G2599" t="s">
        <v>15</v>
      </c>
    </row>
    <row r="2600" spans="1:7" x14ac:dyDescent="0.2">
      <c r="A2600">
        <v>2600</v>
      </c>
      <c r="B2600" s="1">
        <v>35987</v>
      </c>
      <c r="C2600" s="1">
        <v>36001</v>
      </c>
      <c r="D2600" t="s">
        <v>2662</v>
      </c>
      <c r="E2600" t="s">
        <v>2687</v>
      </c>
      <c r="F2600">
        <v>444814009</v>
      </c>
      <c r="G2600" t="s">
        <v>7</v>
      </c>
    </row>
    <row r="2601" spans="1:7" x14ac:dyDescent="0.2">
      <c r="A2601">
        <v>2601</v>
      </c>
      <c r="B2601" s="1">
        <v>28451</v>
      </c>
      <c r="C2601" s="1">
        <v>28463</v>
      </c>
      <c r="D2601" t="s">
        <v>2677</v>
      </c>
      <c r="E2601" t="s">
        <v>2688</v>
      </c>
      <c r="F2601">
        <v>195662009</v>
      </c>
      <c r="G2601" t="s">
        <v>15</v>
      </c>
    </row>
    <row r="2602" spans="1:7" x14ac:dyDescent="0.2">
      <c r="A2602">
        <v>2602</v>
      </c>
      <c r="B2602" s="1">
        <v>29335</v>
      </c>
      <c r="C2602" s="1">
        <v>29349</v>
      </c>
      <c r="D2602" t="s">
        <v>2677</v>
      </c>
      <c r="E2602" t="s">
        <v>2689</v>
      </c>
      <c r="F2602">
        <v>10509002</v>
      </c>
      <c r="G2602" t="s">
        <v>19</v>
      </c>
    </row>
    <row r="2603" spans="1:7" x14ac:dyDescent="0.2">
      <c r="A2603">
        <v>2603</v>
      </c>
      <c r="B2603" s="1">
        <v>29969</v>
      </c>
      <c r="C2603" s="1">
        <v>29983</v>
      </c>
      <c r="D2603" t="s">
        <v>2677</v>
      </c>
      <c r="E2603" t="s">
        <v>2690</v>
      </c>
      <c r="F2603">
        <v>444814009</v>
      </c>
      <c r="G2603" t="s">
        <v>7</v>
      </c>
    </row>
    <row r="2604" spans="1:7" x14ac:dyDescent="0.2">
      <c r="A2604">
        <v>2604</v>
      </c>
      <c r="B2604" s="1">
        <v>30262</v>
      </c>
      <c r="D2604" t="s">
        <v>2677</v>
      </c>
      <c r="E2604" t="s">
        <v>2691</v>
      </c>
      <c r="F2604">
        <v>59621000</v>
      </c>
      <c r="G2604" t="s">
        <v>92</v>
      </c>
    </row>
    <row r="2605" spans="1:7" x14ac:dyDescent="0.2">
      <c r="A2605">
        <v>2605</v>
      </c>
      <c r="B2605" s="1">
        <v>30837</v>
      </c>
      <c r="C2605" s="1">
        <v>30847</v>
      </c>
      <c r="D2605" t="s">
        <v>2677</v>
      </c>
      <c r="E2605" s="2" t="s">
        <v>2692</v>
      </c>
      <c r="F2605">
        <v>195662009</v>
      </c>
      <c r="G2605" t="s">
        <v>15</v>
      </c>
    </row>
    <row r="2606" spans="1:7" x14ac:dyDescent="0.2">
      <c r="A2606">
        <v>2606</v>
      </c>
      <c r="B2606" s="1">
        <v>31094</v>
      </c>
      <c r="C2606" s="1">
        <v>31129</v>
      </c>
      <c r="D2606" t="s">
        <v>2677</v>
      </c>
      <c r="E2606" t="s">
        <v>2693</v>
      </c>
      <c r="F2606">
        <v>44465007</v>
      </c>
      <c r="G2606" t="s">
        <v>2</v>
      </c>
    </row>
    <row r="2607" spans="1:7" x14ac:dyDescent="0.2">
      <c r="A2607">
        <v>2607</v>
      </c>
      <c r="B2607" s="1">
        <v>32478</v>
      </c>
      <c r="C2607" s="1">
        <v>32492</v>
      </c>
      <c r="D2607" t="s">
        <v>2677</v>
      </c>
      <c r="E2607" t="s">
        <v>2694</v>
      </c>
      <c r="F2607">
        <v>444814009</v>
      </c>
      <c r="G2607" t="s">
        <v>7</v>
      </c>
    </row>
    <row r="2608" spans="1:7" x14ac:dyDescent="0.2">
      <c r="A2608">
        <v>2608</v>
      </c>
      <c r="B2608" s="1">
        <v>33008</v>
      </c>
      <c r="C2608" s="1">
        <v>33029</v>
      </c>
      <c r="D2608" t="s">
        <v>2677</v>
      </c>
      <c r="E2608" t="s">
        <v>2695</v>
      </c>
      <c r="F2608">
        <v>444814009</v>
      </c>
      <c r="G2608" t="s">
        <v>7</v>
      </c>
    </row>
    <row r="2609" spans="1:7" x14ac:dyDescent="0.2">
      <c r="A2609">
        <v>2609</v>
      </c>
      <c r="B2609" s="1">
        <v>33578</v>
      </c>
      <c r="C2609" s="1">
        <v>33585</v>
      </c>
      <c r="D2609" t="s">
        <v>2677</v>
      </c>
      <c r="E2609" t="s">
        <v>2696</v>
      </c>
      <c r="F2609">
        <v>195662009</v>
      </c>
      <c r="G2609" t="s">
        <v>15</v>
      </c>
    </row>
    <row r="2610" spans="1:7" x14ac:dyDescent="0.2">
      <c r="A2610">
        <v>2610</v>
      </c>
      <c r="B2610" s="1">
        <v>34099</v>
      </c>
      <c r="C2610" s="1">
        <v>34120</v>
      </c>
      <c r="D2610" t="s">
        <v>2677</v>
      </c>
      <c r="E2610" t="s">
        <v>2697</v>
      </c>
      <c r="F2610">
        <v>39848009</v>
      </c>
      <c r="G2610" t="s">
        <v>28</v>
      </c>
    </row>
    <row r="2611" spans="1:7" x14ac:dyDescent="0.2">
      <c r="A2611">
        <v>2611</v>
      </c>
      <c r="B2611" s="1">
        <v>34447</v>
      </c>
      <c r="C2611" s="1">
        <v>34461</v>
      </c>
      <c r="D2611" t="s">
        <v>2677</v>
      </c>
      <c r="E2611" t="s">
        <v>2698</v>
      </c>
      <c r="F2611">
        <v>444814009</v>
      </c>
      <c r="G2611" t="s">
        <v>7</v>
      </c>
    </row>
    <row r="2612" spans="1:7" x14ac:dyDescent="0.2">
      <c r="A2612">
        <v>2612</v>
      </c>
      <c r="B2612" s="1">
        <v>35836</v>
      </c>
      <c r="C2612" s="1">
        <v>35844</v>
      </c>
      <c r="D2612" t="s">
        <v>2677</v>
      </c>
      <c r="E2612" t="s">
        <v>2699</v>
      </c>
      <c r="F2612">
        <v>195662009</v>
      </c>
      <c r="G2612" t="s">
        <v>15</v>
      </c>
    </row>
    <row r="2613" spans="1:7" x14ac:dyDescent="0.2">
      <c r="A2613">
        <v>2613</v>
      </c>
      <c r="B2613" s="1">
        <v>36812</v>
      </c>
      <c r="C2613" s="1">
        <v>36819</v>
      </c>
      <c r="D2613" t="s">
        <v>2677</v>
      </c>
      <c r="E2613" t="s">
        <v>2700</v>
      </c>
      <c r="F2613">
        <v>10509002</v>
      </c>
      <c r="G2613" t="s">
        <v>19</v>
      </c>
    </row>
    <row r="2614" spans="1:7" x14ac:dyDescent="0.2">
      <c r="A2614">
        <v>2614</v>
      </c>
      <c r="B2614" s="1">
        <v>37708</v>
      </c>
      <c r="C2614" s="1">
        <v>37722</v>
      </c>
      <c r="D2614" t="s">
        <v>2677</v>
      </c>
      <c r="E2614" t="s">
        <v>2701</v>
      </c>
      <c r="F2614">
        <v>444814009</v>
      </c>
      <c r="G2614" t="s">
        <v>7</v>
      </c>
    </row>
    <row r="2615" spans="1:7" x14ac:dyDescent="0.2">
      <c r="A2615">
        <v>2615</v>
      </c>
      <c r="B2615" s="1">
        <v>37767</v>
      </c>
      <c r="C2615" s="1">
        <v>37775</v>
      </c>
      <c r="D2615" t="s">
        <v>2677</v>
      </c>
      <c r="E2615" t="s">
        <v>2702</v>
      </c>
      <c r="F2615">
        <v>195662009</v>
      </c>
      <c r="G2615" t="s">
        <v>15</v>
      </c>
    </row>
    <row r="2616" spans="1:7" x14ac:dyDescent="0.2">
      <c r="A2616">
        <v>2616</v>
      </c>
      <c r="B2616" s="1">
        <v>38560</v>
      </c>
      <c r="C2616" s="1">
        <v>38574</v>
      </c>
      <c r="D2616" t="s">
        <v>2677</v>
      </c>
      <c r="E2616" t="s">
        <v>2703</v>
      </c>
      <c r="F2616">
        <v>370247008</v>
      </c>
      <c r="G2616" t="s">
        <v>348</v>
      </c>
    </row>
    <row r="2617" spans="1:7" x14ac:dyDescent="0.2">
      <c r="A2617">
        <v>2617</v>
      </c>
      <c r="B2617" s="1">
        <v>37049</v>
      </c>
      <c r="C2617" s="1">
        <v>37079</v>
      </c>
      <c r="D2617" t="s">
        <v>2662</v>
      </c>
      <c r="E2617" t="s">
        <v>2704</v>
      </c>
      <c r="F2617">
        <v>62564004</v>
      </c>
      <c r="G2617" t="s">
        <v>261</v>
      </c>
    </row>
    <row r="2618" spans="1:7" x14ac:dyDescent="0.2">
      <c r="A2618">
        <v>2618</v>
      </c>
      <c r="B2618" s="1">
        <v>40279</v>
      </c>
      <c r="D2618" t="s">
        <v>2677</v>
      </c>
      <c r="E2618" t="s">
        <v>2705</v>
      </c>
      <c r="F2618">
        <v>162864005</v>
      </c>
      <c r="G2618" t="s">
        <v>50</v>
      </c>
    </row>
    <row r="2619" spans="1:7" x14ac:dyDescent="0.2">
      <c r="A2619">
        <v>2619</v>
      </c>
      <c r="B2619" s="1">
        <v>41579</v>
      </c>
      <c r="C2619" s="1">
        <v>41614</v>
      </c>
      <c r="D2619" t="s">
        <v>2662</v>
      </c>
      <c r="E2619" t="s">
        <v>2706</v>
      </c>
      <c r="F2619">
        <v>39848009</v>
      </c>
      <c r="G2619" t="s">
        <v>28</v>
      </c>
    </row>
    <row r="2620" spans="1:7" x14ac:dyDescent="0.2">
      <c r="A2620">
        <v>2620</v>
      </c>
      <c r="B2620" s="1">
        <v>41646</v>
      </c>
      <c r="C2620" s="1">
        <v>41667</v>
      </c>
      <c r="D2620" t="s">
        <v>2662</v>
      </c>
      <c r="E2620" t="s">
        <v>2707</v>
      </c>
      <c r="F2620">
        <v>444814009</v>
      </c>
      <c r="G2620" t="s">
        <v>7</v>
      </c>
    </row>
    <row r="2621" spans="1:7" x14ac:dyDescent="0.2">
      <c r="A2621">
        <v>2621</v>
      </c>
      <c r="B2621" s="1">
        <v>41322</v>
      </c>
      <c r="C2621" s="1">
        <v>41336</v>
      </c>
      <c r="D2621" t="s">
        <v>2677</v>
      </c>
      <c r="E2621" s="2" t="s">
        <v>2708</v>
      </c>
      <c r="F2621">
        <v>10509002</v>
      </c>
      <c r="G2621" t="s">
        <v>19</v>
      </c>
    </row>
    <row r="2622" spans="1:7" x14ac:dyDescent="0.2">
      <c r="A2622">
        <v>2622</v>
      </c>
      <c r="B2622" s="1">
        <v>42607</v>
      </c>
      <c r="C2622" s="1">
        <v>42616</v>
      </c>
      <c r="D2622" t="s">
        <v>2677</v>
      </c>
      <c r="E2622" t="s">
        <v>2709</v>
      </c>
      <c r="F2622">
        <v>195662009</v>
      </c>
      <c r="G2622" t="s">
        <v>15</v>
      </c>
    </row>
    <row r="2623" spans="1:7" x14ac:dyDescent="0.2">
      <c r="A2623">
        <v>2623</v>
      </c>
      <c r="B2623" s="1">
        <v>42918</v>
      </c>
      <c r="C2623" s="1">
        <v>42925</v>
      </c>
      <c r="D2623" t="s">
        <v>2677</v>
      </c>
      <c r="E2623" t="s">
        <v>2710</v>
      </c>
      <c r="F2623">
        <v>444814009</v>
      </c>
      <c r="G2623" t="s">
        <v>7</v>
      </c>
    </row>
    <row r="2624" spans="1:7" x14ac:dyDescent="0.2">
      <c r="A2624">
        <v>2624</v>
      </c>
      <c r="B2624" s="1">
        <v>42424</v>
      </c>
      <c r="C2624" s="1">
        <v>42445</v>
      </c>
      <c r="D2624" t="s">
        <v>2662</v>
      </c>
      <c r="E2624" t="s">
        <v>2711</v>
      </c>
      <c r="F2624">
        <v>444814009</v>
      </c>
      <c r="G2624" t="s">
        <v>7</v>
      </c>
    </row>
    <row r="2625" spans="1:7" x14ac:dyDescent="0.2">
      <c r="A2625">
        <v>2625</v>
      </c>
      <c r="B2625" s="1">
        <v>43434</v>
      </c>
      <c r="C2625" s="1">
        <v>43441</v>
      </c>
      <c r="D2625" t="s">
        <v>2677</v>
      </c>
      <c r="E2625" t="s">
        <v>2712</v>
      </c>
      <c r="F2625">
        <v>10509002</v>
      </c>
      <c r="G2625" t="s">
        <v>19</v>
      </c>
    </row>
    <row r="2626" spans="1:7" x14ac:dyDescent="0.2">
      <c r="A2626">
        <v>2626</v>
      </c>
      <c r="B2626" s="1">
        <v>43654</v>
      </c>
      <c r="D2626" t="s">
        <v>2662</v>
      </c>
      <c r="E2626" t="s">
        <v>2713</v>
      </c>
      <c r="F2626">
        <v>162573006</v>
      </c>
      <c r="G2626" t="s">
        <v>2714</v>
      </c>
    </row>
    <row r="2627" spans="1:7" x14ac:dyDescent="0.2">
      <c r="A2627">
        <v>2627</v>
      </c>
      <c r="B2627" s="1">
        <v>43660</v>
      </c>
      <c r="D2627" t="s">
        <v>2662</v>
      </c>
      <c r="E2627" t="s">
        <v>2715</v>
      </c>
      <c r="F2627">
        <v>254637007</v>
      </c>
      <c r="G2627" t="s">
        <v>2716</v>
      </c>
    </row>
    <row r="2628" spans="1:7" x14ac:dyDescent="0.2">
      <c r="A2628">
        <v>2628</v>
      </c>
      <c r="B2628" s="1">
        <v>43660</v>
      </c>
      <c r="D2628" t="s">
        <v>2662</v>
      </c>
      <c r="E2628" t="s">
        <v>2715</v>
      </c>
      <c r="F2628">
        <v>271737000</v>
      </c>
      <c r="G2628" t="s">
        <v>63</v>
      </c>
    </row>
    <row r="2629" spans="1:7" x14ac:dyDescent="0.2">
      <c r="A2629">
        <v>2629</v>
      </c>
      <c r="B2629" s="1">
        <v>43704</v>
      </c>
      <c r="C2629" s="1">
        <v>43725</v>
      </c>
      <c r="D2629" t="s">
        <v>2677</v>
      </c>
      <c r="E2629" t="s">
        <v>2717</v>
      </c>
      <c r="F2629">
        <v>44465007</v>
      </c>
      <c r="G2629" t="s">
        <v>2</v>
      </c>
    </row>
    <row r="2630" spans="1:7" x14ac:dyDescent="0.2">
      <c r="A2630">
        <v>2630</v>
      </c>
      <c r="B2630" s="1">
        <v>43662</v>
      </c>
      <c r="D2630" t="s">
        <v>2662</v>
      </c>
      <c r="E2630" t="s">
        <v>2718</v>
      </c>
      <c r="F2630">
        <v>424132000</v>
      </c>
      <c r="G2630" t="s">
        <v>2719</v>
      </c>
    </row>
    <row r="2631" spans="1:7" x14ac:dyDescent="0.2">
      <c r="A2631">
        <v>2631</v>
      </c>
      <c r="B2631" s="1">
        <v>25853</v>
      </c>
      <c r="C2631" s="1">
        <v>25860</v>
      </c>
      <c r="D2631" t="s">
        <v>2720</v>
      </c>
      <c r="E2631" s="2" t="s">
        <v>2721</v>
      </c>
      <c r="F2631">
        <v>444814009</v>
      </c>
      <c r="G2631" t="s">
        <v>7</v>
      </c>
    </row>
    <row r="2632" spans="1:7" x14ac:dyDescent="0.2">
      <c r="A2632">
        <v>2632</v>
      </c>
      <c r="B2632" s="1">
        <v>25907</v>
      </c>
      <c r="C2632" s="1">
        <v>25920</v>
      </c>
      <c r="D2632" t="s">
        <v>2720</v>
      </c>
      <c r="E2632" t="s">
        <v>2722</v>
      </c>
      <c r="F2632">
        <v>195662009</v>
      </c>
      <c r="G2632" t="s">
        <v>15</v>
      </c>
    </row>
    <row r="2633" spans="1:7" x14ac:dyDescent="0.2">
      <c r="A2633">
        <v>2633</v>
      </c>
      <c r="B2633" s="1">
        <v>25982</v>
      </c>
      <c r="C2633" s="1">
        <v>25990</v>
      </c>
      <c r="D2633" t="s">
        <v>2720</v>
      </c>
      <c r="E2633" t="s">
        <v>2723</v>
      </c>
      <c r="F2633">
        <v>43878008</v>
      </c>
      <c r="G2633" t="s">
        <v>35</v>
      </c>
    </row>
    <row r="2634" spans="1:7" x14ac:dyDescent="0.2">
      <c r="A2634">
        <v>2634</v>
      </c>
      <c r="B2634" s="1">
        <v>26232</v>
      </c>
      <c r="C2634" s="1">
        <v>26242</v>
      </c>
      <c r="D2634" t="s">
        <v>2720</v>
      </c>
      <c r="E2634" t="s">
        <v>2724</v>
      </c>
      <c r="F2634">
        <v>195662009</v>
      </c>
      <c r="G2634" t="s">
        <v>15</v>
      </c>
    </row>
    <row r="2635" spans="1:7" x14ac:dyDescent="0.2">
      <c r="A2635">
        <v>2635</v>
      </c>
      <c r="B2635" s="1">
        <v>26415</v>
      </c>
      <c r="C2635" s="1">
        <v>26462</v>
      </c>
      <c r="D2635" t="s">
        <v>2720</v>
      </c>
      <c r="E2635" t="s">
        <v>2725</v>
      </c>
      <c r="F2635">
        <v>65363002</v>
      </c>
      <c r="G2635" t="s">
        <v>4</v>
      </c>
    </row>
    <row r="2636" spans="1:7" x14ac:dyDescent="0.2">
      <c r="A2636">
        <v>2636</v>
      </c>
      <c r="B2636" s="1">
        <v>26693</v>
      </c>
      <c r="C2636" s="1">
        <v>26701</v>
      </c>
      <c r="D2636" t="s">
        <v>2720</v>
      </c>
      <c r="E2636" t="s">
        <v>2726</v>
      </c>
      <c r="F2636">
        <v>195662009</v>
      </c>
      <c r="G2636" t="s">
        <v>15</v>
      </c>
    </row>
    <row r="2637" spans="1:7" x14ac:dyDescent="0.2">
      <c r="A2637">
        <v>2637</v>
      </c>
      <c r="B2637" s="1">
        <v>27765</v>
      </c>
      <c r="C2637" s="1">
        <v>27786</v>
      </c>
      <c r="D2637" t="s">
        <v>2720</v>
      </c>
      <c r="E2637" t="s">
        <v>2727</v>
      </c>
      <c r="F2637">
        <v>403191005</v>
      </c>
      <c r="G2637" t="s">
        <v>235</v>
      </c>
    </row>
    <row r="2638" spans="1:7" x14ac:dyDescent="0.2">
      <c r="A2638">
        <v>2638</v>
      </c>
      <c r="B2638" s="1">
        <v>29026</v>
      </c>
      <c r="C2638" s="1">
        <v>29040</v>
      </c>
      <c r="D2638" t="s">
        <v>2720</v>
      </c>
      <c r="E2638" t="s">
        <v>2728</v>
      </c>
      <c r="F2638">
        <v>10509002</v>
      </c>
      <c r="G2638" t="s">
        <v>19</v>
      </c>
    </row>
    <row r="2639" spans="1:7" x14ac:dyDescent="0.2">
      <c r="A2639">
        <v>2639</v>
      </c>
      <c r="B2639" s="1">
        <v>29314</v>
      </c>
      <c r="C2639" s="1">
        <v>29325</v>
      </c>
      <c r="D2639" t="s">
        <v>2720</v>
      </c>
      <c r="E2639" t="s">
        <v>2729</v>
      </c>
      <c r="F2639">
        <v>195662009</v>
      </c>
      <c r="G2639" t="s">
        <v>15</v>
      </c>
    </row>
    <row r="2640" spans="1:7" x14ac:dyDescent="0.2">
      <c r="A2640">
        <v>2640</v>
      </c>
      <c r="B2640" s="1">
        <v>30259</v>
      </c>
      <c r="C2640" s="1">
        <v>30270</v>
      </c>
      <c r="D2640" t="s">
        <v>2720</v>
      </c>
      <c r="E2640" t="s">
        <v>2730</v>
      </c>
      <c r="F2640">
        <v>195662009</v>
      </c>
      <c r="G2640" t="s">
        <v>15</v>
      </c>
    </row>
    <row r="2641" spans="1:7" x14ac:dyDescent="0.2">
      <c r="A2641">
        <v>2641</v>
      </c>
      <c r="B2641" s="1">
        <v>31779</v>
      </c>
      <c r="C2641" s="1">
        <v>31800</v>
      </c>
      <c r="D2641" t="s">
        <v>2720</v>
      </c>
      <c r="E2641" t="s">
        <v>2731</v>
      </c>
      <c r="F2641">
        <v>444814009</v>
      </c>
      <c r="G2641" t="s">
        <v>7</v>
      </c>
    </row>
    <row r="2642" spans="1:7" x14ac:dyDescent="0.2">
      <c r="A2642">
        <v>2642</v>
      </c>
      <c r="B2642" s="1">
        <v>31986</v>
      </c>
      <c r="C2642" s="1">
        <v>32046</v>
      </c>
      <c r="D2642" t="s">
        <v>2720</v>
      </c>
      <c r="E2642" t="s">
        <v>2732</v>
      </c>
      <c r="F2642">
        <v>62106007</v>
      </c>
      <c r="G2642" t="s">
        <v>75</v>
      </c>
    </row>
    <row r="2643" spans="1:7" x14ac:dyDescent="0.2">
      <c r="A2643">
        <v>2643</v>
      </c>
      <c r="B2643" s="1">
        <v>32832</v>
      </c>
      <c r="C2643" s="1">
        <v>33049</v>
      </c>
      <c r="D2643" t="s">
        <v>2720</v>
      </c>
      <c r="E2643" t="s">
        <v>2733</v>
      </c>
      <c r="F2643">
        <v>72892002</v>
      </c>
      <c r="G2643" t="s">
        <v>45</v>
      </c>
    </row>
    <row r="2644" spans="1:7" x14ac:dyDescent="0.2">
      <c r="A2644">
        <v>2644</v>
      </c>
      <c r="B2644" s="1">
        <v>34926</v>
      </c>
      <c r="C2644" s="1">
        <v>34933</v>
      </c>
      <c r="D2644" t="s">
        <v>2720</v>
      </c>
      <c r="E2644" t="s">
        <v>2734</v>
      </c>
      <c r="F2644">
        <v>444814009</v>
      </c>
      <c r="G2644" t="s">
        <v>7</v>
      </c>
    </row>
    <row r="2645" spans="1:7" x14ac:dyDescent="0.2">
      <c r="A2645">
        <v>2645</v>
      </c>
      <c r="B2645" s="1">
        <v>36682</v>
      </c>
      <c r="C2645" s="1">
        <v>36696</v>
      </c>
      <c r="D2645" t="s">
        <v>2720</v>
      </c>
      <c r="E2645" t="s">
        <v>2735</v>
      </c>
      <c r="F2645">
        <v>444814009</v>
      </c>
      <c r="G2645" t="s">
        <v>7</v>
      </c>
    </row>
    <row r="2646" spans="1:7" x14ac:dyDescent="0.2">
      <c r="A2646">
        <v>2646</v>
      </c>
      <c r="B2646" s="1">
        <v>36705</v>
      </c>
      <c r="C2646" s="1">
        <v>36756</v>
      </c>
      <c r="D2646" t="s">
        <v>2720</v>
      </c>
      <c r="E2646" t="s">
        <v>2736</v>
      </c>
      <c r="F2646">
        <v>301011002</v>
      </c>
      <c r="G2646" t="s">
        <v>132</v>
      </c>
    </row>
    <row r="2647" spans="1:7" x14ac:dyDescent="0.2">
      <c r="A2647">
        <v>2647</v>
      </c>
      <c r="B2647" s="1">
        <v>36816</v>
      </c>
      <c r="C2647" s="1">
        <v>36830</v>
      </c>
      <c r="D2647" t="s">
        <v>2720</v>
      </c>
      <c r="E2647" t="s">
        <v>2737</v>
      </c>
      <c r="F2647">
        <v>403190006</v>
      </c>
      <c r="G2647" t="s">
        <v>21</v>
      </c>
    </row>
    <row r="2648" spans="1:7" x14ac:dyDescent="0.2">
      <c r="A2648">
        <v>2648</v>
      </c>
      <c r="B2648" s="1">
        <v>37879</v>
      </c>
      <c r="C2648" s="1">
        <v>38103</v>
      </c>
      <c r="D2648" t="s">
        <v>2720</v>
      </c>
      <c r="E2648" t="s">
        <v>2738</v>
      </c>
      <c r="F2648">
        <v>72892002</v>
      </c>
      <c r="G2648" t="s">
        <v>45</v>
      </c>
    </row>
    <row r="2649" spans="1:7" x14ac:dyDescent="0.2">
      <c r="A2649">
        <v>2649</v>
      </c>
      <c r="B2649" s="1">
        <v>37879</v>
      </c>
      <c r="C2649" s="1">
        <v>38103</v>
      </c>
      <c r="D2649" t="s">
        <v>2720</v>
      </c>
      <c r="E2649" t="s">
        <v>2738</v>
      </c>
      <c r="F2649">
        <v>271737000</v>
      </c>
      <c r="G2649" t="s">
        <v>63</v>
      </c>
    </row>
    <row r="2650" spans="1:7" x14ac:dyDescent="0.2">
      <c r="A2650">
        <v>2650</v>
      </c>
      <c r="B2650" s="1">
        <v>38171</v>
      </c>
      <c r="C2650" s="1">
        <v>38178</v>
      </c>
      <c r="D2650" t="s">
        <v>2720</v>
      </c>
      <c r="E2650" t="s">
        <v>2739</v>
      </c>
      <c r="F2650">
        <v>444814009</v>
      </c>
      <c r="G2650" t="s">
        <v>7</v>
      </c>
    </row>
    <row r="2651" spans="1:7" x14ac:dyDescent="0.2">
      <c r="A2651">
        <v>2651</v>
      </c>
      <c r="B2651" s="1">
        <v>38369</v>
      </c>
      <c r="C2651" s="1">
        <v>38586</v>
      </c>
      <c r="D2651" t="s">
        <v>2720</v>
      </c>
      <c r="E2651" t="s">
        <v>2740</v>
      </c>
      <c r="F2651">
        <v>72892002</v>
      </c>
      <c r="G2651" t="s">
        <v>45</v>
      </c>
    </row>
    <row r="2652" spans="1:7" x14ac:dyDescent="0.2">
      <c r="A2652">
        <v>2652</v>
      </c>
      <c r="B2652" s="1">
        <v>42950</v>
      </c>
      <c r="C2652" s="1">
        <v>42961</v>
      </c>
      <c r="D2652" t="s">
        <v>2741</v>
      </c>
      <c r="E2652" t="s">
        <v>2742</v>
      </c>
      <c r="F2652">
        <v>195662009</v>
      </c>
      <c r="G2652" t="s">
        <v>15</v>
      </c>
    </row>
    <row r="2653" spans="1:7" x14ac:dyDescent="0.2">
      <c r="A2653">
        <v>2653</v>
      </c>
      <c r="B2653" s="1">
        <v>43008</v>
      </c>
      <c r="C2653" s="1">
        <v>43052</v>
      </c>
      <c r="D2653" t="s">
        <v>2741</v>
      </c>
      <c r="E2653" t="s">
        <v>2743</v>
      </c>
      <c r="F2653">
        <v>65363002</v>
      </c>
      <c r="G2653" t="s">
        <v>4</v>
      </c>
    </row>
    <row r="2654" spans="1:7" x14ac:dyDescent="0.2">
      <c r="A2654">
        <v>2654</v>
      </c>
      <c r="B2654" s="1">
        <v>43668</v>
      </c>
      <c r="C2654" s="1">
        <v>43728</v>
      </c>
      <c r="D2654" t="s">
        <v>2741</v>
      </c>
      <c r="E2654" t="s">
        <v>2744</v>
      </c>
      <c r="F2654">
        <v>16114001</v>
      </c>
      <c r="G2654" t="s">
        <v>89</v>
      </c>
    </row>
    <row r="2655" spans="1:7" x14ac:dyDescent="0.2">
      <c r="A2655">
        <v>2655</v>
      </c>
      <c r="B2655" s="1">
        <v>43797</v>
      </c>
      <c r="C2655" s="1">
        <v>43867</v>
      </c>
      <c r="D2655" t="s">
        <v>2741</v>
      </c>
      <c r="E2655" t="s">
        <v>2745</v>
      </c>
      <c r="F2655">
        <v>75498004</v>
      </c>
      <c r="G2655" t="s">
        <v>160</v>
      </c>
    </row>
    <row r="2656" spans="1:7" x14ac:dyDescent="0.2">
      <c r="A2656">
        <v>2656</v>
      </c>
      <c r="B2656" s="1">
        <v>43839</v>
      </c>
      <c r="D2656" t="s">
        <v>2741</v>
      </c>
      <c r="E2656" t="s">
        <v>2746</v>
      </c>
      <c r="F2656">
        <v>40055000</v>
      </c>
      <c r="G2656" t="s">
        <v>136</v>
      </c>
    </row>
    <row r="2657" spans="1:7" x14ac:dyDescent="0.2">
      <c r="A2657">
        <v>2657</v>
      </c>
      <c r="B2657" s="1">
        <v>38540</v>
      </c>
      <c r="C2657" s="1">
        <v>38570</v>
      </c>
      <c r="D2657" t="s">
        <v>2720</v>
      </c>
      <c r="E2657" t="s">
        <v>2747</v>
      </c>
      <c r="F2657">
        <v>62106007</v>
      </c>
      <c r="G2657" t="s">
        <v>75</v>
      </c>
    </row>
    <row r="2658" spans="1:7" x14ac:dyDescent="0.2">
      <c r="A2658">
        <v>2658</v>
      </c>
      <c r="B2658" s="1">
        <v>39871</v>
      </c>
      <c r="C2658" s="1">
        <v>39885</v>
      </c>
      <c r="D2658" t="s">
        <v>2720</v>
      </c>
      <c r="E2658" t="s">
        <v>2748</v>
      </c>
      <c r="F2658">
        <v>10509002</v>
      </c>
      <c r="G2658" t="s">
        <v>19</v>
      </c>
    </row>
    <row r="2659" spans="1:7" x14ac:dyDescent="0.2">
      <c r="A2659">
        <v>2659</v>
      </c>
      <c r="B2659" s="1">
        <v>39987</v>
      </c>
      <c r="C2659" s="1">
        <v>40001</v>
      </c>
      <c r="D2659" t="s">
        <v>2720</v>
      </c>
      <c r="E2659" t="s">
        <v>2749</v>
      </c>
      <c r="F2659">
        <v>444814009</v>
      </c>
      <c r="G2659" t="s">
        <v>7</v>
      </c>
    </row>
    <row r="2660" spans="1:7" x14ac:dyDescent="0.2">
      <c r="A2660">
        <v>2660</v>
      </c>
      <c r="B2660" s="1">
        <v>40433</v>
      </c>
      <c r="C2660" s="1">
        <v>40447</v>
      </c>
      <c r="D2660" t="s">
        <v>2720</v>
      </c>
      <c r="E2660" t="s">
        <v>2750</v>
      </c>
      <c r="F2660">
        <v>10509002</v>
      </c>
      <c r="G2660" t="s">
        <v>19</v>
      </c>
    </row>
    <row r="2661" spans="1:7" x14ac:dyDescent="0.2">
      <c r="A2661">
        <v>2661</v>
      </c>
      <c r="B2661" s="1">
        <v>40503</v>
      </c>
      <c r="C2661" s="1">
        <v>40510</v>
      </c>
      <c r="D2661" t="s">
        <v>2720</v>
      </c>
      <c r="E2661" t="s">
        <v>2751</v>
      </c>
      <c r="F2661">
        <v>195662009</v>
      </c>
      <c r="G2661" t="s">
        <v>15</v>
      </c>
    </row>
    <row r="2662" spans="1:7" x14ac:dyDescent="0.2">
      <c r="A2662">
        <v>2662</v>
      </c>
      <c r="B2662" s="1">
        <v>40602</v>
      </c>
      <c r="C2662" s="1">
        <v>40613</v>
      </c>
      <c r="D2662" t="s">
        <v>2720</v>
      </c>
      <c r="E2662" t="s">
        <v>2752</v>
      </c>
      <c r="F2662">
        <v>195662009</v>
      </c>
      <c r="G2662" t="s">
        <v>15</v>
      </c>
    </row>
    <row r="2663" spans="1:7" x14ac:dyDescent="0.2">
      <c r="A2663">
        <v>2663</v>
      </c>
      <c r="B2663" s="1">
        <v>41448</v>
      </c>
      <c r="C2663" s="1">
        <v>41455</v>
      </c>
      <c r="D2663" t="s">
        <v>2720</v>
      </c>
      <c r="E2663" t="s">
        <v>2753</v>
      </c>
      <c r="F2663">
        <v>444814009</v>
      </c>
      <c r="G2663" t="s">
        <v>7</v>
      </c>
    </row>
    <row r="2664" spans="1:7" x14ac:dyDescent="0.2">
      <c r="A2664">
        <v>2664</v>
      </c>
      <c r="B2664" s="1">
        <v>41966</v>
      </c>
      <c r="C2664" s="1">
        <v>41978</v>
      </c>
      <c r="D2664" t="s">
        <v>2720</v>
      </c>
      <c r="E2664" s="2" t="s">
        <v>2754</v>
      </c>
      <c r="F2664">
        <v>195662009</v>
      </c>
      <c r="G2664" t="s">
        <v>15</v>
      </c>
    </row>
    <row r="2665" spans="1:7" x14ac:dyDescent="0.2">
      <c r="A2665">
        <v>2665</v>
      </c>
      <c r="B2665" s="1">
        <v>42300</v>
      </c>
      <c r="C2665" s="1">
        <v>42321</v>
      </c>
      <c r="D2665" t="s">
        <v>2720</v>
      </c>
      <c r="E2665" t="s">
        <v>2755</v>
      </c>
      <c r="F2665">
        <v>444814009</v>
      </c>
      <c r="G2665" t="s">
        <v>7</v>
      </c>
    </row>
    <row r="2666" spans="1:7" x14ac:dyDescent="0.2">
      <c r="A2666">
        <v>2666</v>
      </c>
      <c r="B2666" s="1">
        <v>42560</v>
      </c>
      <c r="C2666" s="1">
        <v>42574</v>
      </c>
      <c r="D2666" t="s">
        <v>2720</v>
      </c>
      <c r="E2666" t="s">
        <v>2756</v>
      </c>
      <c r="F2666">
        <v>10509002</v>
      </c>
      <c r="G2666" t="s">
        <v>19</v>
      </c>
    </row>
    <row r="2667" spans="1:7" x14ac:dyDescent="0.2">
      <c r="A2667">
        <v>2667</v>
      </c>
      <c r="B2667" s="1">
        <v>43209</v>
      </c>
      <c r="C2667" s="1">
        <v>43221</v>
      </c>
      <c r="D2667" t="s">
        <v>2720</v>
      </c>
      <c r="E2667" t="s">
        <v>2757</v>
      </c>
      <c r="F2667">
        <v>195662009</v>
      </c>
      <c r="G2667" t="s">
        <v>15</v>
      </c>
    </row>
    <row r="2668" spans="1:7" x14ac:dyDescent="0.2">
      <c r="A2668">
        <v>2668</v>
      </c>
      <c r="B2668" s="1">
        <v>43275</v>
      </c>
      <c r="D2668" t="s">
        <v>2720</v>
      </c>
      <c r="E2668" t="s">
        <v>2758</v>
      </c>
      <c r="F2668">
        <v>254837009</v>
      </c>
      <c r="G2668" t="s">
        <v>863</v>
      </c>
    </row>
    <row r="2669" spans="1:7" x14ac:dyDescent="0.2">
      <c r="A2669">
        <v>2669</v>
      </c>
      <c r="B2669" s="1">
        <v>43311</v>
      </c>
      <c r="D2669" t="s">
        <v>2720</v>
      </c>
      <c r="E2669" t="s">
        <v>2759</v>
      </c>
      <c r="F2669">
        <v>162864005</v>
      </c>
      <c r="G2669" t="s">
        <v>50</v>
      </c>
    </row>
    <row r="2670" spans="1:7" x14ac:dyDescent="0.2">
      <c r="A2670">
        <v>2670</v>
      </c>
      <c r="B2670" s="1">
        <v>14230</v>
      </c>
      <c r="C2670" s="1">
        <v>14244</v>
      </c>
      <c r="D2670" t="s">
        <v>2760</v>
      </c>
      <c r="E2670" t="s">
        <v>2761</v>
      </c>
      <c r="F2670">
        <v>10509002</v>
      </c>
      <c r="G2670" t="s">
        <v>19</v>
      </c>
    </row>
    <row r="2671" spans="1:7" x14ac:dyDescent="0.2">
      <c r="A2671">
        <v>2671</v>
      </c>
      <c r="B2671" s="1">
        <v>14351</v>
      </c>
      <c r="C2671" s="1">
        <v>14360</v>
      </c>
      <c r="D2671" t="s">
        <v>2760</v>
      </c>
      <c r="E2671" t="s">
        <v>2762</v>
      </c>
      <c r="F2671">
        <v>195662009</v>
      </c>
      <c r="G2671" t="s">
        <v>15</v>
      </c>
    </row>
    <row r="2672" spans="1:7" x14ac:dyDescent="0.2">
      <c r="A2672">
        <v>2672</v>
      </c>
      <c r="B2672" s="1">
        <v>14594</v>
      </c>
      <c r="C2672" s="1">
        <v>14615</v>
      </c>
      <c r="D2672" t="s">
        <v>2760</v>
      </c>
      <c r="E2672" t="s">
        <v>2763</v>
      </c>
      <c r="F2672">
        <v>444814009</v>
      </c>
      <c r="G2672" t="s">
        <v>7</v>
      </c>
    </row>
    <row r="2673" spans="1:7" x14ac:dyDescent="0.2">
      <c r="A2673">
        <v>2673</v>
      </c>
      <c r="B2673" s="1">
        <v>14709</v>
      </c>
      <c r="C2673" s="1">
        <v>14730</v>
      </c>
      <c r="D2673" t="s">
        <v>2760</v>
      </c>
      <c r="E2673" t="s">
        <v>2764</v>
      </c>
      <c r="F2673">
        <v>283371005</v>
      </c>
      <c r="G2673" t="s">
        <v>37</v>
      </c>
    </row>
    <row r="2674" spans="1:7" x14ac:dyDescent="0.2">
      <c r="A2674">
        <v>2674</v>
      </c>
      <c r="B2674" s="1">
        <v>15970</v>
      </c>
      <c r="C2674" s="1">
        <v>15984</v>
      </c>
      <c r="D2674" t="s">
        <v>2760</v>
      </c>
      <c r="E2674" t="s">
        <v>2765</v>
      </c>
      <c r="F2674">
        <v>444814009</v>
      </c>
      <c r="G2674" t="s">
        <v>7</v>
      </c>
    </row>
    <row r="2675" spans="1:7" x14ac:dyDescent="0.2">
      <c r="A2675">
        <v>2675</v>
      </c>
      <c r="B2675" s="1">
        <v>16283</v>
      </c>
      <c r="C2675" s="1">
        <v>16290</v>
      </c>
      <c r="D2675" t="s">
        <v>2760</v>
      </c>
      <c r="E2675" t="s">
        <v>2766</v>
      </c>
      <c r="F2675">
        <v>10509002</v>
      </c>
      <c r="G2675" t="s">
        <v>19</v>
      </c>
    </row>
    <row r="2676" spans="1:7" x14ac:dyDescent="0.2">
      <c r="A2676">
        <v>2676</v>
      </c>
      <c r="B2676" s="1">
        <v>16801</v>
      </c>
      <c r="C2676" s="1">
        <v>16815</v>
      </c>
      <c r="D2676" t="s">
        <v>2760</v>
      </c>
      <c r="E2676" t="s">
        <v>2767</v>
      </c>
      <c r="F2676">
        <v>10509002</v>
      </c>
      <c r="G2676" t="s">
        <v>19</v>
      </c>
    </row>
    <row r="2677" spans="1:7" x14ac:dyDescent="0.2">
      <c r="A2677">
        <v>2677</v>
      </c>
      <c r="B2677" s="1">
        <v>17720</v>
      </c>
      <c r="C2677" s="1">
        <v>17727</v>
      </c>
      <c r="D2677" t="s">
        <v>2760</v>
      </c>
      <c r="E2677" t="s">
        <v>2768</v>
      </c>
      <c r="F2677">
        <v>10509002</v>
      </c>
      <c r="G2677" t="s">
        <v>19</v>
      </c>
    </row>
    <row r="2678" spans="1:7" x14ac:dyDescent="0.2">
      <c r="A2678">
        <v>2678</v>
      </c>
      <c r="B2678" s="1">
        <v>17922</v>
      </c>
      <c r="C2678" s="1">
        <v>17936</v>
      </c>
      <c r="D2678" t="s">
        <v>2760</v>
      </c>
      <c r="E2678" t="s">
        <v>2769</v>
      </c>
      <c r="F2678">
        <v>10509002</v>
      </c>
      <c r="G2678" t="s">
        <v>19</v>
      </c>
    </row>
    <row r="2679" spans="1:7" x14ac:dyDescent="0.2">
      <c r="A2679">
        <v>2679</v>
      </c>
      <c r="B2679" s="1">
        <v>19380</v>
      </c>
      <c r="C2679" s="1">
        <v>19401</v>
      </c>
      <c r="D2679" t="s">
        <v>2760</v>
      </c>
      <c r="E2679" t="s">
        <v>2770</v>
      </c>
      <c r="F2679">
        <v>39848009</v>
      </c>
      <c r="G2679" t="s">
        <v>28</v>
      </c>
    </row>
    <row r="2680" spans="1:7" x14ac:dyDescent="0.2">
      <c r="A2680">
        <v>2680</v>
      </c>
      <c r="B2680" s="1">
        <v>20421</v>
      </c>
      <c r="C2680" s="1">
        <v>20481</v>
      </c>
      <c r="D2680" t="s">
        <v>2760</v>
      </c>
      <c r="E2680" t="s">
        <v>2771</v>
      </c>
      <c r="F2680">
        <v>62564004</v>
      </c>
      <c r="G2680" t="s">
        <v>261</v>
      </c>
    </row>
    <row r="2681" spans="1:7" x14ac:dyDescent="0.2">
      <c r="A2681">
        <v>2681</v>
      </c>
      <c r="B2681" s="1">
        <v>22178</v>
      </c>
      <c r="D2681" t="s">
        <v>2760</v>
      </c>
      <c r="E2681" t="s">
        <v>2772</v>
      </c>
      <c r="F2681">
        <v>15777000</v>
      </c>
      <c r="G2681" t="s">
        <v>80</v>
      </c>
    </row>
    <row r="2682" spans="1:7" x14ac:dyDescent="0.2">
      <c r="A2682">
        <v>2682</v>
      </c>
      <c r="B2682" s="1">
        <v>22178</v>
      </c>
      <c r="D2682" t="s">
        <v>2760</v>
      </c>
      <c r="E2682" t="s">
        <v>2772</v>
      </c>
      <c r="F2682">
        <v>271737000</v>
      </c>
      <c r="G2682" t="s">
        <v>63</v>
      </c>
    </row>
    <row r="2683" spans="1:7" x14ac:dyDescent="0.2">
      <c r="A2683">
        <v>2683</v>
      </c>
      <c r="B2683" s="1">
        <v>23219</v>
      </c>
      <c r="C2683" s="1">
        <v>23233</v>
      </c>
      <c r="D2683" t="s">
        <v>2760</v>
      </c>
      <c r="E2683" t="s">
        <v>2773</v>
      </c>
      <c r="F2683">
        <v>444814009</v>
      </c>
      <c r="G2683" t="s">
        <v>7</v>
      </c>
    </row>
    <row r="2684" spans="1:7" x14ac:dyDescent="0.2">
      <c r="A2684">
        <v>2684</v>
      </c>
      <c r="B2684" s="1">
        <v>24112</v>
      </c>
      <c r="C2684" s="1">
        <v>24119</v>
      </c>
      <c r="D2684" t="s">
        <v>2760</v>
      </c>
      <c r="E2684" t="s">
        <v>2774</v>
      </c>
      <c r="F2684">
        <v>10509002</v>
      </c>
      <c r="G2684" t="s">
        <v>19</v>
      </c>
    </row>
    <row r="2685" spans="1:7" x14ac:dyDescent="0.2">
      <c r="A2685">
        <v>2685</v>
      </c>
      <c r="B2685" s="1">
        <v>25551</v>
      </c>
      <c r="C2685" s="1">
        <v>25565</v>
      </c>
      <c r="D2685" t="s">
        <v>2760</v>
      </c>
      <c r="E2685" t="s">
        <v>2775</v>
      </c>
      <c r="F2685">
        <v>283371005</v>
      </c>
      <c r="G2685" t="s">
        <v>37</v>
      </c>
    </row>
    <row r="2686" spans="1:7" x14ac:dyDescent="0.2">
      <c r="A2686">
        <v>2686</v>
      </c>
      <c r="B2686" s="1">
        <v>26525</v>
      </c>
      <c r="C2686" s="1">
        <v>26553</v>
      </c>
      <c r="D2686" t="s">
        <v>2760</v>
      </c>
      <c r="E2686" t="s">
        <v>2776</v>
      </c>
      <c r="F2686">
        <v>44465007</v>
      </c>
      <c r="G2686" t="s">
        <v>2</v>
      </c>
    </row>
    <row r="2687" spans="1:7" x14ac:dyDescent="0.2">
      <c r="A2687">
        <v>2687</v>
      </c>
      <c r="B2687" s="1">
        <v>28187</v>
      </c>
      <c r="C2687" s="1">
        <v>28201</v>
      </c>
      <c r="D2687" t="s">
        <v>2760</v>
      </c>
      <c r="E2687" t="s">
        <v>2777</v>
      </c>
      <c r="F2687">
        <v>10509002</v>
      </c>
      <c r="G2687" t="s">
        <v>19</v>
      </c>
    </row>
    <row r="2688" spans="1:7" x14ac:dyDescent="0.2">
      <c r="A2688">
        <v>2688</v>
      </c>
      <c r="B2688" s="1">
        <v>28280</v>
      </c>
      <c r="C2688" s="1">
        <v>28287</v>
      </c>
      <c r="D2688" t="s">
        <v>2760</v>
      </c>
      <c r="E2688" t="s">
        <v>2778</v>
      </c>
      <c r="F2688">
        <v>444814009</v>
      </c>
      <c r="G2688" t="s">
        <v>7</v>
      </c>
    </row>
    <row r="2689" spans="1:7" x14ac:dyDescent="0.2">
      <c r="A2689">
        <v>2689</v>
      </c>
      <c r="B2689" s="1">
        <v>28293</v>
      </c>
      <c r="C2689" s="1">
        <v>28300</v>
      </c>
      <c r="D2689" t="s">
        <v>2760</v>
      </c>
      <c r="E2689" t="s">
        <v>2779</v>
      </c>
      <c r="F2689">
        <v>10509002</v>
      </c>
      <c r="G2689" t="s">
        <v>19</v>
      </c>
    </row>
    <row r="2690" spans="1:7" x14ac:dyDescent="0.2">
      <c r="A2690">
        <v>2690</v>
      </c>
      <c r="B2690" s="1">
        <v>28745</v>
      </c>
      <c r="C2690" s="1">
        <v>28766</v>
      </c>
      <c r="D2690" t="s">
        <v>2760</v>
      </c>
      <c r="E2690" t="s">
        <v>2780</v>
      </c>
      <c r="F2690">
        <v>444814009</v>
      </c>
      <c r="G2690" t="s">
        <v>7</v>
      </c>
    </row>
    <row r="2691" spans="1:7" x14ac:dyDescent="0.2">
      <c r="A2691">
        <v>2691</v>
      </c>
      <c r="B2691" s="1">
        <v>29525</v>
      </c>
      <c r="C2691" s="1">
        <v>29539</v>
      </c>
      <c r="D2691" t="s">
        <v>2760</v>
      </c>
      <c r="E2691" t="s">
        <v>2781</v>
      </c>
      <c r="F2691">
        <v>444814009</v>
      </c>
      <c r="G2691" t="s">
        <v>7</v>
      </c>
    </row>
    <row r="2692" spans="1:7" x14ac:dyDescent="0.2">
      <c r="A2692">
        <v>2692</v>
      </c>
      <c r="B2692" s="1">
        <v>32553</v>
      </c>
      <c r="C2692" s="1">
        <v>32581</v>
      </c>
      <c r="D2692" t="s">
        <v>2760</v>
      </c>
      <c r="E2692" t="s">
        <v>2782</v>
      </c>
      <c r="F2692">
        <v>403191005</v>
      </c>
      <c r="G2692" t="s">
        <v>235</v>
      </c>
    </row>
    <row r="2693" spans="1:7" x14ac:dyDescent="0.2">
      <c r="A2693">
        <v>2693</v>
      </c>
      <c r="B2693" s="1">
        <v>35461</v>
      </c>
      <c r="C2693" s="1">
        <v>35521</v>
      </c>
      <c r="D2693" t="s">
        <v>2760</v>
      </c>
      <c r="E2693" t="s">
        <v>2783</v>
      </c>
      <c r="F2693">
        <v>263102004</v>
      </c>
      <c r="G2693" t="s">
        <v>106</v>
      </c>
    </row>
    <row r="2694" spans="1:7" x14ac:dyDescent="0.2">
      <c r="A2694">
        <v>2694</v>
      </c>
      <c r="B2694" s="1">
        <v>35484</v>
      </c>
      <c r="C2694" s="1">
        <v>35491</v>
      </c>
      <c r="D2694" t="s">
        <v>2760</v>
      </c>
      <c r="E2694" t="s">
        <v>2784</v>
      </c>
      <c r="F2694">
        <v>444814009</v>
      </c>
      <c r="G2694" t="s">
        <v>7</v>
      </c>
    </row>
    <row r="2695" spans="1:7" x14ac:dyDescent="0.2">
      <c r="A2695">
        <v>2695</v>
      </c>
      <c r="B2695" s="1">
        <v>35678</v>
      </c>
      <c r="C2695" s="1">
        <v>35699</v>
      </c>
      <c r="D2695" t="s">
        <v>2760</v>
      </c>
      <c r="E2695" t="s">
        <v>2785</v>
      </c>
      <c r="F2695">
        <v>444814009</v>
      </c>
      <c r="G2695" t="s">
        <v>7</v>
      </c>
    </row>
    <row r="2696" spans="1:7" x14ac:dyDescent="0.2">
      <c r="A2696">
        <v>2696</v>
      </c>
      <c r="B2696" s="1">
        <v>37066</v>
      </c>
      <c r="C2696" s="1">
        <v>37080</v>
      </c>
      <c r="D2696" t="s">
        <v>2760</v>
      </c>
      <c r="E2696" t="s">
        <v>2786</v>
      </c>
      <c r="F2696">
        <v>10509002</v>
      </c>
      <c r="G2696" t="s">
        <v>19</v>
      </c>
    </row>
    <row r="2697" spans="1:7" x14ac:dyDescent="0.2">
      <c r="A2697">
        <v>2697</v>
      </c>
      <c r="B2697" s="1">
        <v>37907</v>
      </c>
      <c r="D2697" t="s">
        <v>2760</v>
      </c>
      <c r="E2697" t="s">
        <v>2787</v>
      </c>
      <c r="F2697">
        <v>55822004</v>
      </c>
      <c r="G2697" t="s">
        <v>120</v>
      </c>
    </row>
    <row r="2698" spans="1:7" x14ac:dyDescent="0.2">
      <c r="A2698">
        <v>2698</v>
      </c>
      <c r="B2698" s="1">
        <v>41011</v>
      </c>
      <c r="C2698" s="1">
        <v>41032</v>
      </c>
      <c r="D2698" t="s">
        <v>2760</v>
      </c>
      <c r="E2698" t="s">
        <v>2788</v>
      </c>
      <c r="F2698">
        <v>284551006</v>
      </c>
      <c r="G2698" t="s">
        <v>240</v>
      </c>
    </row>
    <row r="2699" spans="1:7" x14ac:dyDescent="0.2">
      <c r="A2699">
        <v>2699</v>
      </c>
      <c r="B2699" s="1">
        <v>41787</v>
      </c>
      <c r="C2699" s="1">
        <v>41794</v>
      </c>
      <c r="D2699" t="s">
        <v>2760</v>
      </c>
      <c r="E2699" t="s">
        <v>2789</v>
      </c>
      <c r="F2699">
        <v>10509002</v>
      </c>
      <c r="G2699" t="s">
        <v>19</v>
      </c>
    </row>
    <row r="2700" spans="1:7" x14ac:dyDescent="0.2">
      <c r="A2700">
        <v>2700</v>
      </c>
      <c r="B2700" s="1">
        <v>42218</v>
      </c>
      <c r="C2700" s="1">
        <v>42239</v>
      </c>
      <c r="D2700" t="s">
        <v>2760</v>
      </c>
      <c r="E2700" t="s">
        <v>2790</v>
      </c>
      <c r="F2700">
        <v>444814009</v>
      </c>
      <c r="G2700" t="s">
        <v>7</v>
      </c>
    </row>
    <row r="2701" spans="1:7" x14ac:dyDescent="0.2">
      <c r="A2701">
        <v>2701</v>
      </c>
      <c r="B2701" s="1">
        <v>28484</v>
      </c>
      <c r="C2701" s="1">
        <v>28491</v>
      </c>
      <c r="D2701" t="s">
        <v>2791</v>
      </c>
      <c r="E2701" t="s">
        <v>2792</v>
      </c>
      <c r="F2701">
        <v>444814009</v>
      </c>
      <c r="G2701" t="s">
        <v>7</v>
      </c>
    </row>
    <row r="2702" spans="1:7" x14ac:dyDescent="0.2">
      <c r="A2702">
        <v>2702</v>
      </c>
      <c r="B2702" s="1">
        <v>29728</v>
      </c>
      <c r="C2702" s="1">
        <v>29749</v>
      </c>
      <c r="D2702" t="s">
        <v>2791</v>
      </c>
      <c r="E2702" s="2" t="s">
        <v>2793</v>
      </c>
      <c r="F2702">
        <v>444814009</v>
      </c>
      <c r="G2702" t="s">
        <v>7</v>
      </c>
    </row>
    <row r="2703" spans="1:7" x14ac:dyDescent="0.2">
      <c r="A2703">
        <v>2703</v>
      </c>
      <c r="B2703" s="1">
        <v>30552</v>
      </c>
      <c r="C2703" s="1">
        <v>30560</v>
      </c>
      <c r="D2703" t="s">
        <v>2791</v>
      </c>
      <c r="E2703" t="s">
        <v>2794</v>
      </c>
      <c r="F2703">
        <v>43878008</v>
      </c>
      <c r="G2703" t="s">
        <v>35</v>
      </c>
    </row>
    <row r="2704" spans="1:7" x14ac:dyDescent="0.2">
      <c r="A2704">
        <v>2704</v>
      </c>
      <c r="B2704" s="1">
        <v>30850</v>
      </c>
      <c r="C2704" s="1">
        <v>30864</v>
      </c>
      <c r="D2704" t="s">
        <v>2791</v>
      </c>
      <c r="E2704" t="s">
        <v>2795</v>
      </c>
      <c r="F2704">
        <v>10509002</v>
      </c>
      <c r="G2704" t="s">
        <v>19</v>
      </c>
    </row>
    <row r="2705" spans="1:7" x14ac:dyDescent="0.2">
      <c r="A2705">
        <v>2705</v>
      </c>
      <c r="B2705" s="1">
        <v>31044</v>
      </c>
      <c r="C2705" s="1">
        <v>31053</v>
      </c>
      <c r="D2705" t="s">
        <v>2791</v>
      </c>
      <c r="E2705" t="s">
        <v>2796</v>
      </c>
      <c r="F2705">
        <v>43878008</v>
      </c>
      <c r="G2705" t="s">
        <v>35</v>
      </c>
    </row>
    <row r="2706" spans="1:7" x14ac:dyDescent="0.2">
      <c r="A2706">
        <v>2706</v>
      </c>
      <c r="B2706" s="1">
        <v>32229</v>
      </c>
      <c r="C2706" s="1">
        <v>32250</v>
      </c>
      <c r="D2706" t="s">
        <v>2791</v>
      </c>
      <c r="E2706" t="s">
        <v>2797</v>
      </c>
      <c r="F2706">
        <v>44465007</v>
      </c>
      <c r="G2706" t="s">
        <v>2</v>
      </c>
    </row>
    <row r="2707" spans="1:7" x14ac:dyDescent="0.2">
      <c r="A2707">
        <v>2707</v>
      </c>
      <c r="B2707" s="1">
        <v>33571</v>
      </c>
      <c r="C2707" s="1">
        <v>33585</v>
      </c>
      <c r="D2707" t="s">
        <v>2791</v>
      </c>
      <c r="E2707" t="s">
        <v>2798</v>
      </c>
      <c r="F2707">
        <v>10509002</v>
      </c>
      <c r="G2707" t="s">
        <v>19</v>
      </c>
    </row>
    <row r="2708" spans="1:7" x14ac:dyDescent="0.2">
      <c r="A2708">
        <v>2708</v>
      </c>
      <c r="B2708" s="1">
        <v>37257</v>
      </c>
      <c r="C2708" s="1">
        <v>37271</v>
      </c>
      <c r="D2708" t="s">
        <v>2791</v>
      </c>
      <c r="E2708" t="s">
        <v>2799</v>
      </c>
      <c r="F2708">
        <v>444814009</v>
      </c>
      <c r="G2708" t="s">
        <v>7</v>
      </c>
    </row>
    <row r="2709" spans="1:7" x14ac:dyDescent="0.2">
      <c r="A2709">
        <v>2709</v>
      </c>
      <c r="B2709" s="1">
        <v>37548</v>
      </c>
      <c r="C2709" s="1">
        <v>37569</v>
      </c>
      <c r="D2709" t="s">
        <v>2791</v>
      </c>
      <c r="E2709" t="s">
        <v>2800</v>
      </c>
      <c r="F2709">
        <v>444814009</v>
      </c>
      <c r="G2709" t="s">
        <v>7</v>
      </c>
    </row>
    <row r="2710" spans="1:7" x14ac:dyDescent="0.2">
      <c r="A2710">
        <v>2710</v>
      </c>
      <c r="B2710" s="1">
        <v>38266</v>
      </c>
      <c r="C2710" s="1">
        <v>38273</v>
      </c>
      <c r="D2710" t="s">
        <v>2791</v>
      </c>
      <c r="E2710" t="s">
        <v>2801</v>
      </c>
      <c r="F2710">
        <v>444814009</v>
      </c>
      <c r="G2710" t="s">
        <v>7</v>
      </c>
    </row>
    <row r="2711" spans="1:7" x14ac:dyDescent="0.2">
      <c r="A2711">
        <v>2711</v>
      </c>
      <c r="B2711" s="1">
        <v>40290</v>
      </c>
      <c r="C2711" s="1">
        <v>40311</v>
      </c>
      <c r="D2711" t="s">
        <v>2791</v>
      </c>
      <c r="E2711" t="s">
        <v>2802</v>
      </c>
      <c r="F2711">
        <v>444814009</v>
      </c>
      <c r="G2711" t="s">
        <v>7</v>
      </c>
    </row>
    <row r="2712" spans="1:7" x14ac:dyDescent="0.2">
      <c r="A2712">
        <v>2712</v>
      </c>
      <c r="B2712" s="1">
        <v>40620</v>
      </c>
      <c r="C2712" s="1">
        <v>40634</v>
      </c>
      <c r="D2712" t="s">
        <v>2791</v>
      </c>
      <c r="E2712" t="s">
        <v>2803</v>
      </c>
      <c r="F2712">
        <v>284549007</v>
      </c>
      <c r="G2712" t="s">
        <v>559</v>
      </c>
    </row>
    <row r="2713" spans="1:7" x14ac:dyDescent="0.2">
      <c r="A2713">
        <v>2713</v>
      </c>
      <c r="B2713" s="1">
        <v>41397</v>
      </c>
      <c r="C2713" s="1">
        <v>41411</v>
      </c>
      <c r="D2713" t="s">
        <v>2791</v>
      </c>
      <c r="E2713" t="s">
        <v>2804</v>
      </c>
      <c r="F2713">
        <v>444814009</v>
      </c>
      <c r="G2713" t="s">
        <v>7</v>
      </c>
    </row>
    <row r="2714" spans="1:7" x14ac:dyDescent="0.2">
      <c r="A2714">
        <v>2714</v>
      </c>
      <c r="B2714" s="1">
        <v>41503</v>
      </c>
      <c r="D2714" t="s">
        <v>2791</v>
      </c>
      <c r="E2714" t="s">
        <v>2805</v>
      </c>
      <c r="F2714">
        <v>162864005</v>
      </c>
      <c r="G2714" t="s">
        <v>50</v>
      </c>
    </row>
    <row r="2715" spans="1:7" x14ac:dyDescent="0.2">
      <c r="A2715">
        <v>2715</v>
      </c>
      <c r="B2715" s="1">
        <v>42437</v>
      </c>
      <c r="C2715" s="1">
        <v>42444</v>
      </c>
      <c r="D2715" t="s">
        <v>2791</v>
      </c>
      <c r="E2715" t="s">
        <v>2806</v>
      </c>
      <c r="F2715">
        <v>444814009</v>
      </c>
      <c r="G2715" t="s">
        <v>7</v>
      </c>
    </row>
    <row r="2716" spans="1:7" x14ac:dyDescent="0.2">
      <c r="A2716">
        <v>2716</v>
      </c>
      <c r="B2716" s="1">
        <v>42726</v>
      </c>
      <c r="C2716" s="1">
        <v>42733</v>
      </c>
      <c r="D2716" t="s">
        <v>2791</v>
      </c>
      <c r="E2716" t="s">
        <v>2807</v>
      </c>
      <c r="F2716">
        <v>195662009</v>
      </c>
      <c r="G2716" t="s">
        <v>15</v>
      </c>
    </row>
    <row r="2717" spans="1:7" x14ac:dyDescent="0.2">
      <c r="A2717">
        <v>2717</v>
      </c>
      <c r="B2717" s="1">
        <v>43386</v>
      </c>
      <c r="D2717" t="s">
        <v>2791</v>
      </c>
      <c r="E2717" t="s">
        <v>2808</v>
      </c>
      <c r="F2717">
        <v>230690007</v>
      </c>
      <c r="G2717" t="s">
        <v>1279</v>
      </c>
    </row>
    <row r="2718" spans="1:7" x14ac:dyDescent="0.2">
      <c r="A2718">
        <v>2718</v>
      </c>
      <c r="B2718" s="1">
        <v>14116</v>
      </c>
      <c r="C2718" s="1">
        <v>14130</v>
      </c>
      <c r="D2718" t="s">
        <v>2809</v>
      </c>
      <c r="E2718" t="s">
        <v>2810</v>
      </c>
      <c r="F2718">
        <v>403190006</v>
      </c>
      <c r="G2718" t="s">
        <v>21</v>
      </c>
    </row>
    <row r="2719" spans="1:7" x14ac:dyDescent="0.2">
      <c r="A2719">
        <v>2719</v>
      </c>
      <c r="B2719" s="1">
        <v>14298</v>
      </c>
      <c r="C2719" s="1">
        <v>14305</v>
      </c>
      <c r="D2719" t="s">
        <v>2809</v>
      </c>
      <c r="E2719" t="s">
        <v>2811</v>
      </c>
      <c r="F2719">
        <v>10509002</v>
      </c>
      <c r="G2719" t="s">
        <v>19</v>
      </c>
    </row>
    <row r="2720" spans="1:7" x14ac:dyDescent="0.2">
      <c r="A2720">
        <v>2720</v>
      </c>
      <c r="B2720" s="1">
        <v>15116</v>
      </c>
      <c r="C2720" s="1">
        <v>15123</v>
      </c>
      <c r="D2720" t="s">
        <v>2809</v>
      </c>
      <c r="E2720" t="s">
        <v>2812</v>
      </c>
      <c r="F2720">
        <v>10509002</v>
      </c>
      <c r="G2720" t="s">
        <v>19</v>
      </c>
    </row>
    <row r="2721" spans="1:7" x14ac:dyDescent="0.2">
      <c r="A2721">
        <v>2721</v>
      </c>
      <c r="B2721" s="1">
        <v>17447</v>
      </c>
      <c r="D2721" t="s">
        <v>2809</v>
      </c>
      <c r="E2721" t="s">
        <v>2813</v>
      </c>
      <c r="F2721">
        <v>162864005</v>
      </c>
      <c r="G2721" t="s">
        <v>50</v>
      </c>
    </row>
    <row r="2722" spans="1:7" x14ac:dyDescent="0.2">
      <c r="A2722">
        <v>2722</v>
      </c>
      <c r="B2722" s="1">
        <v>19230</v>
      </c>
      <c r="C2722" s="1">
        <v>19260</v>
      </c>
      <c r="D2722" t="s">
        <v>2809</v>
      </c>
      <c r="E2722" t="s">
        <v>2814</v>
      </c>
      <c r="F2722">
        <v>58150001</v>
      </c>
      <c r="G2722" t="s">
        <v>526</v>
      </c>
    </row>
    <row r="2723" spans="1:7" x14ac:dyDescent="0.2">
      <c r="A2723">
        <v>2723</v>
      </c>
      <c r="B2723" s="1">
        <v>20163</v>
      </c>
      <c r="C2723" s="1">
        <v>20233</v>
      </c>
      <c r="D2723" t="s">
        <v>2809</v>
      </c>
      <c r="E2723" t="s">
        <v>2815</v>
      </c>
      <c r="F2723">
        <v>72892002</v>
      </c>
      <c r="G2723" t="s">
        <v>45</v>
      </c>
    </row>
    <row r="2724" spans="1:7" x14ac:dyDescent="0.2">
      <c r="A2724">
        <v>2724</v>
      </c>
      <c r="B2724" s="1">
        <v>20243</v>
      </c>
      <c r="C2724" s="1">
        <v>20257</v>
      </c>
      <c r="D2724" t="s">
        <v>2809</v>
      </c>
      <c r="E2724" t="s">
        <v>2816</v>
      </c>
      <c r="F2724">
        <v>444814009</v>
      </c>
      <c r="G2724" t="s">
        <v>7</v>
      </c>
    </row>
    <row r="2725" spans="1:7" x14ac:dyDescent="0.2">
      <c r="A2725">
        <v>2725</v>
      </c>
      <c r="B2725" s="1">
        <v>20945</v>
      </c>
      <c r="C2725" s="1">
        <v>20952</v>
      </c>
      <c r="D2725" t="s">
        <v>2809</v>
      </c>
      <c r="E2725" t="s">
        <v>2817</v>
      </c>
      <c r="F2725">
        <v>10509002</v>
      </c>
      <c r="G2725" t="s">
        <v>19</v>
      </c>
    </row>
    <row r="2726" spans="1:7" x14ac:dyDescent="0.2">
      <c r="A2726">
        <v>2726</v>
      </c>
      <c r="B2726" s="1">
        <v>20982</v>
      </c>
      <c r="C2726" s="1">
        <v>21178</v>
      </c>
      <c r="D2726" t="s">
        <v>2809</v>
      </c>
      <c r="E2726" t="s">
        <v>2818</v>
      </c>
      <c r="F2726">
        <v>72892002</v>
      </c>
      <c r="G2726" t="s">
        <v>45</v>
      </c>
    </row>
    <row r="2727" spans="1:7" x14ac:dyDescent="0.2">
      <c r="A2727">
        <v>2727</v>
      </c>
      <c r="B2727" s="1">
        <v>22156</v>
      </c>
      <c r="C2727" s="1">
        <v>22177</v>
      </c>
      <c r="D2727" t="s">
        <v>2809</v>
      </c>
      <c r="E2727" t="s">
        <v>2819</v>
      </c>
      <c r="F2727">
        <v>444814009</v>
      </c>
      <c r="G2727" t="s">
        <v>7</v>
      </c>
    </row>
    <row r="2728" spans="1:7" x14ac:dyDescent="0.2">
      <c r="A2728">
        <v>2728</v>
      </c>
      <c r="B2728" s="1">
        <v>22242</v>
      </c>
      <c r="C2728" s="1">
        <v>22256</v>
      </c>
      <c r="D2728" t="s">
        <v>2809</v>
      </c>
      <c r="E2728" t="s">
        <v>2820</v>
      </c>
      <c r="F2728">
        <v>444814009</v>
      </c>
      <c r="G2728" t="s">
        <v>7</v>
      </c>
    </row>
    <row r="2729" spans="1:7" x14ac:dyDescent="0.2">
      <c r="A2729">
        <v>2729</v>
      </c>
      <c r="B2729" s="1">
        <v>22459</v>
      </c>
      <c r="C2729" s="1">
        <v>22487</v>
      </c>
      <c r="D2729" t="s">
        <v>2809</v>
      </c>
      <c r="E2729" t="s">
        <v>2821</v>
      </c>
      <c r="F2729">
        <v>72892002</v>
      </c>
      <c r="G2729" t="s">
        <v>45</v>
      </c>
    </row>
    <row r="2730" spans="1:7" x14ac:dyDescent="0.2">
      <c r="A2730">
        <v>2730</v>
      </c>
      <c r="B2730" s="1">
        <v>23418</v>
      </c>
      <c r="C2730" s="1">
        <v>23642</v>
      </c>
      <c r="D2730" t="s">
        <v>2809</v>
      </c>
      <c r="E2730" t="s">
        <v>2822</v>
      </c>
      <c r="F2730">
        <v>72892002</v>
      </c>
      <c r="G2730" t="s">
        <v>45</v>
      </c>
    </row>
    <row r="2731" spans="1:7" x14ac:dyDescent="0.2">
      <c r="A2731">
        <v>2731</v>
      </c>
      <c r="B2731" s="1">
        <v>24517</v>
      </c>
      <c r="C2731" s="1">
        <v>24538</v>
      </c>
      <c r="D2731" t="s">
        <v>2809</v>
      </c>
      <c r="E2731" t="s">
        <v>2823</v>
      </c>
      <c r="F2731">
        <v>72892002</v>
      </c>
      <c r="G2731" t="s">
        <v>45</v>
      </c>
    </row>
    <row r="2732" spans="1:7" x14ac:dyDescent="0.2">
      <c r="A2732">
        <v>2732</v>
      </c>
      <c r="B2732" s="1">
        <v>25320</v>
      </c>
      <c r="C2732" s="1">
        <v>25341</v>
      </c>
      <c r="D2732" t="s">
        <v>2809</v>
      </c>
      <c r="E2732" t="s">
        <v>2824</v>
      </c>
      <c r="F2732">
        <v>284549007</v>
      </c>
      <c r="G2732" t="s">
        <v>559</v>
      </c>
    </row>
    <row r="2733" spans="1:7" x14ac:dyDescent="0.2">
      <c r="A2733">
        <v>2733</v>
      </c>
      <c r="B2733" s="1">
        <v>26361</v>
      </c>
      <c r="C2733" s="1">
        <v>26382</v>
      </c>
      <c r="D2733" t="s">
        <v>2809</v>
      </c>
      <c r="E2733" t="s">
        <v>2825</v>
      </c>
      <c r="F2733">
        <v>284551006</v>
      </c>
      <c r="G2733" t="s">
        <v>240</v>
      </c>
    </row>
    <row r="2734" spans="1:7" x14ac:dyDescent="0.2">
      <c r="A2734">
        <v>2734</v>
      </c>
      <c r="B2734" s="1">
        <v>26491</v>
      </c>
      <c r="C2734" s="1">
        <v>26512</v>
      </c>
      <c r="D2734" t="s">
        <v>2809</v>
      </c>
      <c r="E2734" t="s">
        <v>2826</v>
      </c>
      <c r="F2734">
        <v>444814009</v>
      </c>
      <c r="G2734" t="s">
        <v>7</v>
      </c>
    </row>
    <row r="2735" spans="1:7" x14ac:dyDescent="0.2">
      <c r="A2735">
        <v>2735</v>
      </c>
      <c r="B2735" s="1">
        <v>26736</v>
      </c>
      <c r="C2735" s="1">
        <v>26757</v>
      </c>
      <c r="D2735" t="s">
        <v>2809</v>
      </c>
      <c r="E2735" t="s">
        <v>2827</v>
      </c>
      <c r="F2735">
        <v>72892002</v>
      </c>
      <c r="G2735" t="s">
        <v>45</v>
      </c>
    </row>
    <row r="2736" spans="1:7" x14ac:dyDescent="0.2">
      <c r="A2736">
        <v>2736</v>
      </c>
      <c r="B2736" s="1">
        <v>27121</v>
      </c>
      <c r="C2736" s="1">
        <v>27191</v>
      </c>
      <c r="D2736" t="s">
        <v>2809</v>
      </c>
      <c r="E2736" t="s">
        <v>2828</v>
      </c>
      <c r="F2736">
        <v>72892002</v>
      </c>
      <c r="G2736" t="s">
        <v>45</v>
      </c>
    </row>
    <row r="2737" spans="1:7" x14ac:dyDescent="0.2">
      <c r="A2737">
        <v>2737</v>
      </c>
      <c r="B2737" s="1">
        <v>27737</v>
      </c>
      <c r="C2737" s="1">
        <v>27744</v>
      </c>
      <c r="D2737" t="s">
        <v>2809</v>
      </c>
      <c r="E2737" t="s">
        <v>2829</v>
      </c>
      <c r="F2737">
        <v>72892002</v>
      </c>
      <c r="G2737" t="s">
        <v>45</v>
      </c>
    </row>
    <row r="2738" spans="1:7" x14ac:dyDescent="0.2">
      <c r="A2738">
        <v>2738</v>
      </c>
      <c r="B2738" s="1">
        <v>27737</v>
      </c>
      <c r="D2738" t="s">
        <v>2809</v>
      </c>
      <c r="E2738" t="s">
        <v>2829</v>
      </c>
      <c r="F2738">
        <v>19169002</v>
      </c>
      <c r="G2738" t="s">
        <v>52</v>
      </c>
    </row>
    <row r="2739" spans="1:7" x14ac:dyDescent="0.2">
      <c r="A2739">
        <v>2739</v>
      </c>
      <c r="B2739" s="1">
        <v>27737</v>
      </c>
      <c r="C2739" s="1">
        <v>27744</v>
      </c>
      <c r="D2739" t="s">
        <v>2809</v>
      </c>
      <c r="E2739" t="s">
        <v>2829</v>
      </c>
      <c r="F2739">
        <v>156073000</v>
      </c>
      <c r="G2739" t="s">
        <v>112</v>
      </c>
    </row>
    <row r="2740" spans="1:7" x14ac:dyDescent="0.2">
      <c r="A2740">
        <v>2740</v>
      </c>
      <c r="B2740" s="1">
        <v>27973</v>
      </c>
      <c r="C2740" s="1">
        <v>27980</v>
      </c>
      <c r="D2740" t="s">
        <v>2809</v>
      </c>
      <c r="E2740" t="s">
        <v>2830</v>
      </c>
      <c r="F2740">
        <v>10509002</v>
      </c>
      <c r="G2740" t="s">
        <v>19</v>
      </c>
    </row>
    <row r="2741" spans="1:7" x14ac:dyDescent="0.2">
      <c r="A2741">
        <v>2741</v>
      </c>
      <c r="B2741" s="1">
        <v>28549</v>
      </c>
      <c r="C2741" s="1">
        <v>28773</v>
      </c>
      <c r="D2741" t="s">
        <v>2809</v>
      </c>
      <c r="E2741" t="s">
        <v>2831</v>
      </c>
      <c r="F2741">
        <v>72892002</v>
      </c>
      <c r="G2741" t="s">
        <v>45</v>
      </c>
    </row>
    <row r="2742" spans="1:7" x14ac:dyDescent="0.2">
      <c r="A2742">
        <v>2742</v>
      </c>
      <c r="B2742" s="1">
        <v>29137</v>
      </c>
      <c r="D2742" t="s">
        <v>2809</v>
      </c>
      <c r="E2742" t="s">
        <v>2832</v>
      </c>
      <c r="F2742">
        <v>55822004</v>
      </c>
      <c r="G2742" t="s">
        <v>120</v>
      </c>
    </row>
    <row r="2743" spans="1:7" x14ac:dyDescent="0.2">
      <c r="A2743">
        <v>2743</v>
      </c>
      <c r="B2743" s="1">
        <v>29298</v>
      </c>
      <c r="C2743" s="1">
        <v>29305</v>
      </c>
      <c r="D2743" t="s">
        <v>2809</v>
      </c>
      <c r="E2743" t="s">
        <v>2833</v>
      </c>
      <c r="F2743">
        <v>72892002</v>
      </c>
      <c r="G2743" t="s">
        <v>45</v>
      </c>
    </row>
    <row r="2744" spans="1:7" x14ac:dyDescent="0.2">
      <c r="A2744">
        <v>2744</v>
      </c>
      <c r="B2744" s="1">
        <v>29298</v>
      </c>
      <c r="C2744" s="1">
        <v>29305</v>
      </c>
      <c r="D2744" t="s">
        <v>2809</v>
      </c>
      <c r="E2744" t="s">
        <v>2833</v>
      </c>
      <c r="F2744">
        <v>156073000</v>
      </c>
      <c r="G2744" t="s">
        <v>112</v>
      </c>
    </row>
    <row r="2745" spans="1:7" x14ac:dyDescent="0.2">
      <c r="A2745">
        <v>2745</v>
      </c>
      <c r="B2745" s="1">
        <v>29431</v>
      </c>
      <c r="C2745" s="1">
        <v>29655</v>
      </c>
      <c r="D2745" t="s">
        <v>2809</v>
      </c>
      <c r="E2745" t="s">
        <v>2834</v>
      </c>
      <c r="F2745">
        <v>72892002</v>
      </c>
      <c r="G2745" t="s">
        <v>45</v>
      </c>
    </row>
    <row r="2746" spans="1:7" x14ac:dyDescent="0.2">
      <c r="A2746">
        <v>2746</v>
      </c>
      <c r="B2746" s="1">
        <v>29599</v>
      </c>
      <c r="C2746" s="1">
        <v>29655</v>
      </c>
      <c r="D2746" t="s">
        <v>2809</v>
      </c>
      <c r="E2746" t="s">
        <v>2835</v>
      </c>
      <c r="F2746">
        <v>398254007</v>
      </c>
      <c r="G2746" t="s">
        <v>47</v>
      </c>
    </row>
    <row r="2747" spans="1:7" x14ac:dyDescent="0.2">
      <c r="A2747">
        <v>2747</v>
      </c>
      <c r="B2747" s="1">
        <v>34579</v>
      </c>
      <c r="C2747" s="1">
        <v>34587</v>
      </c>
      <c r="D2747" t="s">
        <v>2809</v>
      </c>
      <c r="E2747" t="s">
        <v>2836</v>
      </c>
      <c r="F2747">
        <v>195662009</v>
      </c>
      <c r="G2747" t="s">
        <v>15</v>
      </c>
    </row>
    <row r="2748" spans="1:7" x14ac:dyDescent="0.2">
      <c r="A2748">
        <v>2748</v>
      </c>
      <c r="B2748" s="1">
        <v>35742</v>
      </c>
      <c r="C2748" s="1">
        <v>35802</v>
      </c>
      <c r="D2748" t="s">
        <v>2809</v>
      </c>
      <c r="E2748" t="s">
        <v>2837</v>
      </c>
      <c r="F2748">
        <v>62564004</v>
      </c>
      <c r="G2748" t="s">
        <v>261</v>
      </c>
    </row>
    <row r="2749" spans="1:7" x14ac:dyDescent="0.2">
      <c r="A2749">
        <v>2749</v>
      </c>
      <c r="B2749" s="1">
        <v>35759</v>
      </c>
      <c r="D2749" t="s">
        <v>2809</v>
      </c>
      <c r="E2749" t="s">
        <v>2838</v>
      </c>
      <c r="F2749">
        <v>64859006</v>
      </c>
      <c r="G2749" t="s">
        <v>1032</v>
      </c>
    </row>
    <row r="2750" spans="1:7" x14ac:dyDescent="0.2">
      <c r="A2750">
        <v>2750</v>
      </c>
      <c r="B2750" s="1">
        <v>36651</v>
      </c>
      <c r="C2750" s="1">
        <v>36658</v>
      </c>
      <c r="D2750" t="s">
        <v>2809</v>
      </c>
      <c r="E2750" t="s">
        <v>2839</v>
      </c>
      <c r="F2750">
        <v>10509002</v>
      </c>
      <c r="G2750" t="s">
        <v>19</v>
      </c>
    </row>
    <row r="2751" spans="1:7" x14ac:dyDescent="0.2">
      <c r="A2751">
        <v>2751</v>
      </c>
      <c r="B2751" s="1">
        <v>40440</v>
      </c>
      <c r="C2751" s="1">
        <v>40448</v>
      </c>
      <c r="D2751" t="s">
        <v>2809</v>
      </c>
      <c r="E2751" t="s">
        <v>2840</v>
      </c>
      <c r="F2751">
        <v>195662009</v>
      </c>
      <c r="G2751" t="s">
        <v>15</v>
      </c>
    </row>
    <row r="2752" spans="1:7" x14ac:dyDescent="0.2">
      <c r="A2752">
        <v>2752</v>
      </c>
      <c r="B2752" s="1">
        <v>40632</v>
      </c>
      <c r="C2752" s="1">
        <v>40662</v>
      </c>
      <c r="D2752" t="s">
        <v>2809</v>
      </c>
      <c r="E2752" t="s">
        <v>2841</v>
      </c>
      <c r="F2752">
        <v>359817006</v>
      </c>
      <c r="G2752" t="s">
        <v>223</v>
      </c>
    </row>
    <row r="2753" spans="1:7" x14ac:dyDescent="0.2">
      <c r="A2753">
        <v>2753</v>
      </c>
      <c r="B2753" s="1">
        <v>40632</v>
      </c>
      <c r="C2753" s="1">
        <v>40662</v>
      </c>
      <c r="D2753" t="s">
        <v>2809</v>
      </c>
      <c r="E2753" t="s">
        <v>2841</v>
      </c>
      <c r="F2753">
        <v>443165006</v>
      </c>
      <c r="G2753" t="s">
        <v>2189</v>
      </c>
    </row>
    <row r="2754" spans="1:7" x14ac:dyDescent="0.2">
      <c r="A2754">
        <v>2754</v>
      </c>
      <c r="B2754" s="1">
        <v>40962</v>
      </c>
      <c r="C2754" s="1">
        <v>41052</v>
      </c>
      <c r="D2754" t="s">
        <v>2809</v>
      </c>
      <c r="E2754" t="s">
        <v>2842</v>
      </c>
      <c r="F2754">
        <v>65966004</v>
      </c>
      <c r="G2754" t="s">
        <v>25</v>
      </c>
    </row>
    <row r="2755" spans="1:7" x14ac:dyDescent="0.2">
      <c r="A2755">
        <v>2755</v>
      </c>
      <c r="B2755" s="1">
        <v>40962</v>
      </c>
      <c r="C2755" s="1">
        <v>41052</v>
      </c>
      <c r="D2755" t="s">
        <v>2809</v>
      </c>
      <c r="E2755" t="s">
        <v>2842</v>
      </c>
      <c r="F2755">
        <v>443165006</v>
      </c>
      <c r="G2755" t="s">
        <v>2189</v>
      </c>
    </row>
    <row r="2756" spans="1:7" x14ac:dyDescent="0.2">
      <c r="A2756">
        <v>2756</v>
      </c>
      <c r="B2756" s="1">
        <v>41399</v>
      </c>
      <c r="C2756" s="1">
        <v>41413</v>
      </c>
      <c r="D2756" t="s">
        <v>2809</v>
      </c>
      <c r="E2756" t="s">
        <v>2843</v>
      </c>
      <c r="F2756">
        <v>444814009</v>
      </c>
      <c r="G2756" t="s">
        <v>7</v>
      </c>
    </row>
    <row r="2757" spans="1:7" x14ac:dyDescent="0.2">
      <c r="A2757">
        <v>2757</v>
      </c>
      <c r="B2757" s="1">
        <v>43722</v>
      </c>
      <c r="C2757" s="1">
        <v>43757</v>
      </c>
      <c r="D2757" t="s">
        <v>2809</v>
      </c>
      <c r="E2757" t="s">
        <v>2844</v>
      </c>
      <c r="F2757">
        <v>44465007</v>
      </c>
      <c r="G2757" t="s">
        <v>2</v>
      </c>
    </row>
    <row r="2758" spans="1:7" x14ac:dyDescent="0.2">
      <c r="A2758">
        <v>2758</v>
      </c>
      <c r="B2758" s="1">
        <v>42643</v>
      </c>
      <c r="C2758" s="1">
        <v>42655</v>
      </c>
      <c r="D2758" t="s">
        <v>2845</v>
      </c>
      <c r="E2758" t="s">
        <v>2846</v>
      </c>
      <c r="F2758">
        <v>195662009</v>
      </c>
      <c r="G2758" t="s">
        <v>15</v>
      </c>
    </row>
    <row r="2759" spans="1:7" x14ac:dyDescent="0.2">
      <c r="A2759">
        <v>2759</v>
      </c>
      <c r="B2759" s="1">
        <v>42947</v>
      </c>
      <c r="C2759" s="1">
        <v>42954</v>
      </c>
      <c r="D2759" t="s">
        <v>2845</v>
      </c>
      <c r="E2759" t="s">
        <v>2847</v>
      </c>
      <c r="F2759">
        <v>444814009</v>
      </c>
      <c r="G2759" t="s">
        <v>7</v>
      </c>
    </row>
    <row r="2760" spans="1:7" x14ac:dyDescent="0.2">
      <c r="A2760">
        <v>2760</v>
      </c>
      <c r="B2760" s="1">
        <v>43241</v>
      </c>
      <c r="C2760" s="1">
        <v>43248</v>
      </c>
      <c r="D2760" t="s">
        <v>2845</v>
      </c>
      <c r="E2760" t="s">
        <v>2848</v>
      </c>
      <c r="F2760">
        <v>10509002</v>
      </c>
      <c r="G2760" t="s">
        <v>19</v>
      </c>
    </row>
    <row r="2761" spans="1:7" x14ac:dyDescent="0.2">
      <c r="A2761">
        <v>2761</v>
      </c>
      <c r="B2761" s="1">
        <v>43870</v>
      </c>
      <c r="C2761" s="1">
        <v>43925</v>
      </c>
      <c r="D2761" t="s">
        <v>2845</v>
      </c>
      <c r="E2761" t="s">
        <v>2849</v>
      </c>
      <c r="F2761">
        <v>65363002</v>
      </c>
      <c r="G2761" t="s">
        <v>4</v>
      </c>
    </row>
    <row r="2762" spans="1:7" x14ac:dyDescent="0.2">
      <c r="A2762">
        <v>2762</v>
      </c>
      <c r="B2762" s="1">
        <v>43930</v>
      </c>
      <c r="C2762" s="1">
        <v>43944</v>
      </c>
      <c r="D2762" t="s">
        <v>2845</v>
      </c>
      <c r="E2762" s="2" t="s">
        <v>2850</v>
      </c>
      <c r="F2762">
        <v>70704007</v>
      </c>
      <c r="G2762" t="s">
        <v>84</v>
      </c>
    </row>
    <row r="2763" spans="1:7" x14ac:dyDescent="0.2">
      <c r="A2763">
        <v>2763</v>
      </c>
      <c r="B2763" s="1">
        <v>39178</v>
      </c>
      <c r="C2763" s="1">
        <v>39206</v>
      </c>
      <c r="D2763" t="s">
        <v>2851</v>
      </c>
      <c r="E2763" t="s">
        <v>2852</v>
      </c>
      <c r="F2763">
        <v>44465007</v>
      </c>
      <c r="G2763" t="s">
        <v>2</v>
      </c>
    </row>
    <row r="2764" spans="1:7" x14ac:dyDescent="0.2">
      <c r="A2764">
        <v>2764</v>
      </c>
      <c r="B2764" s="1">
        <v>39808</v>
      </c>
      <c r="C2764" s="1">
        <v>40090</v>
      </c>
      <c r="D2764" t="s">
        <v>2851</v>
      </c>
      <c r="E2764" t="s">
        <v>2853</v>
      </c>
      <c r="F2764">
        <v>65363002</v>
      </c>
      <c r="G2764" t="s">
        <v>4</v>
      </c>
    </row>
    <row r="2765" spans="1:7" x14ac:dyDescent="0.2">
      <c r="A2765">
        <v>2765</v>
      </c>
      <c r="B2765" s="1">
        <v>40438</v>
      </c>
      <c r="C2765" s="1">
        <v>41124</v>
      </c>
      <c r="D2765" t="s">
        <v>2851</v>
      </c>
      <c r="E2765" t="s">
        <v>2854</v>
      </c>
      <c r="F2765">
        <v>192127007</v>
      </c>
      <c r="G2765" t="s">
        <v>128</v>
      </c>
    </row>
    <row r="2766" spans="1:7" x14ac:dyDescent="0.2">
      <c r="A2766">
        <v>2766</v>
      </c>
      <c r="B2766" s="1">
        <v>40441</v>
      </c>
      <c r="C2766" s="1">
        <v>40453</v>
      </c>
      <c r="D2766" t="s">
        <v>2851</v>
      </c>
      <c r="E2766" t="s">
        <v>2855</v>
      </c>
      <c r="F2766">
        <v>195662009</v>
      </c>
      <c r="G2766" t="s">
        <v>15</v>
      </c>
    </row>
    <row r="2767" spans="1:7" x14ac:dyDescent="0.2">
      <c r="A2767">
        <v>2767</v>
      </c>
      <c r="B2767" s="1">
        <v>40461</v>
      </c>
      <c r="D2767" t="s">
        <v>2851</v>
      </c>
      <c r="E2767" t="s">
        <v>2856</v>
      </c>
      <c r="F2767">
        <v>162864005</v>
      </c>
      <c r="G2767" t="s">
        <v>50</v>
      </c>
    </row>
    <row r="2768" spans="1:7" x14ac:dyDescent="0.2">
      <c r="A2768">
        <v>2768</v>
      </c>
      <c r="B2768" s="1">
        <v>40994</v>
      </c>
      <c r="C2768" s="1">
        <v>41006</v>
      </c>
      <c r="D2768" t="s">
        <v>2851</v>
      </c>
      <c r="E2768" t="s">
        <v>2857</v>
      </c>
      <c r="F2768">
        <v>43878008</v>
      </c>
      <c r="G2768" t="s">
        <v>35</v>
      </c>
    </row>
    <row r="2769" spans="1:7" x14ac:dyDescent="0.2">
      <c r="A2769">
        <v>2769</v>
      </c>
      <c r="B2769" s="1">
        <v>41014</v>
      </c>
      <c r="C2769" s="1">
        <v>41021</v>
      </c>
      <c r="D2769" t="s">
        <v>2851</v>
      </c>
      <c r="E2769" t="s">
        <v>2858</v>
      </c>
      <c r="F2769">
        <v>444814009</v>
      </c>
      <c r="G2769" t="s">
        <v>7</v>
      </c>
    </row>
    <row r="2770" spans="1:7" x14ac:dyDescent="0.2">
      <c r="A2770">
        <v>2770</v>
      </c>
      <c r="B2770" s="1">
        <v>34087</v>
      </c>
      <c r="C2770" s="1">
        <v>34108</v>
      </c>
      <c r="D2770" t="s">
        <v>2859</v>
      </c>
      <c r="E2770" t="s">
        <v>2860</v>
      </c>
      <c r="F2770">
        <v>444814009</v>
      </c>
      <c r="G2770" t="s">
        <v>7</v>
      </c>
    </row>
    <row r="2771" spans="1:7" x14ac:dyDescent="0.2">
      <c r="A2771">
        <v>2771</v>
      </c>
      <c r="B2771" s="1">
        <v>34739</v>
      </c>
      <c r="C2771" s="1">
        <v>34753</v>
      </c>
      <c r="D2771" t="s">
        <v>2859</v>
      </c>
      <c r="E2771" t="s">
        <v>2861</v>
      </c>
      <c r="F2771">
        <v>65363002</v>
      </c>
      <c r="G2771" t="s">
        <v>4</v>
      </c>
    </row>
    <row r="2772" spans="1:7" x14ac:dyDescent="0.2">
      <c r="A2772">
        <v>2772</v>
      </c>
      <c r="B2772" s="1">
        <v>36391</v>
      </c>
      <c r="C2772" s="1">
        <v>36398</v>
      </c>
      <c r="D2772" t="s">
        <v>2859</v>
      </c>
      <c r="E2772" s="2" t="s">
        <v>2862</v>
      </c>
      <c r="F2772">
        <v>10509002</v>
      </c>
      <c r="G2772" t="s">
        <v>19</v>
      </c>
    </row>
    <row r="2773" spans="1:7" x14ac:dyDescent="0.2">
      <c r="A2773">
        <v>2773</v>
      </c>
      <c r="B2773" s="1">
        <v>42116</v>
      </c>
      <c r="C2773" s="1">
        <v>42146</v>
      </c>
      <c r="D2773" t="s">
        <v>2851</v>
      </c>
      <c r="E2773" t="s">
        <v>2863</v>
      </c>
      <c r="F2773">
        <v>65966004</v>
      </c>
      <c r="G2773" t="s">
        <v>25</v>
      </c>
    </row>
    <row r="2774" spans="1:7" x14ac:dyDescent="0.2">
      <c r="A2774">
        <v>2774</v>
      </c>
      <c r="B2774" s="1">
        <v>42480</v>
      </c>
      <c r="C2774" s="1">
        <v>42488</v>
      </c>
      <c r="D2774" t="s">
        <v>2851</v>
      </c>
      <c r="E2774" t="s">
        <v>2864</v>
      </c>
      <c r="F2774">
        <v>195662009</v>
      </c>
      <c r="G2774" t="s">
        <v>15</v>
      </c>
    </row>
    <row r="2775" spans="1:7" x14ac:dyDescent="0.2">
      <c r="A2775">
        <v>2775</v>
      </c>
      <c r="B2775" s="1">
        <v>42536</v>
      </c>
      <c r="C2775" s="1">
        <v>42550</v>
      </c>
      <c r="D2775" t="s">
        <v>2851</v>
      </c>
      <c r="E2775" t="s">
        <v>2865</v>
      </c>
      <c r="F2775">
        <v>44465007</v>
      </c>
      <c r="G2775" t="s">
        <v>2</v>
      </c>
    </row>
    <row r="2776" spans="1:7" x14ac:dyDescent="0.2">
      <c r="A2776">
        <v>2776</v>
      </c>
      <c r="B2776" s="1">
        <v>42687</v>
      </c>
      <c r="D2776" t="s">
        <v>2851</v>
      </c>
      <c r="E2776" t="s">
        <v>2866</v>
      </c>
      <c r="F2776">
        <v>59621000</v>
      </c>
      <c r="G2776" t="s">
        <v>92</v>
      </c>
    </row>
    <row r="2777" spans="1:7" x14ac:dyDescent="0.2">
      <c r="A2777">
        <v>2777</v>
      </c>
      <c r="B2777" s="1">
        <v>37532</v>
      </c>
      <c r="C2777" s="1">
        <v>37545</v>
      </c>
      <c r="D2777" t="s">
        <v>2859</v>
      </c>
      <c r="E2777" t="s">
        <v>2867</v>
      </c>
      <c r="F2777">
        <v>43878008</v>
      </c>
      <c r="G2777" t="s">
        <v>35</v>
      </c>
    </row>
    <row r="2778" spans="1:7" x14ac:dyDescent="0.2">
      <c r="A2778">
        <v>2778</v>
      </c>
      <c r="B2778" s="1">
        <v>37577</v>
      </c>
      <c r="C2778" s="1">
        <v>37586</v>
      </c>
      <c r="D2778" t="s">
        <v>2859</v>
      </c>
      <c r="E2778" t="s">
        <v>2868</v>
      </c>
      <c r="F2778">
        <v>195662009</v>
      </c>
      <c r="G2778" t="s">
        <v>15</v>
      </c>
    </row>
    <row r="2779" spans="1:7" x14ac:dyDescent="0.2">
      <c r="A2779">
        <v>2779</v>
      </c>
      <c r="B2779" s="1">
        <v>38459</v>
      </c>
      <c r="C2779" s="1">
        <v>38487</v>
      </c>
      <c r="D2779" t="s">
        <v>2859</v>
      </c>
      <c r="E2779" t="s">
        <v>2869</v>
      </c>
      <c r="F2779">
        <v>44465007</v>
      </c>
      <c r="G2779" t="s">
        <v>2</v>
      </c>
    </row>
    <row r="2780" spans="1:7" x14ac:dyDescent="0.2">
      <c r="A2780">
        <v>2780</v>
      </c>
      <c r="B2780" s="1">
        <v>38517</v>
      </c>
      <c r="C2780" s="1">
        <v>38525</v>
      </c>
      <c r="D2780" t="s">
        <v>2859</v>
      </c>
      <c r="E2780" t="s">
        <v>2870</v>
      </c>
      <c r="F2780">
        <v>195662009</v>
      </c>
      <c r="G2780" t="s">
        <v>15</v>
      </c>
    </row>
    <row r="2781" spans="1:7" x14ac:dyDescent="0.2">
      <c r="A2781">
        <v>2781</v>
      </c>
      <c r="B2781" s="1">
        <v>38614</v>
      </c>
      <c r="C2781" s="1">
        <v>38628</v>
      </c>
      <c r="D2781" t="s">
        <v>2859</v>
      </c>
      <c r="E2781" t="s">
        <v>2871</v>
      </c>
      <c r="F2781">
        <v>444814009</v>
      </c>
      <c r="G2781" t="s">
        <v>7</v>
      </c>
    </row>
    <row r="2782" spans="1:7" x14ac:dyDescent="0.2">
      <c r="A2782">
        <v>2782</v>
      </c>
      <c r="B2782" s="1">
        <v>40359</v>
      </c>
      <c r="C2782" s="1">
        <v>40373</v>
      </c>
      <c r="D2782" t="s">
        <v>2859</v>
      </c>
      <c r="E2782" t="s">
        <v>2872</v>
      </c>
      <c r="F2782">
        <v>10509002</v>
      </c>
      <c r="G2782" t="s">
        <v>19</v>
      </c>
    </row>
    <row r="2783" spans="1:7" x14ac:dyDescent="0.2">
      <c r="A2783">
        <v>2783</v>
      </c>
      <c r="B2783" s="1">
        <v>41157</v>
      </c>
      <c r="C2783" s="1">
        <v>41178</v>
      </c>
      <c r="D2783" t="s">
        <v>2859</v>
      </c>
      <c r="E2783" t="s">
        <v>2873</v>
      </c>
      <c r="F2783">
        <v>283371005</v>
      </c>
      <c r="G2783" t="s">
        <v>37</v>
      </c>
    </row>
    <row r="2784" spans="1:7" x14ac:dyDescent="0.2">
      <c r="A2784">
        <v>2784</v>
      </c>
      <c r="B2784" s="1">
        <v>41543</v>
      </c>
      <c r="C2784" s="1">
        <v>41627</v>
      </c>
      <c r="D2784" t="s">
        <v>2859</v>
      </c>
      <c r="E2784" t="s">
        <v>2874</v>
      </c>
      <c r="F2784">
        <v>75498004</v>
      </c>
      <c r="G2784" t="s">
        <v>160</v>
      </c>
    </row>
    <row r="2785" spans="1:7" x14ac:dyDescent="0.2">
      <c r="A2785">
        <v>2785</v>
      </c>
      <c r="B2785" s="1">
        <v>41592</v>
      </c>
      <c r="D2785" t="s">
        <v>2859</v>
      </c>
      <c r="E2785" t="s">
        <v>2875</v>
      </c>
      <c r="F2785">
        <v>40055000</v>
      </c>
      <c r="G2785" t="s">
        <v>136</v>
      </c>
    </row>
    <row r="2786" spans="1:7" x14ac:dyDescent="0.2">
      <c r="A2786">
        <v>2786</v>
      </c>
      <c r="B2786" s="1">
        <v>41959</v>
      </c>
      <c r="C2786" s="1">
        <v>41987</v>
      </c>
      <c r="D2786" t="s">
        <v>2859</v>
      </c>
      <c r="E2786" t="s">
        <v>2876</v>
      </c>
      <c r="F2786">
        <v>72892002</v>
      </c>
      <c r="G2786" t="s">
        <v>45</v>
      </c>
    </row>
    <row r="2787" spans="1:7" x14ac:dyDescent="0.2">
      <c r="A2787">
        <v>2787</v>
      </c>
      <c r="B2787" s="1">
        <v>42234</v>
      </c>
      <c r="C2787" s="1">
        <v>42241</v>
      </c>
      <c r="D2787" t="s">
        <v>2859</v>
      </c>
      <c r="E2787" t="s">
        <v>2877</v>
      </c>
      <c r="F2787">
        <v>444814009</v>
      </c>
      <c r="G2787" t="s">
        <v>7</v>
      </c>
    </row>
    <row r="2788" spans="1:7" x14ac:dyDescent="0.2">
      <c r="A2788">
        <v>2788</v>
      </c>
      <c r="B2788" s="1">
        <v>42659</v>
      </c>
      <c r="C2788" s="1">
        <v>42673</v>
      </c>
      <c r="D2788" t="s">
        <v>2859</v>
      </c>
      <c r="E2788" t="s">
        <v>2878</v>
      </c>
      <c r="F2788">
        <v>72892002</v>
      </c>
      <c r="G2788" t="s">
        <v>45</v>
      </c>
    </row>
    <row r="2789" spans="1:7" x14ac:dyDescent="0.2">
      <c r="A2789">
        <v>2789</v>
      </c>
      <c r="B2789" s="1">
        <v>42659</v>
      </c>
      <c r="D2789" t="s">
        <v>2859</v>
      </c>
      <c r="E2789" t="s">
        <v>2878</v>
      </c>
      <c r="F2789">
        <v>19169002</v>
      </c>
      <c r="G2789" t="s">
        <v>52</v>
      </c>
    </row>
    <row r="2790" spans="1:7" x14ac:dyDescent="0.2">
      <c r="A2790">
        <v>2790</v>
      </c>
      <c r="B2790" s="1">
        <v>42659</v>
      </c>
      <c r="C2790" s="1">
        <v>42673</v>
      </c>
      <c r="D2790" t="s">
        <v>2859</v>
      </c>
      <c r="E2790" t="s">
        <v>2878</v>
      </c>
      <c r="F2790">
        <v>156073000</v>
      </c>
      <c r="G2790" t="s">
        <v>112</v>
      </c>
    </row>
    <row r="2791" spans="1:7" x14ac:dyDescent="0.2">
      <c r="A2791">
        <v>2791</v>
      </c>
      <c r="B2791" s="1">
        <v>42792</v>
      </c>
      <c r="C2791" s="1">
        <v>42988</v>
      </c>
      <c r="D2791" t="s">
        <v>2859</v>
      </c>
      <c r="E2791" t="s">
        <v>2879</v>
      </c>
      <c r="F2791">
        <v>72892002</v>
      </c>
      <c r="G2791" t="s">
        <v>45</v>
      </c>
    </row>
    <row r="2792" spans="1:7" x14ac:dyDescent="0.2">
      <c r="A2792">
        <v>2792</v>
      </c>
      <c r="B2792" s="1">
        <v>43349</v>
      </c>
      <c r="C2792" s="1">
        <v>43363</v>
      </c>
      <c r="D2792" t="s">
        <v>2859</v>
      </c>
      <c r="E2792" t="s">
        <v>2880</v>
      </c>
      <c r="F2792">
        <v>10509002</v>
      </c>
      <c r="G2792" t="s">
        <v>19</v>
      </c>
    </row>
    <row r="2793" spans="1:7" x14ac:dyDescent="0.2">
      <c r="A2793">
        <v>2793</v>
      </c>
      <c r="B2793" s="1">
        <v>32147</v>
      </c>
      <c r="C2793" s="1">
        <v>32177</v>
      </c>
      <c r="D2793" t="s">
        <v>2881</v>
      </c>
      <c r="E2793" t="s">
        <v>2882</v>
      </c>
      <c r="F2793">
        <v>58150001</v>
      </c>
      <c r="G2793" t="s">
        <v>526</v>
      </c>
    </row>
    <row r="2794" spans="1:7" x14ac:dyDescent="0.2">
      <c r="A2794">
        <v>2794</v>
      </c>
      <c r="B2794" s="1">
        <v>32239</v>
      </c>
      <c r="C2794" s="1">
        <v>32246</v>
      </c>
      <c r="D2794" t="s">
        <v>2881</v>
      </c>
      <c r="E2794" t="s">
        <v>2883</v>
      </c>
      <c r="F2794">
        <v>195662009</v>
      </c>
      <c r="G2794" t="s">
        <v>15</v>
      </c>
    </row>
    <row r="2795" spans="1:7" x14ac:dyDescent="0.2">
      <c r="A2795">
        <v>2795</v>
      </c>
      <c r="B2795" s="1">
        <v>32996</v>
      </c>
      <c r="C2795" s="1">
        <v>33003</v>
      </c>
      <c r="D2795" t="s">
        <v>2881</v>
      </c>
      <c r="E2795" t="s">
        <v>2884</v>
      </c>
      <c r="F2795">
        <v>444814009</v>
      </c>
      <c r="G2795" t="s">
        <v>7</v>
      </c>
    </row>
    <row r="2796" spans="1:7" x14ac:dyDescent="0.2">
      <c r="A2796">
        <v>2796</v>
      </c>
      <c r="B2796" s="1">
        <v>33567</v>
      </c>
      <c r="C2796" s="1">
        <v>33577</v>
      </c>
      <c r="D2796" t="s">
        <v>2881</v>
      </c>
      <c r="E2796" t="s">
        <v>2885</v>
      </c>
      <c r="F2796">
        <v>195662009</v>
      </c>
      <c r="G2796" t="s">
        <v>15</v>
      </c>
    </row>
    <row r="2797" spans="1:7" x14ac:dyDescent="0.2">
      <c r="A2797">
        <v>2797</v>
      </c>
      <c r="B2797" s="1">
        <v>33878</v>
      </c>
      <c r="C2797" s="1">
        <v>33890</v>
      </c>
      <c r="D2797" t="s">
        <v>2881</v>
      </c>
      <c r="E2797" t="s">
        <v>2886</v>
      </c>
      <c r="F2797">
        <v>195662009</v>
      </c>
      <c r="G2797" t="s">
        <v>15</v>
      </c>
    </row>
    <row r="2798" spans="1:7" x14ac:dyDescent="0.2">
      <c r="A2798">
        <v>2798</v>
      </c>
      <c r="B2798" s="1">
        <v>34194</v>
      </c>
      <c r="C2798" s="1">
        <v>34202</v>
      </c>
      <c r="D2798" t="s">
        <v>2881</v>
      </c>
      <c r="E2798" t="s">
        <v>2887</v>
      </c>
      <c r="F2798">
        <v>195662009</v>
      </c>
      <c r="G2798" t="s">
        <v>15</v>
      </c>
    </row>
    <row r="2799" spans="1:7" x14ac:dyDescent="0.2">
      <c r="A2799">
        <v>2799</v>
      </c>
      <c r="B2799" s="1">
        <v>35110</v>
      </c>
      <c r="C2799" s="1">
        <v>35124</v>
      </c>
      <c r="D2799" t="s">
        <v>2881</v>
      </c>
      <c r="E2799" t="s">
        <v>2888</v>
      </c>
      <c r="F2799">
        <v>444814009</v>
      </c>
      <c r="G2799" t="s">
        <v>7</v>
      </c>
    </row>
    <row r="2800" spans="1:7" x14ac:dyDescent="0.2">
      <c r="A2800">
        <v>2800</v>
      </c>
      <c r="B2800" s="1">
        <v>36166</v>
      </c>
      <c r="D2800" t="s">
        <v>2881</v>
      </c>
      <c r="E2800" t="s">
        <v>2889</v>
      </c>
      <c r="F2800">
        <v>59621000</v>
      </c>
      <c r="G2800" t="s">
        <v>92</v>
      </c>
    </row>
    <row r="2801" spans="1:7" x14ac:dyDescent="0.2">
      <c r="A2801">
        <v>2801</v>
      </c>
      <c r="B2801" s="1">
        <v>39017</v>
      </c>
      <c r="C2801" s="1">
        <v>39049</v>
      </c>
      <c r="D2801" t="s">
        <v>2881</v>
      </c>
      <c r="E2801" t="s">
        <v>2890</v>
      </c>
      <c r="F2801">
        <v>1734006</v>
      </c>
      <c r="G2801" t="s">
        <v>2891</v>
      </c>
    </row>
    <row r="2802" spans="1:7" x14ac:dyDescent="0.2">
      <c r="A2802">
        <v>2802</v>
      </c>
      <c r="B2802" s="1">
        <v>39017</v>
      </c>
      <c r="D2802" t="s">
        <v>2881</v>
      </c>
      <c r="E2802" t="s">
        <v>2890</v>
      </c>
      <c r="F2802">
        <v>698754002</v>
      </c>
      <c r="G2802" t="s">
        <v>2892</v>
      </c>
    </row>
    <row r="2803" spans="1:7" x14ac:dyDescent="0.2">
      <c r="A2803">
        <v>2803</v>
      </c>
      <c r="B2803" s="1">
        <v>39209</v>
      </c>
      <c r="C2803" s="1">
        <v>39223</v>
      </c>
      <c r="D2803" t="s">
        <v>2881</v>
      </c>
      <c r="E2803" t="s">
        <v>2893</v>
      </c>
      <c r="F2803">
        <v>444814009</v>
      </c>
      <c r="G2803" t="s">
        <v>7</v>
      </c>
    </row>
    <row r="2804" spans="1:7" x14ac:dyDescent="0.2">
      <c r="A2804">
        <v>2804</v>
      </c>
      <c r="B2804" s="1">
        <v>39505</v>
      </c>
      <c r="D2804" t="s">
        <v>2881</v>
      </c>
      <c r="E2804" t="s">
        <v>2894</v>
      </c>
      <c r="F2804">
        <v>185086009</v>
      </c>
      <c r="G2804" t="s">
        <v>646</v>
      </c>
    </row>
    <row r="2805" spans="1:7" x14ac:dyDescent="0.2">
      <c r="A2805">
        <v>2805</v>
      </c>
      <c r="B2805" s="1">
        <v>41583</v>
      </c>
      <c r="C2805" s="1">
        <v>41596</v>
      </c>
      <c r="D2805" t="s">
        <v>2881</v>
      </c>
      <c r="E2805" t="s">
        <v>2895</v>
      </c>
      <c r="F2805">
        <v>195662009</v>
      </c>
      <c r="G2805" t="s">
        <v>15</v>
      </c>
    </row>
    <row r="2806" spans="1:7" x14ac:dyDescent="0.2">
      <c r="A2806">
        <v>2806</v>
      </c>
      <c r="B2806" s="1">
        <v>41807</v>
      </c>
      <c r="C2806" s="1">
        <v>42102</v>
      </c>
      <c r="D2806" t="s">
        <v>2881</v>
      </c>
      <c r="E2806" t="s">
        <v>2896</v>
      </c>
      <c r="F2806">
        <v>65363002</v>
      </c>
      <c r="G2806" t="s">
        <v>4</v>
      </c>
    </row>
    <row r="2807" spans="1:7" x14ac:dyDescent="0.2">
      <c r="A2807">
        <v>2807</v>
      </c>
      <c r="B2807" s="1">
        <v>42797</v>
      </c>
      <c r="C2807" s="1">
        <v>42809</v>
      </c>
      <c r="D2807" t="s">
        <v>2881</v>
      </c>
      <c r="E2807" t="s">
        <v>2897</v>
      </c>
      <c r="F2807">
        <v>195662009</v>
      </c>
      <c r="G2807" t="s">
        <v>15</v>
      </c>
    </row>
    <row r="2808" spans="1:7" x14ac:dyDescent="0.2">
      <c r="A2808">
        <v>2808</v>
      </c>
      <c r="B2808" s="1">
        <v>43009</v>
      </c>
      <c r="C2808" s="1">
        <v>43016</v>
      </c>
      <c r="D2808" t="s">
        <v>2881</v>
      </c>
      <c r="E2808" t="s">
        <v>2898</v>
      </c>
      <c r="F2808">
        <v>444814009</v>
      </c>
      <c r="G2808" t="s">
        <v>7</v>
      </c>
    </row>
    <row r="2809" spans="1:7" x14ac:dyDescent="0.2">
      <c r="A2809">
        <v>2809</v>
      </c>
      <c r="B2809" s="1">
        <v>27848</v>
      </c>
      <c r="C2809" s="1">
        <v>27858</v>
      </c>
      <c r="D2809" t="s">
        <v>2899</v>
      </c>
      <c r="E2809" t="s">
        <v>2900</v>
      </c>
      <c r="F2809">
        <v>195662009</v>
      </c>
      <c r="G2809" t="s">
        <v>15</v>
      </c>
    </row>
    <row r="2810" spans="1:7" x14ac:dyDescent="0.2">
      <c r="A2810">
        <v>2810</v>
      </c>
      <c r="B2810" s="1">
        <v>28084</v>
      </c>
      <c r="C2810" s="1">
        <v>28251</v>
      </c>
      <c r="D2810" t="s">
        <v>2899</v>
      </c>
      <c r="E2810" t="s">
        <v>2901</v>
      </c>
      <c r="F2810">
        <v>65363002</v>
      </c>
      <c r="G2810" t="s">
        <v>4</v>
      </c>
    </row>
    <row r="2811" spans="1:7" x14ac:dyDescent="0.2">
      <c r="A2811">
        <v>2811</v>
      </c>
      <c r="B2811" s="1">
        <v>29011</v>
      </c>
      <c r="D2811" t="s">
        <v>2899</v>
      </c>
      <c r="E2811" t="s">
        <v>2902</v>
      </c>
      <c r="F2811">
        <v>367498001</v>
      </c>
      <c r="G2811" t="s">
        <v>1870</v>
      </c>
    </row>
    <row r="2812" spans="1:7" x14ac:dyDescent="0.2">
      <c r="A2812">
        <v>2812</v>
      </c>
      <c r="B2812" s="1">
        <v>29141</v>
      </c>
      <c r="C2812" s="1">
        <v>29162</v>
      </c>
      <c r="D2812" t="s">
        <v>2899</v>
      </c>
      <c r="E2812" t="s">
        <v>2903</v>
      </c>
      <c r="F2812">
        <v>444814009</v>
      </c>
      <c r="G2812" t="s">
        <v>7</v>
      </c>
    </row>
    <row r="2813" spans="1:7" x14ac:dyDescent="0.2">
      <c r="A2813">
        <v>2813</v>
      </c>
      <c r="B2813" s="1">
        <v>29200</v>
      </c>
      <c r="C2813" s="1">
        <v>29221</v>
      </c>
      <c r="D2813" t="s">
        <v>2899</v>
      </c>
      <c r="E2813" t="s">
        <v>2904</v>
      </c>
      <c r="F2813">
        <v>444814009</v>
      </c>
      <c r="G2813" t="s">
        <v>7</v>
      </c>
    </row>
    <row r="2814" spans="1:7" x14ac:dyDescent="0.2">
      <c r="A2814">
        <v>2814</v>
      </c>
      <c r="B2814" s="1">
        <v>29211</v>
      </c>
      <c r="C2814" s="1">
        <v>29350</v>
      </c>
      <c r="D2814" t="s">
        <v>2899</v>
      </c>
      <c r="E2814" t="s">
        <v>2905</v>
      </c>
      <c r="F2814">
        <v>65363002</v>
      </c>
      <c r="G2814" t="s">
        <v>4</v>
      </c>
    </row>
    <row r="2815" spans="1:7" x14ac:dyDescent="0.2">
      <c r="A2815">
        <v>2815</v>
      </c>
      <c r="B2815" s="1">
        <v>29270</v>
      </c>
      <c r="C2815" s="1">
        <v>29277</v>
      </c>
      <c r="D2815" t="s">
        <v>2899</v>
      </c>
      <c r="E2815" t="s">
        <v>2906</v>
      </c>
      <c r="F2815">
        <v>195662009</v>
      </c>
      <c r="G2815" t="s">
        <v>15</v>
      </c>
    </row>
    <row r="2816" spans="1:7" x14ac:dyDescent="0.2">
      <c r="A2816">
        <v>2816</v>
      </c>
      <c r="B2816" s="1">
        <v>31748</v>
      </c>
      <c r="C2816" s="1">
        <v>31755</v>
      </c>
      <c r="D2816" t="s">
        <v>2899</v>
      </c>
      <c r="E2816" t="s">
        <v>2907</v>
      </c>
      <c r="F2816">
        <v>444814009</v>
      </c>
      <c r="G2816" t="s">
        <v>7</v>
      </c>
    </row>
    <row r="2817" spans="1:7" x14ac:dyDescent="0.2">
      <c r="A2817">
        <v>2817</v>
      </c>
      <c r="B2817" s="1">
        <v>31774</v>
      </c>
      <c r="C2817" s="1">
        <v>31834</v>
      </c>
      <c r="D2817" t="s">
        <v>2899</v>
      </c>
      <c r="E2817" t="s">
        <v>2908</v>
      </c>
      <c r="F2817">
        <v>62564004</v>
      </c>
      <c r="G2817" t="s">
        <v>261</v>
      </c>
    </row>
    <row r="2818" spans="1:7" x14ac:dyDescent="0.2">
      <c r="A2818">
        <v>2818</v>
      </c>
      <c r="B2818" s="1">
        <v>32525</v>
      </c>
      <c r="C2818" s="1">
        <v>32532</v>
      </c>
      <c r="D2818" t="s">
        <v>2899</v>
      </c>
      <c r="E2818" t="s">
        <v>2909</v>
      </c>
      <c r="F2818">
        <v>10509002</v>
      </c>
      <c r="G2818" t="s">
        <v>19</v>
      </c>
    </row>
    <row r="2819" spans="1:7" x14ac:dyDescent="0.2">
      <c r="A2819">
        <v>2819</v>
      </c>
      <c r="B2819" s="1">
        <v>32654</v>
      </c>
      <c r="C2819" s="1">
        <v>33088</v>
      </c>
      <c r="D2819" t="s">
        <v>2899</v>
      </c>
      <c r="E2819" t="s">
        <v>2910</v>
      </c>
      <c r="F2819">
        <v>192127007</v>
      </c>
      <c r="G2819" t="s">
        <v>128</v>
      </c>
    </row>
    <row r="2820" spans="1:7" x14ac:dyDescent="0.2">
      <c r="A2820">
        <v>2820</v>
      </c>
      <c r="B2820" s="1">
        <v>32734</v>
      </c>
      <c r="C2820" s="1">
        <v>32734</v>
      </c>
      <c r="D2820" t="s">
        <v>2899</v>
      </c>
      <c r="E2820" t="s">
        <v>2911</v>
      </c>
      <c r="F2820">
        <v>241929008</v>
      </c>
      <c r="G2820" t="s">
        <v>385</v>
      </c>
    </row>
    <row r="2821" spans="1:7" x14ac:dyDescent="0.2">
      <c r="A2821">
        <v>2821</v>
      </c>
      <c r="B2821" s="1">
        <v>33592</v>
      </c>
      <c r="C2821" s="1">
        <v>33599</v>
      </c>
      <c r="D2821" t="s">
        <v>2899</v>
      </c>
      <c r="E2821" t="s">
        <v>2912</v>
      </c>
      <c r="F2821">
        <v>444814009</v>
      </c>
      <c r="G2821" t="s">
        <v>7</v>
      </c>
    </row>
    <row r="2822" spans="1:7" x14ac:dyDescent="0.2">
      <c r="A2822">
        <v>2822</v>
      </c>
      <c r="B2822" s="1">
        <v>34040</v>
      </c>
      <c r="C2822" s="1">
        <v>34257</v>
      </c>
      <c r="D2822" t="s">
        <v>2899</v>
      </c>
      <c r="E2822" t="s">
        <v>2913</v>
      </c>
      <c r="F2822">
        <v>72892002</v>
      </c>
      <c r="G2822" t="s">
        <v>45</v>
      </c>
    </row>
    <row r="2823" spans="1:7" x14ac:dyDescent="0.2">
      <c r="A2823">
        <v>2823</v>
      </c>
      <c r="B2823" s="1">
        <v>34173</v>
      </c>
      <c r="D2823" t="s">
        <v>2899</v>
      </c>
      <c r="E2823" t="s">
        <v>2914</v>
      </c>
      <c r="F2823">
        <v>59621000</v>
      </c>
      <c r="G2823" t="s">
        <v>92</v>
      </c>
    </row>
    <row r="2824" spans="1:7" x14ac:dyDescent="0.2">
      <c r="A2824">
        <v>2824</v>
      </c>
      <c r="B2824" s="1">
        <v>34280</v>
      </c>
      <c r="C2824" s="1">
        <v>34287</v>
      </c>
      <c r="D2824" t="s">
        <v>2899</v>
      </c>
      <c r="E2824" t="s">
        <v>2915</v>
      </c>
      <c r="F2824">
        <v>10509002</v>
      </c>
      <c r="G2824" t="s">
        <v>19</v>
      </c>
    </row>
    <row r="2825" spans="1:7" x14ac:dyDescent="0.2">
      <c r="A2825">
        <v>2825</v>
      </c>
      <c r="B2825" s="1">
        <v>35244</v>
      </c>
      <c r="C2825" s="1">
        <v>35461</v>
      </c>
      <c r="D2825" t="s">
        <v>2899</v>
      </c>
      <c r="E2825" t="s">
        <v>2916</v>
      </c>
      <c r="F2825">
        <v>72892002</v>
      </c>
      <c r="G2825" t="s">
        <v>45</v>
      </c>
    </row>
    <row r="2826" spans="1:7" x14ac:dyDescent="0.2">
      <c r="A2826">
        <v>2826</v>
      </c>
      <c r="B2826" s="1">
        <v>35371</v>
      </c>
      <c r="C2826" s="1">
        <v>35381</v>
      </c>
      <c r="D2826" t="s">
        <v>2899</v>
      </c>
      <c r="E2826" t="s">
        <v>2917</v>
      </c>
      <c r="F2826">
        <v>43878008</v>
      </c>
      <c r="G2826" t="s">
        <v>35</v>
      </c>
    </row>
    <row r="2827" spans="1:7" x14ac:dyDescent="0.2">
      <c r="A2827">
        <v>2827</v>
      </c>
      <c r="B2827" s="1">
        <v>35594</v>
      </c>
      <c r="C2827" s="1">
        <v>35811</v>
      </c>
      <c r="D2827" t="s">
        <v>2899</v>
      </c>
      <c r="E2827" t="s">
        <v>2918</v>
      </c>
      <c r="F2827">
        <v>72892002</v>
      </c>
      <c r="G2827" t="s">
        <v>45</v>
      </c>
    </row>
    <row r="2828" spans="1:7" x14ac:dyDescent="0.2">
      <c r="A2828">
        <v>2828</v>
      </c>
      <c r="B2828" s="1">
        <v>36483</v>
      </c>
      <c r="C2828" s="1">
        <v>36693</v>
      </c>
      <c r="D2828" t="s">
        <v>2899</v>
      </c>
      <c r="E2828" t="s">
        <v>2919</v>
      </c>
      <c r="F2828">
        <v>72892002</v>
      </c>
      <c r="G2828" t="s">
        <v>45</v>
      </c>
    </row>
    <row r="2829" spans="1:7" x14ac:dyDescent="0.2">
      <c r="A2829">
        <v>2829</v>
      </c>
      <c r="B2829" s="1">
        <v>36634</v>
      </c>
      <c r="C2829" s="1">
        <v>36664</v>
      </c>
      <c r="D2829" t="s">
        <v>2899</v>
      </c>
      <c r="E2829" t="s">
        <v>2920</v>
      </c>
      <c r="F2829">
        <v>16114001</v>
      </c>
      <c r="G2829" t="s">
        <v>89</v>
      </c>
    </row>
    <row r="2830" spans="1:7" x14ac:dyDescent="0.2">
      <c r="A2830">
        <v>2830</v>
      </c>
      <c r="B2830" s="1">
        <v>36861</v>
      </c>
      <c r="C2830" s="1">
        <v>37078</v>
      </c>
      <c r="D2830" t="s">
        <v>2899</v>
      </c>
      <c r="E2830" t="s">
        <v>2921</v>
      </c>
      <c r="F2830">
        <v>72892002</v>
      </c>
      <c r="G2830" t="s">
        <v>45</v>
      </c>
    </row>
    <row r="2831" spans="1:7" x14ac:dyDescent="0.2">
      <c r="A2831">
        <v>2831</v>
      </c>
      <c r="B2831" s="1">
        <v>37332</v>
      </c>
      <c r="C2831" s="1">
        <v>37341</v>
      </c>
      <c r="D2831" t="s">
        <v>2899</v>
      </c>
      <c r="E2831" t="s">
        <v>2922</v>
      </c>
      <c r="F2831">
        <v>195662009</v>
      </c>
      <c r="G2831" t="s">
        <v>15</v>
      </c>
    </row>
    <row r="2832" spans="1:7" x14ac:dyDescent="0.2">
      <c r="A2832">
        <v>2832</v>
      </c>
      <c r="B2832" s="1">
        <v>40804</v>
      </c>
      <c r="C2832" s="1">
        <v>40825</v>
      </c>
      <c r="D2832" t="s">
        <v>2899</v>
      </c>
      <c r="E2832" t="s">
        <v>2923</v>
      </c>
      <c r="F2832">
        <v>444814009</v>
      </c>
      <c r="G2832" t="s">
        <v>7</v>
      </c>
    </row>
    <row r="2833" spans="1:7" x14ac:dyDescent="0.2">
      <c r="A2833">
        <v>2833</v>
      </c>
      <c r="B2833" s="1">
        <v>41250</v>
      </c>
      <c r="C2833" s="1">
        <v>41257</v>
      </c>
      <c r="D2833" t="s">
        <v>2899</v>
      </c>
      <c r="E2833" t="s">
        <v>2924</v>
      </c>
      <c r="F2833">
        <v>444814009</v>
      </c>
      <c r="G2833" t="s">
        <v>7</v>
      </c>
    </row>
    <row r="2834" spans="1:7" x14ac:dyDescent="0.2">
      <c r="A2834">
        <v>2834</v>
      </c>
      <c r="B2834" s="1">
        <v>41442</v>
      </c>
      <c r="C2834" s="1">
        <v>41456</v>
      </c>
      <c r="D2834" t="s">
        <v>2899</v>
      </c>
      <c r="E2834" t="s">
        <v>2925</v>
      </c>
      <c r="F2834">
        <v>444814009</v>
      </c>
      <c r="G2834" t="s">
        <v>7</v>
      </c>
    </row>
    <row r="2835" spans="1:7" x14ac:dyDescent="0.2">
      <c r="A2835">
        <v>2835</v>
      </c>
      <c r="B2835" s="1">
        <v>41933</v>
      </c>
      <c r="C2835" s="1">
        <v>41944</v>
      </c>
      <c r="D2835" t="s">
        <v>2899</v>
      </c>
      <c r="E2835" t="s">
        <v>2926</v>
      </c>
      <c r="F2835">
        <v>195662009</v>
      </c>
      <c r="G2835" t="s">
        <v>15</v>
      </c>
    </row>
    <row r="2836" spans="1:7" x14ac:dyDescent="0.2">
      <c r="A2836">
        <v>2836</v>
      </c>
      <c r="B2836" s="1">
        <v>42286</v>
      </c>
      <c r="C2836" s="1">
        <v>42510</v>
      </c>
      <c r="D2836" t="s">
        <v>2899</v>
      </c>
      <c r="E2836" t="s">
        <v>2927</v>
      </c>
      <c r="F2836">
        <v>72892002</v>
      </c>
      <c r="G2836" t="s">
        <v>45</v>
      </c>
    </row>
    <row r="2837" spans="1:7" x14ac:dyDescent="0.2">
      <c r="A2837">
        <v>2837</v>
      </c>
      <c r="B2837" s="1">
        <v>42286</v>
      </c>
      <c r="C2837" s="1">
        <v>42510</v>
      </c>
      <c r="D2837" t="s">
        <v>2899</v>
      </c>
      <c r="E2837" t="s">
        <v>2927</v>
      </c>
      <c r="F2837">
        <v>271737000</v>
      </c>
      <c r="G2837" t="s">
        <v>63</v>
      </c>
    </row>
    <row r="2838" spans="1:7" x14ac:dyDescent="0.2">
      <c r="A2838">
        <v>2838</v>
      </c>
      <c r="B2838" s="1">
        <v>42454</v>
      </c>
      <c r="C2838" s="1">
        <v>42475</v>
      </c>
      <c r="D2838" t="s">
        <v>2899</v>
      </c>
      <c r="E2838" t="s">
        <v>2928</v>
      </c>
      <c r="F2838">
        <v>403191005</v>
      </c>
      <c r="G2838" t="s">
        <v>235</v>
      </c>
    </row>
    <row r="2839" spans="1:7" x14ac:dyDescent="0.2">
      <c r="A2839">
        <v>2839</v>
      </c>
      <c r="B2839" s="1">
        <v>42489</v>
      </c>
      <c r="C2839" s="1">
        <v>42510</v>
      </c>
      <c r="D2839" t="s">
        <v>2899</v>
      </c>
      <c r="E2839" t="s">
        <v>2929</v>
      </c>
      <c r="F2839">
        <v>198992004</v>
      </c>
      <c r="G2839" t="s">
        <v>73</v>
      </c>
    </row>
    <row r="2840" spans="1:7" x14ac:dyDescent="0.2">
      <c r="A2840">
        <v>2840</v>
      </c>
      <c r="B2840" s="1">
        <v>42526</v>
      </c>
      <c r="C2840" s="1">
        <v>42540</v>
      </c>
      <c r="D2840" t="s">
        <v>2899</v>
      </c>
      <c r="E2840" t="s">
        <v>2930</v>
      </c>
      <c r="F2840">
        <v>10509002</v>
      </c>
      <c r="G2840" t="s">
        <v>19</v>
      </c>
    </row>
    <row r="2841" spans="1:7" x14ac:dyDescent="0.2">
      <c r="A2841">
        <v>2841</v>
      </c>
      <c r="B2841" s="1">
        <v>43336</v>
      </c>
      <c r="C2841" s="1">
        <v>43560</v>
      </c>
      <c r="D2841" t="s">
        <v>2899</v>
      </c>
      <c r="E2841" t="s">
        <v>2931</v>
      </c>
      <c r="F2841">
        <v>72892002</v>
      </c>
      <c r="G2841" t="s">
        <v>45</v>
      </c>
    </row>
    <row r="2842" spans="1:7" x14ac:dyDescent="0.2">
      <c r="A2842">
        <v>2842</v>
      </c>
      <c r="B2842" s="1">
        <v>43654</v>
      </c>
      <c r="C2842" s="1">
        <v>43745</v>
      </c>
      <c r="D2842" t="s">
        <v>2899</v>
      </c>
      <c r="E2842" t="s">
        <v>2932</v>
      </c>
      <c r="F2842">
        <v>36971009</v>
      </c>
      <c r="G2842" t="s">
        <v>134</v>
      </c>
    </row>
    <row r="2843" spans="1:7" x14ac:dyDescent="0.2">
      <c r="A2843">
        <v>2843</v>
      </c>
      <c r="B2843" s="1">
        <v>43710</v>
      </c>
      <c r="D2843" t="s">
        <v>2899</v>
      </c>
      <c r="E2843" s="2" t="s">
        <v>2933</v>
      </c>
      <c r="F2843">
        <v>40055000</v>
      </c>
      <c r="G2843" t="s">
        <v>136</v>
      </c>
    </row>
    <row r="2844" spans="1:7" x14ac:dyDescent="0.2">
      <c r="A2844">
        <v>2844</v>
      </c>
      <c r="B2844" s="1">
        <v>32725</v>
      </c>
      <c r="C2844" s="1">
        <v>32767</v>
      </c>
      <c r="D2844" t="s">
        <v>2934</v>
      </c>
      <c r="E2844" t="s">
        <v>2935</v>
      </c>
      <c r="F2844">
        <v>65363002</v>
      </c>
      <c r="G2844" t="s">
        <v>4</v>
      </c>
    </row>
    <row r="2845" spans="1:7" x14ac:dyDescent="0.2">
      <c r="A2845">
        <v>2845</v>
      </c>
      <c r="B2845" s="1">
        <v>32815</v>
      </c>
      <c r="C2845" s="1">
        <v>32875</v>
      </c>
      <c r="D2845" t="s">
        <v>2934</v>
      </c>
      <c r="E2845" t="s">
        <v>2936</v>
      </c>
      <c r="F2845">
        <v>62106007</v>
      </c>
      <c r="G2845" t="s">
        <v>75</v>
      </c>
    </row>
    <row r="2846" spans="1:7" x14ac:dyDescent="0.2">
      <c r="A2846">
        <v>2846</v>
      </c>
      <c r="B2846" s="1">
        <v>33187</v>
      </c>
      <c r="C2846" s="1">
        <v>33222</v>
      </c>
      <c r="D2846" t="s">
        <v>2934</v>
      </c>
      <c r="E2846" t="s">
        <v>2937</v>
      </c>
      <c r="F2846">
        <v>65363002</v>
      </c>
      <c r="G2846" t="s">
        <v>4</v>
      </c>
    </row>
    <row r="2847" spans="1:7" x14ac:dyDescent="0.2">
      <c r="A2847">
        <v>2847</v>
      </c>
      <c r="B2847" s="1">
        <v>33535</v>
      </c>
      <c r="C2847" s="1">
        <v>33556</v>
      </c>
      <c r="D2847" t="s">
        <v>2934</v>
      </c>
      <c r="E2847" t="s">
        <v>2938</v>
      </c>
      <c r="F2847">
        <v>44465007</v>
      </c>
      <c r="G2847" t="s">
        <v>2</v>
      </c>
    </row>
    <row r="2848" spans="1:7" x14ac:dyDescent="0.2">
      <c r="A2848">
        <v>2848</v>
      </c>
      <c r="B2848" s="1">
        <v>23829</v>
      </c>
      <c r="C2848" s="1">
        <v>24000</v>
      </c>
      <c r="D2848" t="s">
        <v>2939</v>
      </c>
      <c r="E2848" t="s">
        <v>2940</v>
      </c>
      <c r="F2848">
        <v>65363002</v>
      </c>
      <c r="G2848" t="s">
        <v>4</v>
      </c>
    </row>
    <row r="2849" spans="1:7" x14ac:dyDescent="0.2">
      <c r="A2849">
        <v>2849</v>
      </c>
      <c r="B2849" s="1">
        <v>23955</v>
      </c>
      <c r="C2849" s="1">
        <v>23962</v>
      </c>
      <c r="D2849" t="s">
        <v>2939</v>
      </c>
      <c r="E2849" t="s">
        <v>2941</v>
      </c>
      <c r="F2849">
        <v>444814009</v>
      </c>
      <c r="G2849" t="s">
        <v>7</v>
      </c>
    </row>
    <row r="2850" spans="1:7" x14ac:dyDescent="0.2">
      <c r="A2850">
        <v>2850</v>
      </c>
      <c r="B2850" s="1">
        <v>26352</v>
      </c>
      <c r="C2850" s="1">
        <v>26361</v>
      </c>
      <c r="D2850" t="s">
        <v>2939</v>
      </c>
      <c r="E2850" t="s">
        <v>2942</v>
      </c>
      <c r="F2850">
        <v>195662009</v>
      </c>
      <c r="G2850" t="s">
        <v>15</v>
      </c>
    </row>
    <row r="2851" spans="1:7" x14ac:dyDescent="0.2">
      <c r="A2851">
        <v>2851</v>
      </c>
      <c r="B2851" s="1">
        <v>26398</v>
      </c>
      <c r="C2851" s="1">
        <v>26405</v>
      </c>
      <c r="D2851" t="s">
        <v>2939</v>
      </c>
      <c r="E2851" t="s">
        <v>2943</v>
      </c>
      <c r="F2851">
        <v>444814009</v>
      </c>
      <c r="G2851" t="s">
        <v>7</v>
      </c>
    </row>
    <row r="2852" spans="1:7" x14ac:dyDescent="0.2">
      <c r="A2852">
        <v>2852</v>
      </c>
      <c r="B2852" s="1">
        <v>28030</v>
      </c>
      <c r="C2852" s="1">
        <v>28044</v>
      </c>
      <c r="D2852" t="s">
        <v>2939</v>
      </c>
      <c r="E2852" t="s">
        <v>2944</v>
      </c>
      <c r="F2852">
        <v>10509002</v>
      </c>
      <c r="G2852" t="s">
        <v>19</v>
      </c>
    </row>
    <row r="2853" spans="1:7" x14ac:dyDescent="0.2">
      <c r="A2853">
        <v>2853</v>
      </c>
      <c r="B2853" s="1">
        <v>28225</v>
      </c>
      <c r="C2853" s="1">
        <v>28232</v>
      </c>
      <c r="D2853" t="s">
        <v>2939</v>
      </c>
      <c r="E2853" t="s">
        <v>2945</v>
      </c>
      <c r="F2853">
        <v>10509002</v>
      </c>
      <c r="G2853" t="s">
        <v>19</v>
      </c>
    </row>
    <row r="2854" spans="1:7" x14ac:dyDescent="0.2">
      <c r="A2854">
        <v>2854</v>
      </c>
      <c r="B2854" s="1">
        <v>29558</v>
      </c>
      <c r="D2854" t="s">
        <v>2939</v>
      </c>
      <c r="E2854" t="s">
        <v>2946</v>
      </c>
      <c r="F2854">
        <v>59621000</v>
      </c>
      <c r="G2854" t="s">
        <v>92</v>
      </c>
    </row>
    <row r="2855" spans="1:7" x14ac:dyDescent="0.2">
      <c r="A2855">
        <v>2855</v>
      </c>
      <c r="B2855" s="1">
        <v>30279</v>
      </c>
      <c r="C2855" s="1">
        <v>30369</v>
      </c>
      <c r="D2855" t="s">
        <v>2939</v>
      </c>
      <c r="E2855" t="s">
        <v>2947</v>
      </c>
      <c r="F2855">
        <v>359817006</v>
      </c>
      <c r="G2855" t="s">
        <v>223</v>
      </c>
    </row>
    <row r="2856" spans="1:7" x14ac:dyDescent="0.2">
      <c r="A2856">
        <v>2856</v>
      </c>
      <c r="B2856" s="1">
        <v>33856</v>
      </c>
      <c r="C2856" s="1">
        <v>33946</v>
      </c>
      <c r="D2856" t="s">
        <v>2934</v>
      </c>
      <c r="E2856" t="s">
        <v>2948</v>
      </c>
      <c r="F2856">
        <v>65966004</v>
      </c>
      <c r="G2856" t="s">
        <v>25</v>
      </c>
    </row>
    <row r="2857" spans="1:7" x14ac:dyDescent="0.2">
      <c r="A2857">
        <v>2857</v>
      </c>
      <c r="B2857" s="1">
        <v>36090</v>
      </c>
      <c r="C2857" s="1">
        <v>36111</v>
      </c>
      <c r="D2857" t="s">
        <v>2934</v>
      </c>
      <c r="E2857" t="s">
        <v>2949</v>
      </c>
      <c r="F2857">
        <v>444814009</v>
      </c>
      <c r="G2857" t="s">
        <v>7</v>
      </c>
    </row>
    <row r="2858" spans="1:7" x14ac:dyDescent="0.2">
      <c r="A2858">
        <v>2858</v>
      </c>
      <c r="B2858" s="1">
        <v>38876</v>
      </c>
      <c r="C2858" s="1">
        <v>39072</v>
      </c>
      <c r="D2858" t="s">
        <v>2934</v>
      </c>
      <c r="E2858" t="s">
        <v>2950</v>
      </c>
      <c r="F2858">
        <v>75498004</v>
      </c>
      <c r="G2858" t="s">
        <v>160</v>
      </c>
    </row>
    <row r="2859" spans="1:7" x14ac:dyDescent="0.2">
      <c r="A2859">
        <v>2859</v>
      </c>
      <c r="B2859" s="1">
        <v>38904</v>
      </c>
      <c r="D2859" t="s">
        <v>2934</v>
      </c>
      <c r="E2859" t="s">
        <v>2951</v>
      </c>
      <c r="F2859">
        <v>40055000</v>
      </c>
      <c r="G2859" t="s">
        <v>136</v>
      </c>
    </row>
    <row r="2860" spans="1:7" x14ac:dyDescent="0.2">
      <c r="A2860">
        <v>2860</v>
      </c>
      <c r="B2860" s="1">
        <v>40306</v>
      </c>
      <c r="C2860" s="1">
        <v>40327</v>
      </c>
      <c r="D2860" t="s">
        <v>2934</v>
      </c>
      <c r="E2860" t="s">
        <v>2952</v>
      </c>
      <c r="F2860">
        <v>70704007</v>
      </c>
      <c r="G2860" t="s">
        <v>84</v>
      </c>
    </row>
    <row r="2861" spans="1:7" x14ac:dyDescent="0.2">
      <c r="A2861">
        <v>2861</v>
      </c>
      <c r="B2861" s="1">
        <v>42318</v>
      </c>
      <c r="C2861" s="1">
        <v>42479</v>
      </c>
      <c r="D2861" t="s">
        <v>2934</v>
      </c>
      <c r="E2861" t="s">
        <v>2953</v>
      </c>
      <c r="F2861">
        <v>75498004</v>
      </c>
      <c r="G2861" t="s">
        <v>160</v>
      </c>
    </row>
    <row r="2862" spans="1:7" x14ac:dyDescent="0.2">
      <c r="A2862">
        <v>2862</v>
      </c>
      <c r="B2862" s="1">
        <v>43106</v>
      </c>
      <c r="C2862" s="1">
        <v>43120</v>
      </c>
      <c r="D2862" t="s">
        <v>2934</v>
      </c>
      <c r="E2862" t="s">
        <v>2954</v>
      </c>
      <c r="F2862">
        <v>10509002</v>
      </c>
      <c r="G2862" t="s">
        <v>19</v>
      </c>
    </row>
    <row r="2863" spans="1:7" x14ac:dyDescent="0.2">
      <c r="A2863">
        <v>2863</v>
      </c>
      <c r="B2863" s="1">
        <v>43138</v>
      </c>
      <c r="C2863" s="1">
        <v>43149</v>
      </c>
      <c r="D2863" t="s">
        <v>2934</v>
      </c>
      <c r="E2863" t="s">
        <v>2955</v>
      </c>
      <c r="F2863">
        <v>195662009</v>
      </c>
      <c r="G2863" t="s">
        <v>15</v>
      </c>
    </row>
    <row r="2864" spans="1:7" x14ac:dyDescent="0.2">
      <c r="A2864">
        <v>2864</v>
      </c>
      <c r="B2864" s="1">
        <v>30959</v>
      </c>
      <c r="C2864" s="1">
        <v>31003</v>
      </c>
      <c r="D2864" t="s">
        <v>2939</v>
      </c>
      <c r="E2864" t="s">
        <v>2956</v>
      </c>
      <c r="F2864">
        <v>301011002</v>
      </c>
      <c r="G2864" t="s">
        <v>132</v>
      </c>
    </row>
    <row r="2865" spans="1:7" x14ac:dyDescent="0.2">
      <c r="A2865">
        <v>2865</v>
      </c>
      <c r="B2865" s="1">
        <v>31093</v>
      </c>
      <c r="C2865" s="1">
        <v>31114</v>
      </c>
      <c r="D2865" t="s">
        <v>2939</v>
      </c>
      <c r="E2865" t="s">
        <v>2957</v>
      </c>
      <c r="F2865">
        <v>444814009</v>
      </c>
      <c r="G2865" t="s">
        <v>7</v>
      </c>
    </row>
    <row r="2866" spans="1:7" x14ac:dyDescent="0.2">
      <c r="A2866">
        <v>2866</v>
      </c>
      <c r="B2866" s="1">
        <v>32419</v>
      </c>
      <c r="D2866" t="s">
        <v>2939</v>
      </c>
      <c r="E2866" t="s">
        <v>2958</v>
      </c>
      <c r="F2866">
        <v>95417003</v>
      </c>
      <c r="G2866" t="s">
        <v>2959</v>
      </c>
    </row>
    <row r="2867" spans="1:7" x14ac:dyDescent="0.2">
      <c r="A2867">
        <v>2867</v>
      </c>
      <c r="B2867" s="1">
        <v>33193</v>
      </c>
      <c r="C2867" s="1">
        <v>33232</v>
      </c>
      <c r="D2867" t="s">
        <v>2939</v>
      </c>
      <c r="E2867" s="2" t="s">
        <v>2960</v>
      </c>
      <c r="F2867">
        <v>301011002</v>
      </c>
      <c r="G2867" t="s">
        <v>132</v>
      </c>
    </row>
    <row r="2868" spans="1:7" x14ac:dyDescent="0.2">
      <c r="A2868">
        <v>2868</v>
      </c>
      <c r="B2868" s="1">
        <v>33359</v>
      </c>
      <c r="C2868" s="1">
        <v>33576</v>
      </c>
      <c r="D2868" t="s">
        <v>2939</v>
      </c>
      <c r="E2868" t="s">
        <v>2961</v>
      </c>
      <c r="F2868">
        <v>72892002</v>
      </c>
      <c r="G2868" t="s">
        <v>45</v>
      </c>
    </row>
    <row r="2869" spans="1:7" x14ac:dyDescent="0.2">
      <c r="A2869">
        <v>2869</v>
      </c>
      <c r="B2869" s="1">
        <v>34808</v>
      </c>
      <c r="C2869" s="1">
        <v>35032</v>
      </c>
      <c r="D2869" t="s">
        <v>2939</v>
      </c>
      <c r="E2869" t="s">
        <v>2962</v>
      </c>
      <c r="F2869">
        <v>72892002</v>
      </c>
      <c r="G2869" t="s">
        <v>45</v>
      </c>
    </row>
    <row r="2870" spans="1:7" x14ac:dyDescent="0.2">
      <c r="A2870">
        <v>2870</v>
      </c>
      <c r="B2870" s="1">
        <v>34869</v>
      </c>
      <c r="C2870" s="1">
        <v>34904</v>
      </c>
      <c r="D2870" t="s">
        <v>2939</v>
      </c>
      <c r="E2870" t="s">
        <v>2963</v>
      </c>
      <c r="F2870">
        <v>39848009</v>
      </c>
      <c r="G2870" t="s">
        <v>28</v>
      </c>
    </row>
    <row r="2871" spans="1:7" x14ac:dyDescent="0.2">
      <c r="A2871">
        <v>2871</v>
      </c>
      <c r="B2871" s="1">
        <v>35494</v>
      </c>
      <c r="D2871" t="s">
        <v>2939</v>
      </c>
      <c r="E2871" t="s">
        <v>2964</v>
      </c>
      <c r="F2871">
        <v>15777000</v>
      </c>
      <c r="G2871" t="s">
        <v>80</v>
      </c>
    </row>
    <row r="2872" spans="1:7" x14ac:dyDescent="0.2">
      <c r="A2872">
        <v>2872</v>
      </c>
      <c r="B2872" s="1">
        <v>35494</v>
      </c>
      <c r="D2872" t="s">
        <v>2939</v>
      </c>
      <c r="E2872" t="s">
        <v>2964</v>
      </c>
      <c r="F2872">
        <v>271737000</v>
      </c>
      <c r="G2872" t="s">
        <v>63</v>
      </c>
    </row>
    <row r="2873" spans="1:7" x14ac:dyDescent="0.2">
      <c r="A2873">
        <v>2873</v>
      </c>
      <c r="B2873" s="1">
        <v>35627</v>
      </c>
      <c r="C2873" s="1">
        <v>35837</v>
      </c>
      <c r="D2873" t="s">
        <v>2939</v>
      </c>
      <c r="E2873" t="s">
        <v>2965</v>
      </c>
      <c r="F2873">
        <v>72892002</v>
      </c>
      <c r="G2873" t="s">
        <v>45</v>
      </c>
    </row>
    <row r="2874" spans="1:7" x14ac:dyDescent="0.2">
      <c r="A2874">
        <v>2874</v>
      </c>
      <c r="B2874" s="1">
        <v>36621</v>
      </c>
      <c r="C2874" s="1">
        <v>36691</v>
      </c>
      <c r="D2874" t="s">
        <v>2939</v>
      </c>
      <c r="E2874" t="s">
        <v>2966</v>
      </c>
      <c r="F2874">
        <v>72892002</v>
      </c>
      <c r="G2874" t="s">
        <v>45</v>
      </c>
    </row>
    <row r="2875" spans="1:7" x14ac:dyDescent="0.2">
      <c r="A2875">
        <v>2875</v>
      </c>
      <c r="B2875" s="1">
        <v>36663</v>
      </c>
      <c r="C2875" s="1">
        <v>36677</v>
      </c>
      <c r="D2875" t="s">
        <v>2939</v>
      </c>
      <c r="E2875" t="s">
        <v>2967</v>
      </c>
      <c r="F2875">
        <v>10509002</v>
      </c>
      <c r="G2875" t="s">
        <v>19</v>
      </c>
    </row>
    <row r="2876" spans="1:7" x14ac:dyDescent="0.2">
      <c r="A2876">
        <v>2876</v>
      </c>
      <c r="B2876" s="1">
        <v>37426</v>
      </c>
      <c r="C2876" s="1">
        <v>37496</v>
      </c>
      <c r="D2876" t="s">
        <v>2939</v>
      </c>
      <c r="E2876" t="s">
        <v>2968</v>
      </c>
      <c r="F2876">
        <v>72892002</v>
      </c>
      <c r="G2876" t="s">
        <v>45</v>
      </c>
    </row>
    <row r="2877" spans="1:7" x14ac:dyDescent="0.2">
      <c r="A2877">
        <v>2877</v>
      </c>
      <c r="B2877" s="1">
        <v>38364</v>
      </c>
      <c r="C2877" s="1">
        <v>38581</v>
      </c>
      <c r="D2877" t="s">
        <v>2939</v>
      </c>
      <c r="E2877" t="s">
        <v>2969</v>
      </c>
      <c r="F2877">
        <v>72892002</v>
      </c>
      <c r="G2877" t="s">
        <v>45</v>
      </c>
    </row>
    <row r="2878" spans="1:7" x14ac:dyDescent="0.2">
      <c r="A2878">
        <v>2878</v>
      </c>
      <c r="B2878" s="1">
        <v>39743</v>
      </c>
      <c r="D2878" t="s">
        <v>2939</v>
      </c>
      <c r="E2878" t="s">
        <v>2970</v>
      </c>
      <c r="F2878">
        <v>230690007</v>
      </c>
      <c r="G2878" t="s">
        <v>1279</v>
      </c>
    </row>
    <row r="2879" spans="1:7" x14ac:dyDescent="0.2">
      <c r="A2879">
        <v>2879</v>
      </c>
      <c r="B2879" s="1">
        <v>39764</v>
      </c>
      <c r="C2879" s="1">
        <v>39778</v>
      </c>
      <c r="D2879" t="s">
        <v>2939</v>
      </c>
      <c r="E2879" t="s">
        <v>2971</v>
      </c>
      <c r="F2879">
        <v>284549007</v>
      </c>
      <c r="G2879" t="s">
        <v>559</v>
      </c>
    </row>
    <row r="2880" spans="1:7" x14ac:dyDescent="0.2">
      <c r="A2880">
        <v>2880</v>
      </c>
      <c r="B2880" s="1">
        <v>40464</v>
      </c>
      <c r="C2880" s="1">
        <v>40492</v>
      </c>
      <c r="D2880" t="s">
        <v>2939</v>
      </c>
      <c r="E2880" t="s">
        <v>2972</v>
      </c>
      <c r="F2880">
        <v>72892002</v>
      </c>
      <c r="G2880" t="s">
        <v>45</v>
      </c>
    </row>
    <row r="2881" spans="1:7" x14ac:dyDescent="0.2">
      <c r="A2881">
        <v>2881</v>
      </c>
      <c r="B2881" s="1">
        <v>40464</v>
      </c>
      <c r="D2881" t="s">
        <v>2939</v>
      </c>
      <c r="E2881" t="s">
        <v>2972</v>
      </c>
      <c r="F2881">
        <v>19169002</v>
      </c>
      <c r="G2881" t="s">
        <v>52</v>
      </c>
    </row>
    <row r="2882" spans="1:7" x14ac:dyDescent="0.2">
      <c r="A2882">
        <v>2882</v>
      </c>
      <c r="B2882" s="1">
        <v>40929</v>
      </c>
      <c r="C2882" s="1">
        <v>40950</v>
      </c>
      <c r="D2882" t="s">
        <v>2939</v>
      </c>
      <c r="E2882" t="s">
        <v>2973</v>
      </c>
      <c r="F2882">
        <v>444814009</v>
      </c>
      <c r="G2882" t="s">
        <v>7</v>
      </c>
    </row>
    <row r="2883" spans="1:7" x14ac:dyDescent="0.2">
      <c r="A2883">
        <v>2883</v>
      </c>
      <c r="B2883" s="1">
        <v>41185</v>
      </c>
      <c r="C2883" s="1">
        <v>41192</v>
      </c>
      <c r="D2883" t="s">
        <v>2939</v>
      </c>
      <c r="E2883" t="s">
        <v>2974</v>
      </c>
      <c r="F2883">
        <v>72892002</v>
      </c>
      <c r="G2883" t="s">
        <v>45</v>
      </c>
    </row>
    <row r="2884" spans="1:7" x14ac:dyDescent="0.2">
      <c r="A2884">
        <v>2884</v>
      </c>
      <c r="B2884" s="1">
        <v>41185</v>
      </c>
      <c r="D2884" t="s">
        <v>2939</v>
      </c>
      <c r="E2884" t="s">
        <v>2974</v>
      </c>
      <c r="F2884">
        <v>79586000</v>
      </c>
      <c r="G2884" t="s">
        <v>58</v>
      </c>
    </row>
    <row r="2885" spans="1:7" x14ac:dyDescent="0.2">
      <c r="A2885">
        <v>2885</v>
      </c>
      <c r="B2885" s="1">
        <v>41185</v>
      </c>
      <c r="C2885" s="1">
        <v>41192</v>
      </c>
      <c r="D2885" t="s">
        <v>2939</v>
      </c>
      <c r="E2885" t="s">
        <v>2974</v>
      </c>
      <c r="F2885">
        <v>156073000</v>
      </c>
      <c r="G2885" t="s">
        <v>112</v>
      </c>
    </row>
    <row r="2886" spans="1:7" x14ac:dyDescent="0.2">
      <c r="A2886">
        <v>2886</v>
      </c>
      <c r="B2886" s="1">
        <v>42530</v>
      </c>
      <c r="C2886" s="1">
        <v>42537</v>
      </c>
      <c r="D2886" t="s">
        <v>2939</v>
      </c>
      <c r="E2886" t="s">
        <v>2975</v>
      </c>
      <c r="F2886">
        <v>10509002</v>
      </c>
      <c r="G2886" t="s">
        <v>19</v>
      </c>
    </row>
    <row r="2887" spans="1:7" x14ac:dyDescent="0.2">
      <c r="A2887">
        <v>2887</v>
      </c>
      <c r="B2887" s="1">
        <v>42914</v>
      </c>
      <c r="D2887" t="s">
        <v>2939</v>
      </c>
      <c r="E2887" t="s">
        <v>2976</v>
      </c>
      <c r="F2887">
        <v>55822004</v>
      </c>
      <c r="G2887" t="s">
        <v>120</v>
      </c>
    </row>
    <row r="2888" spans="1:7" x14ac:dyDescent="0.2">
      <c r="A2888">
        <v>2888</v>
      </c>
      <c r="B2888" s="1">
        <v>20968</v>
      </c>
      <c r="C2888" s="1">
        <v>20981</v>
      </c>
      <c r="D2888" t="s">
        <v>2977</v>
      </c>
      <c r="E2888" t="s">
        <v>2978</v>
      </c>
      <c r="F2888">
        <v>195662009</v>
      </c>
      <c r="G2888" t="s">
        <v>15</v>
      </c>
    </row>
    <row r="2889" spans="1:7" x14ac:dyDescent="0.2">
      <c r="A2889">
        <v>2889</v>
      </c>
      <c r="B2889" s="1">
        <v>22384</v>
      </c>
      <c r="C2889" s="1">
        <v>22398</v>
      </c>
      <c r="D2889" t="s">
        <v>2977</v>
      </c>
      <c r="E2889" t="s">
        <v>2979</v>
      </c>
      <c r="F2889">
        <v>444814009</v>
      </c>
      <c r="G2889" t="s">
        <v>7</v>
      </c>
    </row>
    <row r="2890" spans="1:7" x14ac:dyDescent="0.2">
      <c r="A2890">
        <v>2890</v>
      </c>
      <c r="B2890" s="1">
        <v>23805</v>
      </c>
      <c r="C2890" s="1">
        <v>23817</v>
      </c>
      <c r="D2890" t="s">
        <v>2977</v>
      </c>
      <c r="E2890" t="s">
        <v>2980</v>
      </c>
      <c r="F2890">
        <v>195662009</v>
      </c>
      <c r="G2890" t="s">
        <v>15</v>
      </c>
    </row>
    <row r="2891" spans="1:7" x14ac:dyDescent="0.2">
      <c r="A2891">
        <v>2891</v>
      </c>
      <c r="B2891" s="1">
        <v>23997</v>
      </c>
      <c r="C2891" s="1">
        <v>24032</v>
      </c>
      <c r="D2891" t="s">
        <v>2977</v>
      </c>
      <c r="E2891" t="s">
        <v>2981</v>
      </c>
      <c r="F2891">
        <v>36971009</v>
      </c>
      <c r="G2891" t="s">
        <v>134</v>
      </c>
    </row>
    <row r="2892" spans="1:7" x14ac:dyDescent="0.2">
      <c r="A2892">
        <v>2892</v>
      </c>
      <c r="B2892" s="1">
        <v>24018</v>
      </c>
      <c r="D2892" t="s">
        <v>2977</v>
      </c>
      <c r="E2892" t="s">
        <v>2982</v>
      </c>
      <c r="F2892">
        <v>40055000</v>
      </c>
      <c r="G2892" t="s">
        <v>136</v>
      </c>
    </row>
    <row r="2893" spans="1:7" x14ac:dyDescent="0.2">
      <c r="A2893">
        <v>2893</v>
      </c>
      <c r="B2893" s="1">
        <v>27267</v>
      </c>
      <c r="C2893" s="1">
        <v>27274</v>
      </c>
      <c r="D2893" t="s">
        <v>2977</v>
      </c>
      <c r="E2893" t="s">
        <v>2983</v>
      </c>
      <c r="F2893">
        <v>10509002</v>
      </c>
      <c r="G2893" t="s">
        <v>19</v>
      </c>
    </row>
    <row r="2894" spans="1:7" x14ac:dyDescent="0.2">
      <c r="A2894">
        <v>2894</v>
      </c>
      <c r="B2894" s="1">
        <v>28735</v>
      </c>
      <c r="C2894" s="1">
        <v>28825</v>
      </c>
      <c r="D2894" t="s">
        <v>2977</v>
      </c>
      <c r="E2894" t="s">
        <v>2984</v>
      </c>
      <c r="F2894">
        <v>16114001</v>
      </c>
      <c r="G2894" t="s">
        <v>89</v>
      </c>
    </row>
    <row r="2895" spans="1:7" x14ac:dyDescent="0.2">
      <c r="A2895">
        <v>2895</v>
      </c>
      <c r="B2895" s="1">
        <v>29131</v>
      </c>
      <c r="C2895" s="1">
        <v>29141</v>
      </c>
      <c r="D2895" t="s">
        <v>2977</v>
      </c>
      <c r="E2895" t="s">
        <v>2985</v>
      </c>
      <c r="F2895">
        <v>195662009</v>
      </c>
      <c r="G2895" t="s">
        <v>15</v>
      </c>
    </row>
    <row r="2896" spans="1:7" x14ac:dyDescent="0.2">
      <c r="A2896">
        <v>2896</v>
      </c>
      <c r="B2896" s="1">
        <v>29700</v>
      </c>
      <c r="C2896" s="1">
        <v>29748</v>
      </c>
      <c r="D2896" t="s">
        <v>2977</v>
      </c>
      <c r="E2896" t="s">
        <v>2986</v>
      </c>
      <c r="F2896">
        <v>301011002</v>
      </c>
      <c r="G2896" t="s">
        <v>132</v>
      </c>
    </row>
    <row r="2897" spans="1:7" x14ac:dyDescent="0.2">
      <c r="A2897">
        <v>2897</v>
      </c>
      <c r="B2897" s="1">
        <v>29796</v>
      </c>
      <c r="C2897" s="1">
        <v>29810</v>
      </c>
      <c r="D2897" t="s">
        <v>2977</v>
      </c>
      <c r="E2897" t="s">
        <v>2987</v>
      </c>
      <c r="F2897">
        <v>10509002</v>
      </c>
      <c r="G2897" t="s">
        <v>19</v>
      </c>
    </row>
    <row r="2898" spans="1:7" x14ac:dyDescent="0.2">
      <c r="A2898">
        <v>2898</v>
      </c>
      <c r="B2898" s="1">
        <v>30553</v>
      </c>
      <c r="C2898" s="1">
        <v>30562</v>
      </c>
      <c r="D2898" t="s">
        <v>2977</v>
      </c>
      <c r="E2898" t="s">
        <v>2988</v>
      </c>
      <c r="F2898">
        <v>195662009</v>
      </c>
      <c r="G2898" t="s">
        <v>15</v>
      </c>
    </row>
    <row r="2899" spans="1:7" x14ac:dyDescent="0.2">
      <c r="A2899">
        <v>2899</v>
      </c>
      <c r="B2899" s="1">
        <v>31005</v>
      </c>
      <c r="C2899" s="1">
        <v>31222</v>
      </c>
      <c r="D2899" t="s">
        <v>2977</v>
      </c>
      <c r="E2899" t="s">
        <v>2989</v>
      </c>
      <c r="F2899">
        <v>72892002</v>
      </c>
      <c r="G2899" t="s">
        <v>45</v>
      </c>
    </row>
    <row r="2900" spans="1:7" x14ac:dyDescent="0.2">
      <c r="A2900">
        <v>2900</v>
      </c>
      <c r="B2900" s="1">
        <v>31005</v>
      </c>
      <c r="C2900" s="1">
        <v>31222</v>
      </c>
      <c r="D2900" t="s">
        <v>2977</v>
      </c>
      <c r="E2900" t="s">
        <v>2989</v>
      </c>
      <c r="F2900">
        <v>271737000</v>
      </c>
      <c r="G2900" t="s">
        <v>63</v>
      </c>
    </row>
    <row r="2901" spans="1:7" x14ac:dyDescent="0.2">
      <c r="A2901">
        <v>2901</v>
      </c>
      <c r="B2901" s="1">
        <v>31565</v>
      </c>
      <c r="C2901" s="1">
        <v>31579</v>
      </c>
      <c r="D2901" t="s">
        <v>2977</v>
      </c>
      <c r="E2901" t="s">
        <v>2990</v>
      </c>
      <c r="F2901">
        <v>72892002</v>
      </c>
      <c r="G2901" t="s">
        <v>45</v>
      </c>
    </row>
    <row r="2902" spans="1:7" x14ac:dyDescent="0.2">
      <c r="A2902">
        <v>2902</v>
      </c>
      <c r="B2902" s="1">
        <v>31565</v>
      </c>
      <c r="D2902" t="s">
        <v>2977</v>
      </c>
      <c r="E2902" t="s">
        <v>2990</v>
      </c>
      <c r="F2902">
        <v>19169002</v>
      </c>
      <c r="G2902" t="s">
        <v>52</v>
      </c>
    </row>
    <row r="2903" spans="1:7" x14ac:dyDescent="0.2">
      <c r="A2903">
        <v>2903</v>
      </c>
      <c r="B2903" s="1">
        <v>31565</v>
      </c>
      <c r="C2903" s="1">
        <v>31579</v>
      </c>
      <c r="D2903" t="s">
        <v>2977</v>
      </c>
      <c r="E2903" t="s">
        <v>2990</v>
      </c>
      <c r="F2903">
        <v>35999006</v>
      </c>
      <c r="G2903" t="s">
        <v>53</v>
      </c>
    </row>
    <row r="2904" spans="1:7" x14ac:dyDescent="0.2">
      <c r="A2904">
        <v>2904</v>
      </c>
      <c r="B2904" s="1">
        <v>31573</v>
      </c>
      <c r="C2904" s="1">
        <v>31622</v>
      </c>
      <c r="D2904" t="s">
        <v>2977</v>
      </c>
      <c r="E2904" t="s">
        <v>2991</v>
      </c>
      <c r="F2904">
        <v>38822007</v>
      </c>
      <c r="G2904" t="s">
        <v>157</v>
      </c>
    </row>
    <row r="2905" spans="1:7" x14ac:dyDescent="0.2">
      <c r="A2905">
        <v>2905</v>
      </c>
      <c r="B2905" s="1">
        <v>31789</v>
      </c>
      <c r="C2905" s="1">
        <v>31810</v>
      </c>
      <c r="D2905" t="s">
        <v>2977</v>
      </c>
      <c r="E2905" t="s">
        <v>2992</v>
      </c>
      <c r="F2905">
        <v>72892002</v>
      </c>
      <c r="G2905" t="s">
        <v>45</v>
      </c>
    </row>
    <row r="2906" spans="1:7" x14ac:dyDescent="0.2">
      <c r="A2906">
        <v>2906</v>
      </c>
      <c r="B2906" s="1">
        <v>31957</v>
      </c>
      <c r="C2906" s="1">
        <v>32181</v>
      </c>
      <c r="D2906" t="s">
        <v>2977</v>
      </c>
      <c r="E2906" t="s">
        <v>2993</v>
      </c>
      <c r="F2906">
        <v>72892002</v>
      </c>
      <c r="G2906" t="s">
        <v>45</v>
      </c>
    </row>
    <row r="2907" spans="1:7" x14ac:dyDescent="0.2">
      <c r="A2907">
        <v>2907</v>
      </c>
      <c r="B2907" s="1">
        <v>31957</v>
      </c>
      <c r="D2907" t="s">
        <v>2977</v>
      </c>
      <c r="E2907" t="s">
        <v>2993</v>
      </c>
      <c r="F2907">
        <v>79586000</v>
      </c>
      <c r="G2907" t="s">
        <v>58</v>
      </c>
    </row>
    <row r="2908" spans="1:7" x14ac:dyDescent="0.2">
      <c r="A2908">
        <v>2908</v>
      </c>
      <c r="B2908" s="1">
        <v>31987</v>
      </c>
      <c r="C2908" s="1">
        <v>32031</v>
      </c>
      <c r="D2908" t="s">
        <v>2977</v>
      </c>
      <c r="E2908" t="s">
        <v>2994</v>
      </c>
      <c r="F2908">
        <v>38822007</v>
      </c>
      <c r="G2908" t="s">
        <v>157</v>
      </c>
    </row>
    <row r="2909" spans="1:7" x14ac:dyDescent="0.2">
      <c r="A2909">
        <v>2909</v>
      </c>
      <c r="B2909" s="1">
        <v>32396</v>
      </c>
      <c r="C2909" s="1">
        <v>32439</v>
      </c>
      <c r="D2909" t="s">
        <v>2977</v>
      </c>
      <c r="E2909" t="s">
        <v>2995</v>
      </c>
      <c r="F2909">
        <v>301011002</v>
      </c>
      <c r="G2909" t="s">
        <v>132</v>
      </c>
    </row>
    <row r="2910" spans="1:7" x14ac:dyDescent="0.2">
      <c r="A2910">
        <v>2910</v>
      </c>
      <c r="B2910" s="1">
        <v>32580</v>
      </c>
      <c r="C2910" s="1">
        <v>32804</v>
      </c>
      <c r="D2910" t="s">
        <v>2977</v>
      </c>
      <c r="E2910" t="s">
        <v>2996</v>
      </c>
      <c r="F2910">
        <v>72892002</v>
      </c>
      <c r="G2910" t="s">
        <v>45</v>
      </c>
    </row>
    <row r="2911" spans="1:7" x14ac:dyDescent="0.2">
      <c r="A2911">
        <v>2911</v>
      </c>
      <c r="B2911" s="1">
        <v>33205</v>
      </c>
      <c r="C2911" s="1">
        <v>34169</v>
      </c>
      <c r="D2911" t="s">
        <v>2977</v>
      </c>
      <c r="E2911" t="s">
        <v>2997</v>
      </c>
      <c r="F2911">
        <v>65363002</v>
      </c>
      <c r="G2911" t="s">
        <v>4</v>
      </c>
    </row>
    <row r="2912" spans="1:7" x14ac:dyDescent="0.2">
      <c r="A2912">
        <v>2912</v>
      </c>
      <c r="B2912" s="1">
        <v>33462</v>
      </c>
      <c r="C2912" s="1">
        <v>33672</v>
      </c>
      <c r="D2912" t="s">
        <v>2977</v>
      </c>
      <c r="E2912" t="s">
        <v>2998</v>
      </c>
      <c r="F2912">
        <v>72892002</v>
      </c>
      <c r="G2912" t="s">
        <v>45</v>
      </c>
    </row>
    <row r="2913" spans="1:7" x14ac:dyDescent="0.2">
      <c r="A2913">
        <v>2913</v>
      </c>
      <c r="B2913" s="1">
        <v>34255</v>
      </c>
      <c r="C2913" s="1">
        <v>34276</v>
      </c>
      <c r="D2913" t="s">
        <v>2977</v>
      </c>
      <c r="E2913" t="s">
        <v>2999</v>
      </c>
      <c r="F2913">
        <v>284551006</v>
      </c>
      <c r="G2913" t="s">
        <v>240</v>
      </c>
    </row>
    <row r="2914" spans="1:7" x14ac:dyDescent="0.2">
      <c r="A2914">
        <v>2914</v>
      </c>
      <c r="B2914" s="1">
        <v>34629</v>
      </c>
      <c r="C2914" s="1">
        <v>34688</v>
      </c>
      <c r="D2914" t="s">
        <v>2977</v>
      </c>
      <c r="E2914" t="s">
        <v>3000</v>
      </c>
      <c r="F2914">
        <v>301011002</v>
      </c>
      <c r="G2914" t="s">
        <v>132</v>
      </c>
    </row>
    <row r="2915" spans="1:7" x14ac:dyDescent="0.2">
      <c r="A2915">
        <v>2915</v>
      </c>
      <c r="B2915" s="1">
        <v>35191</v>
      </c>
      <c r="D2915" t="s">
        <v>2977</v>
      </c>
      <c r="E2915" t="s">
        <v>3001</v>
      </c>
      <c r="F2915">
        <v>44054006</v>
      </c>
      <c r="G2915" t="s">
        <v>145</v>
      </c>
    </row>
    <row r="2916" spans="1:7" x14ac:dyDescent="0.2">
      <c r="A2916">
        <v>2916</v>
      </c>
      <c r="B2916" s="1">
        <v>35418</v>
      </c>
      <c r="C2916" s="1">
        <v>35472</v>
      </c>
      <c r="D2916" t="s">
        <v>2977</v>
      </c>
      <c r="E2916" t="s">
        <v>3002</v>
      </c>
      <c r="F2916">
        <v>38822007</v>
      </c>
      <c r="G2916" t="s">
        <v>157</v>
      </c>
    </row>
    <row r="2917" spans="1:7" x14ac:dyDescent="0.2">
      <c r="A2917">
        <v>2917</v>
      </c>
      <c r="B2917" s="1">
        <v>35876</v>
      </c>
      <c r="C2917" s="1">
        <v>35888</v>
      </c>
      <c r="D2917" t="s">
        <v>2977</v>
      </c>
      <c r="E2917" t="s">
        <v>3003</v>
      </c>
      <c r="F2917">
        <v>195662009</v>
      </c>
      <c r="G2917" t="s">
        <v>15</v>
      </c>
    </row>
    <row r="2918" spans="1:7" x14ac:dyDescent="0.2">
      <c r="A2918">
        <v>2918</v>
      </c>
      <c r="B2918" s="1">
        <v>35926</v>
      </c>
      <c r="D2918" t="s">
        <v>2977</v>
      </c>
      <c r="E2918" t="s">
        <v>3004</v>
      </c>
      <c r="F2918">
        <v>302870006</v>
      </c>
      <c r="G2918" t="s">
        <v>151</v>
      </c>
    </row>
    <row r="2919" spans="1:7" x14ac:dyDescent="0.2">
      <c r="A2919">
        <v>2919</v>
      </c>
      <c r="B2919" s="1">
        <v>35926</v>
      </c>
      <c r="D2919" t="s">
        <v>2977</v>
      </c>
      <c r="E2919" t="s">
        <v>3004</v>
      </c>
      <c r="F2919">
        <v>237602007</v>
      </c>
      <c r="G2919" t="s">
        <v>152</v>
      </c>
    </row>
    <row r="2920" spans="1:7" x14ac:dyDescent="0.2">
      <c r="A2920">
        <v>2920</v>
      </c>
      <c r="B2920" s="1">
        <v>36046</v>
      </c>
      <c r="C2920" s="1">
        <v>36060</v>
      </c>
      <c r="D2920" t="s">
        <v>2977</v>
      </c>
      <c r="E2920" t="s">
        <v>3005</v>
      </c>
      <c r="F2920">
        <v>283385000</v>
      </c>
      <c r="G2920" t="s">
        <v>312</v>
      </c>
    </row>
    <row r="2921" spans="1:7" x14ac:dyDescent="0.2">
      <c r="A2921">
        <v>2921</v>
      </c>
      <c r="B2921" s="1">
        <v>37522</v>
      </c>
      <c r="C2921" s="1">
        <v>37536</v>
      </c>
      <c r="D2921" t="s">
        <v>2977</v>
      </c>
      <c r="E2921" t="s">
        <v>3006</v>
      </c>
      <c r="F2921">
        <v>72892002</v>
      </c>
      <c r="G2921" t="s">
        <v>45</v>
      </c>
    </row>
    <row r="2922" spans="1:7" x14ac:dyDescent="0.2">
      <c r="A2922">
        <v>2922</v>
      </c>
      <c r="B2922" s="1">
        <v>37522</v>
      </c>
      <c r="C2922" s="1">
        <v>37536</v>
      </c>
      <c r="D2922" t="s">
        <v>2977</v>
      </c>
      <c r="E2922" t="s">
        <v>3006</v>
      </c>
      <c r="F2922">
        <v>35999006</v>
      </c>
      <c r="G2922" t="s">
        <v>53</v>
      </c>
    </row>
    <row r="2923" spans="1:7" x14ac:dyDescent="0.2">
      <c r="A2923">
        <v>2923</v>
      </c>
      <c r="B2923" s="1">
        <v>38141</v>
      </c>
      <c r="C2923" s="1">
        <v>38148</v>
      </c>
      <c r="D2923" t="s">
        <v>2977</v>
      </c>
      <c r="E2923" t="s">
        <v>3007</v>
      </c>
      <c r="F2923">
        <v>444814009</v>
      </c>
      <c r="G2923" t="s">
        <v>7</v>
      </c>
    </row>
    <row r="2924" spans="1:7" x14ac:dyDescent="0.2">
      <c r="A2924">
        <v>2924</v>
      </c>
      <c r="B2924" s="1">
        <v>38825</v>
      </c>
      <c r="D2924" t="s">
        <v>2977</v>
      </c>
      <c r="E2924" t="s">
        <v>3008</v>
      </c>
      <c r="F2924">
        <v>254837009</v>
      </c>
      <c r="G2924" t="s">
        <v>863</v>
      </c>
    </row>
    <row r="2925" spans="1:7" x14ac:dyDescent="0.2">
      <c r="A2925">
        <v>2925</v>
      </c>
      <c r="B2925" s="1">
        <v>38838</v>
      </c>
      <c r="D2925" t="s">
        <v>2977</v>
      </c>
      <c r="E2925" t="s">
        <v>3009</v>
      </c>
      <c r="F2925">
        <v>368581000119106</v>
      </c>
      <c r="G2925" t="s">
        <v>443</v>
      </c>
    </row>
    <row r="2926" spans="1:7" x14ac:dyDescent="0.2">
      <c r="A2926">
        <v>2926</v>
      </c>
      <c r="B2926" s="1">
        <v>39219</v>
      </c>
      <c r="C2926" s="1">
        <v>39230</v>
      </c>
      <c r="D2926" t="s">
        <v>2977</v>
      </c>
      <c r="E2926" t="s">
        <v>3010</v>
      </c>
      <c r="F2926">
        <v>43878008</v>
      </c>
      <c r="G2926" t="s">
        <v>35</v>
      </c>
    </row>
    <row r="2927" spans="1:7" x14ac:dyDescent="0.2">
      <c r="A2927">
        <v>2927</v>
      </c>
      <c r="B2927" s="1">
        <v>39920</v>
      </c>
      <c r="D2927" t="s">
        <v>2977</v>
      </c>
      <c r="E2927" t="s">
        <v>3011</v>
      </c>
      <c r="F2927">
        <v>239872002</v>
      </c>
      <c r="G2927" t="s">
        <v>750</v>
      </c>
    </row>
    <row r="2928" spans="1:7" x14ac:dyDescent="0.2">
      <c r="A2928">
        <v>2928</v>
      </c>
      <c r="B2928" s="1">
        <v>40371</v>
      </c>
      <c r="C2928" s="1">
        <v>40382</v>
      </c>
      <c r="D2928" t="s">
        <v>2977</v>
      </c>
      <c r="E2928" t="s">
        <v>3012</v>
      </c>
      <c r="F2928">
        <v>195662009</v>
      </c>
      <c r="G2928" t="s">
        <v>15</v>
      </c>
    </row>
    <row r="2929" spans="1:7" x14ac:dyDescent="0.2">
      <c r="A2929">
        <v>2929</v>
      </c>
      <c r="B2929" s="1">
        <v>40385</v>
      </c>
      <c r="D2929" t="s">
        <v>2977</v>
      </c>
      <c r="E2929" t="s">
        <v>3013</v>
      </c>
      <c r="F2929">
        <v>422034002</v>
      </c>
      <c r="G2929" t="s">
        <v>146</v>
      </c>
    </row>
    <row r="2930" spans="1:7" x14ac:dyDescent="0.2">
      <c r="A2930">
        <v>2930</v>
      </c>
      <c r="B2930" s="1">
        <v>41343</v>
      </c>
      <c r="C2930" s="1">
        <v>41354</v>
      </c>
      <c r="D2930" t="s">
        <v>2977</v>
      </c>
      <c r="E2930" t="s">
        <v>3014</v>
      </c>
      <c r="F2930">
        <v>195662009</v>
      </c>
      <c r="G2930" t="s">
        <v>15</v>
      </c>
    </row>
    <row r="2931" spans="1:7" x14ac:dyDescent="0.2">
      <c r="A2931">
        <v>2931</v>
      </c>
      <c r="B2931" s="1">
        <v>42023</v>
      </c>
      <c r="C2931" s="1">
        <v>42044</v>
      </c>
      <c r="D2931" t="s">
        <v>2977</v>
      </c>
      <c r="E2931" t="s">
        <v>3015</v>
      </c>
      <c r="F2931">
        <v>444814009</v>
      </c>
      <c r="G2931" t="s">
        <v>7</v>
      </c>
    </row>
    <row r="2932" spans="1:7" x14ac:dyDescent="0.2">
      <c r="A2932">
        <v>2932</v>
      </c>
      <c r="B2932" s="1">
        <v>42210</v>
      </c>
      <c r="C2932" s="1">
        <v>42238</v>
      </c>
      <c r="D2932" t="s">
        <v>2977</v>
      </c>
      <c r="E2932" t="s">
        <v>3016</v>
      </c>
      <c r="F2932">
        <v>39848009</v>
      </c>
      <c r="G2932" t="s">
        <v>28</v>
      </c>
    </row>
    <row r="2933" spans="1:7" x14ac:dyDescent="0.2">
      <c r="A2933">
        <v>2933</v>
      </c>
      <c r="B2933" s="1">
        <v>42626</v>
      </c>
      <c r="C2933" s="1">
        <v>42633</v>
      </c>
      <c r="D2933" t="s">
        <v>2977</v>
      </c>
      <c r="E2933" t="s">
        <v>3017</v>
      </c>
      <c r="F2933">
        <v>10509002</v>
      </c>
      <c r="G2933" t="s">
        <v>19</v>
      </c>
    </row>
    <row r="2934" spans="1:7" x14ac:dyDescent="0.2">
      <c r="A2934">
        <v>2934</v>
      </c>
      <c r="B2934" s="1">
        <v>43661</v>
      </c>
      <c r="D2934" t="s">
        <v>2977</v>
      </c>
      <c r="E2934" t="s">
        <v>3018</v>
      </c>
      <c r="F2934">
        <v>1551000119108</v>
      </c>
      <c r="G2934" t="s">
        <v>821</v>
      </c>
    </row>
    <row r="2935" spans="1:7" x14ac:dyDescent="0.2">
      <c r="A2935">
        <v>2935</v>
      </c>
      <c r="B2935" s="1">
        <v>17914</v>
      </c>
      <c r="C2935" s="1">
        <v>17921</v>
      </c>
      <c r="D2935" t="s">
        <v>3019</v>
      </c>
      <c r="E2935" t="s">
        <v>3020</v>
      </c>
      <c r="F2935">
        <v>444814009</v>
      </c>
      <c r="G2935" t="s">
        <v>7</v>
      </c>
    </row>
    <row r="2936" spans="1:7" x14ac:dyDescent="0.2">
      <c r="A2936">
        <v>2936</v>
      </c>
      <c r="B2936" s="1">
        <v>18358</v>
      </c>
      <c r="C2936" s="1">
        <v>18372</v>
      </c>
      <c r="D2936" t="s">
        <v>3019</v>
      </c>
      <c r="E2936" t="s">
        <v>3021</v>
      </c>
      <c r="F2936">
        <v>65363002</v>
      </c>
      <c r="G2936" t="s">
        <v>4</v>
      </c>
    </row>
    <row r="2937" spans="1:7" x14ac:dyDescent="0.2">
      <c r="A2937">
        <v>2937</v>
      </c>
      <c r="B2937" s="1">
        <v>18438</v>
      </c>
      <c r="C2937" s="1">
        <v>18459</v>
      </c>
      <c r="D2937" t="s">
        <v>3019</v>
      </c>
      <c r="E2937" t="s">
        <v>3022</v>
      </c>
      <c r="F2937">
        <v>444814009</v>
      </c>
      <c r="G2937" t="s">
        <v>7</v>
      </c>
    </row>
    <row r="2938" spans="1:7" x14ac:dyDescent="0.2">
      <c r="A2938">
        <v>2938</v>
      </c>
      <c r="B2938" s="1">
        <v>18510</v>
      </c>
      <c r="C2938" s="1">
        <v>18524</v>
      </c>
      <c r="D2938" t="s">
        <v>3019</v>
      </c>
      <c r="E2938" t="s">
        <v>3023</v>
      </c>
      <c r="F2938">
        <v>10509002</v>
      </c>
      <c r="G2938" t="s">
        <v>19</v>
      </c>
    </row>
    <row r="2939" spans="1:7" x14ac:dyDescent="0.2">
      <c r="A2939">
        <v>2939</v>
      </c>
      <c r="B2939" s="1">
        <v>18615</v>
      </c>
      <c r="C2939" s="1">
        <v>18636</v>
      </c>
      <c r="D2939" t="s">
        <v>3019</v>
      </c>
      <c r="E2939" t="s">
        <v>3024</v>
      </c>
      <c r="F2939">
        <v>444814009</v>
      </c>
      <c r="G2939" t="s">
        <v>7</v>
      </c>
    </row>
    <row r="2940" spans="1:7" x14ac:dyDescent="0.2">
      <c r="A2940">
        <v>2940</v>
      </c>
      <c r="B2940" s="1">
        <v>18900</v>
      </c>
      <c r="C2940" s="1">
        <v>18908</v>
      </c>
      <c r="D2940" t="s">
        <v>3019</v>
      </c>
      <c r="E2940" t="s">
        <v>3025</v>
      </c>
      <c r="F2940">
        <v>195662009</v>
      </c>
      <c r="G2940" t="s">
        <v>15</v>
      </c>
    </row>
    <row r="2941" spans="1:7" x14ac:dyDescent="0.2">
      <c r="A2941">
        <v>2941</v>
      </c>
      <c r="B2941" s="1">
        <v>18988</v>
      </c>
      <c r="C2941" s="1">
        <v>19009</v>
      </c>
      <c r="D2941" t="s">
        <v>3019</v>
      </c>
      <c r="E2941" t="s">
        <v>3026</v>
      </c>
      <c r="F2941">
        <v>70704007</v>
      </c>
      <c r="G2941" t="s">
        <v>84</v>
      </c>
    </row>
    <row r="2942" spans="1:7" x14ac:dyDescent="0.2">
      <c r="A2942">
        <v>2942</v>
      </c>
      <c r="B2942" s="1">
        <v>19002</v>
      </c>
      <c r="C2942" s="1">
        <v>19103</v>
      </c>
      <c r="D2942" t="s">
        <v>3019</v>
      </c>
      <c r="E2942" t="s">
        <v>3027</v>
      </c>
      <c r="F2942">
        <v>65363002</v>
      </c>
      <c r="G2942" t="s">
        <v>4</v>
      </c>
    </row>
    <row r="2943" spans="1:7" x14ac:dyDescent="0.2">
      <c r="A2943">
        <v>2943</v>
      </c>
      <c r="B2943" s="1">
        <v>19091</v>
      </c>
      <c r="C2943" s="1">
        <v>19098</v>
      </c>
      <c r="D2943" t="s">
        <v>3019</v>
      </c>
      <c r="E2943" t="s">
        <v>3028</v>
      </c>
      <c r="F2943">
        <v>444814009</v>
      </c>
      <c r="G2943" t="s">
        <v>7</v>
      </c>
    </row>
    <row r="2944" spans="1:7" x14ac:dyDescent="0.2">
      <c r="A2944">
        <v>2944</v>
      </c>
      <c r="B2944" s="1">
        <v>21683</v>
      </c>
      <c r="C2944" s="1">
        <v>22642</v>
      </c>
      <c r="D2944" t="s">
        <v>3019</v>
      </c>
      <c r="E2944" t="s">
        <v>3029</v>
      </c>
      <c r="F2944">
        <v>192127007</v>
      </c>
      <c r="G2944" t="s">
        <v>128</v>
      </c>
    </row>
    <row r="2945" spans="1:7" x14ac:dyDescent="0.2">
      <c r="A2945">
        <v>2945</v>
      </c>
      <c r="B2945" s="1">
        <v>22045</v>
      </c>
      <c r="C2945" s="1">
        <v>22052</v>
      </c>
      <c r="D2945" t="s">
        <v>3019</v>
      </c>
      <c r="E2945" t="s">
        <v>3030</v>
      </c>
      <c r="F2945">
        <v>444814009</v>
      </c>
      <c r="G2945" t="s">
        <v>7</v>
      </c>
    </row>
    <row r="2946" spans="1:7" x14ac:dyDescent="0.2">
      <c r="A2946">
        <v>2946</v>
      </c>
      <c r="B2946" s="1">
        <v>23088</v>
      </c>
      <c r="C2946" s="1">
        <v>23102</v>
      </c>
      <c r="D2946" t="s">
        <v>3019</v>
      </c>
      <c r="E2946" t="s">
        <v>3031</v>
      </c>
      <c r="F2946">
        <v>10509002</v>
      </c>
      <c r="G2946" t="s">
        <v>19</v>
      </c>
    </row>
    <row r="2947" spans="1:7" x14ac:dyDescent="0.2">
      <c r="A2947">
        <v>2947</v>
      </c>
      <c r="B2947" s="1">
        <v>24297</v>
      </c>
      <c r="D2947" t="s">
        <v>3019</v>
      </c>
      <c r="E2947" s="2" t="s">
        <v>3032</v>
      </c>
      <c r="F2947">
        <v>59621000</v>
      </c>
      <c r="G2947" t="s">
        <v>92</v>
      </c>
    </row>
    <row r="2948" spans="1:7" x14ac:dyDescent="0.2">
      <c r="A2948">
        <v>2948</v>
      </c>
      <c r="B2948" s="1">
        <v>24409</v>
      </c>
      <c r="C2948" s="1">
        <v>24423</v>
      </c>
      <c r="D2948" t="s">
        <v>3019</v>
      </c>
      <c r="E2948" t="s">
        <v>3033</v>
      </c>
      <c r="F2948">
        <v>44465007</v>
      </c>
      <c r="G2948" t="s">
        <v>2</v>
      </c>
    </row>
    <row r="2949" spans="1:7" x14ac:dyDescent="0.2">
      <c r="A2949">
        <v>2949</v>
      </c>
      <c r="B2949" s="1">
        <v>25534</v>
      </c>
      <c r="C2949" s="1">
        <v>25548</v>
      </c>
      <c r="D2949" t="s">
        <v>3019</v>
      </c>
      <c r="E2949" t="s">
        <v>3034</v>
      </c>
      <c r="F2949">
        <v>10509002</v>
      </c>
      <c r="G2949" t="s">
        <v>19</v>
      </c>
    </row>
    <row r="2950" spans="1:7" x14ac:dyDescent="0.2">
      <c r="A2950">
        <v>2950</v>
      </c>
      <c r="B2950" s="1">
        <v>26890</v>
      </c>
      <c r="C2950" s="1">
        <v>26904</v>
      </c>
      <c r="D2950" t="s">
        <v>3019</v>
      </c>
      <c r="E2950" t="s">
        <v>3035</v>
      </c>
      <c r="F2950">
        <v>444814009</v>
      </c>
      <c r="G2950" t="s">
        <v>7</v>
      </c>
    </row>
    <row r="2951" spans="1:7" x14ac:dyDescent="0.2">
      <c r="A2951">
        <v>2951</v>
      </c>
      <c r="B2951" s="1">
        <v>27079</v>
      </c>
      <c r="C2951" s="1">
        <v>27086</v>
      </c>
      <c r="D2951" t="s">
        <v>3019</v>
      </c>
      <c r="E2951" t="s">
        <v>3036</v>
      </c>
      <c r="F2951">
        <v>10509002</v>
      </c>
      <c r="G2951" t="s">
        <v>19</v>
      </c>
    </row>
    <row r="2952" spans="1:7" x14ac:dyDescent="0.2">
      <c r="A2952">
        <v>2952</v>
      </c>
      <c r="B2952" s="1">
        <v>28593</v>
      </c>
      <c r="C2952" s="1">
        <v>28621</v>
      </c>
      <c r="D2952" t="s">
        <v>3019</v>
      </c>
      <c r="E2952" t="s">
        <v>3037</v>
      </c>
      <c r="F2952">
        <v>36971009</v>
      </c>
      <c r="G2952" t="s">
        <v>134</v>
      </c>
    </row>
    <row r="2953" spans="1:7" x14ac:dyDescent="0.2">
      <c r="A2953">
        <v>2953</v>
      </c>
      <c r="B2953" s="1">
        <v>31449</v>
      </c>
      <c r="C2953" s="1">
        <v>31463</v>
      </c>
      <c r="D2953" t="s">
        <v>3019</v>
      </c>
      <c r="E2953" t="s">
        <v>3038</v>
      </c>
      <c r="F2953">
        <v>444814009</v>
      </c>
      <c r="G2953" t="s">
        <v>7</v>
      </c>
    </row>
    <row r="2954" spans="1:7" x14ac:dyDescent="0.2">
      <c r="A2954">
        <v>2954</v>
      </c>
      <c r="B2954" s="1">
        <v>36539</v>
      </c>
      <c r="C2954" s="1">
        <v>36553</v>
      </c>
      <c r="D2954" t="s">
        <v>3019</v>
      </c>
      <c r="E2954" t="s">
        <v>3039</v>
      </c>
      <c r="F2954">
        <v>444814009</v>
      </c>
      <c r="G2954" t="s">
        <v>7</v>
      </c>
    </row>
    <row r="2955" spans="1:7" x14ac:dyDescent="0.2">
      <c r="A2955">
        <v>2955</v>
      </c>
      <c r="B2955" s="1">
        <v>41032</v>
      </c>
      <c r="C2955" s="1">
        <v>41039</v>
      </c>
      <c r="D2955" t="s">
        <v>3019</v>
      </c>
      <c r="E2955" t="s">
        <v>3040</v>
      </c>
      <c r="F2955">
        <v>444814009</v>
      </c>
      <c r="G2955" t="s">
        <v>7</v>
      </c>
    </row>
    <row r="2956" spans="1:7" x14ac:dyDescent="0.2">
      <c r="A2956">
        <v>2956</v>
      </c>
      <c r="B2956" s="1">
        <v>41470</v>
      </c>
      <c r="C2956" s="1">
        <v>41479</v>
      </c>
      <c r="D2956" t="s">
        <v>3019</v>
      </c>
      <c r="E2956" t="s">
        <v>3041</v>
      </c>
      <c r="F2956">
        <v>195662009</v>
      </c>
      <c r="G2956" t="s">
        <v>15</v>
      </c>
    </row>
    <row r="2957" spans="1:7" x14ac:dyDescent="0.2">
      <c r="A2957">
        <v>2957</v>
      </c>
      <c r="B2957" s="1">
        <v>41762</v>
      </c>
      <c r="D2957" t="s">
        <v>3019</v>
      </c>
      <c r="E2957" t="s">
        <v>3042</v>
      </c>
      <c r="F2957">
        <v>230690007</v>
      </c>
      <c r="G2957" t="s">
        <v>1279</v>
      </c>
    </row>
    <row r="2958" spans="1:7" x14ac:dyDescent="0.2">
      <c r="A2958">
        <v>2958</v>
      </c>
      <c r="B2958" s="1">
        <v>42088</v>
      </c>
      <c r="C2958" s="1">
        <v>42095</v>
      </c>
      <c r="D2958" t="s">
        <v>3019</v>
      </c>
      <c r="E2958" t="s">
        <v>3043</v>
      </c>
      <c r="F2958">
        <v>10509002</v>
      </c>
      <c r="G2958" t="s">
        <v>19</v>
      </c>
    </row>
    <row r="2959" spans="1:7" x14ac:dyDescent="0.2">
      <c r="A2959">
        <v>2959</v>
      </c>
      <c r="B2959" s="1">
        <v>43083</v>
      </c>
      <c r="C2959" s="1">
        <v>43097</v>
      </c>
      <c r="D2959" t="s">
        <v>3019</v>
      </c>
      <c r="E2959" t="s">
        <v>3044</v>
      </c>
      <c r="F2959">
        <v>283371005</v>
      </c>
      <c r="G2959" t="s">
        <v>37</v>
      </c>
    </row>
    <row r="2960" spans="1:7" x14ac:dyDescent="0.2">
      <c r="A2960">
        <v>2960</v>
      </c>
      <c r="B2960" s="1">
        <v>43416</v>
      </c>
      <c r="C2960" s="1">
        <v>43423</v>
      </c>
      <c r="D2960" t="s">
        <v>3019</v>
      </c>
      <c r="E2960" t="s">
        <v>3045</v>
      </c>
      <c r="F2960">
        <v>10509002</v>
      </c>
      <c r="G2960" t="s">
        <v>19</v>
      </c>
    </row>
    <row r="2961" spans="1:7" x14ac:dyDescent="0.2">
      <c r="A2961">
        <v>2961</v>
      </c>
      <c r="B2961" s="1">
        <v>43665</v>
      </c>
      <c r="C2961" s="1">
        <v>43672</v>
      </c>
      <c r="D2961" t="s">
        <v>3019</v>
      </c>
      <c r="E2961" t="s">
        <v>3046</v>
      </c>
      <c r="F2961">
        <v>10509002</v>
      </c>
      <c r="G2961" t="s">
        <v>19</v>
      </c>
    </row>
    <row r="2962" spans="1:7" x14ac:dyDescent="0.2">
      <c r="A2962">
        <v>2962</v>
      </c>
      <c r="B2962" s="1">
        <v>43757</v>
      </c>
      <c r="C2962" s="1">
        <v>43778</v>
      </c>
      <c r="D2962" t="s">
        <v>3019</v>
      </c>
      <c r="E2962" t="s">
        <v>3047</v>
      </c>
      <c r="F2962">
        <v>284549007</v>
      </c>
      <c r="G2962" t="s">
        <v>559</v>
      </c>
    </row>
    <row r="2963" spans="1:7" x14ac:dyDescent="0.2">
      <c r="A2963">
        <v>2963</v>
      </c>
      <c r="B2963" s="1">
        <v>15956</v>
      </c>
      <c r="C2963" s="1">
        <v>15977</v>
      </c>
      <c r="D2963" t="s">
        <v>3048</v>
      </c>
      <c r="E2963" t="s">
        <v>3049</v>
      </c>
      <c r="F2963">
        <v>444814009</v>
      </c>
      <c r="G2963" t="s">
        <v>7</v>
      </c>
    </row>
    <row r="2964" spans="1:7" x14ac:dyDescent="0.2">
      <c r="A2964">
        <v>2964</v>
      </c>
      <c r="B2964" s="1">
        <v>16008</v>
      </c>
      <c r="C2964" s="1">
        <v>16081</v>
      </c>
      <c r="D2964" t="s">
        <v>3048</v>
      </c>
      <c r="E2964" t="s">
        <v>3050</v>
      </c>
      <c r="F2964">
        <v>65363002</v>
      </c>
      <c r="G2964" t="s">
        <v>4</v>
      </c>
    </row>
    <row r="2965" spans="1:7" x14ac:dyDescent="0.2">
      <c r="A2965">
        <v>2965</v>
      </c>
      <c r="B2965" s="1">
        <v>16141</v>
      </c>
      <c r="C2965" s="1">
        <v>16172</v>
      </c>
      <c r="D2965" t="s">
        <v>3048</v>
      </c>
      <c r="E2965" t="s">
        <v>3051</v>
      </c>
      <c r="F2965">
        <v>65363002</v>
      </c>
      <c r="G2965" t="s">
        <v>4</v>
      </c>
    </row>
    <row r="2966" spans="1:7" x14ac:dyDescent="0.2">
      <c r="A2966">
        <v>2966</v>
      </c>
      <c r="B2966" s="1">
        <v>16488</v>
      </c>
      <c r="C2966" s="1">
        <v>16578</v>
      </c>
      <c r="D2966" t="s">
        <v>3048</v>
      </c>
      <c r="E2966" t="s">
        <v>3052</v>
      </c>
      <c r="F2966">
        <v>58150001</v>
      </c>
      <c r="G2966" t="s">
        <v>526</v>
      </c>
    </row>
    <row r="2967" spans="1:7" x14ac:dyDescent="0.2">
      <c r="A2967">
        <v>2967</v>
      </c>
      <c r="B2967" s="1">
        <v>16610</v>
      </c>
      <c r="C2967" s="1">
        <v>16618</v>
      </c>
      <c r="D2967" t="s">
        <v>3048</v>
      </c>
      <c r="E2967" t="s">
        <v>3053</v>
      </c>
      <c r="F2967">
        <v>195662009</v>
      </c>
      <c r="G2967" t="s">
        <v>15</v>
      </c>
    </row>
    <row r="2968" spans="1:7" x14ac:dyDescent="0.2">
      <c r="A2968">
        <v>2968</v>
      </c>
      <c r="B2968" s="1">
        <v>16910</v>
      </c>
      <c r="C2968" s="1">
        <v>16924</v>
      </c>
      <c r="D2968" t="s">
        <v>3048</v>
      </c>
      <c r="E2968" s="2" t="s">
        <v>3054</v>
      </c>
      <c r="F2968">
        <v>10509002</v>
      </c>
      <c r="G2968" t="s">
        <v>19</v>
      </c>
    </row>
    <row r="2969" spans="1:7" x14ac:dyDescent="0.2">
      <c r="A2969">
        <v>2969</v>
      </c>
      <c r="B2969" s="1">
        <v>17012</v>
      </c>
      <c r="C2969" s="1">
        <v>17173</v>
      </c>
      <c r="D2969" t="s">
        <v>3048</v>
      </c>
      <c r="E2969" t="s">
        <v>3055</v>
      </c>
      <c r="F2969">
        <v>65363002</v>
      </c>
      <c r="G2969" t="s">
        <v>4</v>
      </c>
    </row>
    <row r="2970" spans="1:7" x14ac:dyDescent="0.2">
      <c r="A2970">
        <v>2970</v>
      </c>
      <c r="B2970" s="1">
        <v>18330</v>
      </c>
      <c r="C2970" s="1">
        <v>18339</v>
      </c>
      <c r="D2970" t="s">
        <v>3048</v>
      </c>
      <c r="E2970" t="s">
        <v>3056</v>
      </c>
      <c r="F2970">
        <v>195662009</v>
      </c>
      <c r="G2970" t="s">
        <v>15</v>
      </c>
    </row>
    <row r="2971" spans="1:7" x14ac:dyDescent="0.2">
      <c r="A2971">
        <v>2971</v>
      </c>
      <c r="B2971" s="1">
        <v>19420</v>
      </c>
      <c r="C2971" s="1">
        <v>19427</v>
      </c>
      <c r="D2971" t="s">
        <v>3048</v>
      </c>
      <c r="E2971" t="s">
        <v>3057</v>
      </c>
      <c r="F2971">
        <v>43878008</v>
      </c>
      <c r="G2971" t="s">
        <v>35</v>
      </c>
    </row>
    <row r="2972" spans="1:7" x14ac:dyDescent="0.2">
      <c r="A2972">
        <v>2972</v>
      </c>
      <c r="B2972" s="1">
        <v>19668</v>
      </c>
      <c r="C2972" s="1">
        <v>19679</v>
      </c>
      <c r="D2972" t="s">
        <v>3048</v>
      </c>
      <c r="E2972" t="s">
        <v>3058</v>
      </c>
      <c r="F2972">
        <v>195662009</v>
      </c>
      <c r="G2972" t="s">
        <v>15</v>
      </c>
    </row>
    <row r="2973" spans="1:7" x14ac:dyDescent="0.2">
      <c r="A2973">
        <v>2973</v>
      </c>
      <c r="B2973" s="1">
        <v>23485</v>
      </c>
      <c r="C2973" s="1">
        <v>23499</v>
      </c>
      <c r="D2973" t="s">
        <v>3048</v>
      </c>
      <c r="E2973" t="s">
        <v>3059</v>
      </c>
      <c r="F2973">
        <v>444814009</v>
      </c>
      <c r="G2973" t="s">
        <v>7</v>
      </c>
    </row>
    <row r="2974" spans="1:7" x14ac:dyDescent="0.2">
      <c r="A2974">
        <v>2974</v>
      </c>
      <c r="B2974" s="1">
        <v>25724</v>
      </c>
      <c r="C2974" s="1">
        <v>25745</v>
      </c>
      <c r="D2974" t="s">
        <v>3048</v>
      </c>
      <c r="E2974" t="s">
        <v>3060</v>
      </c>
      <c r="F2974">
        <v>444814009</v>
      </c>
      <c r="G2974" t="s">
        <v>7</v>
      </c>
    </row>
    <row r="2975" spans="1:7" x14ac:dyDescent="0.2">
      <c r="A2975">
        <v>2975</v>
      </c>
      <c r="B2975" s="1">
        <v>28983</v>
      </c>
      <c r="C2975" s="1">
        <v>28996</v>
      </c>
      <c r="D2975" t="s">
        <v>3048</v>
      </c>
      <c r="E2975" t="s">
        <v>3061</v>
      </c>
      <c r="F2975">
        <v>195662009</v>
      </c>
      <c r="G2975" t="s">
        <v>15</v>
      </c>
    </row>
    <row r="2976" spans="1:7" x14ac:dyDescent="0.2">
      <c r="A2976">
        <v>2976</v>
      </c>
      <c r="B2976" s="1">
        <v>30354</v>
      </c>
      <c r="D2976" t="s">
        <v>3048</v>
      </c>
      <c r="E2976" t="s">
        <v>3062</v>
      </c>
      <c r="F2976">
        <v>162864005</v>
      </c>
      <c r="G2976" t="s">
        <v>50</v>
      </c>
    </row>
    <row r="2977" spans="1:7" x14ac:dyDescent="0.2">
      <c r="A2977">
        <v>2977</v>
      </c>
      <c r="B2977" s="1">
        <v>30703</v>
      </c>
      <c r="D2977" t="s">
        <v>3048</v>
      </c>
      <c r="E2977" t="s">
        <v>3063</v>
      </c>
      <c r="F2977">
        <v>239873007</v>
      </c>
      <c r="G2977" t="s">
        <v>629</v>
      </c>
    </row>
    <row r="2978" spans="1:7" x14ac:dyDescent="0.2">
      <c r="A2978">
        <v>2978</v>
      </c>
      <c r="B2978" s="1">
        <v>33284</v>
      </c>
      <c r="C2978" s="1">
        <v>33354</v>
      </c>
      <c r="D2978" t="s">
        <v>3048</v>
      </c>
      <c r="E2978" t="s">
        <v>3064</v>
      </c>
      <c r="F2978">
        <v>36971009</v>
      </c>
      <c r="G2978" t="s">
        <v>134</v>
      </c>
    </row>
    <row r="2979" spans="1:7" x14ac:dyDescent="0.2">
      <c r="A2979">
        <v>2979</v>
      </c>
      <c r="B2979" s="1">
        <v>33333</v>
      </c>
      <c r="D2979" t="s">
        <v>3048</v>
      </c>
      <c r="E2979" t="s">
        <v>3065</v>
      </c>
      <c r="F2979">
        <v>40055000</v>
      </c>
      <c r="G2979" t="s">
        <v>136</v>
      </c>
    </row>
    <row r="2980" spans="1:7" x14ac:dyDescent="0.2">
      <c r="A2980">
        <v>2980</v>
      </c>
      <c r="B2980" s="1">
        <v>33822</v>
      </c>
      <c r="C2980" s="1">
        <v>33829</v>
      </c>
      <c r="D2980" t="s">
        <v>3048</v>
      </c>
      <c r="E2980" t="s">
        <v>3066</v>
      </c>
      <c r="F2980">
        <v>10509002</v>
      </c>
      <c r="G2980" t="s">
        <v>19</v>
      </c>
    </row>
    <row r="2981" spans="1:7" x14ac:dyDescent="0.2">
      <c r="A2981">
        <v>2981</v>
      </c>
      <c r="B2981" s="1">
        <v>34372</v>
      </c>
      <c r="D2981" t="s">
        <v>3048</v>
      </c>
      <c r="E2981" t="s">
        <v>3067</v>
      </c>
      <c r="F2981">
        <v>15777000</v>
      </c>
      <c r="G2981" t="s">
        <v>80</v>
      </c>
    </row>
    <row r="2982" spans="1:7" x14ac:dyDescent="0.2">
      <c r="A2982">
        <v>2982</v>
      </c>
      <c r="B2982" s="1">
        <v>34743</v>
      </c>
      <c r="D2982" t="s">
        <v>3048</v>
      </c>
      <c r="E2982" t="s">
        <v>3068</v>
      </c>
      <c r="F2982">
        <v>271737000</v>
      </c>
      <c r="G2982" t="s">
        <v>63</v>
      </c>
    </row>
    <row r="2983" spans="1:7" x14ac:dyDescent="0.2">
      <c r="A2983">
        <v>2983</v>
      </c>
      <c r="B2983" s="1">
        <v>34953</v>
      </c>
      <c r="C2983" s="1">
        <v>35156</v>
      </c>
      <c r="D2983" t="s">
        <v>3048</v>
      </c>
      <c r="E2983" t="s">
        <v>3069</v>
      </c>
      <c r="F2983">
        <v>36971009</v>
      </c>
      <c r="G2983" t="s">
        <v>134</v>
      </c>
    </row>
    <row r="2984" spans="1:7" x14ac:dyDescent="0.2">
      <c r="A2984">
        <v>2984</v>
      </c>
      <c r="B2984" s="1">
        <v>36799</v>
      </c>
      <c r="C2984" s="1">
        <v>36809</v>
      </c>
      <c r="D2984" t="s">
        <v>3048</v>
      </c>
      <c r="E2984" t="s">
        <v>3070</v>
      </c>
      <c r="F2984">
        <v>195662009</v>
      </c>
      <c r="G2984" t="s">
        <v>15</v>
      </c>
    </row>
    <row r="2985" spans="1:7" x14ac:dyDescent="0.2">
      <c r="A2985">
        <v>2985</v>
      </c>
      <c r="B2985" s="1">
        <v>36960</v>
      </c>
      <c r="C2985" s="1">
        <v>36969</v>
      </c>
      <c r="D2985" t="s">
        <v>3048</v>
      </c>
      <c r="E2985" t="s">
        <v>3071</v>
      </c>
      <c r="F2985">
        <v>195662009</v>
      </c>
      <c r="G2985" t="s">
        <v>15</v>
      </c>
    </row>
    <row r="2986" spans="1:7" x14ac:dyDescent="0.2">
      <c r="A2986">
        <v>2986</v>
      </c>
      <c r="B2986" s="1">
        <v>37340</v>
      </c>
      <c r="D2986" t="s">
        <v>3048</v>
      </c>
      <c r="E2986" t="s">
        <v>3072</v>
      </c>
      <c r="F2986">
        <v>55822004</v>
      </c>
      <c r="G2986" t="s">
        <v>120</v>
      </c>
    </row>
    <row r="2987" spans="1:7" x14ac:dyDescent="0.2">
      <c r="A2987">
        <v>2987</v>
      </c>
      <c r="B2987" s="1">
        <v>37608</v>
      </c>
      <c r="C2987" s="1">
        <v>37668</v>
      </c>
      <c r="D2987" t="s">
        <v>3048</v>
      </c>
      <c r="E2987" t="s">
        <v>3073</v>
      </c>
      <c r="F2987">
        <v>58150001</v>
      </c>
      <c r="G2987" t="s">
        <v>526</v>
      </c>
    </row>
    <row r="2988" spans="1:7" x14ac:dyDescent="0.2">
      <c r="A2988">
        <v>2988</v>
      </c>
      <c r="B2988" s="1">
        <v>38461</v>
      </c>
      <c r="C2988" s="1">
        <v>38475</v>
      </c>
      <c r="D2988" t="s">
        <v>3048</v>
      </c>
      <c r="E2988" t="s">
        <v>3074</v>
      </c>
      <c r="F2988">
        <v>444814009</v>
      </c>
      <c r="G2988" t="s">
        <v>7</v>
      </c>
    </row>
    <row r="2989" spans="1:7" x14ac:dyDescent="0.2">
      <c r="A2989">
        <v>2989</v>
      </c>
      <c r="B2989" s="1">
        <v>39195</v>
      </c>
      <c r="D2989" t="s">
        <v>3048</v>
      </c>
      <c r="E2989" t="s">
        <v>3075</v>
      </c>
      <c r="F2989">
        <v>185086009</v>
      </c>
      <c r="G2989" t="s">
        <v>646</v>
      </c>
    </row>
    <row r="2990" spans="1:7" x14ac:dyDescent="0.2">
      <c r="A2990">
        <v>2990</v>
      </c>
      <c r="B2990" s="1">
        <v>42591</v>
      </c>
      <c r="C2990" s="1">
        <v>42605</v>
      </c>
      <c r="D2990" t="s">
        <v>3048</v>
      </c>
      <c r="E2990" t="s">
        <v>3076</v>
      </c>
      <c r="F2990">
        <v>10509002</v>
      </c>
      <c r="G2990" t="s">
        <v>19</v>
      </c>
    </row>
    <row r="2991" spans="1:7" x14ac:dyDescent="0.2">
      <c r="A2991">
        <v>2991</v>
      </c>
      <c r="B2991" s="1">
        <v>43300</v>
      </c>
      <c r="C2991" s="1">
        <v>43307</v>
      </c>
      <c r="D2991" t="s">
        <v>3048</v>
      </c>
      <c r="E2991" t="s">
        <v>3077</v>
      </c>
      <c r="F2991">
        <v>195662009</v>
      </c>
      <c r="G2991" t="s">
        <v>15</v>
      </c>
    </row>
    <row r="2992" spans="1:7" x14ac:dyDescent="0.2">
      <c r="A2992">
        <v>2992</v>
      </c>
      <c r="B2992" s="1">
        <v>43716</v>
      </c>
      <c r="C2992" s="1">
        <v>43723</v>
      </c>
      <c r="D2992" t="s">
        <v>3048</v>
      </c>
      <c r="E2992" t="s">
        <v>3078</v>
      </c>
      <c r="F2992">
        <v>10509002</v>
      </c>
      <c r="G2992" t="s">
        <v>19</v>
      </c>
    </row>
    <row r="2993" spans="1:7" x14ac:dyDescent="0.2">
      <c r="A2993">
        <v>2993</v>
      </c>
      <c r="B2993" s="1">
        <v>43823</v>
      </c>
      <c r="C2993" s="1">
        <v>43844</v>
      </c>
      <c r="D2993" t="s">
        <v>3048</v>
      </c>
      <c r="E2993" t="s">
        <v>3079</v>
      </c>
      <c r="F2993">
        <v>444814009</v>
      </c>
      <c r="G2993" t="s">
        <v>7</v>
      </c>
    </row>
    <row r="2994" spans="1:7" x14ac:dyDescent="0.2">
      <c r="A2994">
        <v>2994</v>
      </c>
      <c r="B2994" s="1">
        <v>43836</v>
      </c>
      <c r="D2994" t="s">
        <v>3048</v>
      </c>
      <c r="E2994" t="s">
        <v>3080</v>
      </c>
      <c r="F2994">
        <v>26929004</v>
      </c>
      <c r="G2994" t="s">
        <v>866</v>
      </c>
    </row>
    <row r="2995" spans="1:7" x14ac:dyDescent="0.2">
      <c r="A2995">
        <v>2995</v>
      </c>
      <c r="B2995" s="1">
        <v>43870</v>
      </c>
      <c r="C2995" s="1">
        <v>43884</v>
      </c>
      <c r="D2995" t="s">
        <v>3081</v>
      </c>
      <c r="E2995" t="s">
        <v>3082</v>
      </c>
      <c r="F2995">
        <v>444814009</v>
      </c>
      <c r="G2995" t="s">
        <v>7</v>
      </c>
    </row>
    <row r="2996" spans="1:7" x14ac:dyDescent="0.2">
      <c r="A2996">
        <v>2996</v>
      </c>
      <c r="B2996" s="1">
        <v>43923</v>
      </c>
      <c r="C2996" s="1">
        <v>43953</v>
      </c>
      <c r="D2996" t="s">
        <v>3081</v>
      </c>
      <c r="E2996" t="s">
        <v>3083</v>
      </c>
      <c r="F2996">
        <v>16114001</v>
      </c>
      <c r="G2996" t="s">
        <v>89</v>
      </c>
    </row>
    <row r="2997" spans="1:7" x14ac:dyDescent="0.2">
      <c r="A2997">
        <v>2997</v>
      </c>
      <c r="B2997" s="1">
        <v>38319</v>
      </c>
      <c r="C2997" s="1">
        <v>38394</v>
      </c>
      <c r="D2997" t="s">
        <v>3084</v>
      </c>
      <c r="E2997" t="s">
        <v>3085</v>
      </c>
      <c r="F2997">
        <v>65363002</v>
      </c>
      <c r="G2997" t="s">
        <v>4</v>
      </c>
    </row>
    <row r="2998" spans="1:7" x14ac:dyDescent="0.2">
      <c r="A2998">
        <v>2998</v>
      </c>
      <c r="B2998" s="1">
        <v>38380</v>
      </c>
      <c r="C2998" s="1">
        <v>38392</v>
      </c>
      <c r="D2998" t="s">
        <v>3084</v>
      </c>
      <c r="E2998" t="s">
        <v>3086</v>
      </c>
      <c r="F2998">
        <v>195662009</v>
      </c>
      <c r="G2998" t="s">
        <v>15</v>
      </c>
    </row>
    <row r="2999" spans="1:7" x14ac:dyDescent="0.2">
      <c r="A2999">
        <v>2999</v>
      </c>
      <c r="B2999" s="1">
        <v>38515</v>
      </c>
      <c r="C2999" s="1">
        <v>38577</v>
      </c>
      <c r="D2999" t="s">
        <v>3084</v>
      </c>
      <c r="E2999" t="s">
        <v>3087</v>
      </c>
      <c r="F2999">
        <v>65363002</v>
      </c>
      <c r="G2999" t="s">
        <v>4</v>
      </c>
    </row>
    <row r="3000" spans="1:7" x14ac:dyDescent="0.2">
      <c r="A3000">
        <v>3000</v>
      </c>
      <c r="B3000" s="1">
        <v>38808</v>
      </c>
      <c r="C3000" s="1">
        <v>38816</v>
      </c>
      <c r="D3000" t="s">
        <v>3084</v>
      </c>
      <c r="E3000" t="s">
        <v>3088</v>
      </c>
      <c r="F3000">
        <v>444814009</v>
      </c>
      <c r="G3000" t="s">
        <v>7</v>
      </c>
    </row>
    <row r="3001" spans="1:7" x14ac:dyDescent="0.2">
      <c r="A3001">
        <v>3001</v>
      </c>
      <c r="B3001" s="1">
        <v>38920</v>
      </c>
      <c r="C3001" s="1">
        <v>38950</v>
      </c>
      <c r="D3001" t="s">
        <v>3084</v>
      </c>
      <c r="E3001" t="s">
        <v>3089</v>
      </c>
      <c r="F3001">
        <v>58150001</v>
      </c>
      <c r="G3001" t="s">
        <v>526</v>
      </c>
    </row>
    <row r="3002" spans="1:7" x14ac:dyDescent="0.2">
      <c r="A3002">
        <v>3002</v>
      </c>
      <c r="B3002" s="1">
        <v>39422</v>
      </c>
      <c r="C3002" s="1">
        <v>39429</v>
      </c>
      <c r="D3002" t="s">
        <v>3084</v>
      </c>
      <c r="E3002" t="s">
        <v>3090</v>
      </c>
      <c r="F3002">
        <v>444814009</v>
      </c>
      <c r="G3002" t="s">
        <v>7</v>
      </c>
    </row>
    <row r="3003" spans="1:7" x14ac:dyDescent="0.2">
      <c r="A3003">
        <v>3003</v>
      </c>
      <c r="B3003" s="1">
        <v>40299</v>
      </c>
      <c r="D3003" t="s">
        <v>3084</v>
      </c>
      <c r="E3003" t="s">
        <v>3091</v>
      </c>
      <c r="F3003">
        <v>410429000</v>
      </c>
      <c r="G3003" t="s">
        <v>648</v>
      </c>
    </row>
    <row r="3004" spans="1:7" x14ac:dyDescent="0.2">
      <c r="A3004">
        <v>3004</v>
      </c>
      <c r="B3004" s="1">
        <v>40299</v>
      </c>
      <c r="D3004" t="s">
        <v>3084</v>
      </c>
      <c r="E3004" t="s">
        <v>3091</v>
      </c>
      <c r="F3004">
        <v>429007001</v>
      </c>
      <c r="G3004" t="s">
        <v>649</v>
      </c>
    </row>
    <row r="3005" spans="1:7" x14ac:dyDescent="0.2">
      <c r="A3005">
        <v>3005</v>
      </c>
      <c r="B3005" s="1">
        <v>41920</v>
      </c>
      <c r="C3005" s="1">
        <v>41934</v>
      </c>
      <c r="D3005" t="s">
        <v>3084</v>
      </c>
      <c r="E3005" t="s">
        <v>3092</v>
      </c>
      <c r="F3005">
        <v>283385000</v>
      </c>
      <c r="G3005" t="s">
        <v>312</v>
      </c>
    </row>
    <row r="3006" spans="1:7" x14ac:dyDescent="0.2">
      <c r="A3006">
        <v>3006</v>
      </c>
      <c r="B3006" s="1">
        <v>37849</v>
      </c>
      <c r="C3006" s="1">
        <v>37884</v>
      </c>
      <c r="D3006" t="s">
        <v>3093</v>
      </c>
      <c r="E3006" t="s">
        <v>3094</v>
      </c>
      <c r="F3006">
        <v>44465007</v>
      </c>
      <c r="G3006" t="s">
        <v>2</v>
      </c>
    </row>
    <row r="3007" spans="1:7" x14ac:dyDescent="0.2">
      <c r="A3007">
        <v>3007</v>
      </c>
      <c r="B3007" s="1">
        <v>37998</v>
      </c>
      <c r="C3007" s="1">
        <v>38140</v>
      </c>
      <c r="D3007" t="s">
        <v>3093</v>
      </c>
      <c r="E3007" t="s">
        <v>3095</v>
      </c>
      <c r="F3007">
        <v>65363002</v>
      </c>
      <c r="G3007" t="s">
        <v>4</v>
      </c>
    </row>
    <row r="3008" spans="1:7" x14ac:dyDescent="0.2">
      <c r="A3008">
        <v>3008</v>
      </c>
      <c r="B3008" s="1">
        <v>38245</v>
      </c>
      <c r="C3008" s="1">
        <v>38266</v>
      </c>
      <c r="D3008" t="s">
        <v>3093</v>
      </c>
      <c r="E3008" t="s">
        <v>3096</v>
      </c>
      <c r="F3008">
        <v>444814009</v>
      </c>
      <c r="G3008" t="s">
        <v>7</v>
      </c>
    </row>
    <row r="3009" spans="1:7" x14ac:dyDescent="0.2">
      <c r="A3009">
        <v>3009</v>
      </c>
      <c r="B3009" s="1">
        <v>38511</v>
      </c>
      <c r="C3009" s="1">
        <v>38525</v>
      </c>
      <c r="D3009" t="s">
        <v>3093</v>
      </c>
      <c r="E3009" t="s">
        <v>3097</v>
      </c>
      <c r="F3009">
        <v>444814009</v>
      </c>
      <c r="G3009" t="s">
        <v>7</v>
      </c>
    </row>
    <row r="3010" spans="1:7" x14ac:dyDescent="0.2">
      <c r="A3010">
        <v>3010</v>
      </c>
      <c r="B3010" s="1">
        <v>39921</v>
      </c>
      <c r="C3010" s="1">
        <v>39930</v>
      </c>
      <c r="D3010" t="s">
        <v>3093</v>
      </c>
      <c r="E3010" t="s">
        <v>3098</v>
      </c>
      <c r="F3010">
        <v>43878008</v>
      </c>
      <c r="G3010" t="s">
        <v>35</v>
      </c>
    </row>
    <row r="3011" spans="1:7" x14ac:dyDescent="0.2">
      <c r="A3011">
        <v>3011</v>
      </c>
      <c r="B3011" s="1">
        <v>40802</v>
      </c>
      <c r="C3011" s="1">
        <v>40811</v>
      </c>
      <c r="D3011" t="s">
        <v>3093</v>
      </c>
      <c r="E3011" t="s">
        <v>3099</v>
      </c>
      <c r="F3011">
        <v>195662009</v>
      </c>
      <c r="G3011" t="s">
        <v>15</v>
      </c>
    </row>
    <row r="3012" spans="1:7" x14ac:dyDescent="0.2">
      <c r="A3012">
        <v>3012</v>
      </c>
      <c r="B3012" s="1">
        <v>41243</v>
      </c>
      <c r="C3012" s="1">
        <v>41264</v>
      </c>
      <c r="D3012" t="s">
        <v>3093</v>
      </c>
      <c r="E3012" t="s">
        <v>3100</v>
      </c>
      <c r="F3012">
        <v>44465007</v>
      </c>
      <c r="G3012" t="s">
        <v>2</v>
      </c>
    </row>
    <row r="3013" spans="1:7" x14ac:dyDescent="0.2">
      <c r="A3013">
        <v>3013</v>
      </c>
      <c r="B3013" s="1">
        <v>41624</v>
      </c>
      <c r="C3013" s="1">
        <v>41652</v>
      </c>
      <c r="D3013" t="s">
        <v>3093</v>
      </c>
      <c r="E3013" t="s">
        <v>3101</v>
      </c>
      <c r="F3013">
        <v>70704007</v>
      </c>
      <c r="G3013" t="s">
        <v>84</v>
      </c>
    </row>
    <row r="3014" spans="1:7" x14ac:dyDescent="0.2">
      <c r="A3014">
        <v>3014</v>
      </c>
      <c r="B3014" s="1">
        <v>43853</v>
      </c>
      <c r="C3014" s="1">
        <v>43883</v>
      </c>
      <c r="D3014" t="s">
        <v>3084</v>
      </c>
      <c r="E3014" t="s">
        <v>3102</v>
      </c>
      <c r="F3014">
        <v>263102004</v>
      </c>
      <c r="G3014" t="s">
        <v>106</v>
      </c>
    </row>
    <row r="3015" spans="1:7" x14ac:dyDescent="0.2">
      <c r="A3015">
        <v>3015</v>
      </c>
      <c r="B3015" s="1">
        <v>43870</v>
      </c>
      <c r="C3015" s="1">
        <v>43877</v>
      </c>
      <c r="D3015" t="s">
        <v>3084</v>
      </c>
      <c r="E3015" t="s">
        <v>3103</v>
      </c>
      <c r="F3015">
        <v>10509002</v>
      </c>
      <c r="G3015" t="s">
        <v>19</v>
      </c>
    </row>
    <row r="3016" spans="1:7" x14ac:dyDescent="0.2">
      <c r="A3016">
        <v>3016</v>
      </c>
      <c r="B3016" s="1">
        <v>42615</v>
      </c>
      <c r="C3016" s="1">
        <v>42622</v>
      </c>
      <c r="D3016" t="s">
        <v>3093</v>
      </c>
      <c r="E3016" t="s">
        <v>3104</v>
      </c>
      <c r="F3016">
        <v>195662009</v>
      </c>
      <c r="G3016" t="s">
        <v>15</v>
      </c>
    </row>
    <row r="3017" spans="1:7" x14ac:dyDescent="0.2">
      <c r="A3017">
        <v>3017</v>
      </c>
      <c r="B3017" s="1">
        <v>42743</v>
      </c>
      <c r="C3017" s="1">
        <v>42754</v>
      </c>
      <c r="D3017" t="s">
        <v>3093</v>
      </c>
      <c r="E3017" t="s">
        <v>3105</v>
      </c>
      <c r="F3017">
        <v>195662009</v>
      </c>
      <c r="G3017" t="s">
        <v>15</v>
      </c>
    </row>
    <row r="3018" spans="1:7" x14ac:dyDescent="0.2">
      <c r="A3018">
        <v>3018</v>
      </c>
      <c r="B3018" s="1">
        <v>43388</v>
      </c>
      <c r="C3018" s="1">
        <v>43396</v>
      </c>
      <c r="D3018" t="s">
        <v>3093</v>
      </c>
      <c r="E3018" t="s">
        <v>3106</v>
      </c>
      <c r="F3018">
        <v>195662009</v>
      </c>
      <c r="G3018" t="s">
        <v>15</v>
      </c>
    </row>
    <row r="3019" spans="1:7" x14ac:dyDescent="0.2">
      <c r="A3019">
        <v>3019</v>
      </c>
      <c r="B3019" s="1">
        <v>35486</v>
      </c>
      <c r="C3019" s="1">
        <v>35560</v>
      </c>
      <c r="D3019" t="s">
        <v>3107</v>
      </c>
      <c r="E3019" t="s">
        <v>3108</v>
      </c>
      <c r="F3019">
        <v>65363002</v>
      </c>
      <c r="G3019" t="s">
        <v>4</v>
      </c>
    </row>
    <row r="3020" spans="1:7" x14ac:dyDescent="0.2">
      <c r="A3020">
        <v>3020</v>
      </c>
      <c r="B3020" s="1">
        <v>35730</v>
      </c>
      <c r="C3020" s="1">
        <v>35741</v>
      </c>
      <c r="D3020" t="s">
        <v>3107</v>
      </c>
      <c r="E3020" t="s">
        <v>3109</v>
      </c>
      <c r="F3020">
        <v>195662009</v>
      </c>
      <c r="G3020" t="s">
        <v>15</v>
      </c>
    </row>
    <row r="3021" spans="1:7" x14ac:dyDescent="0.2">
      <c r="A3021">
        <v>3021</v>
      </c>
      <c r="B3021" s="1">
        <v>35800</v>
      </c>
      <c r="C3021" s="1">
        <v>35833</v>
      </c>
      <c r="D3021" t="s">
        <v>3107</v>
      </c>
      <c r="E3021" t="s">
        <v>3110</v>
      </c>
      <c r="F3021">
        <v>65363002</v>
      </c>
      <c r="G3021" t="s">
        <v>4</v>
      </c>
    </row>
    <row r="3022" spans="1:7" x14ac:dyDescent="0.2">
      <c r="A3022">
        <v>3022</v>
      </c>
      <c r="B3022" s="1">
        <v>36147</v>
      </c>
      <c r="C3022" s="1">
        <v>36154</v>
      </c>
      <c r="D3022" t="s">
        <v>3107</v>
      </c>
      <c r="E3022" t="s">
        <v>3111</v>
      </c>
      <c r="F3022">
        <v>10509002</v>
      </c>
      <c r="G3022" t="s">
        <v>19</v>
      </c>
    </row>
    <row r="3023" spans="1:7" x14ac:dyDescent="0.2">
      <c r="A3023">
        <v>3023</v>
      </c>
      <c r="B3023" s="1">
        <v>36283</v>
      </c>
      <c r="C3023" s="1">
        <v>36379</v>
      </c>
      <c r="D3023" t="s">
        <v>3107</v>
      </c>
      <c r="E3023" t="s">
        <v>3112</v>
      </c>
      <c r="F3023">
        <v>65363002</v>
      </c>
      <c r="G3023" t="s">
        <v>4</v>
      </c>
    </row>
    <row r="3024" spans="1:7" x14ac:dyDescent="0.2">
      <c r="A3024">
        <v>3024</v>
      </c>
      <c r="B3024" s="1">
        <v>36593</v>
      </c>
      <c r="C3024" s="1">
        <v>42070</v>
      </c>
      <c r="D3024" t="s">
        <v>3107</v>
      </c>
      <c r="E3024" t="s">
        <v>3113</v>
      </c>
      <c r="F3024">
        <v>446096008</v>
      </c>
      <c r="G3024" t="s">
        <v>1964</v>
      </c>
    </row>
    <row r="3025" spans="1:7" x14ac:dyDescent="0.2">
      <c r="A3025">
        <v>3025</v>
      </c>
      <c r="B3025" s="1">
        <v>36603</v>
      </c>
      <c r="C3025" s="1">
        <v>41407</v>
      </c>
      <c r="D3025" t="s">
        <v>3107</v>
      </c>
      <c r="E3025" t="s">
        <v>3114</v>
      </c>
      <c r="F3025">
        <v>24079001</v>
      </c>
      <c r="G3025" t="s">
        <v>664</v>
      </c>
    </row>
    <row r="3026" spans="1:7" x14ac:dyDescent="0.2">
      <c r="A3026">
        <v>3026</v>
      </c>
      <c r="B3026" s="1">
        <v>36973</v>
      </c>
      <c r="C3026" s="1">
        <v>36986</v>
      </c>
      <c r="D3026" t="s">
        <v>3107</v>
      </c>
      <c r="E3026" t="s">
        <v>3115</v>
      </c>
      <c r="F3026">
        <v>195662009</v>
      </c>
      <c r="G3026" t="s">
        <v>15</v>
      </c>
    </row>
    <row r="3027" spans="1:7" x14ac:dyDescent="0.2">
      <c r="A3027">
        <v>3027</v>
      </c>
      <c r="B3027" s="1">
        <v>37805</v>
      </c>
      <c r="C3027" s="1">
        <v>37826</v>
      </c>
      <c r="D3027" t="s">
        <v>3107</v>
      </c>
      <c r="E3027" s="2" t="s">
        <v>3116</v>
      </c>
      <c r="F3027">
        <v>444814009</v>
      </c>
      <c r="G3027" t="s">
        <v>7</v>
      </c>
    </row>
    <row r="3028" spans="1:7" x14ac:dyDescent="0.2">
      <c r="A3028">
        <v>3028</v>
      </c>
      <c r="B3028" s="1">
        <v>38670</v>
      </c>
      <c r="C3028" s="1">
        <v>38680</v>
      </c>
      <c r="D3028" t="s">
        <v>3107</v>
      </c>
      <c r="E3028" t="s">
        <v>3117</v>
      </c>
      <c r="F3028">
        <v>195662009</v>
      </c>
      <c r="G3028" t="s">
        <v>15</v>
      </c>
    </row>
    <row r="3029" spans="1:7" x14ac:dyDescent="0.2">
      <c r="A3029">
        <v>3029</v>
      </c>
      <c r="B3029" s="1">
        <v>39146</v>
      </c>
      <c r="C3029" s="1">
        <v>39174</v>
      </c>
      <c r="D3029" t="s">
        <v>3107</v>
      </c>
      <c r="E3029" t="s">
        <v>3118</v>
      </c>
      <c r="F3029">
        <v>403190006</v>
      </c>
      <c r="G3029" t="s">
        <v>21</v>
      </c>
    </row>
    <row r="3030" spans="1:7" x14ac:dyDescent="0.2">
      <c r="A3030">
        <v>3030</v>
      </c>
      <c r="B3030" s="1">
        <v>39894</v>
      </c>
      <c r="C3030" s="1">
        <v>39924</v>
      </c>
      <c r="D3030" t="s">
        <v>3107</v>
      </c>
      <c r="E3030" t="s">
        <v>3119</v>
      </c>
      <c r="F3030">
        <v>62106007</v>
      </c>
      <c r="G3030" t="s">
        <v>75</v>
      </c>
    </row>
    <row r="3031" spans="1:7" x14ac:dyDescent="0.2">
      <c r="A3031">
        <v>3031</v>
      </c>
      <c r="B3031" s="1">
        <v>40236</v>
      </c>
      <c r="C3031" s="1">
        <v>41230</v>
      </c>
      <c r="D3031" t="s">
        <v>3107</v>
      </c>
      <c r="E3031" t="s">
        <v>3120</v>
      </c>
      <c r="F3031">
        <v>192127007</v>
      </c>
      <c r="G3031" t="s">
        <v>128</v>
      </c>
    </row>
    <row r="3032" spans="1:7" x14ac:dyDescent="0.2">
      <c r="A3032">
        <v>3032</v>
      </c>
      <c r="B3032" s="1">
        <v>41149</v>
      </c>
      <c r="C3032" s="1">
        <v>41163</v>
      </c>
      <c r="D3032" t="s">
        <v>3107</v>
      </c>
      <c r="E3032" t="s">
        <v>3121</v>
      </c>
      <c r="F3032">
        <v>10509002</v>
      </c>
      <c r="G3032" t="s">
        <v>19</v>
      </c>
    </row>
    <row r="3033" spans="1:7" x14ac:dyDescent="0.2">
      <c r="A3033">
        <v>3033</v>
      </c>
      <c r="B3033" s="1">
        <v>41755</v>
      </c>
      <c r="D3033" t="s">
        <v>3107</v>
      </c>
      <c r="E3033" t="s">
        <v>3122</v>
      </c>
      <c r="F3033">
        <v>59621000</v>
      </c>
      <c r="G3033" t="s">
        <v>92</v>
      </c>
    </row>
    <row r="3034" spans="1:7" x14ac:dyDescent="0.2">
      <c r="A3034">
        <v>3034</v>
      </c>
      <c r="B3034" s="1">
        <v>43906</v>
      </c>
      <c r="C3034" s="1">
        <v>43913</v>
      </c>
      <c r="D3034" t="s">
        <v>3107</v>
      </c>
      <c r="E3034" t="s">
        <v>3123</v>
      </c>
      <c r="F3034">
        <v>10509002</v>
      </c>
      <c r="G3034" t="s">
        <v>19</v>
      </c>
    </row>
    <row r="3035" spans="1:7" x14ac:dyDescent="0.2">
      <c r="A3035">
        <v>3035</v>
      </c>
      <c r="B3035" s="1">
        <v>31173</v>
      </c>
      <c r="C3035" s="1">
        <v>31310</v>
      </c>
      <c r="D3035" t="s">
        <v>3124</v>
      </c>
      <c r="E3035" t="s">
        <v>3125</v>
      </c>
      <c r="F3035">
        <v>65363002</v>
      </c>
      <c r="G3035" t="s">
        <v>4</v>
      </c>
    </row>
    <row r="3036" spans="1:7" x14ac:dyDescent="0.2">
      <c r="A3036">
        <v>3036</v>
      </c>
      <c r="B3036" s="1">
        <v>31370</v>
      </c>
      <c r="C3036" s="1">
        <v>31492</v>
      </c>
      <c r="D3036" t="s">
        <v>3124</v>
      </c>
      <c r="E3036" t="s">
        <v>3126</v>
      </c>
      <c r="F3036">
        <v>65363002</v>
      </c>
      <c r="G3036" t="s">
        <v>4</v>
      </c>
    </row>
    <row r="3037" spans="1:7" x14ac:dyDescent="0.2">
      <c r="A3037">
        <v>3037</v>
      </c>
      <c r="B3037" s="1">
        <v>31713</v>
      </c>
      <c r="C3037" s="1">
        <v>31727</v>
      </c>
      <c r="D3037" t="s">
        <v>3124</v>
      </c>
      <c r="E3037" t="s">
        <v>3127</v>
      </c>
      <c r="F3037">
        <v>283371005</v>
      </c>
      <c r="G3037" t="s">
        <v>37</v>
      </c>
    </row>
    <row r="3038" spans="1:7" x14ac:dyDescent="0.2">
      <c r="A3038">
        <v>3038</v>
      </c>
      <c r="B3038" s="1">
        <v>32915</v>
      </c>
      <c r="C3038" s="1">
        <v>32928</v>
      </c>
      <c r="D3038" t="s">
        <v>3124</v>
      </c>
      <c r="E3038" t="s">
        <v>3128</v>
      </c>
      <c r="F3038">
        <v>43878008</v>
      </c>
      <c r="G3038" t="s">
        <v>35</v>
      </c>
    </row>
    <row r="3039" spans="1:7" x14ac:dyDescent="0.2">
      <c r="A3039">
        <v>3039</v>
      </c>
      <c r="B3039" s="1">
        <v>33814</v>
      </c>
      <c r="C3039" s="1">
        <v>33828</v>
      </c>
      <c r="D3039" t="s">
        <v>3124</v>
      </c>
      <c r="E3039" t="s">
        <v>3129</v>
      </c>
      <c r="F3039">
        <v>10509002</v>
      </c>
      <c r="G3039" t="s">
        <v>19</v>
      </c>
    </row>
    <row r="3040" spans="1:7" x14ac:dyDescent="0.2">
      <c r="A3040">
        <v>3040</v>
      </c>
      <c r="B3040" s="1">
        <v>34009</v>
      </c>
      <c r="C3040" s="1">
        <v>34019</v>
      </c>
      <c r="D3040" t="s">
        <v>3124</v>
      </c>
      <c r="E3040" t="s">
        <v>3130</v>
      </c>
      <c r="F3040">
        <v>43878008</v>
      </c>
      <c r="G3040" t="s">
        <v>35</v>
      </c>
    </row>
    <row r="3041" spans="1:7" x14ac:dyDescent="0.2">
      <c r="A3041">
        <v>3041</v>
      </c>
      <c r="B3041" s="1">
        <v>34470</v>
      </c>
      <c r="C3041" s="1">
        <v>34483</v>
      </c>
      <c r="D3041" t="s">
        <v>3124</v>
      </c>
      <c r="E3041" t="s">
        <v>3131</v>
      </c>
      <c r="F3041">
        <v>43878008</v>
      </c>
      <c r="G3041" t="s">
        <v>35</v>
      </c>
    </row>
    <row r="3042" spans="1:7" x14ac:dyDescent="0.2">
      <c r="A3042">
        <v>3042</v>
      </c>
      <c r="B3042" s="1">
        <v>34478</v>
      </c>
      <c r="C3042" s="1">
        <v>34485</v>
      </c>
      <c r="D3042" t="s">
        <v>3124</v>
      </c>
      <c r="E3042" t="s">
        <v>3132</v>
      </c>
      <c r="F3042">
        <v>444814009</v>
      </c>
      <c r="G3042" t="s">
        <v>7</v>
      </c>
    </row>
    <row r="3043" spans="1:7" x14ac:dyDescent="0.2">
      <c r="A3043">
        <v>3043</v>
      </c>
      <c r="B3043" s="1">
        <v>34760</v>
      </c>
      <c r="C3043" s="1">
        <v>34781</v>
      </c>
      <c r="D3043" t="s">
        <v>3124</v>
      </c>
      <c r="E3043" s="2" t="s">
        <v>3133</v>
      </c>
      <c r="F3043">
        <v>444814009</v>
      </c>
      <c r="G3043" t="s">
        <v>7</v>
      </c>
    </row>
    <row r="3044" spans="1:7" x14ac:dyDescent="0.2">
      <c r="A3044">
        <v>3044</v>
      </c>
      <c r="B3044" s="1">
        <v>34817</v>
      </c>
      <c r="C3044" s="1">
        <v>34824</v>
      </c>
      <c r="D3044" t="s">
        <v>3124</v>
      </c>
      <c r="E3044" t="s">
        <v>3134</v>
      </c>
      <c r="F3044">
        <v>444814009</v>
      </c>
      <c r="G3044" t="s">
        <v>7</v>
      </c>
    </row>
    <row r="3045" spans="1:7" x14ac:dyDescent="0.2">
      <c r="A3045">
        <v>3045</v>
      </c>
      <c r="B3045" s="1">
        <v>35185</v>
      </c>
      <c r="C3045" s="1">
        <v>35192</v>
      </c>
      <c r="D3045" t="s">
        <v>3124</v>
      </c>
      <c r="E3045" t="s">
        <v>3135</v>
      </c>
      <c r="F3045">
        <v>10509002</v>
      </c>
      <c r="G3045" t="s">
        <v>19</v>
      </c>
    </row>
    <row r="3046" spans="1:7" x14ac:dyDescent="0.2">
      <c r="A3046">
        <v>3046</v>
      </c>
      <c r="B3046" s="1">
        <v>35205</v>
      </c>
      <c r="C3046" s="1">
        <v>35213</v>
      </c>
      <c r="D3046" t="s">
        <v>3124</v>
      </c>
      <c r="E3046" t="s">
        <v>3136</v>
      </c>
      <c r="F3046">
        <v>195662009</v>
      </c>
      <c r="G3046" t="s">
        <v>15</v>
      </c>
    </row>
    <row r="3047" spans="1:7" x14ac:dyDescent="0.2">
      <c r="A3047">
        <v>3047</v>
      </c>
      <c r="B3047" s="1">
        <v>35272</v>
      </c>
      <c r="C3047" s="1">
        <v>35377</v>
      </c>
      <c r="D3047" t="s">
        <v>3124</v>
      </c>
      <c r="E3047" t="s">
        <v>3137</v>
      </c>
      <c r="F3047">
        <v>65363002</v>
      </c>
      <c r="G3047" t="s">
        <v>4</v>
      </c>
    </row>
    <row r="3048" spans="1:7" x14ac:dyDescent="0.2">
      <c r="A3048">
        <v>3048</v>
      </c>
      <c r="B3048" s="1">
        <v>36271</v>
      </c>
      <c r="C3048" s="1">
        <v>36278</v>
      </c>
      <c r="D3048" t="s">
        <v>3124</v>
      </c>
      <c r="E3048" t="s">
        <v>3138</v>
      </c>
      <c r="F3048">
        <v>444814009</v>
      </c>
      <c r="G3048" t="s">
        <v>7</v>
      </c>
    </row>
    <row r="3049" spans="1:7" x14ac:dyDescent="0.2">
      <c r="A3049">
        <v>3049</v>
      </c>
      <c r="B3049" s="1">
        <v>41816</v>
      </c>
      <c r="C3049" s="1">
        <v>41824</v>
      </c>
      <c r="D3049" t="s">
        <v>3124</v>
      </c>
      <c r="E3049" t="s">
        <v>3139</v>
      </c>
      <c r="F3049">
        <v>195662009</v>
      </c>
      <c r="G3049" t="s">
        <v>15</v>
      </c>
    </row>
    <row r="3050" spans="1:7" x14ac:dyDescent="0.2">
      <c r="A3050">
        <v>3050</v>
      </c>
      <c r="B3050" s="1">
        <v>41927</v>
      </c>
      <c r="C3050" s="1">
        <v>41957</v>
      </c>
      <c r="D3050" t="s">
        <v>3124</v>
      </c>
      <c r="E3050" t="s">
        <v>3140</v>
      </c>
      <c r="F3050">
        <v>58150001</v>
      </c>
      <c r="G3050" t="s">
        <v>526</v>
      </c>
    </row>
    <row r="3051" spans="1:7" x14ac:dyDescent="0.2">
      <c r="A3051">
        <v>3051</v>
      </c>
      <c r="B3051" s="1">
        <v>42903</v>
      </c>
      <c r="C3051" s="1">
        <v>42910</v>
      </c>
      <c r="D3051" t="s">
        <v>3124</v>
      </c>
      <c r="E3051" t="s">
        <v>3141</v>
      </c>
      <c r="F3051">
        <v>10509002</v>
      </c>
      <c r="G3051" t="s">
        <v>19</v>
      </c>
    </row>
    <row r="3052" spans="1:7" x14ac:dyDescent="0.2">
      <c r="A3052">
        <v>3052</v>
      </c>
      <c r="B3052" s="1">
        <v>43378</v>
      </c>
      <c r="D3052" t="s">
        <v>3124</v>
      </c>
      <c r="E3052" t="s">
        <v>3142</v>
      </c>
      <c r="F3052">
        <v>239873007</v>
      </c>
      <c r="G3052" t="s">
        <v>629</v>
      </c>
    </row>
    <row r="3053" spans="1:7" x14ac:dyDescent="0.2">
      <c r="A3053">
        <v>3053</v>
      </c>
      <c r="B3053" s="1">
        <v>43865</v>
      </c>
      <c r="C3053" s="1">
        <v>43876</v>
      </c>
      <c r="D3053" t="s">
        <v>3124</v>
      </c>
      <c r="E3053" t="s">
        <v>3143</v>
      </c>
      <c r="F3053">
        <v>195662009</v>
      </c>
      <c r="G3053" t="s">
        <v>15</v>
      </c>
    </row>
    <row r="3054" spans="1:7" x14ac:dyDescent="0.2">
      <c r="A3054">
        <v>3054</v>
      </c>
      <c r="B3054" s="1">
        <v>26339</v>
      </c>
      <c r="C3054" s="1">
        <v>26377</v>
      </c>
      <c r="D3054" t="s">
        <v>3144</v>
      </c>
      <c r="E3054" t="s">
        <v>3145</v>
      </c>
      <c r="F3054">
        <v>65363002</v>
      </c>
      <c r="G3054" t="s">
        <v>4</v>
      </c>
    </row>
    <row r="3055" spans="1:7" x14ac:dyDescent="0.2">
      <c r="A3055">
        <v>3055</v>
      </c>
      <c r="B3055" s="1">
        <v>26670</v>
      </c>
      <c r="C3055" s="1">
        <v>26677</v>
      </c>
      <c r="D3055" t="s">
        <v>3144</v>
      </c>
      <c r="E3055" t="s">
        <v>3146</v>
      </c>
      <c r="F3055">
        <v>10509002</v>
      </c>
      <c r="G3055" t="s">
        <v>19</v>
      </c>
    </row>
    <row r="3056" spans="1:7" x14ac:dyDescent="0.2">
      <c r="A3056">
        <v>3056</v>
      </c>
      <c r="B3056" s="1">
        <v>27126</v>
      </c>
      <c r="C3056" s="1">
        <v>27147</v>
      </c>
      <c r="D3056" t="s">
        <v>3144</v>
      </c>
      <c r="E3056" t="s">
        <v>3147</v>
      </c>
      <c r="F3056">
        <v>444814009</v>
      </c>
      <c r="G3056" t="s">
        <v>7</v>
      </c>
    </row>
    <row r="3057" spans="1:7" x14ac:dyDescent="0.2">
      <c r="A3057">
        <v>3057</v>
      </c>
      <c r="B3057" s="1">
        <v>27381</v>
      </c>
      <c r="C3057" s="1">
        <v>33636</v>
      </c>
      <c r="D3057" t="s">
        <v>3144</v>
      </c>
      <c r="E3057" t="s">
        <v>3148</v>
      </c>
      <c r="F3057">
        <v>233678006</v>
      </c>
      <c r="G3057" t="s">
        <v>170</v>
      </c>
    </row>
    <row r="3058" spans="1:7" x14ac:dyDescent="0.2">
      <c r="A3058">
        <v>3058</v>
      </c>
      <c r="B3058" s="1">
        <v>27757</v>
      </c>
      <c r="C3058" s="1">
        <v>27854</v>
      </c>
      <c r="D3058" t="s">
        <v>3144</v>
      </c>
      <c r="E3058" t="s">
        <v>3149</v>
      </c>
      <c r="F3058">
        <v>65363002</v>
      </c>
      <c r="G3058" t="s">
        <v>4</v>
      </c>
    </row>
    <row r="3059" spans="1:7" x14ac:dyDescent="0.2">
      <c r="A3059">
        <v>3059</v>
      </c>
      <c r="B3059" s="1">
        <v>27840</v>
      </c>
      <c r="C3059" s="1">
        <v>27849</v>
      </c>
      <c r="D3059" t="s">
        <v>3144</v>
      </c>
      <c r="E3059" t="s">
        <v>3150</v>
      </c>
      <c r="F3059">
        <v>43878008</v>
      </c>
      <c r="G3059" t="s">
        <v>35</v>
      </c>
    </row>
    <row r="3060" spans="1:7" x14ac:dyDescent="0.2">
      <c r="A3060">
        <v>3060</v>
      </c>
      <c r="B3060" s="1">
        <v>27974</v>
      </c>
      <c r="C3060" s="1">
        <v>28085</v>
      </c>
      <c r="D3060" t="s">
        <v>3144</v>
      </c>
      <c r="E3060" t="s">
        <v>3151</v>
      </c>
      <c r="F3060">
        <v>65363002</v>
      </c>
      <c r="G3060" t="s">
        <v>4</v>
      </c>
    </row>
    <row r="3061" spans="1:7" x14ac:dyDescent="0.2">
      <c r="A3061">
        <v>3061</v>
      </c>
      <c r="B3061" s="1">
        <v>28628</v>
      </c>
      <c r="C3061" s="1">
        <v>28635</v>
      </c>
      <c r="D3061" t="s">
        <v>3144</v>
      </c>
      <c r="E3061" t="s">
        <v>3152</v>
      </c>
      <c r="F3061">
        <v>10509002</v>
      </c>
      <c r="G3061" t="s">
        <v>19</v>
      </c>
    </row>
    <row r="3062" spans="1:7" x14ac:dyDescent="0.2">
      <c r="A3062">
        <v>3062</v>
      </c>
      <c r="B3062" s="1">
        <v>29729</v>
      </c>
      <c r="C3062" s="1">
        <v>29736</v>
      </c>
      <c r="D3062" t="s">
        <v>3144</v>
      </c>
      <c r="E3062" t="s">
        <v>3153</v>
      </c>
      <c r="F3062">
        <v>10509002</v>
      </c>
      <c r="G3062" t="s">
        <v>19</v>
      </c>
    </row>
    <row r="3063" spans="1:7" x14ac:dyDescent="0.2">
      <c r="A3063">
        <v>3063</v>
      </c>
      <c r="B3063" s="1">
        <v>30033</v>
      </c>
      <c r="C3063" s="1">
        <v>30040</v>
      </c>
      <c r="D3063" t="s">
        <v>3144</v>
      </c>
      <c r="E3063" t="s">
        <v>3154</v>
      </c>
      <c r="F3063">
        <v>444814009</v>
      </c>
      <c r="G3063" t="s">
        <v>7</v>
      </c>
    </row>
    <row r="3064" spans="1:7" x14ac:dyDescent="0.2">
      <c r="A3064">
        <v>3064</v>
      </c>
      <c r="B3064" s="1">
        <v>31499</v>
      </c>
      <c r="C3064" s="1">
        <v>31520</v>
      </c>
      <c r="D3064" t="s">
        <v>3144</v>
      </c>
      <c r="E3064" t="s">
        <v>3155</v>
      </c>
      <c r="F3064">
        <v>283385000</v>
      </c>
      <c r="G3064" t="s">
        <v>312</v>
      </c>
    </row>
    <row r="3065" spans="1:7" x14ac:dyDescent="0.2">
      <c r="A3065">
        <v>3065</v>
      </c>
      <c r="B3065" s="1">
        <v>32830</v>
      </c>
      <c r="C3065" s="1">
        <v>32838</v>
      </c>
      <c r="D3065" t="s">
        <v>3144</v>
      </c>
      <c r="E3065" t="s">
        <v>3156</v>
      </c>
      <c r="F3065">
        <v>195662009</v>
      </c>
      <c r="G3065" t="s">
        <v>15</v>
      </c>
    </row>
    <row r="3066" spans="1:7" x14ac:dyDescent="0.2">
      <c r="A3066">
        <v>3066</v>
      </c>
      <c r="B3066" s="1">
        <v>33167</v>
      </c>
      <c r="C3066" s="1">
        <v>33174</v>
      </c>
      <c r="D3066" t="s">
        <v>3144</v>
      </c>
      <c r="E3066" t="s">
        <v>3157</v>
      </c>
      <c r="F3066">
        <v>444814009</v>
      </c>
      <c r="G3066" t="s">
        <v>7</v>
      </c>
    </row>
    <row r="3067" spans="1:7" x14ac:dyDescent="0.2">
      <c r="A3067">
        <v>3067</v>
      </c>
      <c r="B3067" s="1">
        <v>33545</v>
      </c>
      <c r="C3067" s="1">
        <v>33769</v>
      </c>
      <c r="D3067" t="s">
        <v>3144</v>
      </c>
      <c r="E3067" t="s">
        <v>3158</v>
      </c>
      <c r="F3067">
        <v>72892002</v>
      </c>
      <c r="G3067" t="s">
        <v>45</v>
      </c>
    </row>
    <row r="3068" spans="1:7" x14ac:dyDescent="0.2">
      <c r="A3068">
        <v>3068</v>
      </c>
      <c r="B3068" s="1">
        <v>33633</v>
      </c>
      <c r="C3068" s="1">
        <v>33640</v>
      </c>
      <c r="D3068" t="s">
        <v>3144</v>
      </c>
      <c r="E3068" t="s">
        <v>3159</v>
      </c>
      <c r="F3068">
        <v>444814009</v>
      </c>
      <c r="G3068" t="s">
        <v>7</v>
      </c>
    </row>
    <row r="3069" spans="1:7" x14ac:dyDescent="0.2">
      <c r="A3069">
        <v>3069</v>
      </c>
      <c r="B3069" s="1">
        <v>34000</v>
      </c>
      <c r="C3069" s="1">
        <v>34217</v>
      </c>
      <c r="D3069" t="s">
        <v>3144</v>
      </c>
      <c r="E3069" t="s">
        <v>3160</v>
      </c>
      <c r="F3069">
        <v>72892002</v>
      </c>
      <c r="G3069" t="s">
        <v>45</v>
      </c>
    </row>
    <row r="3070" spans="1:7" x14ac:dyDescent="0.2">
      <c r="A3070">
        <v>3070</v>
      </c>
      <c r="B3070" s="1">
        <v>35265</v>
      </c>
      <c r="C3070" s="1">
        <v>35279</v>
      </c>
      <c r="D3070" t="s">
        <v>3144</v>
      </c>
      <c r="E3070" t="s">
        <v>3161</v>
      </c>
      <c r="F3070">
        <v>444814009</v>
      </c>
      <c r="G3070" t="s">
        <v>7</v>
      </c>
    </row>
    <row r="3071" spans="1:7" x14ac:dyDescent="0.2">
      <c r="A3071">
        <v>3071</v>
      </c>
      <c r="B3071" s="1">
        <v>35869</v>
      </c>
      <c r="C3071" s="1">
        <v>35883</v>
      </c>
      <c r="D3071" t="s">
        <v>3144</v>
      </c>
      <c r="E3071" t="s">
        <v>3162</v>
      </c>
      <c r="F3071">
        <v>72892002</v>
      </c>
      <c r="G3071" t="s">
        <v>45</v>
      </c>
    </row>
    <row r="3072" spans="1:7" x14ac:dyDescent="0.2">
      <c r="A3072">
        <v>3072</v>
      </c>
      <c r="B3072" s="1">
        <v>35869</v>
      </c>
      <c r="D3072" t="s">
        <v>3144</v>
      </c>
      <c r="E3072" t="s">
        <v>3162</v>
      </c>
      <c r="F3072">
        <v>19169002</v>
      </c>
      <c r="G3072" t="s">
        <v>52</v>
      </c>
    </row>
    <row r="3073" spans="1:7" x14ac:dyDescent="0.2">
      <c r="A3073">
        <v>3073</v>
      </c>
      <c r="B3073" s="1">
        <v>35869</v>
      </c>
      <c r="C3073" s="1">
        <v>35883</v>
      </c>
      <c r="D3073" t="s">
        <v>3144</v>
      </c>
      <c r="E3073" t="s">
        <v>3162</v>
      </c>
      <c r="F3073">
        <v>156073000</v>
      </c>
      <c r="G3073" t="s">
        <v>112</v>
      </c>
    </row>
    <row r="3074" spans="1:7" x14ac:dyDescent="0.2">
      <c r="A3074">
        <v>3074</v>
      </c>
      <c r="B3074" s="1">
        <v>35962</v>
      </c>
      <c r="C3074" s="1">
        <v>35969</v>
      </c>
      <c r="D3074" t="s">
        <v>3144</v>
      </c>
      <c r="E3074" t="s">
        <v>3163</v>
      </c>
      <c r="F3074">
        <v>195662009</v>
      </c>
      <c r="G3074" t="s">
        <v>15</v>
      </c>
    </row>
    <row r="3075" spans="1:7" x14ac:dyDescent="0.2">
      <c r="A3075">
        <v>3075</v>
      </c>
      <c r="B3075" s="1">
        <v>37956</v>
      </c>
      <c r="C3075" s="1">
        <v>37970</v>
      </c>
      <c r="D3075" t="s">
        <v>3144</v>
      </c>
      <c r="E3075" t="s">
        <v>3164</v>
      </c>
      <c r="F3075">
        <v>444814009</v>
      </c>
      <c r="G3075" t="s">
        <v>7</v>
      </c>
    </row>
    <row r="3076" spans="1:7" x14ac:dyDescent="0.2">
      <c r="A3076">
        <v>3076</v>
      </c>
      <c r="B3076" s="1">
        <v>38186</v>
      </c>
      <c r="C3076" s="1">
        <v>38403</v>
      </c>
      <c r="D3076" t="s">
        <v>3144</v>
      </c>
      <c r="E3076" t="s">
        <v>3165</v>
      </c>
      <c r="F3076">
        <v>72892002</v>
      </c>
      <c r="G3076" t="s">
        <v>45</v>
      </c>
    </row>
    <row r="3077" spans="1:7" x14ac:dyDescent="0.2">
      <c r="A3077">
        <v>3077</v>
      </c>
      <c r="B3077" s="1">
        <v>38402</v>
      </c>
      <c r="C3077" s="1">
        <v>38415</v>
      </c>
      <c r="D3077" t="s">
        <v>3144</v>
      </c>
      <c r="E3077" t="s">
        <v>3166</v>
      </c>
      <c r="F3077">
        <v>43878008</v>
      </c>
      <c r="G3077" t="s">
        <v>35</v>
      </c>
    </row>
    <row r="3078" spans="1:7" x14ac:dyDescent="0.2">
      <c r="A3078">
        <v>3078</v>
      </c>
      <c r="B3078" s="1">
        <v>38760</v>
      </c>
      <c r="C3078" s="1">
        <v>38970</v>
      </c>
      <c r="D3078" t="s">
        <v>3144</v>
      </c>
      <c r="E3078" t="s">
        <v>3167</v>
      </c>
      <c r="F3078">
        <v>72892002</v>
      </c>
      <c r="G3078" t="s">
        <v>45</v>
      </c>
    </row>
    <row r="3079" spans="1:7" x14ac:dyDescent="0.2">
      <c r="A3079">
        <v>3079</v>
      </c>
      <c r="B3079" s="1">
        <v>39159</v>
      </c>
      <c r="C3079" s="1">
        <v>39376</v>
      </c>
      <c r="D3079" t="s">
        <v>3144</v>
      </c>
      <c r="E3079" t="s">
        <v>3168</v>
      </c>
      <c r="F3079">
        <v>72892002</v>
      </c>
      <c r="G3079" t="s">
        <v>45</v>
      </c>
    </row>
    <row r="3080" spans="1:7" x14ac:dyDescent="0.2">
      <c r="A3080">
        <v>3080</v>
      </c>
      <c r="B3080" s="1">
        <v>39628</v>
      </c>
      <c r="C3080" s="1">
        <v>39649</v>
      </c>
      <c r="D3080" t="s">
        <v>3144</v>
      </c>
      <c r="E3080" t="s">
        <v>3169</v>
      </c>
      <c r="F3080">
        <v>444814009</v>
      </c>
      <c r="G3080" t="s">
        <v>7</v>
      </c>
    </row>
    <row r="3081" spans="1:7" x14ac:dyDescent="0.2">
      <c r="A3081">
        <v>3081</v>
      </c>
      <c r="B3081" s="1">
        <v>39873</v>
      </c>
      <c r="D3081" t="s">
        <v>3144</v>
      </c>
      <c r="E3081" t="s">
        <v>3170</v>
      </c>
      <c r="F3081">
        <v>162864005</v>
      </c>
      <c r="G3081" t="s">
        <v>50</v>
      </c>
    </row>
    <row r="3082" spans="1:7" x14ac:dyDescent="0.2">
      <c r="A3082">
        <v>3082</v>
      </c>
      <c r="B3082" s="1">
        <v>40052</v>
      </c>
      <c r="C3082" s="1">
        <v>40059</v>
      </c>
      <c r="D3082" t="s">
        <v>3144</v>
      </c>
      <c r="E3082" t="s">
        <v>3171</v>
      </c>
      <c r="F3082">
        <v>10509002</v>
      </c>
      <c r="G3082" t="s">
        <v>19</v>
      </c>
    </row>
    <row r="3083" spans="1:7" x14ac:dyDescent="0.2">
      <c r="A3083">
        <v>3083</v>
      </c>
      <c r="B3083" s="1">
        <v>40258</v>
      </c>
      <c r="C3083" s="1">
        <v>40272</v>
      </c>
      <c r="D3083" t="s">
        <v>3144</v>
      </c>
      <c r="E3083" t="s">
        <v>3172</v>
      </c>
      <c r="F3083">
        <v>444814009</v>
      </c>
      <c r="G3083" t="s">
        <v>7</v>
      </c>
    </row>
    <row r="3084" spans="1:7" x14ac:dyDescent="0.2">
      <c r="A3084">
        <v>3084</v>
      </c>
      <c r="B3084" s="1">
        <v>41149</v>
      </c>
      <c r="C3084" s="1">
        <v>41163</v>
      </c>
      <c r="D3084" t="s">
        <v>3144</v>
      </c>
      <c r="E3084" t="s">
        <v>3173</v>
      </c>
      <c r="F3084">
        <v>444814009</v>
      </c>
      <c r="G3084" t="s">
        <v>7</v>
      </c>
    </row>
    <row r="3085" spans="1:7" x14ac:dyDescent="0.2">
      <c r="A3085">
        <v>3085</v>
      </c>
      <c r="B3085" s="1">
        <v>41630</v>
      </c>
      <c r="D3085" t="s">
        <v>3144</v>
      </c>
      <c r="E3085" t="s">
        <v>3174</v>
      </c>
      <c r="F3085">
        <v>15777000</v>
      </c>
      <c r="G3085" t="s">
        <v>80</v>
      </c>
    </row>
    <row r="3086" spans="1:7" x14ac:dyDescent="0.2">
      <c r="A3086">
        <v>3086</v>
      </c>
      <c r="B3086" s="1">
        <v>41630</v>
      </c>
      <c r="D3086" t="s">
        <v>3144</v>
      </c>
      <c r="E3086" t="s">
        <v>3174</v>
      </c>
      <c r="F3086">
        <v>271737000</v>
      </c>
      <c r="G3086" t="s">
        <v>63</v>
      </c>
    </row>
    <row r="3087" spans="1:7" x14ac:dyDescent="0.2">
      <c r="A3087">
        <v>3087</v>
      </c>
      <c r="B3087" s="1">
        <v>41772</v>
      </c>
      <c r="C3087" s="1">
        <v>41786</v>
      </c>
      <c r="D3087" t="s">
        <v>3144</v>
      </c>
      <c r="E3087" t="s">
        <v>3175</v>
      </c>
      <c r="F3087">
        <v>444814009</v>
      </c>
      <c r="G3087" t="s">
        <v>7</v>
      </c>
    </row>
    <row r="3088" spans="1:7" x14ac:dyDescent="0.2">
      <c r="A3088">
        <v>3088</v>
      </c>
      <c r="B3088" s="1">
        <v>43803</v>
      </c>
      <c r="C3088" s="1">
        <v>43810</v>
      </c>
      <c r="D3088" t="s">
        <v>3144</v>
      </c>
      <c r="E3088" t="s">
        <v>3176</v>
      </c>
      <c r="F3088">
        <v>444814009</v>
      </c>
      <c r="G3088" t="s">
        <v>7</v>
      </c>
    </row>
    <row r="3089" spans="1:7" x14ac:dyDescent="0.2">
      <c r="A3089">
        <v>3089</v>
      </c>
      <c r="B3089" s="1">
        <v>23789</v>
      </c>
      <c r="C3089" s="1">
        <v>23831</v>
      </c>
      <c r="D3089" t="s">
        <v>3177</v>
      </c>
      <c r="E3089" t="s">
        <v>3178</v>
      </c>
      <c r="F3089">
        <v>75498004</v>
      </c>
      <c r="G3089" t="s">
        <v>160</v>
      </c>
    </row>
    <row r="3090" spans="1:7" x14ac:dyDescent="0.2">
      <c r="A3090">
        <v>3090</v>
      </c>
      <c r="B3090" s="1">
        <v>24590</v>
      </c>
      <c r="C3090" s="1">
        <v>24611</v>
      </c>
      <c r="D3090" t="s">
        <v>3177</v>
      </c>
      <c r="E3090" t="s">
        <v>3179</v>
      </c>
      <c r="F3090">
        <v>444814009</v>
      </c>
      <c r="G3090" t="s">
        <v>7</v>
      </c>
    </row>
    <row r="3091" spans="1:7" x14ac:dyDescent="0.2">
      <c r="A3091">
        <v>3091</v>
      </c>
      <c r="B3091" s="1">
        <v>24681</v>
      </c>
      <c r="C3091" s="1">
        <v>24689</v>
      </c>
      <c r="D3091" t="s">
        <v>3177</v>
      </c>
      <c r="E3091" t="s">
        <v>3180</v>
      </c>
      <c r="F3091">
        <v>43878008</v>
      </c>
      <c r="G3091" t="s">
        <v>35</v>
      </c>
    </row>
    <row r="3092" spans="1:7" x14ac:dyDescent="0.2">
      <c r="A3092">
        <v>3092</v>
      </c>
      <c r="B3092" s="1">
        <v>24860</v>
      </c>
      <c r="C3092" s="1">
        <v>25106</v>
      </c>
      <c r="D3092" t="s">
        <v>3177</v>
      </c>
      <c r="E3092" t="s">
        <v>3181</v>
      </c>
      <c r="F3092">
        <v>65363002</v>
      </c>
      <c r="G3092" t="s">
        <v>4</v>
      </c>
    </row>
    <row r="3093" spans="1:7" x14ac:dyDescent="0.2">
      <c r="A3093">
        <v>3093</v>
      </c>
      <c r="B3093" s="1">
        <v>25906</v>
      </c>
      <c r="C3093" s="1">
        <v>25913</v>
      </c>
      <c r="D3093" t="s">
        <v>3177</v>
      </c>
      <c r="E3093" t="s">
        <v>3182</v>
      </c>
      <c r="F3093">
        <v>444814009</v>
      </c>
      <c r="G3093" t="s">
        <v>7</v>
      </c>
    </row>
    <row r="3094" spans="1:7" x14ac:dyDescent="0.2">
      <c r="A3094">
        <v>3094</v>
      </c>
      <c r="B3094" s="1">
        <v>26870</v>
      </c>
      <c r="C3094" s="1">
        <v>26905</v>
      </c>
      <c r="D3094" t="s">
        <v>3177</v>
      </c>
      <c r="E3094" t="s">
        <v>3183</v>
      </c>
      <c r="F3094">
        <v>44465007</v>
      </c>
      <c r="G3094" t="s">
        <v>2</v>
      </c>
    </row>
    <row r="3095" spans="1:7" x14ac:dyDescent="0.2">
      <c r="A3095">
        <v>3095</v>
      </c>
      <c r="B3095" s="1">
        <v>29491</v>
      </c>
      <c r="C3095" s="1">
        <v>29498</v>
      </c>
      <c r="D3095" t="s">
        <v>3177</v>
      </c>
      <c r="E3095" t="s">
        <v>3184</v>
      </c>
      <c r="F3095">
        <v>444814009</v>
      </c>
      <c r="G3095" t="s">
        <v>7</v>
      </c>
    </row>
    <row r="3096" spans="1:7" x14ac:dyDescent="0.2">
      <c r="A3096">
        <v>3096</v>
      </c>
      <c r="B3096" s="1">
        <v>32435</v>
      </c>
      <c r="C3096" s="1">
        <v>32652</v>
      </c>
      <c r="D3096" t="s">
        <v>3177</v>
      </c>
      <c r="E3096" t="s">
        <v>3185</v>
      </c>
      <c r="F3096">
        <v>72892002</v>
      </c>
      <c r="G3096" t="s">
        <v>45</v>
      </c>
    </row>
    <row r="3097" spans="1:7" x14ac:dyDescent="0.2">
      <c r="A3097">
        <v>3097</v>
      </c>
      <c r="B3097" s="1">
        <v>32603</v>
      </c>
      <c r="C3097" s="1">
        <v>32652</v>
      </c>
      <c r="D3097" t="s">
        <v>3177</v>
      </c>
      <c r="E3097" t="s">
        <v>3186</v>
      </c>
      <c r="F3097">
        <v>398254007</v>
      </c>
      <c r="G3097" t="s">
        <v>47</v>
      </c>
    </row>
    <row r="3098" spans="1:7" x14ac:dyDescent="0.2">
      <c r="A3098">
        <v>3098</v>
      </c>
      <c r="B3098" s="1">
        <v>33525</v>
      </c>
      <c r="C3098" s="1">
        <v>33532</v>
      </c>
      <c r="D3098" t="s">
        <v>3177</v>
      </c>
      <c r="E3098" t="s">
        <v>3187</v>
      </c>
      <c r="F3098">
        <v>444814009</v>
      </c>
      <c r="G3098" t="s">
        <v>7</v>
      </c>
    </row>
    <row r="3099" spans="1:7" x14ac:dyDescent="0.2">
      <c r="A3099">
        <v>3099</v>
      </c>
      <c r="B3099" s="1">
        <v>34263</v>
      </c>
      <c r="C3099" s="1">
        <v>34274</v>
      </c>
      <c r="D3099" t="s">
        <v>3177</v>
      </c>
      <c r="E3099" t="s">
        <v>3188</v>
      </c>
      <c r="F3099">
        <v>195662009</v>
      </c>
      <c r="G3099" t="s">
        <v>15</v>
      </c>
    </row>
    <row r="3100" spans="1:7" x14ac:dyDescent="0.2">
      <c r="A3100">
        <v>3100</v>
      </c>
      <c r="B3100" s="1">
        <v>34269</v>
      </c>
      <c r="D3100" t="s">
        <v>3177</v>
      </c>
      <c r="E3100" t="s">
        <v>3188</v>
      </c>
      <c r="F3100">
        <v>162864005</v>
      </c>
      <c r="G3100" t="s">
        <v>50</v>
      </c>
    </row>
    <row r="3101" spans="1:7" x14ac:dyDescent="0.2">
      <c r="A3101">
        <v>3101</v>
      </c>
      <c r="B3101" s="1">
        <v>35215</v>
      </c>
      <c r="C3101" s="1">
        <v>35282</v>
      </c>
      <c r="D3101" t="s">
        <v>3177</v>
      </c>
      <c r="E3101" t="s">
        <v>3189</v>
      </c>
      <c r="F3101">
        <v>30832001</v>
      </c>
      <c r="G3101" t="s">
        <v>406</v>
      </c>
    </row>
    <row r="3102" spans="1:7" x14ac:dyDescent="0.2">
      <c r="A3102">
        <v>3102</v>
      </c>
      <c r="B3102" s="1">
        <v>35836</v>
      </c>
      <c r="C3102" s="1">
        <v>35844</v>
      </c>
      <c r="D3102" t="s">
        <v>3177</v>
      </c>
      <c r="E3102" t="s">
        <v>3190</v>
      </c>
      <c r="F3102">
        <v>195662009</v>
      </c>
      <c r="G3102" t="s">
        <v>15</v>
      </c>
    </row>
    <row r="3103" spans="1:7" x14ac:dyDescent="0.2">
      <c r="A3103">
        <v>3103</v>
      </c>
      <c r="B3103" s="1">
        <v>38188</v>
      </c>
      <c r="C3103" s="1">
        <v>38209</v>
      </c>
      <c r="D3103" t="s">
        <v>3177</v>
      </c>
      <c r="E3103" t="s">
        <v>3191</v>
      </c>
      <c r="F3103">
        <v>444814009</v>
      </c>
      <c r="G3103" t="s">
        <v>7</v>
      </c>
    </row>
    <row r="3104" spans="1:7" x14ac:dyDescent="0.2">
      <c r="A3104">
        <v>3104</v>
      </c>
      <c r="B3104" s="1">
        <v>38368</v>
      </c>
      <c r="C3104" s="1">
        <v>38375</v>
      </c>
      <c r="D3104" t="s">
        <v>3177</v>
      </c>
      <c r="E3104" t="s">
        <v>3192</v>
      </c>
      <c r="F3104">
        <v>444814009</v>
      </c>
      <c r="G3104" t="s">
        <v>7</v>
      </c>
    </row>
    <row r="3105" spans="1:7" x14ac:dyDescent="0.2">
      <c r="A3105">
        <v>3105</v>
      </c>
      <c r="B3105" s="1">
        <v>38651</v>
      </c>
      <c r="D3105" t="s">
        <v>3177</v>
      </c>
      <c r="E3105" t="s">
        <v>3193</v>
      </c>
      <c r="F3105">
        <v>55822004</v>
      </c>
      <c r="G3105" t="s">
        <v>120</v>
      </c>
    </row>
    <row r="3106" spans="1:7" x14ac:dyDescent="0.2">
      <c r="A3106">
        <v>3106</v>
      </c>
      <c r="B3106" s="1">
        <v>38815</v>
      </c>
      <c r="C3106" s="1">
        <v>38822</v>
      </c>
      <c r="D3106" t="s">
        <v>3177</v>
      </c>
      <c r="E3106" t="s">
        <v>3194</v>
      </c>
      <c r="F3106">
        <v>195662009</v>
      </c>
      <c r="G3106" t="s">
        <v>15</v>
      </c>
    </row>
    <row r="3107" spans="1:7" x14ac:dyDescent="0.2">
      <c r="A3107">
        <v>3107</v>
      </c>
      <c r="B3107" s="1">
        <v>38912</v>
      </c>
      <c r="C3107" s="1">
        <v>38926</v>
      </c>
      <c r="D3107" t="s">
        <v>3177</v>
      </c>
      <c r="E3107" t="s">
        <v>3195</v>
      </c>
      <c r="F3107">
        <v>283371005</v>
      </c>
      <c r="G3107" t="s">
        <v>37</v>
      </c>
    </row>
    <row r="3108" spans="1:7" x14ac:dyDescent="0.2">
      <c r="A3108">
        <v>3108</v>
      </c>
      <c r="B3108" s="1">
        <v>40121</v>
      </c>
      <c r="D3108" t="s">
        <v>3177</v>
      </c>
      <c r="E3108" t="s">
        <v>3196</v>
      </c>
      <c r="F3108">
        <v>44054006</v>
      </c>
      <c r="G3108" t="s">
        <v>145</v>
      </c>
    </row>
    <row r="3109" spans="1:7" x14ac:dyDescent="0.2">
      <c r="A3109">
        <v>3109</v>
      </c>
      <c r="B3109" s="1">
        <v>40121</v>
      </c>
      <c r="D3109" t="s">
        <v>3177</v>
      </c>
      <c r="E3109" t="s">
        <v>3196</v>
      </c>
      <c r="F3109">
        <v>271737000</v>
      </c>
      <c r="G3109" t="s">
        <v>63</v>
      </c>
    </row>
    <row r="3110" spans="1:7" x14ac:dyDescent="0.2">
      <c r="A3110">
        <v>3110</v>
      </c>
      <c r="B3110" s="1">
        <v>40156</v>
      </c>
      <c r="C3110" s="1">
        <v>40170</v>
      </c>
      <c r="D3110" t="s">
        <v>3177</v>
      </c>
      <c r="E3110" t="s">
        <v>3197</v>
      </c>
      <c r="F3110">
        <v>284549007</v>
      </c>
      <c r="G3110" t="s">
        <v>559</v>
      </c>
    </row>
    <row r="3111" spans="1:7" x14ac:dyDescent="0.2">
      <c r="A3111">
        <v>3111</v>
      </c>
      <c r="B3111" s="1">
        <v>40352</v>
      </c>
      <c r="D3111" t="s">
        <v>3177</v>
      </c>
      <c r="E3111" t="s">
        <v>3198</v>
      </c>
      <c r="F3111">
        <v>80394007</v>
      </c>
      <c r="G3111" t="s">
        <v>446</v>
      </c>
    </row>
    <row r="3112" spans="1:7" x14ac:dyDescent="0.2">
      <c r="A3112">
        <v>3112</v>
      </c>
      <c r="B3112" s="1">
        <v>40352</v>
      </c>
      <c r="D3112" t="s">
        <v>3177</v>
      </c>
      <c r="E3112" t="s">
        <v>3198</v>
      </c>
      <c r="F3112">
        <v>302870006</v>
      </c>
      <c r="G3112" t="s">
        <v>151</v>
      </c>
    </row>
    <row r="3113" spans="1:7" x14ac:dyDescent="0.2">
      <c r="A3113">
        <v>3113</v>
      </c>
      <c r="B3113" s="1">
        <v>40352</v>
      </c>
      <c r="D3113" t="s">
        <v>3177</v>
      </c>
      <c r="E3113" t="s">
        <v>3198</v>
      </c>
      <c r="F3113">
        <v>237602007</v>
      </c>
      <c r="G3113" t="s">
        <v>152</v>
      </c>
    </row>
    <row r="3114" spans="1:7" x14ac:dyDescent="0.2">
      <c r="A3114">
        <v>3114</v>
      </c>
      <c r="B3114" s="1">
        <v>40352</v>
      </c>
      <c r="D3114" t="s">
        <v>3177</v>
      </c>
      <c r="E3114" t="s">
        <v>3198</v>
      </c>
      <c r="F3114">
        <v>15777000</v>
      </c>
      <c r="G3114" t="s">
        <v>80</v>
      </c>
    </row>
    <row r="3115" spans="1:7" x14ac:dyDescent="0.2">
      <c r="A3115">
        <v>3115</v>
      </c>
      <c r="B3115" s="1">
        <v>40352</v>
      </c>
      <c r="D3115" t="s">
        <v>3177</v>
      </c>
      <c r="E3115" t="s">
        <v>3198</v>
      </c>
      <c r="F3115">
        <v>431855005</v>
      </c>
      <c r="G3115" t="s">
        <v>153</v>
      </c>
    </row>
    <row r="3116" spans="1:7" x14ac:dyDescent="0.2">
      <c r="A3116">
        <v>3116</v>
      </c>
      <c r="B3116" s="1">
        <v>40352</v>
      </c>
      <c r="D3116" t="s">
        <v>3177</v>
      </c>
      <c r="E3116" t="s">
        <v>3198</v>
      </c>
      <c r="F3116">
        <v>127013003</v>
      </c>
      <c r="G3116" t="s">
        <v>154</v>
      </c>
    </row>
    <row r="3117" spans="1:7" x14ac:dyDescent="0.2">
      <c r="A3117">
        <v>3117</v>
      </c>
      <c r="B3117" s="1">
        <v>43800</v>
      </c>
      <c r="C3117" s="1">
        <v>43867</v>
      </c>
      <c r="D3117" t="s">
        <v>3177</v>
      </c>
      <c r="E3117" t="s">
        <v>3199</v>
      </c>
      <c r="F3117">
        <v>444448004</v>
      </c>
      <c r="G3117" t="s">
        <v>61</v>
      </c>
    </row>
    <row r="3118" spans="1:7" x14ac:dyDescent="0.2">
      <c r="A3118">
        <v>3118</v>
      </c>
      <c r="B3118" s="1">
        <v>23291</v>
      </c>
      <c r="C3118" s="1">
        <v>23321</v>
      </c>
      <c r="D3118" t="s">
        <v>3200</v>
      </c>
      <c r="E3118" t="s">
        <v>3201</v>
      </c>
      <c r="F3118">
        <v>263102004</v>
      </c>
      <c r="G3118" t="s">
        <v>106</v>
      </c>
    </row>
    <row r="3119" spans="1:7" x14ac:dyDescent="0.2">
      <c r="A3119">
        <v>3119</v>
      </c>
      <c r="B3119" s="1">
        <v>23891</v>
      </c>
      <c r="C3119" s="1">
        <v>24080</v>
      </c>
      <c r="D3119" t="s">
        <v>3200</v>
      </c>
      <c r="E3119" t="s">
        <v>3202</v>
      </c>
      <c r="F3119">
        <v>192127007</v>
      </c>
      <c r="G3119" t="s">
        <v>128</v>
      </c>
    </row>
    <row r="3120" spans="1:7" x14ac:dyDescent="0.2">
      <c r="A3120">
        <v>3120</v>
      </c>
      <c r="B3120" s="1">
        <v>23981</v>
      </c>
      <c r="C3120" s="1">
        <v>23995</v>
      </c>
      <c r="D3120" t="s">
        <v>3200</v>
      </c>
      <c r="E3120" t="s">
        <v>3203</v>
      </c>
      <c r="F3120">
        <v>70704007</v>
      </c>
      <c r="G3120" t="s">
        <v>84</v>
      </c>
    </row>
    <row r="3121" spans="1:7" x14ac:dyDescent="0.2">
      <c r="A3121">
        <v>3121</v>
      </c>
      <c r="B3121" s="1">
        <v>24402</v>
      </c>
      <c r="C3121" s="1">
        <v>24416</v>
      </c>
      <c r="D3121" t="s">
        <v>3200</v>
      </c>
      <c r="E3121" t="s">
        <v>3204</v>
      </c>
      <c r="F3121">
        <v>10509002</v>
      </c>
      <c r="G3121" t="s">
        <v>19</v>
      </c>
    </row>
    <row r="3122" spans="1:7" x14ac:dyDescent="0.2">
      <c r="A3122">
        <v>3122</v>
      </c>
      <c r="B3122" s="1">
        <v>25814</v>
      </c>
      <c r="C3122" s="1">
        <v>25827</v>
      </c>
      <c r="D3122" t="s">
        <v>3200</v>
      </c>
      <c r="E3122" t="s">
        <v>3205</v>
      </c>
      <c r="F3122">
        <v>195662009</v>
      </c>
      <c r="G3122" t="s">
        <v>15</v>
      </c>
    </row>
    <row r="3123" spans="1:7" x14ac:dyDescent="0.2">
      <c r="A3123">
        <v>3123</v>
      </c>
      <c r="B3123" s="1">
        <v>26140</v>
      </c>
      <c r="D3123" t="s">
        <v>3200</v>
      </c>
      <c r="E3123" t="s">
        <v>3206</v>
      </c>
      <c r="F3123">
        <v>59621000</v>
      </c>
      <c r="G3123" t="s">
        <v>92</v>
      </c>
    </row>
    <row r="3124" spans="1:7" x14ac:dyDescent="0.2">
      <c r="A3124">
        <v>3124</v>
      </c>
      <c r="B3124" s="1">
        <v>26511</v>
      </c>
      <c r="D3124" t="s">
        <v>3200</v>
      </c>
      <c r="E3124" t="s">
        <v>3207</v>
      </c>
      <c r="F3124">
        <v>162864005</v>
      </c>
      <c r="G3124" t="s">
        <v>50</v>
      </c>
    </row>
    <row r="3125" spans="1:7" x14ac:dyDescent="0.2">
      <c r="A3125">
        <v>3125</v>
      </c>
      <c r="B3125" s="1">
        <v>31096</v>
      </c>
      <c r="C3125" s="1">
        <v>31117</v>
      </c>
      <c r="D3125" t="s">
        <v>3200</v>
      </c>
      <c r="E3125" t="s">
        <v>3208</v>
      </c>
      <c r="F3125">
        <v>444814009</v>
      </c>
      <c r="G3125" t="s">
        <v>7</v>
      </c>
    </row>
    <row r="3126" spans="1:7" x14ac:dyDescent="0.2">
      <c r="A3126">
        <v>3126</v>
      </c>
      <c r="B3126" s="1">
        <v>32575</v>
      </c>
      <c r="C3126" s="1">
        <v>32603</v>
      </c>
      <c r="D3126" t="s">
        <v>3200</v>
      </c>
      <c r="E3126" t="s">
        <v>3209</v>
      </c>
      <c r="F3126">
        <v>44465007</v>
      </c>
      <c r="G3126" t="s">
        <v>2</v>
      </c>
    </row>
    <row r="3127" spans="1:7" x14ac:dyDescent="0.2">
      <c r="A3127">
        <v>3127</v>
      </c>
      <c r="B3127" s="1">
        <v>34373</v>
      </c>
      <c r="C3127" s="1">
        <v>34394</v>
      </c>
      <c r="D3127" t="s">
        <v>3200</v>
      </c>
      <c r="E3127" t="s">
        <v>3210</v>
      </c>
      <c r="F3127">
        <v>44465007</v>
      </c>
      <c r="G3127" t="s">
        <v>2</v>
      </c>
    </row>
    <row r="3128" spans="1:7" x14ac:dyDescent="0.2">
      <c r="A3128">
        <v>3128</v>
      </c>
      <c r="B3128" s="1">
        <v>35654</v>
      </c>
      <c r="C3128" s="1">
        <v>35675</v>
      </c>
      <c r="D3128" t="s">
        <v>3200</v>
      </c>
      <c r="E3128" t="s">
        <v>3211</v>
      </c>
      <c r="F3128">
        <v>75498004</v>
      </c>
      <c r="G3128" t="s">
        <v>160</v>
      </c>
    </row>
    <row r="3129" spans="1:7" x14ac:dyDescent="0.2">
      <c r="A3129">
        <v>3129</v>
      </c>
      <c r="B3129" s="1">
        <v>36194</v>
      </c>
      <c r="C3129" s="1">
        <v>36254</v>
      </c>
      <c r="D3129" t="s">
        <v>3200</v>
      </c>
      <c r="E3129" t="s">
        <v>3212</v>
      </c>
      <c r="F3129">
        <v>62106007</v>
      </c>
      <c r="G3129" t="s">
        <v>75</v>
      </c>
    </row>
    <row r="3130" spans="1:7" x14ac:dyDescent="0.2">
      <c r="A3130">
        <v>3130</v>
      </c>
      <c r="B3130" s="1">
        <v>36341</v>
      </c>
      <c r="C3130" s="1">
        <v>36528</v>
      </c>
      <c r="D3130" t="s">
        <v>3200</v>
      </c>
      <c r="E3130" t="s">
        <v>3213</v>
      </c>
      <c r="F3130">
        <v>65363002</v>
      </c>
      <c r="G3130" t="s">
        <v>4</v>
      </c>
    </row>
    <row r="3131" spans="1:7" x14ac:dyDescent="0.2">
      <c r="A3131">
        <v>3131</v>
      </c>
      <c r="B3131" s="1">
        <v>39448</v>
      </c>
      <c r="C3131" s="1">
        <v>39459</v>
      </c>
      <c r="D3131" t="s">
        <v>3200</v>
      </c>
      <c r="E3131" t="s">
        <v>3214</v>
      </c>
      <c r="F3131">
        <v>43878008</v>
      </c>
      <c r="G3131" t="s">
        <v>35</v>
      </c>
    </row>
    <row r="3132" spans="1:7" x14ac:dyDescent="0.2">
      <c r="A3132">
        <v>3132</v>
      </c>
      <c r="B3132" s="1">
        <v>40723</v>
      </c>
      <c r="C3132" s="1">
        <v>40733</v>
      </c>
      <c r="D3132" t="s">
        <v>3200</v>
      </c>
      <c r="E3132" t="s">
        <v>3215</v>
      </c>
      <c r="F3132">
        <v>195662009</v>
      </c>
      <c r="G3132" t="s">
        <v>15</v>
      </c>
    </row>
    <row r="3133" spans="1:7" x14ac:dyDescent="0.2">
      <c r="A3133">
        <v>3133</v>
      </c>
      <c r="B3133" s="1">
        <v>41637</v>
      </c>
      <c r="C3133" s="1">
        <v>41644</v>
      </c>
      <c r="D3133" t="s">
        <v>3200</v>
      </c>
      <c r="E3133" t="s">
        <v>3216</v>
      </c>
      <c r="F3133">
        <v>10509002</v>
      </c>
      <c r="G3133" t="s">
        <v>19</v>
      </c>
    </row>
    <row r="3134" spans="1:7" x14ac:dyDescent="0.2">
      <c r="A3134">
        <v>3134</v>
      </c>
      <c r="B3134" s="1">
        <v>22727</v>
      </c>
      <c r="C3134" s="1">
        <v>22741</v>
      </c>
      <c r="D3134" t="s">
        <v>3217</v>
      </c>
      <c r="E3134" t="s">
        <v>3218</v>
      </c>
      <c r="F3134">
        <v>444814009</v>
      </c>
      <c r="G3134" t="s">
        <v>7</v>
      </c>
    </row>
    <row r="3135" spans="1:7" x14ac:dyDescent="0.2">
      <c r="A3135">
        <v>3135</v>
      </c>
      <c r="B3135" s="1">
        <v>22904</v>
      </c>
      <c r="C3135" s="1">
        <v>22911</v>
      </c>
      <c r="D3135" t="s">
        <v>3217</v>
      </c>
      <c r="E3135" t="s">
        <v>3219</v>
      </c>
      <c r="F3135">
        <v>10509002</v>
      </c>
      <c r="G3135" t="s">
        <v>19</v>
      </c>
    </row>
    <row r="3136" spans="1:7" x14ac:dyDescent="0.2">
      <c r="A3136">
        <v>3136</v>
      </c>
      <c r="B3136" s="1">
        <v>43124</v>
      </c>
      <c r="C3136" s="1">
        <v>43145</v>
      </c>
      <c r="D3136" t="s">
        <v>3200</v>
      </c>
      <c r="E3136" t="s">
        <v>3220</v>
      </c>
      <c r="F3136">
        <v>444814009</v>
      </c>
      <c r="G3136" t="s">
        <v>7</v>
      </c>
    </row>
    <row r="3137" spans="1:7" x14ac:dyDescent="0.2">
      <c r="A3137">
        <v>3137</v>
      </c>
      <c r="B3137" s="1">
        <v>43603</v>
      </c>
      <c r="C3137" s="1">
        <v>43617</v>
      </c>
      <c r="D3137" t="s">
        <v>3200</v>
      </c>
      <c r="E3137" t="s">
        <v>3221</v>
      </c>
      <c r="F3137">
        <v>444814009</v>
      </c>
      <c r="G3137" t="s">
        <v>7</v>
      </c>
    </row>
    <row r="3138" spans="1:7" x14ac:dyDescent="0.2">
      <c r="A3138">
        <v>3138</v>
      </c>
      <c r="B3138" s="1">
        <v>43713</v>
      </c>
      <c r="C3138" s="1">
        <v>43720</v>
      </c>
      <c r="D3138" t="s">
        <v>3200</v>
      </c>
      <c r="E3138" t="s">
        <v>3222</v>
      </c>
      <c r="F3138">
        <v>444814009</v>
      </c>
      <c r="G3138" t="s">
        <v>7</v>
      </c>
    </row>
    <row r="3139" spans="1:7" x14ac:dyDescent="0.2">
      <c r="A3139">
        <v>3139</v>
      </c>
      <c r="B3139" s="1">
        <v>43948</v>
      </c>
      <c r="D3139" t="s">
        <v>3200</v>
      </c>
      <c r="E3139" t="s">
        <v>3223</v>
      </c>
      <c r="F3139">
        <v>53741008</v>
      </c>
      <c r="G3139" t="s">
        <v>3224</v>
      </c>
    </row>
    <row r="3140" spans="1:7" x14ac:dyDescent="0.2">
      <c r="A3140">
        <v>3140</v>
      </c>
      <c r="B3140" s="1">
        <v>24705</v>
      </c>
      <c r="C3140" s="1">
        <v>24717</v>
      </c>
      <c r="D3140" t="s">
        <v>3217</v>
      </c>
      <c r="E3140" t="s">
        <v>3225</v>
      </c>
      <c r="F3140">
        <v>195662009</v>
      </c>
      <c r="G3140" t="s">
        <v>15</v>
      </c>
    </row>
    <row r="3141" spans="1:7" x14ac:dyDescent="0.2">
      <c r="A3141">
        <v>3141</v>
      </c>
      <c r="B3141" s="1">
        <v>25272</v>
      </c>
      <c r="C3141" s="1">
        <v>25652</v>
      </c>
      <c r="D3141" t="s">
        <v>3217</v>
      </c>
      <c r="E3141" t="s">
        <v>3226</v>
      </c>
      <c r="F3141">
        <v>65363002</v>
      </c>
      <c r="G3141" t="s">
        <v>4</v>
      </c>
    </row>
    <row r="3142" spans="1:7" x14ac:dyDescent="0.2">
      <c r="A3142">
        <v>3142</v>
      </c>
      <c r="B3142" s="1">
        <v>26369</v>
      </c>
      <c r="C3142" s="1">
        <v>26380</v>
      </c>
      <c r="D3142" t="s">
        <v>3217</v>
      </c>
      <c r="E3142" t="s">
        <v>3227</v>
      </c>
      <c r="F3142">
        <v>195662009</v>
      </c>
      <c r="G3142" t="s">
        <v>15</v>
      </c>
    </row>
    <row r="3143" spans="1:7" x14ac:dyDescent="0.2">
      <c r="A3143">
        <v>3143</v>
      </c>
      <c r="B3143" s="1">
        <v>27342</v>
      </c>
      <c r="C3143" s="1">
        <v>27363</v>
      </c>
      <c r="D3143" t="s">
        <v>3217</v>
      </c>
      <c r="E3143" t="s">
        <v>3228</v>
      </c>
      <c r="F3143">
        <v>70704007</v>
      </c>
      <c r="G3143" t="s">
        <v>84</v>
      </c>
    </row>
    <row r="3144" spans="1:7" x14ac:dyDescent="0.2">
      <c r="A3144">
        <v>3144</v>
      </c>
      <c r="B3144" s="1">
        <v>27473</v>
      </c>
      <c r="C3144" s="1">
        <v>27487</v>
      </c>
      <c r="D3144" t="s">
        <v>3217</v>
      </c>
      <c r="E3144" t="s">
        <v>3229</v>
      </c>
      <c r="F3144">
        <v>10509002</v>
      </c>
      <c r="G3144" t="s">
        <v>19</v>
      </c>
    </row>
    <row r="3145" spans="1:7" x14ac:dyDescent="0.2">
      <c r="A3145">
        <v>3145</v>
      </c>
      <c r="B3145" s="1">
        <v>27937</v>
      </c>
      <c r="C3145" s="1">
        <v>27951</v>
      </c>
      <c r="D3145" t="s">
        <v>3217</v>
      </c>
      <c r="E3145" t="s">
        <v>3230</v>
      </c>
      <c r="F3145">
        <v>444814009</v>
      </c>
      <c r="G3145" t="s">
        <v>7</v>
      </c>
    </row>
    <row r="3146" spans="1:7" x14ac:dyDescent="0.2">
      <c r="A3146">
        <v>3146</v>
      </c>
      <c r="B3146" s="1">
        <v>28543</v>
      </c>
      <c r="C3146" s="1">
        <v>28760</v>
      </c>
      <c r="D3146" t="s">
        <v>3217</v>
      </c>
      <c r="E3146" t="s">
        <v>3231</v>
      </c>
      <c r="F3146">
        <v>72892002</v>
      </c>
      <c r="G3146" t="s">
        <v>45</v>
      </c>
    </row>
    <row r="3147" spans="1:7" x14ac:dyDescent="0.2">
      <c r="A3147">
        <v>3147</v>
      </c>
      <c r="B3147" s="1">
        <v>28991</v>
      </c>
      <c r="D3147" t="s">
        <v>3217</v>
      </c>
      <c r="E3147" t="s">
        <v>3232</v>
      </c>
      <c r="F3147">
        <v>59621000</v>
      </c>
      <c r="G3147" t="s">
        <v>92</v>
      </c>
    </row>
    <row r="3148" spans="1:7" x14ac:dyDescent="0.2">
      <c r="A3148">
        <v>3148</v>
      </c>
      <c r="B3148" s="1">
        <v>29681</v>
      </c>
      <c r="C3148" s="1">
        <v>29688</v>
      </c>
      <c r="D3148" t="s">
        <v>3217</v>
      </c>
      <c r="E3148" t="s">
        <v>3233</v>
      </c>
      <c r="F3148">
        <v>195662009</v>
      </c>
      <c r="G3148" t="s">
        <v>15</v>
      </c>
    </row>
    <row r="3149" spans="1:7" x14ac:dyDescent="0.2">
      <c r="A3149">
        <v>3149</v>
      </c>
      <c r="B3149" s="1">
        <v>29824</v>
      </c>
      <c r="C3149" s="1">
        <v>29845</v>
      </c>
      <c r="D3149" t="s">
        <v>3217</v>
      </c>
      <c r="E3149" t="s">
        <v>3234</v>
      </c>
      <c r="F3149">
        <v>72892002</v>
      </c>
      <c r="G3149" t="s">
        <v>45</v>
      </c>
    </row>
    <row r="3150" spans="1:7" x14ac:dyDescent="0.2">
      <c r="A3150">
        <v>3150</v>
      </c>
      <c r="B3150" s="1">
        <v>29869</v>
      </c>
      <c r="C3150" s="1">
        <v>29882</v>
      </c>
      <c r="D3150" t="s">
        <v>3217</v>
      </c>
      <c r="E3150" t="s">
        <v>3235</v>
      </c>
      <c r="F3150">
        <v>195662009</v>
      </c>
      <c r="G3150" t="s">
        <v>15</v>
      </c>
    </row>
    <row r="3151" spans="1:7" x14ac:dyDescent="0.2">
      <c r="A3151">
        <v>3151</v>
      </c>
      <c r="B3151" s="1">
        <v>30314</v>
      </c>
      <c r="C3151" s="1">
        <v>30335</v>
      </c>
      <c r="D3151" t="s">
        <v>3217</v>
      </c>
      <c r="E3151" t="s">
        <v>3236</v>
      </c>
      <c r="F3151">
        <v>72892002</v>
      </c>
      <c r="G3151" t="s">
        <v>45</v>
      </c>
    </row>
    <row r="3152" spans="1:7" x14ac:dyDescent="0.2">
      <c r="A3152">
        <v>3152</v>
      </c>
      <c r="B3152" s="1">
        <v>30853</v>
      </c>
      <c r="C3152" s="1">
        <v>31077</v>
      </c>
      <c r="D3152" t="s">
        <v>3217</v>
      </c>
      <c r="E3152" t="s">
        <v>3237</v>
      </c>
      <c r="F3152">
        <v>72892002</v>
      </c>
      <c r="G3152" t="s">
        <v>45</v>
      </c>
    </row>
    <row r="3153" spans="1:7" x14ac:dyDescent="0.2">
      <c r="A3153">
        <v>3153</v>
      </c>
      <c r="B3153" s="1">
        <v>31588</v>
      </c>
      <c r="C3153" s="1">
        <v>31602</v>
      </c>
      <c r="D3153" t="s">
        <v>3217</v>
      </c>
      <c r="E3153" t="s">
        <v>3238</v>
      </c>
      <c r="F3153">
        <v>10509002</v>
      </c>
      <c r="G3153" t="s">
        <v>19</v>
      </c>
    </row>
    <row r="3154" spans="1:7" x14ac:dyDescent="0.2">
      <c r="A3154">
        <v>3154</v>
      </c>
      <c r="B3154" s="1">
        <v>32330</v>
      </c>
      <c r="D3154" t="s">
        <v>3217</v>
      </c>
      <c r="E3154" t="s">
        <v>3239</v>
      </c>
      <c r="F3154">
        <v>162864005</v>
      </c>
      <c r="G3154" t="s">
        <v>50</v>
      </c>
    </row>
    <row r="3155" spans="1:7" x14ac:dyDescent="0.2">
      <c r="A3155">
        <v>3155</v>
      </c>
      <c r="B3155" s="1">
        <v>32910</v>
      </c>
      <c r="C3155" s="1">
        <v>32917</v>
      </c>
      <c r="D3155" t="s">
        <v>3217</v>
      </c>
      <c r="E3155" t="s">
        <v>3240</v>
      </c>
      <c r="F3155">
        <v>444814009</v>
      </c>
      <c r="G3155" t="s">
        <v>7</v>
      </c>
    </row>
    <row r="3156" spans="1:7" x14ac:dyDescent="0.2">
      <c r="A3156">
        <v>3156</v>
      </c>
      <c r="B3156" s="1">
        <v>32945</v>
      </c>
      <c r="C3156" s="1">
        <v>32957</v>
      </c>
      <c r="D3156" t="s">
        <v>3217</v>
      </c>
      <c r="E3156" t="s">
        <v>3241</v>
      </c>
      <c r="F3156">
        <v>195662009</v>
      </c>
      <c r="G3156" t="s">
        <v>15</v>
      </c>
    </row>
    <row r="3157" spans="1:7" x14ac:dyDescent="0.2">
      <c r="A3157">
        <v>3157</v>
      </c>
      <c r="B3157" s="1">
        <v>33041</v>
      </c>
      <c r="C3157" s="1">
        <v>33048</v>
      </c>
      <c r="D3157" t="s">
        <v>3217</v>
      </c>
      <c r="E3157" t="s">
        <v>3242</v>
      </c>
      <c r="F3157">
        <v>10509002</v>
      </c>
      <c r="G3157" t="s">
        <v>19</v>
      </c>
    </row>
    <row r="3158" spans="1:7" x14ac:dyDescent="0.2">
      <c r="A3158">
        <v>3158</v>
      </c>
      <c r="B3158" s="1">
        <v>33075</v>
      </c>
      <c r="C3158" s="1">
        <v>33089</v>
      </c>
      <c r="D3158" t="s">
        <v>3217</v>
      </c>
      <c r="E3158" t="s">
        <v>3243</v>
      </c>
      <c r="F3158">
        <v>444814009</v>
      </c>
      <c r="G3158" t="s">
        <v>7</v>
      </c>
    </row>
    <row r="3159" spans="1:7" x14ac:dyDescent="0.2">
      <c r="A3159">
        <v>3159</v>
      </c>
      <c r="B3159" s="1">
        <v>33544</v>
      </c>
      <c r="C3159" s="1">
        <v>33551</v>
      </c>
      <c r="D3159" t="s">
        <v>3217</v>
      </c>
      <c r="E3159" t="s">
        <v>3244</v>
      </c>
      <c r="F3159">
        <v>444814009</v>
      </c>
      <c r="G3159" t="s">
        <v>7</v>
      </c>
    </row>
    <row r="3160" spans="1:7" x14ac:dyDescent="0.2">
      <c r="A3160">
        <v>3160</v>
      </c>
      <c r="B3160" s="1">
        <v>34444</v>
      </c>
      <c r="C3160" s="1">
        <v>34472</v>
      </c>
      <c r="D3160" t="s">
        <v>3217</v>
      </c>
      <c r="E3160" t="s">
        <v>3245</v>
      </c>
      <c r="F3160">
        <v>72892002</v>
      </c>
      <c r="G3160" t="s">
        <v>45</v>
      </c>
    </row>
    <row r="3161" spans="1:7" x14ac:dyDescent="0.2">
      <c r="A3161">
        <v>3161</v>
      </c>
      <c r="B3161" s="1">
        <v>35669</v>
      </c>
      <c r="D3161" t="s">
        <v>3217</v>
      </c>
      <c r="E3161" t="s">
        <v>3246</v>
      </c>
      <c r="F3161">
        <v>15777000</v>
      </c>
      <c r="G3161" t="s">
        <v>80</v>
      </c>
    </row>
    <row r="3162" spans="1:7" x14ac:dyDescent="0.2">
      <c r="A3162">
        <v>3162</v>
      </c>
      <c r="B3162" s="1">
        <v>35669</v>
      </c>
      <c r="D3162" t="s">
        <v>3217</v>
      </c>
      <c r="E3162" t="s">
        <v>3246</v>
      </c>
      <c r="F3162">
        <v>271737000</v>
      </c>
      <c r="G3162" t="s">
        <v>63</v>
      </c>
    </row>
    <row r="3163" spans="1:7" x14ac:dyDescent="0.2">
      <c r="A3163">
        <v>3163</v>
      </c>
      <c r="B3163" s="1">
        <v>36973</v>
      </c>
      <c r="C3163" s="1">
        <v>36987</v>
      </c>
      <c r="D3163" t="s">
        <v>3217</v>
      </c>
      <c r="E3163" t="s">
        <v>3247</v>
      </c>
      <c r="F3163">
        <v>10509002</v>
      </c>
      <c r="G3163" t="s">
        <v>19</v>
      </c>
    </row>
    <row r="3164" spans="1:7" x14ac:dyDescent="0.2">
      <c r="A3164">
        <v>3164</v>
      </c>
      <c r="B3164" s="1">
        <v>37412</v>
      </c>
      <c r="C3164" s="1">
        <v>37629</v>
      </c>
      <c r="D3164" t="s">
        <v>3217</v>
      </c>
      <c r="E3164" t="s">
        <v>3248</v>
      </c>
      <c r="F3164">
        <v>72892002</v>
      </c>
      <c r="G3164" t="s">
        <v>45</v>
      </c>
    </row>
    <row r="3165" spans="1:7" x14ac:dyDescent="0.2">
      <c r="A3165">
        <v>3165</v>
      </c>
      <c r="B3165" s="1">
        <v>38273</v>
      </c>
      <c r="C3165" s="1">
        <v>38301</v>
      </c>
      <c r="D3165" t="s">
        <v>3217</v>
      </c>
      <c r="E3165" t="s">
        <v>3249</v>
      </c>
      <c r="F3165">
        <v>72892002</v>
      </c>
      <c r="G3165" t="s">
        <v>45</v>
      </c>
    </row>
    <row r="3166" spans="1:7" x14ac:dyDescent="0.2">
      <c r="A3166">
        <v>3166</v>
      </c>
      <c r="B3166" s="1">
        <v>38273</v>
      </c>
      <c r="D3166" t="s">
        <v>3217</v>
      </c>
      <c r="E3166" t="s">
        <v>3249</v>
      </c>
      <c r="F3166">
        <v>19169002</v>
      </c>
      <c r="G3166" t="s">
        <v>52</v>
      </c>
    </row>
    <row r="3167" spans="1:7" x14ac:dyDescent="0.2">
      <c r="A3167">
        <v>3167</v>
      </c>
      <c r="B3167" s="1">
        <v>38399</v>
      </c>
      <c r="C3167" s="1">
        <v>38413</v>
      </c>
      <c r="D3167" t="s">
        <v>3217</v>
      </c>
      <c r="E3167" t="s">
        <v>3250</v>
      </c>
      <c r="F3167">
        <v>72892002</v>
      </c>
      <c r="G3167" t="s">
        <v>45</v>
      </c>
    </row>
    <row r="3168" spans="1:7" x14ac:dyDescent="0.2">
      <c r="A3168">
        <v>3168</v>
      </c>
      <c r="B3168" s="1">
        <v>38399</v>
      </c>
      <c r="D3168" t="s">
        <v>3217</v>
      </c>
      <c r="E3168" t="s">
        <v>3250</v>
      </c>
      <c r="F3168">
        <v>79586000</v>
      </c>
      <c r="G3168" t="s">
        <v>58</v>
      </c>
    </row>
    <row r="3169" spans="1:7" x14ac:dyDescent="0.2">
      <c r="A3169">
        <v>3169</v>
      </c>
      <c r="B3169" s="1">
        <v>38399</v>
      </c>
      <c r="C3169" s="1">
        <v>38413</v>
      </c>
      <c r="D3169" t="s">
        <v>3217</v>
      </c>
      <c r="E3169" t="s">
        <v>3250</v>
      </c>
      <c r="F3169">
        <v>35999006</v>
      </c>
      <c r="G3169" t="s">
        <v>53</v>
      </c>
    </row>
    <row r="3170" spans="1:7" x14ac:dyDescent="0.2">
      <c r="A3170">
        <v>3170</v>
      </c>
      <c r="B3170" s="1">
        <v>38447</v>
      </c>
      <c r="C3170" s="1">
        <v>38454</v>
      </c>
      <c r="D3170" t="s">
        <v>3217</v>
      </c>
      <c r="E3170" t="s">
        <v>3251</v>
      </c>
      <c r="F3170">
        <v>444814009</v>
      </c>
      <c r="G3170" t="s">
        <v>7</v>
      </c>
    </row>
    <row r="3171" spans="1:7" x14ac:dyDescent="0.2">
      <c r="A3171">
        <v>3171</v>
      </c>
      <c r="B3171" s="1">
        <v>38700</v>
      </c>
      <c r="C3171" s="1">
        <v>38910</v>
      </c>
      <c r="D3171" t="s">
        <v>3217</v>
      </c>
      <c r="E3171" t="s">
        <v>3252</v>
      </c>
      <c r="F3171">
        <v>72892002</v>
      </c>
      <c r="G3171" t="s">
        <v>45</v>
      </c>
    </row>
    <row r="3172" spans="1:7" x14ac:dyDescent="0.2">
      <c r="A3172">
        <v>3172</v>
      </c>
      <c r="B3172" s="1">
        <v>38990</v>
      </c>
      <c r="C3172" s="1">
        <v>38999</v>
      </c>
      <c r="D3172" t="s">
        <v>3217</v>
      </c>
      <c r="E3172" t="s">
        <v>3253</v>
      </c>
      <c r="F3172">
        <v>195662009</v>
      </c>
      <c r="G3172" t="s">
        <v>15</v>
      </c>
    </row>
    <row r="3173" spans="1:7" x14ac:dyDescent="0.2">
      <c r="A3173">
        <v>3173</v>
      </c>
      <c r="B3173" s="1">
        <v>39091</v>
      </c>
      <c r="C3173" s="1">
        <v>39099</v>
      </c>
      <c r="D3173" t="s">
        <v>3217</v>
      </c>
      <c r="E3173" t="s">
        <v>3254</v>
      </c>
      <c r="F3173">
        <v>195662009</v>
      </c>
      <c r="G3173" t="s">
        <v>15</v>
      </c>
    </row>
    <row r="3174" spans="1:7" x14ac:dyDescent="0.2">
      <c r="A3174">
        <v>3174</v>
      </c>
      <c r="B3174" s="1">
        <v>39254</v>
      </c>
      <c r="C3174" s="1">
        <v>39268</v>
      </c>
      <c r="D3174" t="s">
        <v>3217</v>
      </c>
      <c r="E3174" t="s">
        <v>3255</v>
      </c>
      <c r="F3174">
        <v>10509002</v>
      </c>
      <c r="G3174" t="s">
        <v>19</v>
      </c>
    </row>
    <row r="3175" spans="1:7" x14ac:dyDescent="0.2">
      <c r="A3175">
        <v>3175</v>
      </c>
      <c r="B3175" s="1">
        <v>39517</v>
      </c>
      <c r="C3175" s="1">
        <v>39563</v>
      </c>
      <c r="D3175" t="s">
        <v>3217</v>
      </c>
      <c r="E3175" t="s">
        <v>3256</v>
      </c>
      <c r="F3175">
        <v>38822007</v>
      </c>
      <c r="G3175" t="s">
        <v>157</v>
      </c>
    </row>
    <row r="3176" spans="1:7" x14ac:dyDescent="0.2">
      <c r="A3176">
        <v>3176</v>
      </c>
      <c r="B3176" s="1">
        <v>39660</v>
      </c>
      <c r="C3176" s="1">
        <v>39667</v>
      </c>
      <c r="D3176" t="s">
        <v>3217</v>
      </c>
      <c r="E3176" t="s">
        <v>3257</v>
      </c>
      <c r="F3176">
        <v>444814009</v>
      </c>
      <c r="G3176" t="s">
        <v>7</v>
      </c>
    </row>
    <row r="3177" spans="1:7" x14ac:dyDescent="0.2">
      <c r="A3177">
        <v>3177</v>
      </c>
      <c r="B3177" s="1">
        <v>41753</v>
      </c>
      <c r="C3177" s="1">
        <v>41789</v>
      </c>
      <c r="D3177" t="s">
        <v>3217</v>
      </c>
      <c r="E3177" t="s">
        <v>3258</v>
      </c>
      <c r="F3177">
        <v>38822007</v>
      </c>
      <c r="G3177" t="s">
        <v>157</v>
      </c>
    </row>
    <row r="3178" spans="1:7" x14ac:dyDescent="0.2">
      <c r="A3178">
        <v>3178</v>
      </c>
      <c r="B3178" s="1">
        <v>42718</v>
      </c>
      <c r="D3178" t="s">
        <v>3217</v>
      </c>
      <c r="E3178" t="s">
        <v>3259</v>
      </c>
      <c r="F3178">
        <v>55822004</v>
      </c>
      <c r="G3178" t="s">
        <v>120</v>
      </c>
    </row>
    <row r="3179" spans="1:7" x14ac:dyDescent="0.2">
      <c r="A3179">
        <v>3179</v>
      </c>
      <c r="B3179" s="1">
        <v>15483</v>
      </c>
      <c r="C3179" s="1">
        <v>15497</v>
      </c>
      <c r="D3179" t="s">
        <v>3260</v>
      </c>
      <c r="E3179" t="s">
        <v>3261</v>
      </c>
      <c r="F3179">
        <v>65363002</v>
      </c>
      <c r="G3179" t="s">
        <v>4</v>
      </c>
    </row>
    <row r="3180" spans="1:7" x14ac:dyDescent="0.2">
      <c r="A3180">
        <v>3180</v>
      </c>
      <c r="B3180" s="1">
        <v>18909</v>
      </c>
      <c r="C3180" s="1">
        <v>18930</v>
      </c>
      <c r="D3180" t="s">
        <v>3260</v>
      </c>
      <c r="E3180" t="s">
        <v>3262</v>
      </c>
      <c r="F3180">
        <v>444814009</v>
      </c>
      <c r="G3180" t="s">
        <v>7</v>
      </c>
    </row>
    <row r="3181" spans="1:7" x14ac:dyDescent="0.2">
      <c r="A3181">
        <v>3181</v>
      </c>
      <c r="B3181" s="1">
        <v>19026</v>
      </c>
      <c r="C3181" s="1">
        <v>19039</v>
      </c>
      <c r="D3181" t="s">
        <v>3260</v>
      </c>
      <c r="E3181" t="s">
        <v>3263</v>
      </c>
      <c r="F3181">
        <v>195662009</v>
      </c>
      <c r="G3181" t="s">
        <v>15</v>
      </c>
    </row>
    <row r="3182" spans="1:7" x14ac:dyDescent="0.2">
      <c r="A3182">
        <v>3182</v>
      </c>
      <c r="B3182" s="1">
        <v>20075</v>
      </c>
      <c r="C3182" s="1">
        <v>20089</v>
      </c>
      <c r="D3182" t="s">
        <v>3260</v>
      </c>
      <c r="E3182" t="s">
        <v>3264</v>
      </c>
      <c r="F3182">
        <v>444814009</v>
      </c>
      <c r="G3182" t="s">
        <v>7</v>
      </c>
    </row>
    <row r="3183" spans="1:7" x14ac:dyDescent="0.2">
      <c r="A3183">
        <v>3183</v>
      </c>
      <c r="B3183" s="1">
        <v>20540</v>
      </c>
      <c r="C3183" s="1">
        <v>20552</v>
      </c>
      <c r="D3183" t="s">
        <v>3260</v>
      </c>
      <c r="E3183" t="s">
        <v>3265</v>
      </c>
      <c r="F3183">
        <v>195662009</v>
      </c>
      <c r="G3183" t="s">
        <v>15</v>
      </c>
    </row>
    <row r="3184" spans="1:7" x14ac:dyDescent="0.2">
      <c r="A3184">
        <v>3184</v>
      </c>
      <c r="B3184" s="1">
        <v>20854</v>
      </c>
      <c r="C3184" s="1">
        <v>20864</v>
      </c>
      <c r="D3184" t="s">
        <v>3260</v>
      </c>
      <c r="E3184" t="s">
        <v>3266</v>
      </c>
      <c r="F3184">
        <v>43878008</v>
      </c>
      <c r="G3184" t="s">
        <v>35</v>
      </c>
    </row>
    <row r="3185" spans="1:7" x14ac:dyDescent="0.2">
      <c r="A3185">
        <v>3185</v>
      </c>
      <c r="B3185" s="1">
        <v>21133</v>
      </c>
      <c r="C3185" s="1">
        <v>21357</v>
      </c>
      <c r="D3185" t="s">
        <v>3260</v>
      </c>
      <c r="E3185" t="s">
        <v>3267</v>
      </c>
      <c r="F3185">
        <v>72892002</v>
      </c>
      <c r="G3185" t="s">
        <v>45</v>
      </c>
    </row>
    <row r="3186" spans="1:7" x14ac:dyDescent="0.2">
      <c r="A3186">
        <v>3186</v>
      </c>
      <c r="B3186" s="1">
        <v>21133</v>
      </c>
      <c r="C3186" s="1">
        <v>21357</v>
      </c>
      <c r="D3186" t="s">
        <v>3260</v>
      </c>
      <c r="E3186" t="s">
        <v>3267</v>
      </c>
      <c r="F3186">
        <v>271737000</v>
      </c>
      <c r="G3186" t="s">
        <v>63</v>
      </c>
    </row>
    <row r="3187" spans="1:7" x14ac:dyDescent="0.2">
      <c r="A3187">
        <v>3187</v>
      </c>
      <c r="B3187" s="1">
        <v>21545</v>
      </c>
      <c r="D3187" t="s">
        <v>3260</v>
      </c>
      <c r="E3187" t="s">
        <v>3268</v>
      </c>
      <c r="F3187">
        <v>74400008</v>
      </c>
      <c r="G3187" t="s">
        <v>31</v>
      </c>
    </row>
    <row r="3188" spans="1:7" x14ac:dyDescent="0.2">
      <c r="A3188">
        <v>3188</v>
      </c>
      <c r="B3188" s="1">
        <v>21545</v>
      </c>
      <c r="D3188" t="s">
        <v>3260</v>
      </c>
      <c r="E3188" t="s">
        <v>3269</v>
      </c>
      <c r="F3188">
        <v>428251008</v>
      </c>
      <c r="G3188" t="s">
        <v>33</v>
      </c>
    </row>
    <row r="3189" spans="1:7" x14ac:dyDescent="0.2">
      <c r="A3189">
        <v>3189</v>
      </c>
      <c r="B3189" s="1">
        <v>21602</v>
      </c>
      <c r="D3189" t="s">
        <v>3260</v>
      </c>
      <c r="E3189" t="s">
        <v>3270</v>
      </c>
      <c r="F3189">
        <v>15777000</v>
      </c>
      <c r="G3189" t="s">
        <v>80</v>
      </c>
    </row>
    <row r="3190" spans="1:7" x14ac:dyDescent="0.2">
      <c r="A3190">
        <v>3190</v>
      </c>
      <c r="B3190" s="1">
        <v>21693</v>
      </c>
      <c r="C3190" s="1">
        <v>21723</v>
      </c>
      <c r="D3190" t="s">
        <v>3260</v>
      </c>
      <c r="E3190" t="s">
        <v>3271</v>
      </c>
      <c r="F3190">
        <v>62106007</v>
      </c>
      <c r="G3190" t="s">
        <v>75</v>
      </c>
    </row>
    <row r="3191" spans="1:7" x14ac:dyDescent="0.2">
      <c r="A3191">
        <v>3191</v>
      </c>
      <c r="B3191" s="1">
        <v>22288</v>
      </c>
      <c r="C3191" s="1">
        <v>22512</v>
      </c>
      <c r="D3191" t="s">
        <v>3260</v>
      </c>
      <c r="E3191" t="s">
        <v>3272</v>
      </c>
      <c r="F3191">
        <v>72892002</v>
      </c>
      <c r="G3191" t="s">
        <v>45</v>
      </c>
    </row>
    <row r="3192" spans="1:7" x14ac:dyDescent="0.2">
      <c r="A3192">
        <v>3192</v>
      </c>
      <c r="B3192" s="1">
        <v>23800</v>
      </c>
      <c r="C3192" s="1">
        <v>24024</v>
      </c>
      <c r="D3192" t="s">
        <v>3260</v>
      </c>
      <c r="E3192" t="s">
        <v>3273</v>
      </c>
      <c r="F3192">
        <v>72892002</v>
      </c>
      <c r="G3192" t="s">
        <v>45</v>
      </c>
    </row>
    <row r="3193" spans="1:7" x14ac:dyDescent="0.2">
      <c r="A3193">
        <v>3193</v>
      </c>
      <c r="B3193" s="1">
        <v>24451</v>
      </c>
      <c r="C3193" s="1">
        <v>24668</v>
      </c>
      <c r="D3193" t="s">
        <v>3260</v>
      </c>
      <c r="E3193" s="2" t="s">
        <v>3274</v>
      </c>
      <c r="F3193">
        <v>72892002</v>
      </c>
      <c r="G3193" t="s">
        <v>45</v>
      </c>
    </row>
    <row r="3194" spans="1:7" x14ac:dyDescent="0.2">
      <c r="A3194">
        <v>3194</v>
      </c>
      <c r="B3194" s="1">
        <v>25452</v>
      </c>
      <c r="C3194" s="1">
        <v>25648</v>
      </c>
      <c r="D3194" t="s">
        <v>3260</v>
      </c>
      <c r="E3194" t="s">
        <v>3275</v>
      </c>
      <c r="F3194">
        <v>72892002</v>
      </c>
      <c r="G3194" t="s">
        <v>45</v>
      </c>
    </row>
    <row r="3195" spans="1:7" x14ac:dyDescent="0.2">
      <c r="A3195">
        <v>3195</v>
      </c>
      <c r="B3195" s="1">
        <v>25755</v>
      </c>
      <c r="C3195" s="1">
        <v>25764</v>
      </c>
      <c r="D3195" t="s">
        <v>3260</v>
      </c>
      <c r="E3195" t="s">
        <v>3276</v>
      </c>
      <c r="F3195">
        <v>195662009</v>
      </c>
      <c r="G3195" t="s">
        <v>15</v>
      </c>
    </row>
    <row r="3196" spans="1:7" x14ac:dyDescent="0.2">
      <c r="A3196">
        <v>3196</v>
      </c>
      <c r="B3196" s="1">
        <v>25900</v>
      </c>
      <c r="C3196" s="1">
        <v>26117</v>
      </c>
      <c r="D3196" t="s">
        <v>3260</v>
      </c>
      <c r="E3196" t="s">
        <v>3277</v>
      </c>
      <c r="F3196">
        <v>72892002</v>
      </c>
      <c r="G3196" t="s">
        <v>45</v>
      </c>
    </row>
    <row r="3197" spans="1:7" x14ac:dyDescent="0.2">
      <c r="A3197">
        <v>3197</v>
      </c>
      <c r="B3197" s="1">
        <v>26614</v>
      </c>
      <c r="C3197" s="1">
        <v>26684</v>
      </c>
      <c r="D3197" t="s">
        <v>3260</v>
      </c>
      <c r="E3197" t="s">
        <v>3278</v>
      </c>
      <c r="F3197">
        <v>72892002</v>
      </c>
      <c r="G3197" t="s">
        <v>45</v>
      </c>
    </row>
    <row r="3198" spans="1:7" x14ac:dyDescent="0.2">
      <c r="A3198">
        <v>3198</v>
      </c>
      <c r="B3198" s="1">
        <v>26674</v>
      </c>
      <c r="C3198" s="1">
        <v>26688</v>
      </c>
      <c r="D3198" t="s">
        <v>3260</v>
      </c>
      <c r="E3198" t="s">
        <v>3279</v>
      </c>
      <c r="F3198">
        <v>10509002</v>
      </c>
      <c r="G3198" t="s">
        <v>19</v>
      </c>
    </row>
    <row r="3199" spans="1:7" x14ac:dyDescent="0.2">
      <c r="A3199">
        <v>3199</v>
      </c>
      <c r="B3199" s="1">
        <v>27506</v>
      </c>
      <c r="C3199" s="1">
        <v>27517</v>
      </c>
      <c r="D3199" t="s">
        <v>3260</v>
      </c>
      <c r="E3199" t="s">
        <v>3280</v>
      </c>
      <c r="F3199">
        <v>195662009</v>
      </c>
      <c r="G3199" t="s">
        <v>15</v>
      </c>
    </row>
    <row r="3200" spans="1:7" x14ac:dyDescent="0.2">
      <c r="A3200">
        <v>3200</v>
      </c>
      <c r="B3200" s="1">
        <v>28053</v>
      </c>
      <c r="C3200" s="1">
        <v>28074</v>
      </c>
      <c r="D3200" t="s">
        <v>3260</v>
      </c>
      <c r="E3200" t="s">
        <v>3281</v>
      </c>
      <c r="F3200">
        <v>283385000</v>
      </c>
      <c r="G3200" t="s">
        <v>312</v>
      </c>
    </row>
    <row r="3201" spans="1:7" x14ac:dyDescent="0.2">
      <c r="A3201">
        <v>3201</v>
      </c>
      <c r="B3201" s="1">
        <v>28280</v>
      </c>
      <c r="C3201" s="1">
        <v>28294</v>
      </c>
      <c r="D3201" t="s">
        <v>3260</v>
      </c>
      <c r="E3201" t="s">
        <v>3282</v>
      </c>
      <c r="F3201">
        <v>10509002</v>
      </c>
      <c r="G3201" t="s">
        <v>19</v>
      </c>
    </row>
    <row r="3202" spans="1:7" x14ac:dyDescent="0.2">
      <c r="A3202">
        <v>3202</v>
      </c>
      <c r="B3202" s="1">
        <v>29155</v>
      </c>
      <c r="C3202" s="1">
        <v>29162</v>
      </c>
      <c r="D3202" t="s">
        <v>3260</v>
      </c>
      <c r="E3202" t="s">
        <v>3283</v>
      </c>
      <c r="F3202">
        <v>444814009</v>
      </c>
      <c r="G3202" t="s">
        <v>7</v>
      </c>
    </row>
    <row r="3203" spans="1:7" x14ac:dyDescent="0.2">
      <c r="A3203">
        <v>3203</v>
      </c>
      <c r="B3203" s="1">
        <v>29232</v>
      </c>
      <c r="C3203" s="1">
        <v>29239</v>
      </c>
      <c r="D3203" t="s">
        <v>3260</v>
      </c>
      <c r="E3203" t="s">
        <v>3284</v>
      </c>
      <c r="F3203">
        <v>72892002</v>
      </c>
      <c r="G3203" t="s">
        <v>45</v>
      </c>
    </row>
    <row r="3204" spans="1:7" x14ac:dyDescent="0.2">
      <c r="A3204">
        <v>3204</v>
      </c>
      <c r="B3204" s="1">
        <v>29232</v>
      </c>
      <c r="D3204" t="s">
        <v>3260</v>
      </c>
      <c r="E3204" t="s">
        <v>3284</v>
      </c>
      <c r="F3204">
        <v>19169002</v>
      </c>
      <c r="G3204" t="s">
        <v>52</v>
      </c>
    </row>
    <row r="3205" spans="1:7" x14ac:dyDescent="0.2">
      <c r="A3205">
        <v>3205</v>
      </c>
      <c r="B3205" s="1">
        <v>29232</v>
      </c>
      <c r="C3205" s="1">
        <v>29239</v>
      </c>
      <c r="D3205" t="s">
        <v>3260</v>
      </c>
      <c r="E3205" t="s">
        <v>3284</v>
      </c>
      <c r="F3205">
        <v>156073000</v>
      </c>
      <c r="G3205" t="s">
        <v>112</v>
      </c>
    </row>
    <row r="3206" spans="1:7" x14ac:dyDescent="0.2">
      <c r="A3206">
        <v>3206</v>
      </c>
      <c r="B3206" s="1">
        <v>29938</v>
      </c>
      <c r="C3206" s="1">
        <v>29980</v>
      </c>
      <c r="D3206" t="s">
        <v>3260</v>
      </c>
      <c r="E3206" t="s">
        <v>3285</v>
      </c>
      <c r="F3206">
        <v>301011002</v>
      </c>
      <c r="G3206" t="s">
        <v>132</v>
      </c>
    </row>
    <row r="3207" spans="1:7" x14ac:dyDescent="0.2">
      <c r="A3207">
        <v>3207</v>
      </c>
      <c r="B3207" s="1">
        <v>30387</v>
      </c>
      <c r="C3207" s="1">
        <v>30604</v>
      </c>
      <c r="D3207" t="s">
        <v>3260</v>
      </c>
      <c r="E3207" t="s">
        <v>3286</v>
      </c>
      <c r="F3207">
        <v>72892002</v>
      </c>
      <c r="G3207" t="s">
        <v>45</v>
      </c>
    </row>
    <row r="3208" spans="1:7" x14ac:dyDescent="0.2">
      <c r="A3208">
        <v>3208</v>
      </c>
      <c r="B3208" s="1">
        <v>32004</v>
      </c>
      <c r="C3208" s="1">
        <v>32018</v>
      </c>
      <c r="D3208" t="s">
        <v>3260</v>
      </c>
      <c r="E3208" t="s">
        <v>3287</v>
      </c>
      <c r="F3208">
        <v>403190006</v>
      </c>
      <c r="G3208" t="s">
        <v>21</v>
      </c>
    </row>
    <row r="3209" spans="1:7" x14ac:dyDescent="0.2">
      <c r="A3209">
        <v>3209</v>
      </c>
      <c r="B3209" s="1">
        <v>32493</v>
      </c>
      <c r="D3209" t="s">
        <v>3260</v>
      </c>
      <c r="E3209" t="s">
        <v>3288</v>
      </c>
      <c r="F3209">
        <v>239872002</v>
      </c>
      <c r="G3209" t="s">
        <v>750</v>
      </c>
    </row>
    <row r="3210" spans="1:7" x14ac:dyDescent="0.2">
      <c r="A3210">
        <v>3210</v>
      </c>
      <c r="B3210" s="1">
        <v>35289</v>
      </c>
      <c r="C3210" s="1">
        <v>35296</v>
      </c>
      <c r="D3210" t="s">
        <v>3260</v>
      </c>
      <c r="E3210" t="s">
        <v>3289</v>
      </c>
      <c r="F3210">
        <v>444814009</v>
      </c>
      <c r="G3210" t="s">
        <v>7</v>
      </c>
    </row>
    <row r="3211" spans="1:7" x14ac:dyDescent="0.2">
      <c r="A3211">
        <v>3211</v>
      </c>
      <c r="B3211" s="1">
        <v>36150</v>
      </c>
      <c r="D3211" t="s">
        <v>3260</v>
      </c>
      <c r="E3211" t="s">
        <v>3290</v>
      </c>
      <c r="F3211">
        <v>83664006</v>
      </c>
      <c r="G3211" t="s">
        <v>3291</v>
      </c>
    </row>
    <row r="3212" spans="1:7" x14ac:dyDescent="0.2">
      <c r="A3212">
        <v>3212</v>
      </c>
      <c r="B3212" s="1">
        <v>36205</v>
      </c>
      <c r="C3212" s="1">
        <v>36219</v>
      </c>
      <c r="D3212" t="s">
        <v>3260</v>
      </c>
      <c r="E3212" t="s">
        <v>3292</v>
      </c>
      <c r="F3212">
        <v>444814009</v>
      </c>
      <c r="G3212" t="s">
        <v>7</v>
      </c>
    </row>
    <row r="3213" spans="1:7" x14ac:dyDescent="0.2">
      <c r="A3213">
        <v>3213</v>
      </c>
      <c r="B3213" s="1">
        <v>36946</v>
      </c>
      <c r="D3213" t="s">
        <v>3260</v>
      </c>
      <c r="E3213" t="s">
        <v>3293</v>
      </c>
      <c r="F3213">
        <v>64859006</v>
      </c>
      <c r="G3213" t="s">
        <v>1032</v>
      </c>
    </row>
    <row r="3214" spans="1:7" x14ac:dyDescent="0.2">
      <c r="A3214">
        <v>3214</v>
      </c>
      <c r="B3214" s="1">
        <v>37178</v>
      </c>
      <c r="C3214" s="1">
        <v>37186</v>
      </c>
      <c r="D3214" t="s">
        <v>3260</v>
      </c>
      <c r="E3214" t="s">
        <v>3294</v>
      </c>
      <c r="F3214">
        <v>195662009</v>
      </c>
      <c r="G3214" t="s">
        <v>15</v>
      </c>
    </row>
    <row r="3215" spans="1:7" x14ac:dyDescent="0.2">
      <c r="A3215">
        <v>3215</v>
      </c>
      <c r="B3215" s="1">
        <v>37247</v>
      </c>
      <c r="C3215" s="1">
        <v>37254</v>
      </c>
      <c r="D3215" t="s">
        <v>3260</v>
      </c>
      <c r="E3215" t="s">
        <v>3295</v>
      </c>
      <c r="F3215">
        <v>444814009</v>
      </c>
      <c r="G3215" t="s">
        <v>7</v>
      </c>
    </row>
    <row r="3216" spans="1:7" x14ac:dyDescent="0.2">
      <c r="A3216">
        <v>3216</v>
      </c>
      <c r="B3216" s="1">
        <v>38253</v>
      </c>
      <c r="C3216" s="1">
        <v>38274</v>
      </c>
      <c r="D3216" t="s">
        <v>3260</v>
      </c>
      <c r="E3216" t="s">
        <v>3296</v>
      </c>
      <c r="F3216">
        <v>444814009</v>
      </c>
      <c r="G3216" t="s">
        <v>7</v>
      </c>
    </row>
    <row r="3217" spans="1:7" x14ac:dyDescent="0.2">
      <c r="A3217">
        <v>3217</v>
      </c>
      <c r="B3217" s="1">
        <v>39929</v>
      </c>
      <c r="D3217" t="s">
        <v>3260</v>
      </c>
      <c r="E3217" t="s">
        <v>3297</v>
      </c>
      <c r="F3217">
        <v>196416002</v>
      </c>
      <c r="G3217" t="s">
        <v>889</v>
      </c>
    </row>
    <row r="3218" spans="1:7" x14ac:dyDescent="0.2">
      <c r="A3218">
        <v>3218</v>
      </c>
      <c r="B3218" s="1">
        <v>41777</v>
      </c>
      <c r="C3218" s="1">
        <v>42140</v>
      </c>
      <c r="D3218" t="s">
        <v>3260</v>
      </c>
      <c r="E3218" t="s">
        <v>3298</v>
      </c>
      <c r="F3218">
        <v>65363002</v>
      </c>
      <c r="G3218" t="s">
        <v>4</v>
      </c>
    </row>
    <row r="3219" spans="1:7" x14ac:dyDescent="0.2">
      <c r="A3219">
        <v>3219</v>
      </c>
      <c r="B3219" s="1">
        <v>43169</v>
      </c>
      <c r="C3219" s="1">
        <v>43190</v>
      </c>
      <c r="D3219" t="s">
        <v>3260</v>
      </c>
      <c r="E3219" t="s">
        <v>3299</v>
      </c>
      <c r="F3219">
        <v>444814009</v>
      </c>
      <c r="G3219" t="s">
        <v>7</v>
      </c>
    </row>
    <row r="3220" spans="1:7" x14ac:dyDescent="0.2">
      <c r="A3220">
        <v>3220</v>
      </c>
      <c r="B3220" s="1">
        <v>43298</v>
      </c>
      <c r="C3220" s="1">
        <v>43306</v>
      </c>
      <c r="D3220" t="s">
        <v>3300</v>
      </c>
      <c r="E3220" t="s">
        <v>3301</v>
      </c>
      <c r="F3220">
        <v>195662009</v>
      </c>
      <c r="G3220" t="s">
        <v>15</v>
      </c>
    </row>
    <row r="3221" spans="1:7" x14ac:dyDescent="0.2">
      <c r="A3221">
        <v>3221</v>
      </c>
      <c r="B3221" s="1">
        <v>43904</v>
      </c>
      <c r="C3221" s="1">
        <v>43918</v>
      </c>
      <c r="D3221" t="s">
        <v>3300</v>
      </c>
      <c r="E3221" t="s">
        <v>3302</v>
      </c>
      <c r="F3221">
        <v>444814009</v>
      </c>
      <c r="G3221" t="s">
        <v>7</v>
      </c>
    </row>
    <row r="3222" spans="1:7" x14ac:dyDescent="0.2">
      <c r="A3222">
        <v>3222</v>
      </c>
      <c r="B3222" s="1">
        <v>40626</v>
      </c>
      <c r="C3222" s="1">
        <v>40694</v>
      </c>
      <c r="D3222" t="s">
        <v>3303</v>
      </c>
      <c r="E3222" t="s">
        <v>3304</v>
      </c>
      <c r="F3222">
        <v>65363002</v>
      </c>
      <c r="G3222" t="s">
        <v>4</v>
      </c>
    </row>
    <row r="3223" spans="1:7" x14ac:dyDescent="0.2">
      <c r="A3223">
        <v>3223</v>
      </c>
      <c r="B3223" s="1">
        <v>40694</v>
      </c>
      <c r="C3223" s="1">
        <v>40708</v>
      </c>
      <c r="D3223" t="s">
        <v>3303</v>
      </c>
      <c r="E3223" t="s">
        <v>3305</v>
      </c>
      <c r="F3223">
        <v>444814009</v>
      </c>
      <c r="G3223" t="s">
        <v>7</v>
      </c>
    </row>
    <row r="3224" spans="1:7" x14ac:dyDescent="0.2">
      <c r="A3224">
        <v>3224</v>
      </c>
      <c r="B3224" s="1">
        <v>41825</v>
      </c>
      <c r="C3224" s="1">
        <v>41839</v>
      </c>
      <c r="D3224" t="s">
        <v>3303</v>
      </c>
      <c r="E3224" t="s">
        <v>3306</v>
      </c>
      <c r="F3224">
        <v>444814009</v>
      </c>
      <c r="G3224" t="s">
        <v>7</v>
      </c>
    </row>
    <row r="3225" spans="1:7" x14ac:dyDescent="0.2">
      <c r="A3225">
        <v>3225</v>
      </c>
      <c r="B3225" s="1">
        <v>42517</v>
      </c>
      <c r="C3225" s="1">
        <v>42524</v>
      </c>
      <c r="D3225" t="s">
        <v>3303</v>
      </c>
      <c r="E3225" t="s">
        <v>3307</v>
      </c>
      <c r="F3225">
        <v>10509002</v>
      </c>
      <c r="G3225" t="s">
        <v>19</v>
      </c>
    </row>
    <row r="3226" spans="1:7" x14ac:dyDescent="0.2">
      <c r="A3226">
        <v>3226</v>
      </c>
      <c r="B3226" s="1">
        <v>43510</v>
      </c>
      <c r="C3226" s="1">
        <v>43521</v>
      </c>
      <c r="D3226" t="s">
        <v>3303</v>
      </c>
      <c r="E3226" t="s">
        <v>3308</v>
      </c>
      <c r="F3226">
        <v>195662009</v>
      </c>
      <c r="G3226" t="s">
        <v>15</v>
      </c>
    </row>
    <row r="3227" spans="1:7" x14ac:dyDescent="0.2">
      <c r="A3227">
        <v>3227</v>
      </c>
      <c r="B3227" s="1">
        <v>43525</v>
      </c>
      <c r="C3227" s="1">
        <v>43532</v>
      </c>
      <c r="D3227" t="s">
        <v>3303</v>
      </c>
      <c r="E3227" t="s">
        <v>3309</v>
      </c>
      <c r="F3227">
        <v>10509002</v>
      </c>
      <c r="G3227" t="s">
        <v>19</v>
      </c>
    </row>
    <row r="3228" spans="1:7" x14ac:dyDescent="0.2">
      <c r="A3228">
        <v>3228</v>
      </c>
      <c r="B3228" s="1">
        <v>38130</v>
      </c>
      <c r="C3228" s="1">
        <v>38171</v>
      </c>
      <c r="D3228" t="s">
        <v>3310</v>
      </c>
      <c r="E3228" t="s">
        <v>3311</v>
      </c>
      <c r="F3228">
        <v>65363002</v>
      </c>
      <c r="G3228" t="s">
        <v>4</v>
      </c>
    </row>
    <row r="3229" spans="1:7" x14ac:dyDescent="0.2">
      <c r="A3229">
        <v>3229</v>
      </c>
      <c r="B3229" s="1">
        <v>39572</v>
      </c>
      <c r="C3229" s="1">
        <v>39586</v>
      </c>
      <c r="D3229" t="s">
        <v>3310</v>
      </c>
      <c r="E3229" t="s">
        <v>3312</v>
      </c>
      <c r="F3229">
        <v>10509002</v>
      </c>
      <c r="G3229" t="s">
        <v>19</v>
      </c>
    </row>
    <row r="3230" spans="1:7" x14ac:dyDescent="0.2">
      <c r="A3230">
        <v>3230</v>
      </c>
      <c r="B3230" s="1">
        <v>39810</v>
      </c>
      <c r="C3230" s="1">
        <v>39831</v>
      </c>
      <c r="D3230" t="s">
        <v>3310</v>
      </c>
      <c r="E3230" t="s">
        <v>3313</v>
      </c>
      <c r="F3230">
        <v>284549007</v>
      </c>
      <c r="G3230" t="s">
        <v>559</v>
      </c>
    </row>
    <row r="3231" spans="1:7" x14ac:dyDescent="0.2">
      <c r="A3231">
        <v>3231</v>
      </c>
      <c r="B3231" s="1">
        <v>39941</v>
      </c>
      <c r="C3231" s="1">
        <v>40187</v>
      </c>
      <c r="D3231" t="s">
        <v>3310</v>
      </c>
      <c r="E3231" t="s">
        <v>3314</v>
      </c>
      <c r="F3231">
        <v>65363002</v>
      </c>
      <c r="G3231" t="s">
        <v>4</v>
      </c>
    </row>
    <row r="3232" spans="1:7" x14ac:dyDescent="0.2">
      <c r="A3232">
        <v>3232</v>
      </c>
      <c r="B3232" s="1">
        <v>40387</v>
      </c>
      <c r="C3232" s="1">
        <v>40394</v>
      </c>
      <c r="D3232" t="s">
        <v>3310</v>
      </c>
      <c r="E3232" t="s">
        <v>3315</v>
      </c>
      <c r="F3232">
        <v>10509002</v>
      </c>
      <c r="G3232" t="s">
        <v>19</v>
      </c>
    </row>
    <row r="3233" spans="1:7" x14ac:dyDescent="0.2">
      <c r="A3233">
        <v>3233</v>
      </c>
      <c r="B3233" s="1">
        <v>40911</v>
      </c>
      <c r="C3233" s="1">
        <v>40925</v>
      </c>
      <c r="D3233" t="s">
        <v>3310</v>
      </c>
      <c r="E3233" t="s">
        <v>3316</v>
      </c>
      <c r="F3233">
        <v>284551006</v>
      </c>
      <c r="G3233" t="s">
        <v>240</v>
      </c>
    </row>
    <row r="3234" spans="1:7" x14ac:dyDescent="0.2">
      <c r="A3234">
        <v>3234</v>
      </c>
      <c r="B3234" s="1">
        <v>41175</v>
      </c>
      <c r="C3234" s="1">
        <v>41182</v>
      </c>
      <c r="D3234" t="s">
        <v>3310</v>
      </c>
      <c r="E3234" t="s">
        <v>3317</v>
      </c>
      <c r="F3234">
        <v>10509002</v>
      </c>
      <c r="G3234" t="s">
        <v>19</v>
      </c>
    </row>
    <row r="3235" spans="1:7" x14ac:dyDescent="0.2">
      <c r="A3235">
        <v>3235</v>
      </c>
      <c r="B3235" s="1">
        <v>41404</v>
      </c>
      <c r="C3235" s="1">
        <v>41416</v>
      </c>
      <c r="D3235" t="s">
        <v>3310</v>
      </c>
      <c r="E3235" t="s">
        <v>3318</v>
      </c>
      <c r="F3235">
        <v>195662009</v>
      </c>
      <c r="G3235" t="s">
        <v>15</v>
      </c>
    </row>
    <row r="3236" spans="1:7" x14ac:dyDescent="0.2">
      <c r="A3236">
        <v>3236</v>
      </c>
      <c r="B3236" s="1">
        <v>42245</v>
      </c>
      <c r="C3236" s="1">
        <v>42259</v>
      </c>
      <c r="D3236" t="s">
        <v>3310</v>
      </c>
      <c r="E3236" t="s">
        <v>3319</v>
      </c>
      <c r="F3236">
        <v>283385000</v>
      </c>
      <c r="G3236" t="s">
        <v>312</v>
      </c>
    </row>
    <row r="3237" spans="1:7" x14ac:dyDescent="0.2">
      <c r="A3237">
        <v>3237</v>
      </c>
      <c r="B3237" s="1">
        <v>43238</v>
      </c>
      <c r="C3237" s="1">
        <v>43245</v>
      </c>
      <c r="D3237" t="s">
        <v>3310</v>
      </c>
      <c r="E3237" t="s">
        <v>3320</v>
      </c>
      <c r="F3237">
        <v>444814009</v>
      </c>
      <c r="G3237" t="s">
        <v>7</v>
      </c>
    </row>
    <row r="3238" spans="1:7" x14ac:dyDescent="0.2">
      <c r="A3238">
        <v>3238</v>
      </c>
      <c r="B3238" s="1">
        <v>43853</v>
      </c>
      <c r="C3238" s="1">
        <v>43874</v>
      </c>
      <c r="D3238" t="s">
        <v>3310</v>
      </c>
      <c r="E3238" t="s">
        <v>3321</v>
      </c>
      <c r="F3238">
        <v>444814009</v>
      </c>
      <c r="G3238" t="s">
        <v>7</v>
      </c>
    </row>
    <row r="3239" spans="1:7" x14ac:dyDescent="0.2">
      <c r="A3239">
        <v>3239</v>
      </c>
      <c r="B3239" s="1">
        <v>42767</v>
      </c>
      <c r="C3239" s="1">
        <v>42838</v>
      </c>
      <c r="D3239" t="s">
        <v>3322</v>
      </c>
      <c r="E3239" t="s">
        <v>3323</v>
      </c>
      <c r="F3239">
        <v>65363002</v>
      </c>
      <c r="G3239" t="s">
        <v>4</v>
      </c>
    </row>
    <row r="3240" spans="1:7" x14ac:dyDescent="0.2">
      <c r="A3240">
        <v>3240</v>
      </c>
      <c r="B3240" s="1">
        <v>43288</v>
      </c>
      <c r="C3240" s="1">
        <v>43384</v>
      </c>
      <c r="D3240" t="s">
        <v>3322</v>
      </c>
      <c r="E3240" t="s">
        <v>3324</v>
      </c>
      <c r="F3240">
        <v>65363002</v>
      </c>
      <c r="G3240" t="s">
        <v>4</v>
      </c>
    </row>
    <row r="3241" spans="1:7" x14ac:dyDescent="0.2">
      <c r="A3241">
        <v>3241</v>
      </c>
      <c r="B3241" s="1">
        <v>43698</v>
      </c>
      <c r="C3241" s="1">
        <v>43705</v>
      </c>
      <c r="D3241" t="s">
        <v>3322</v>
      </c>
      <c r="E3241" t="s">
        <v>3325</v>
      </c>
      <c r="F3241">
        <v>10509002</v>
      </c>
      <c r="G3241" t="s">
        <v>19</v>
      </c>
    </row>
    <row r="3242" spans="1:7" x14ac:dyDescent="0.2">
      <c r="A3242">
        <v>3242</v>
      </c>
      <c r="B3242" s="1">
        <v>31826</v>
      </c>
      <c r="C3242" s="1">
        <v>31899</v>
      </c>
      <c r="D3242" t="s">
        <v>3326</v>
      </c>
      <c r="E3242" t="s">
        <v>3327</v>
      </c>
      <c r="F3242">
        <v>65363002</v>
      </c>
      <c r="G3242" t="s">
        <v>4</v>
      </c>
    </row>
    <row r="3243" spans="1:7" x14ac:dyDescent="0.2">
      <c r="A3243">
        <v>3243</v>
      </c>
      <c r="B3243" s="1">
        <v>32490</v>
      </c>
      <c r="C3243" s="1">
        <v>32501</v>
      </c>
      <c r="D3243" t="s">
        <v>3326</v>
      </c>
      <c r="E3243" t="s">
        <v>3328</v>
      </c>
      <c r="F3243">
        <v>43878008</v>
      </c>
      <c r="G3243" t="s">
        <v>35</v>
      </c>
    </row>
    <row r="3244" spans="1:7" x14ac:dyDescent="0.2">
      <c r="A3244">
        <v>3244</v>
      </c>
      <c r="B3244" s="1">
        <v>32593</v>
      </c>
      <c r="C3244" s="1">
        <v>32600</v>
      </c>
      <c r="D3244" t="s">
        <v>3326</v>
      </c>
      <c r="E3244" t="s">
        <v>3329</v>
      </c>
      <c r="F3244">
        <v>43878008</v>
      </c>
      <c r="G3244" t="s">
        <v>35</v>
      </c>
    </row>
    <row r="3245" spans="1:7" x14ac:dyDescent="0.2">
      <c r="A3245">
        <v>3245</v>
      </c>
      <c r="B3245" s="1">
        <v>32649</v>
      </c>
      <c r="C3245" s="1">
        <v>32809</v>
      </c>
      <c r="D3245" t="s">
        <v>3326</v>
      </c>
      <c r="E3245" t="s">
        <v>3330</v>
      </c>
      <c r="F3245">
        <v>65363002</v>
      </c>
      <c r="G3245" t="s">
        <v>4</v>
      </c>
    </row>
    <row r="3246" spans="1:7" x14ac:dyDescent="0.2">
      <c r="A3246">
        <v>3246</v>
      </c>
      <c r="B3246" s="1">
        <v>33172</v>
      </c>
      <c r="C3246" s="1">
        <v>33180</v>
      </c>
      <c r="D3246" t="s">
        <v>3326</v>
      </c>
      <c r="E3246" t="s">
        <v>3331</v>
      </c>
      <c r="F3246">
        <v>195662009</v>
      </c>
      <c r="G3246" t="s">
        <v>15</v>
      </c>
    </row>
    <row r="3247" spans="1:7" x14ac:dyDescent="0.2">
      <c r="A3247">
        <v>3247</v>
      </c>
      <c r="B3247" s="1">
        <v>33679</v>
      </c>
      <c r="C3247" s="1">
        <v>33733</v>
      </c>
      <c r="D3247" t="s">
        <v>3326</v>
      </c>
      <c r="E3247" t="s">
        <v>3332</v>
      </c>
      <c r="F3247">
        <v>65363002</v>
      </c>
      <c r="G3247" t="s">
        <v>4</v>
      </c>
    </row>
    <row r="3248" spans="1:7" x14ac:dyDescent="0.2">
      <c r="A3248">
        <v>3248</v>
      </c>
      <c r="B3248" s="1">
        <v>33837</v>
      </c>
      <c r="C3248" s="1">
        <v>33851</v>
      </c>
      <c r="D3248" t="s">
        <v>3326</v>
      </c>
      <c r="E3248" t="s">
        <v>3333</v>
      </c>
      <c r="F3248">
        <v>10509002</v>
      </c>
      <c r="G3248" t="s">
        <v>19</v>
      </c>
    </row>
    <row r="3249" spans="1:7" x14ac:dyDescent="0.2">
      <c r="A3249">
        <v>3249</v>
      </c>
      <c r="B3249" s="1">
        <v>35253</v>
      </c>
      <c r="C3249" s="1">
        <v>35274</v>
      </c>
      <c r="D3249" t="s">
        <v>3326</v>
      </c>
      <c r="E3249" t="s">
        <v>3334</v>
      </c>
      <c r="F3249">
        <v>444814009</v>
      </c>
      <c r="G3249" t="s">
        <v>7</v>
      </c>
    </row>
    <row r="3250" spans="1:7" x14ac:dyDescent="0.2">
      <c r="A3250">
        <v>3250</v>
      </c>
      <c r="B3250" s="1">
        <v>36746</v>
      </c>
      <c r="C3250" s="1">
        <v>36767</v>
      </c>
      <c r="D3250" t="s">
        <v>3326</v>
      </c>
      <c r="E3250" t="s">
        <v>3335</v>
      </c>
      <c r="F3250">
        <v>283371005</v>
      </c>
      <c r="G3250" t="s">
        <v>37</v>
      </c>
    </row>
    <row r="3251" spans="1:7" x14ac:dyDescent="0.2">
      <c r="A3251">
        <v>3251</v>
      </c>
      <c r="B3251" s="1">
        <v>37097</v>
      </c>
      <c r="C3251" s="1">
        <v>37125</v>
      </c>
      <c r="D3251" t="s">
        <v>3326</v>
      </c>
      <c r="E3251" t="s">
        <v>3336</v>
      </c>
      <c r="F3251">
        <v>39848009</v>
      </c>
      <c r="G3251" t="s">
        <v>28</v>
      </c>
    </row>
    <row r="3252" spans="1:7" x14ac:dyDescent="0.2">
      <c r="A3252">
        <v>3252</v>
      </c>
      <c r="B3252" s="1">
        <v>38036</v>
      </c>
      <c r="C3252" s="1">
        <v>38043</v>
      </c>
      <c r="D3252" t="s">
        <v>3326</v>
      </c>
      <c r="E3252" t="s">
        <v>3337</v>
      </c>
      <c r="F3252">
        <v>10509002</v>
      </c>
      <c r="G3252" t="s">
        <v>19</v>
      </c>
    </row>
    <row r="3253" spans="1:7" x14ac:dyDescent="0.2">
      <c r="A3253">
        <v>3253</v>
      </c>
      <c r="B3253" s="1">
        <v>39064</v>
      </c>
      <c r="C3253" s="1">
        <v>39072</v>
      </c>
      <c r="D3253" t="s">
        <v>3326</v>
      </c>
      <c r="E3253" t="s">
        <v>3338</v>
      </c>
      <c r="F3253">
        <v>195662009</v>
      </c>
      <c r="G3253" t="s">
        <v>15</v>
      </c>
    </row>
    <row r="3254" spans="1:7" x14ac:dyDescent="0.2">
      <c r="A3254">
        <v>3254</v>
      </c>
      <c r="B3254" s="1">
        <v>39315</v>
      </c>
      <c r="C3254" s="1">
        <v>39350</v>
      </c>
      <c r="D3254" t="s">
        <v>3326</v>
      </c>
      <c r="E3254" t="s">
        <v>3339</v>
      </c>
      <c r="F3254">
        <v>39848009</v>
      </c>
      <c r="G3254" t="s">
        <v>28</v>
      </c>
    </row>
    <row r="3255" spans="1:7" x14ac:dyDescent="0.2">
      <c r="A3255">
        <v>3255</v>
      </c>
      <c r="B3255" s="1">
        <v>42903</v>
      </c>
      <c r="C3255" s="1">
        <v>42917</v>
      </c>
      <c r="D3255" t="s">
        <v>3326</v>
      </c>
      <c r="E3255" t="s">
        <v>3340</v>
      </c>
      <c r="F3255">
        <v>444814009</v>
      </c>
      <c r="G3255" t="s">
        <v>7</v>
      </c>
    </row>
    <row r="3256" spans="1:7" x14ac:dyDescent="0.2">
      <c r="A3256">
        <v>3256</v>
      </c>
      <c r="B3256" s="1">
        <v>31991</v>
      </c>
      <c r="C3256" s="1">
        <v>31998</v>
      </c>
      <c r="D3256" t="s">
        <v>3341</v>
      </c>
      <c r="E3256" t="s">
        <v>3342</v>
      </c>
      <c r="F3256">
        <v>10509002</v>
      </c>
      <c r="G3256" t="s">
        <v>19</v>
      </c>
    </row>
    <row r="3257" spans="1:7" x14ac:dyDescent="0.2">
      <c r="A3257">
        <v>3257</v>
      </c>
      <c r="B3257" s="1">
        <v>30036</v>
      </c>
      <c r="C3257" s="1">
        <v>30043</v>
      </c>
      <c r="D3257" t="s">
        <v>3343</v>
      </c>
      <c r="E3257" t="s">
        <v>3344</v>
      </c>
      <c r="F3257">
        <v>10509002</v>
      </c>
      <c r="G3257" t="s">
        <v>19</v>
      </c>
    </row>
    <row r="3258" spans="1:7" x14ac:dyDescent="0.2">
      <c r="A3258">
        <v>3258</v>
      </c>
      <c r="B3258" s="1">
        <v>30189</v>
      </c>
      <c r="C3258" s="1">
        <v>30196</v>
      </c>
      <c r="D3258" t="s">
        <v>3343</v>
      </c>
      <c r="E3258" t="s">
        <v>3345</v>
      </c>
      <c r="F3258">
        <v>444814009</v>
      </c>
      <c r="G3258" t="s">
        <v>7</v>
      </c>
    </row>
    <row r="3259" spans="1:7" x14ac:dyDescent="0.2">
      <c r="A3259">
        <v>3259</v>
      </c>
      <c r="B3259" s="1">
        <v>30544</v>
      </c>
      <c r="C3259" s="1">
        <v>30565</v>
      </c>
      <c r="D3259" t="s">
        <v>3343</v>
      </c>
      <c r="E3259" t="s">
        <v>3346</v>
      </c>
      <c r="F3259">
        <v>44465007</v>
      </c>
      <c r="G3259" t="s">
        <v>2</v>
      </c>
    </row>
    <row r="3260" spans="1:7" x14ac:dyDescent="0.2">
      <c r="A3260">
        <v>3260</v>
      </c>
      <c r="B3260" s="1">
        <v>30624</v>
      </c>
      <c r="C3260" s="1">
        <v>30645</v>
      </c>
      <c r="D3260" t="s">
        <v>3343</v>
      </c>
      <c r="E3260" t="s">
        <v>3347</v>
      </c>
      <c r="F3260">
        <v>444814009</v>
      </c>
      <c r="G3260" t="s">
        <v>7</v>
      </c>
    </row>
    <row r="3261" spans="1:7" x14ac:dyDescent="0.2">
      <c r="A3261">
        <v>3261</v>
      </c>
      <c r="B3261" s="1">
        <v>31084</v>
      </c>
      <c r="C3261" s="1">
        <v>31240</v>
      </c>
      <c r="D3261" t="s">
        <v>3343</v>
      </c>
      <c r="E3261" t="s">
        <v>3348</v>
      </c>
      <c r="F3261">
        <v>65363002</v>
      </c>
      <c r="G3261" t="s">
        <v>4</v>
      </c>
    </row>
    <row r="3262" spans="1:7" x14ac:dyDescent="0.2">
      <c r="A3262">
        <v>3262</v>
      </c>
      <c r="B3262" s="1">
        <v>32950</v>
      </c>
      <c r="C3262" s="1">
        <v>32971</v>
      </c>
      <c r="D3262" t="s">
        <v>3341</v>
      </c>
      <c r="E3262" t="s">
        <v>3349</v>
      </c>
      <c r="F3262">
        <v>70704007</v>
      </c>
      <c r="G3262" t="s">
        <v>84</v>
      </c>
    </row>
    <row r="3263" spans="1:7" x14ac:dyDescent="0.2">
      <c r="A3263">
        <v>3263</v>
      </c>
      <c r="B3263" s="1">
        <v>34876</v>
      </c>
      <c r="C3263" s="1">
        <v>34897</v>
      </c>
      <c r="D3263" t="s">
        <v>3341</v>
      </c>
      <c r="E3263" t="s">
        <v>3350</v>
      </c>
      <c r="F3263">
        <v>444814009</v>
      </c>
      <c r="G3263" t="s">
        <v>7</v>
      </c>
    </row>
    <row r="3264" spans="1:7" x14ac:dyDescent="0.2">
      <c r="A3264">
        <v>3264</v>
      </c>
      <c r="B3264" s="1">
        <v>35292</v>
      </c>
      <c r="C3264" s="1">
        <v>35313</v>
      </c>
      <c r="D3264" t="s">
        <v>3341</v>
      </c>
      <c r="E3264" t="s">
        <v>3351</v>
      </c>
      <c r="F3264">
        <v>444814009</v>
      </c>
      <c r="G3264" t="s">
        <v>7</v>
      </c>
    </row>
    <row r="3265" spans="1:7" x14ac:dyDescent="0.2">
      <c r="A3265">
        <v>3265</v>
      </c>
      <c r="B3265" s="1">
        <v>36012</v>
      </c>
      <c r="C3265" s="1">
        <v>36020</v>
      </c>
      <c r="D3265" t="s">
        <v>3341</v>
      </c>
      <c r="E3265" t="s">
        <v>3352</v>
      </c>
      <c r="F3265">
        <v>195662009</v>
      </c>
      <c r="G3265" t="s">
        <v>15</v>
      </c>
    </row>
    <row r="3266" spans="1:7" x14ac:dyDescent="0.2">
      <c r="A3266">
        <v>3266</v>
      </c>
      <c r="B3266" s="1">
        <v>36250</v>
      </c>
      <c r="C3266" s="1">
        <v>36264</v>
      </c>
      <c r="D3266" t="s">
        <v>3341</v>
      </c>
      <c r="E3266" t="s">
        <v>3353</v>
      </c>
      <c r="F3266">
        <v>444814009</v>
      </c>
      <c r="G3266" t="s">
        <v>7</v>
      </c>
    </row>
    <row r="3267" spans="1:7" x14ac:dyDescent="0.2">
      <c r="A3267">
        <v>3267</v>
      </c>
      <c r="B3267" s="1">
        <v>37281</v>
      </c>
      <c r="C3267" s="1">
        <v>37294</v>
      </c>
      <c r="D3267" t="s">
        <v>3341</v>
      </c>
      <c r="E3267" t="s">
        <v>3354</v>
      </c>
      <c r="F3267">
        <v>195662009</v>
      </c>
      <c r="G3267" t="s">
        <v>15</v>
      </c>
    </row>
    <row r="3268" spans="1:7" x14ac:dyDescent="0.2">
      <c r="A3268">
        <v>3268</v>
      </c>
      <c r="B3268" s="1">
        <v>37589</v>
      </c>
      <c r="C3268" s="1">
        <v>37596</v>
      </c>
      <c r="D3268" t="s">
        <v>3341</v>
      </c>
      <c r="E3268" t="s">
        <v>3355</v>
      </c>
      <c r="F3268">
        <v>10509002</v>
      </c>
      <c r="G3268" t="s">
        <v>19</v>
      </c>
    </row>
    <row r="3269" spans="1:7" x14ac:dyDescent="0.2">
      <c r="A3269">
        <v>3269</v>
      </c>
      <c r="B3269" s="1">
        <v>31270</v>
      </c>
      <c r="C3269" s="1">
        <v>31611</v>
      </c>
      <c r="D3269" t="s">
        <v>3343</v>
      </c>
      <c r="E3269" t="s">
        <v>3356</v>
      </c>
      <c r="F3269">
        <v>65363002</v>
      </c>
      <c r="G3269" t="s">
        <v>4</v>
      </c>
    </row>
    <row r="3270" spans="1:7" x14ac:dyDescent="0.2">
      <c r="A3270">
        <v>3270</v>
      </c>
      <c r="B3270" s="1">
        <v>31784</v>
      </c>
      <c r="C3270" s="1">
        <v>31791</v>
      </c>
      <c r="D3270" t="s">
        <v>3343</v>
      </c>
      <c r="E3270" t="s">
        <v>3357</v>
      </c>
      <c r="F3270">
        <v>10509002</v>
      </c>
      <c r="G3270" t="s">
        <v>19</v>
      </c>
    </row>
    <row r="3271" spans="1:7" x14ac:dyDescent="0.2">
      <c r="A3271">
        <v>3271</v>
      </c>
      <c r="B3271" s="1">
        <v>38286</v>
      </c>
      <c r="C3271" s="1">
        <v>38299</v>
      </c>
      <c r="D3271" t="s">
        <v>3341</v>
      </c>
      <c r="E3271" t="s">
        <v>3358</v>
      </c>
      <c r="F3271">
        <v>43878008</v>
      </c>
      <c r="G3271" t="s">
        <v>35</v>
      </c>
    </row>
    <row r="3272" spans="1:7" x14ac:dyDescent="0.2">
      <c r="A3272">
        <v>3272</v>
      </c>
      <c r="B3272" s="1">
        <v>31955</v>
      </c>
      <c r="C3272" s="1">
        <v>31966</v>
      </c>
      <c r="D3272" t="s">
        <v>3343</v>
      </c>
      <c r="E3272" t="s">
        <v>3359</v>
      </c>
      <c r="F3272">
        <v>195662009</v>
      </c>
      <c r="G3272" t="s">
        <v>15</v>
      </c>
    </row>
    <row r="3273" spans="1:7" x14ac:dyDescent="0.2">
      <c r="A3273">
        <v>3273</v>
      </c>
      <c r="B3273" s="1">
        <v>32305</v>
      </c>
      <c r="C3273" s="1">
        <v>32372</v>
      </c>
      <c r="D3273" t="s">
        <v>3343</v>
      </c>
      <c r="E3273" t="s">
        <v>3360</v>
      </c>
      <c r="F3273">
        <v>307731004</v>
      </c>
      <c r="G3273" t="s">
        <v>766</v>
      </c>
    </row>
    <row r="3274" spans="1:7" x14ac:dyDescent="0.2">
      <c r="A3274">
        <v>3274</v>
      </c>
      <c r="B3274" s="1">
        <v>39031</v>
      </c>
      <c r="C3274" s="1">
        <v>39052</v>
      </c>
      <c r="D3274" t="s">
        <v>3341</v>
      </c>
      <c r="E3274" t="s">
        <v>3361</v>
      </c>
      <c r="F3274">
        <v>70704007</v>
      </c>
      <c r="G3274" t="s">
        <v>84</v>
      </c>
    </row>
    <row r="3275" spans="1:7" x14ac:dyDescent="0.2">
      <c r="A3275">
        <v>3275</v>
      </c>
      <c r="B3275" s="1">
        <v>39079</v>
      </c>
      <c r="C3275" s="1">
        <v>39296</v>
      </c>
      <c r="D3275" t="s">
        <v>3341</v>
      </c>
      <c r="E3275" t="s">
        <v>3362</v>
      </c>
      <c r="F3275">
        <v>72892002</v>
      </c>
      <c r="G3275" t="s">
        <v>45</v>
      </c>
    </row>
    <row r="3276" spans="1:7" x14ac:dyDescent="0.2">
      <c r="A3276">
        <v>3276</v>
      </c>
      <c r="B3276" s="1">
        <v>33677</v>
      </c>
      <c r="C3276" s="1">
        <v>33688</v>
      </c>
      <c r="D3276" t="s">
        <v>3343</v>
      </c>
      <c r="E3276" t="s">
        <v>3363</v>
      </c>
      <c r="F3276">
        <v>195662009</v>
      </c>
      <c r="G3276" t="s">
        <v>15</v>
      </c>
    </row>
    <row r="3277" spans="1:7" x14ac:dyDescent="0.2">
      <c r="A3277">
        <v>3277</v>
      </c>
      <c r="B3277" s="1">
        <v>33752</v>
      </c>
      <c r="C3277" s="1">
        <v>33812</v>
      </c>
      <c r="D3277" t="s">
        <v>3343</v>
      </c>
      <c r="E3277" t="s">
        <v>3364</v>
      </c>
      <c r="F3277">
        <v>62106007</v>
      </c>
      <c r="G3277" t="s">
        <v>75</v>
      </c>
    </row>
    <row r="3278" spans="1:7" x14ac:dyDescent="0.2">
      <c r="A3278">
        <v>3278</v>
      </c>
      <c r="B3278" s="1">
        <v>34559</v>
      </c>
      <c r="C3278" s="1">
        <v>34568</v>
      </c>
      <c r="D3278" t="s">
        <v>3343</v>
      </c>
      <c r="E3278" t="s">
        <v>3365</v>
      </c>
      <c r="F3278">
        <v>195662009</v>
      </c>
      <c r="G3278" t="s">
        <v>15</v>
      </c>
    </row>
    <row r="3279" spans="1:7" x14ac:dyDescent="0.2">
      <c r="A3279">
        <v>3279</v>
      </c>
      <c r="B3279" s="1">
        <v>34761</v>
      </c>
      <c r="C3279" s="1">
        <v>34782</v>
      </c>
      <c r="D3279" t="s">
        <v>3343</v>
      </c>
      <c r="E3279" t="s">
        <v>3366</v>
      </c>
      <c r="F3279">
        <v>444814009</v>
      </c>
      <c r="G3279" t="s">
        <v>7</v>
      </c>
    </row>
    <row r="3280" spans="1:7" x14ac:dyDescent="0.2">
      <c r="A3280">
        <v>3280</v>
      </c>
      <c r="B3280" s="1">
        <v>35591</v>
      </c>
      <c r="C3280" s="1">
        <v>35603</v>
      </c>
      <c r="D3280" t="s">
        <v>3343</v>
      </c>
      <c r="E3280" t="s">
        <v>3367</v>
      </c>
      <c r="F3280">
        <v>195662009</v>
      </c>
      <c r="G3280" t="s">
        <v>15</v>
      </c>
    </row>
    <row r="3281" spans="1:7" x14ac:dyDescent="0.2">
      <c r="A3281">
        <v>3281</v>
      </c>
      <c r="B3281" s="1">
        <v>35631</v>
      </c>
      <c r="C3281" s="1">
        <v>35692</v>
      </c>
      <c r="D3281" t="s">
        <v>3343</v>
      </c>
      <c r="E3281" t="s">
        <v>3368</v>
      </c>
      <c r="F3281">
        <v>65363002</v>
      </c>
      <c r="G3281" t="s">
        <v>4</v>
      </c>
    </row>
    <row r="3282" spans="1:7" x14ac:dyDescent="0.2">
      <c r="A3282">
        <v>3282</v>
      </c>
      <c r="B3282" s="1">
        <v>35792</v>
      </c>
      <c r="C3282" s="1">
        <v>35822</v>
      </c>
      <c r="D3282" t="s">
        <v>3343</v>
      </c>
      <c r="E3282" t="s">
        <v>3369</v>
      </c>
      <c r="F3282">
        <v>65966004</v>
      </c>
      <c r="G3282" t="s">
        <v>25</v>
      </c>
    </row>
    <row r="3283" spans="1:7" x14ac:dyDescent="0.2">
      <c r="A3283">
        <v>3283</v>
      </c>
      <c r="B3283" s="1">
        <v>36677</v>
      </c>
      <c r="C3283" s="1">
        <v>36698</v>
      </c>
      <c r="D3283" t="s">
        <v>3343</v>
      </c>
      <c r="E3283" t="s">
        <v>3370</v>
      </c>
      <c r="F3283">
        <v>444814009</v>
      </c>
      <c r="G3283" t="s">
        <v>7</v>
      </c>
    </row>
    <row r="3284" spans="1:7" x14ac:dyDescent="0.2">
      <c r="A3284">
        <v>3284</v>
      </c>
      <c r="B3284" s="1">
        <v>37255</v>
      </c>
      <c r="C3284" s="1">
        <v>37264</v>
      </c>
      <c r="D3284" t="s">
        <v>3343</v>
      </c>
      <c r="E3284" t="s">
        <v>3371</v>
      </c>
      <c r="F3284">
        <v>195662009</v>
      </c>
      <c r="G3284" t="s">
        <v>15</v>
      </c>
    </row>
    <row r="3285" spans="1:7" x14ac:dyDescent="0.2">
      <c r="A3285">
        <v>3285</v>
      </c>
      <c r="B3285" s="1">
        <v>38102</v>
      </c>
      <c r="C3285" s="1">
        <v>38162</v>
      </c>
      <c r="D3285" t="s">
        <v>3343</v>
      </c>
      <c r="E3285" t="s">
        <v>3372</v>
      </c>
      <c r="F3285">
        <v>62106007</v>
      </c>
      <c r="G3285" t="s">
        <v>75</v>
      </c>
    </row>
    <row r="3286" spans="1:7" x14ac:dyDescent="0.2">
      <c r="A3286">
        <v>3286</v>
      </c>
      <c r="B3286" s="1">
        <v>38462</v>
      </c>
      <c r="C3286" s="1">
        <v>38483</v>
      </c>
      <c r="D3286" t="s">
        <v>3343</v>
      </c>
      <c r="E3286" t="s">
        <v>3373</v>
      </c>
      <c r="F3286">
        <v>283385000</v>
      </c>
      <c r="G3286" t="s">
        <v>312</v>
      </c>
    </row>
    <row r="3287" spans="1:7" x14ac:dyDescent="0.2">
      <c r="A3287">
        <v>3287</v>
      </c>
      <c r="B3287" s="1">
        <v>39333</v>
      </c>
      <c r="C3287" s="1">
        <v>39340</v>
      </c>
      <c r="D3287" t="s">
        <v>3343</v>
      </c>
      <c r="E3287" t="s">
        <v>3374</v>
      </c>
      <c r="F3287">
        <v>10509002</v>
      </c>
      <c r="G3287" t="s">
        <v>19</v>
      </c>
    </row>
    <row r="3288" spans="1:7" x14ac:dyDescent="0.2">
      <c r="A3288">
        <v>3288</v>
      </c>
      <c r="B3288" s="1">
        <v>39516</v>
      </c>
      <c r="C3288" s="1">
        <v>39526</v>
      </c>
      <c r="D3288" t="s">
        <v>3343</v>
      </c>
      <c r="E3288" t="s">
        <v>3375</v>
      </c>
      <c r="F3288">
        <v>195662009</v>
      </c>
      <c r="G3288" t="s">
        <v>15</v>
      </c>
    </row>
    <row r="3289" spans="1:7" x14ac:dyDescent="0.2">
      <c r="A3289">
        <v>3289</v>
      </c>
      <c r="B3289" s="1">
        <v>40528</v>
      </c>
      <c r="D3289" t="s">
        <v>3341</v>
      </c>
      <c r="E3289" t="s">
        <v>3376</v>
      </c>
      <c r="F3289">
        <v>15777000</v>
      </c>
      <c r="G3289" t="s">
        <v>80</v>
      </c>
    </row>
    <row r="3290" spans="1:7" x14ac:dyDescent="0.2">
      <c r="A3290">
        <v>3290</v>
      </c>
      <c r="B3290" s="1">
        <v>40941</v>
      </c>
      <c r="C3290" s="1">
        <v>41158</v>
      </c>
      <c r="D3290" t="s">
        <v>3341</v>
      </c>
      <c r="E3290" t="s">
        <v>3377</v>
      </c>
      <c r="F3290">
        <v>72892002</v>
      </c>
      <c r="G3290" t="s">
        <v>45</v>
      </c>
    </row>
    <row r="3291" spans="1:7" x14ac:dyDescent="0.2">
      <c r="A3291">
        <v>3291</v>
      </c>
      <c r="B3291" s="1">
        <v>42645</v>
      </c>
      <c r="C3291" s="1">
        <v>42652</v>
      </c>
      <c r="D3291" t="s">
        <v>3343</v>
      </c>
      <c r="E3291" t="s">
        <v>3378</v>
      </c>
      <c r="F3291">
        <v>444814009</v>
      </c>
      <c r="G3291" t="s">
        <v>7</v>
      </c>
    </row>
    <row r="3292" spans="1:7" x14ac:dyDescent="0.2">
      <c r="A3292">
        <v>3292</v>
      </c>
      <c r="B3292" s="1">
        <v>43028</v>
      </c>
      <c r="D3292" t="s">
        <v>3343</v>
      </c>
      <c r="E3292" t="s">
        <v>3379</v>
      </c>
      <c r="F3292">
        <v>162864005</v>
      </c>
      <c r="G3292" t="s">
        <v>50</v>
      </c>
    </row>
    <row r="3293" spans="1:7" x14ac:dyDescent="0.2">
      <c r="A3293">
        <v>3293</v>
      </c>
      <c r="B3293" s="1">
        <v>43369</v>
      </c>
      <c r="C3293" s="1">
        <v>43382</v>
      </c>
      <c r="D3293" t="s">
        <v>3343</v>
      </c>
      <c r="E3293" t="s">
        <v>3380</v>
      </c>
      <c r="F3293">
        <v>195662009</v>
      </c>
      <c r="G3293" t="s">
        <v>15</v>
      </c>
    </row>
    <row r="3294" spans="1:7" x14ac:dyDescent="0.2">
      <c r="A3294">
        <v>3294</v>
      </c>
      <c r="B3294" s="1">
        <v>41137</v>
      </c>
      <c r="C3294" s="1">
        <v>41158</v>
      </c>
      <c r="D3294" t="s">
        <v>3341</v>
      </c>
      <c r="E3294" t="s">
        <v>3381</v>
      </c>
      <c r="F3294">
        <v>198992004</v>
      </c>
      <c r="G3294" t="s">
        <v>73</v>
      </c>
    </row>
    <row r="3295" spans="1:7" x14ac:dyDescent="0.2">
      <c r="A3295">
        <v>3295</v>
      </c>
      <c r="B3295" s="1">
        <v>41298</v>
      </c>
      <c r="C3295" s="1">
        <v>41494</v>
      </c>
      <c r="D3295" t="s">
        <v>3341</v>
      </c>
      <c r="E3295" t="s">
        <v>3382</v>
      </c>
      <c r="F3295">
        <v>72892002</v>
      </c>
      <c r="G3295" t="s">
        <v>45</v>
      </c>
    </row>
    <row r="3296" spans="1:7" x14ac:dyDescent="0.2">
      <c r="A3296">
        <v>3296</v>
      </c>
      <c r="B3296" s="1">
        <v>41627</v>
      </c>
      <c r="D3296" t="s">
        <v>3341</v>
      </c>
      <c r="E3296" s="2" t="s">
        <v>3383</v>
      </c>
      <c r="F3296">
        <v>44054006</v>
      </c>
      <c r="G3296" t="s">
        <v>145</v>
      </c>
    </row>
    <row r="3297" spans="1:7" x14ac:dyDescent="0.2">
      <c r="A3297">
        <v>3297</v>
      </c>
      <c r="B3297" s="1">
        <v>41627</v>
      </c>
      <c r="D3297" t="s">
        <v>3341</v>
      </c>
      <c r="E3297" s="2" t="s">
        <v>3383</v>
      </c>
      <c r="F3297">
        <v>271737000</v>
      </c>
      <c r="G3297" t="s">
        <v>63</v>
      </c>
    </row>
    <row r="3298" spans="1:7" x14ac:dyDescent="0.2">
      <c r="A3298">
        <v>3298</v>
      </c>
      <c r="B3298" s="1">
        <v>41627</v>
      </c>
      <c r="D3298" t="s">
        <v>3341</v>
      </c>
      <c r="E3298" t="s">
        <v>3384</v>
      </c>
      <c r="F3298">
        <v>59621000</v>
      </c>
      <c r="G3298" t="s">
        <v>92</v>
      </c>
    </row>
    <row r="3299" spans="1:7" x14ac:dyDescent="0.2">
      <c r="A3299">
        <v>3299</v>
      </c>
      <c r="B3299" s="1">
        <v>41998</v>
      </c>
      <c r="D3299" t="s">
        <v>3341</v>
      </c>
      <c r="E3299" t="s">
        <v>3385</v>
      </c>
      <c r="F3299">
        <v>302870006</v>
      </c>
      <c r="G3299" t="s">
        <v>151</v>
      </c>
    </row>
    <row r="3300" spans="1:7" x14ac:dyDescent="0.2">
      <c r="A3300">
        <v>3300</v>
      </c>
      <c r="B3300" s="1">
        <v>42418</v>
      </c>
      <c r="C3300" s="1">
        <v>42642</v>
      </c>
      <c r="D3300" t="s">
        <v>3341</v>
      </c>
      <c r="E3300" t="s">
        <v>3386</v>
      </c>
      <c r="F3300">
        <v>72892002</v>
      </c>
      <c r="G3300" t="s">
        <v>45</v>
      </c>
    </row>
    <row r="3301" spans="1:7" x14ac:dyDescent="0.2">
      <c r="A3301">
        <v>3301</v>
      </c>
      <c r="B3301" s="1">
        <v>42413</v>
      </c>
      <c r="C3301" s="1">
        <v>42422</v>
      </c>
      <c r="D3301" t="s">
        <v>3341</v>
      </c>
      <c r="E3301" t="s">
        <v>3387</v>
      </c>
      <c r="F3301">
        <v>195662009</v>
      </c>
      <c r="G3301" t="s">
        <v>15</v>
      </c>
    </row>
    <row r="3302" spans="1:7" x14ac:dyDescent="0.2">
      <c r="A3302">
        <v>3302</v>
      </c>
      <c r="B3302" s="1">
        <v>42431</v>
      </c>
      <c r="C3302" s="1">
        <v>42438</v>
      </c>
      <c r="D3302" t="s">
        <v>3341</v>
      </c>
      <c r="E3302" t="s">
        <v>3388</v>
      </c>
      <c r="F3302">
        <v>10509002</v>
      </c>
      <c r="G3302" t="s">
        <v>19</v>
      </c>
    </row>
    <row r="3303" spans="1:7" x14ac:dyDescent="0.2">
      <c r="A3303">
        <v>3303</v>
      </c>
      <c r="B3303" s="1">
        <v>42740</v>
      </c>
      <c r="D3303" t="s">
        <v>3341</v>
      </c>
      <c r="E3303" t="s">
        <v>3389</v>
      </c>
      <c r="F3303">
        <v>237602007</v>
      </c>
      <c r="G3303" t="s">
        <v>152</v>
      </c>
    </row>
    <row r="3304" spans="1:7" x14ac:dyDescent="0.2">
      <c r="A3304">
        <v>3304</v>
      </c>
      <c r="B3304" s="1">
        <v>43322</v>
      </c>
      <c r="C3304" s="1">
        <v>43329</v>
      </c>
      <c r="D3304" t="s">
        <v>3341</v>
      </c>
      <c r="E3304" t="s">
        <v>3390</v>
      </c>
      <c r="F3304">
        <v>444814009</v>
      </c>
      <c r="G3304" t="s">
        <v>7</v>
      </c>
    </row>
    <row r="3305" spans="1:7" x14ac:dyDescent="0.2">
      <c r="A3305">
        <v>3305</v>
      </c>
      <c r="B3305" s="1">
        <v>19387</v>
      </c>
      <c r="C3305" s="1">
        <v>19401</v>
      </c>
      <c r="D3305" t="s">
        <v>3391</v>
      </c>
      <c r="E3305" t="s">
        <v>3392</v>
      </c>
      <c r="F3305">
        <v>370247008</v>
      </c>
      <c r="G3305" t="s">
        <v>348</v>
      </c>
    </row>
    <row r="3306" spans="1:7" x14ac:dyDescent="0.2">
      <c r="A3306">
        <v>3306</v>
      </c>
      <c r="B3306" s="1">
        <v>19761</v>
      </c>
      <c r="C3306" s="1">
        <v>19791</v>
      </c>
      <c r="D3306" t="s">
        <v>3391</v>
      </c>
      <c r="E3306" t="s">
        <v>3393</v>
      </c>
      <c r="F3306">
        <v>62106007</v>
      </c>
      <c r="G3306" t="s">
        <v>75</v>
      </c>
    </row>
    <row r="3307" spans="1:7" x14ac:dyDescent="0.2">
      <c r="A3307">
        <v>3307</v>
      </c>
      <c r="B3307" s="1">
        <v>19927</v>
      </c>
      <c r="C3307" s="1">
        <v>19976</v>
      </c>
      <c r="D3307" t="s">
        <v>3391</v>
      </c>
      <c r="E3307" t="s">
        <v>3394</v>
      </c>
      <c r="F3307">
        <v>65363002</v>
      </c>
      <c r="G3307" t="s">
        <v>4</v>
      </c>
    </row>
    <row r="3308" spans="1:7" x14ac:dyDescent="0.2">
      <c r="A3308">
        <v>3308</v>
      </c>
      <c r="B3308" s="1">
        <v>20769</v>
      </c>
      <c r="C3308" s="1">
        <v>20777</v>
      </c>
      <c r="D3308" t="s">
        <v>3391</v>
      </c>
      <c r="E3308" t="s">
        <v>3395</v>
      </c>
      <c r="F3308">
        <v>195662009</v>
      </c>
      <c r="G3308" t="s">
        <v>15</v>
      </c>
    </row>
    <row r="3309" spans="1:7" x14ac:dyDescent="0.2">
      <c r="A3309">
        <v>3309</v>
      </c>
      <c r="B3309" s="1">
        <v>21164</v>
      </c>
      <c r="C3309" s="1">
        <v>21178</v>
      </c>
      <c r="D3309" t="s">
        <v>3391</v>
      </c>
      <c r="E3309" t="s">
        <v>3396</v>
      </c>
      <c r="F3309">
        <v>444814009</v>
      </c>
      <c r="G3309" t="s">
        <v>7</v>
      </c>
    </row>
    <row r="3310" spans="1:7" x14ac:dyDescent="0.2">
      <c r="A3310">
        <v>3310</v>
      </c>
      <c r="B3310" s="1">
        <v>21978</v>
      </c>
      <c r="C3310" s="1">
        <v>21990</v>
      </c>
      <c r="D3310" t="s">
        <v>3391</v>
      </c>
      <c r="E3310" t="s">
        <v>3397</v>
      </c>
      <c r="F3310">
        <v>195662009</v>
      </c>
      <c r="G3310" t="s">
        <v>15</v>
      </c>
    </row>
    <row r="3311" spans="1:7" x14ac:dyDescent="0.2">
      <c r="A3311">
        <v>3311</v>
      </c>
      <c r="B3311" s="1">
        <v>23313</v>
      </c>
      <c r="C3311" s="1">
        <v>23327</v>
      </c>
      <c r="D3311" t="s">
        <v>3391</v>
      </c>
      <c r="E3311" t="s">
        <v>3398</v>
      </c>
      <c r="F3311">
        <v>444814009</v>
      </c>
      <c r="G3311" t="s">
        <v>7</v>
      </c>
    </row>
    <row r="3312" spans="1:7" x14ac:dyDescent="0.2">
      <c r="A3312">
        <v>3312</v>
      </c>
      <c r="B3312" s="1">
        <v>25613</v>
      </c>
      <c r="C3312" s="1">
        <v>25634</v>
      </c>
      <c r="D3312" t="s">
        <v>3391</v>
      </c>
      <c r="E3312" t="s">
        <v>3399</v>
      </c>
      <c r="F3312">
        <v>444814009</v>
      </c>
      <c r="G3312" t="s">
        <v>7</v>
      </c>
    </row>
    <row r="3313" spans="1:7" x14ac:dyDescent="0.2">
      <c r="A3313">
        <v>3313</v>
      </c>
      <c r="B3313" s="1">
        <v>26781</v>
      </c>
      <c r="C3313" s="1">
        <v>26811</v>
      </c>
      <c r="D3313" t="s">
        <v>3391</v>
      </c>
      <c r="E3313" t="s">
        <v>3400</v>
      </c>
      <c r="F3313">
        <v>263102004</v>
      </c>
      <c r="G3313" t="s">
        <v>106</v>
      </c>
    </row>
    <row r="3314" spans="1:7" x14ac:dyDescent="0.2">
      <c r="A3314">
        <v>3314</v>
      </c>
      <c r="B3314" s="1">
        <v>27201</v>
      </c>
      <c r="C3314" s="1">
        <v>27215</v>
      </c>
      <c r="D3314" t="s">
        <v>3391</v>
      </c>
      <c r="E3314" t="s">
        <v>3401</v>
      </c>
      <c r="F3314">
        <v>283385000</v>
      </c>
      <c r="G3314" t="s">
        <v>312</v>
      </c>
    </row>
    <row r="3315" spans="1:7" x14ac:dyDescent="0.2">
      <c r="A3315">
        <v>3315</v>
      </c>
      <c r="B3315" s="1">
        <v>27230</v>
      </c>
      <c r="C3315" s="1">
        <v>27244</v>
      </c>
      <c r="D3315" t="s">
        <v>3391</v>
      </c>
      <c r="E3315" t="s">
        <v>3402</v>
      </c>
      <c r="F3315">
        <v>444814009</v>
      </c>
      <c r="G3315" t="s">
        <v>7</v>
      </c>
    </row>
    <row r="3316" spans="1:7" x14ac:dyDescent="0.2">
      <c r="A3316">
        <v>3316</v>
      </c>
      <c r="B3316" s="1">
        <v>27340</v>
      </c>
      <c r="C3316" s="1">
        <v>27361</v>
      </c>
      <c r="D3316" t="s">
        <v>3391</v>
      </c>
      <c r="E3316" t="s">
        <v>3403</v>
      </c>
      <c r="F3316">
        <v>72892002</v>
      </c>
      <c r="G3316" t="s">
        <v>45</v>
      </c>
    </row>
    <row r="3317" spans="1:7" x14ac:dyDescent="0.2">
      <c r="A3317">
        <v>3317</v>
      </c>
      <c r="B3317" s="1">
        <v>27480</v>
      </c>
      <c r="C3317" s="1">
        <v>27550</v>
      </c>
      <c r="D3317" t="s">
        <v>3391</v>
      </c>
      <c r="E3317" s="2" t="s">
        <v>3404</v>
      </c>
      <c r="F3317">
        <v>72892002</v>
      </c>
      <c r="G3317" t="s">
        <v>45</v>
      </c>
    </row>
    <row r="3318" spans="1:7" x14ac:dyDescent="0.2">
      <c r="A3318">
        <v>3318</v>
      </c>
      <c r="B3318" s="1">
        <v>27760</v>
      </c>
      <c r="C3318" s="1">
        <v>27977</v>
      </c>
      <c r="D3318" t="s">
        <v>3391</v>
      </c>
      <c r="E3318" t="s">
        <v>3405</v>
      </c>
      <c r="F3318">
        <v>72892002</v>
      </c>
      <c r="G3318" t="s">
        <v>45</v>
      </c>
    </row>
    <row r="3319" spans="1:7" x14ac:dyDescent="0.2">
      <c r="A3319">
        <v>3319</v>
      </c>
      <c r="B3319" s="1">
        <v>27928</v>
      </c>
      <c r="C3319" s="1">
        <v>27977</v>
      </c>
      <c r="D3319" t="s">
        <v>3391</v>
      </c>
      <c r="E3319" t="s">
        <v>3406</v>
      </c>
      <c r="F3319">
        <v>398254007</v>
      </c>
      <c r="G3319" t="s">
        <v>47</v>
      </c>
    </row>
    <row r="3320" spans="1:7" x14ac:dyDescent="0.2">
      <c r="A3320">
        <v>3320</v>
      </c>
      <c r="B3320" s="1">
        <v>29164</v>
      </c>
      <c r="C3320" s="1">
        <v>29172</v>
      </c>
      <c r="D3320" t="s">
        <v>3391</v>
      </c>
      <c r="E3320" t="s">
        <v>3407</v>
      </c>
      <c r="F3320">
        <v>195662009</v>
      </c>
      <c r="G3320" t="s">
        <v>15</v>
      </c>
    </row>
    <row r="3321" spans="1:7" x14ac:dyDescent="0.2">
      <c r="A3321">
        <v>3321</v>
      </c>
      <c r="B3321" s="1">
        <v>29498</v>
      </c>
      <c r="C3321" s="1">
        <v>29512</v>
      </c>
      <c r="D3321" t="s">
        <v>3391</v>
      </c>
      <c r="E3321" t="s">
        <v>3408</v>
      </c>
      <c r="F3321">
        <v>10509002</v>
      </c>
      <c r="G3321" t="s">
        <v>19</v>
      </c>
    </row>
    <row r="3322" spans="1:7" x14ac:dyDescent="0.2">
      <c r="A3322">
        <v>3322</v>
      </c>
      <c r="B3322" s="1">
        <v>31273</v>
      </c>
      <c r="C3322" s="1">
        <v>31287</v>
      </c>
      <c r="D3322" t="s">
        <v>3391</v>
      </c>
      <c r="E3322" t="s">
        <v>3409</v>
      </c>
      <c r="F3322">
        <v>444814009</v>
      </c>
      <c r="G3322" t="s">
        <v>7</v>
      </c>
    </row>
    <row r="3323" spans="1:7" x14ac:dyDescent="0.2">
      <c r="A3323">
        <v>3323</v>
      </c>
      <c r="B3323" s="1">
        <v>33703</v>
      </c>
      <c r="D3323" t="s">
        <v>3391</v>
      </c>
      <c r="E3323" t="s">
        <v>3410</v>
      </c>
      <c r="F3323">
        <v>55822004</v>
      </c>
      <c r="G3323" t="s">
        <v>120</v>
      </c>
    </row>
    <row r="3324" spans="1:7" x14ac:dyDescent="0.2">
      <c r="A3324">
        <v>3324</v>
      </c>
      <c r="B3324" s="1">
        <v>34293</v>
      </c>
      <c r="C3324" s="1">
        <v>34300</v>
      </c>
      <c r="D3324" t="s">
        <v>3391</v>
      </c>
      <c r="E3324" t="s">
        <v>3411</v>
      </c>
      <c r="F3324">
        <v>444814009</v>
      </c>
      <c r="G3324" t="s">
        <v>7</v>
      </c>
    </row>
    <row r="3325" spans="1:7" x14ac:dyDescent="0.2">
      <c r="A3325">
        <v>3325</v>
      </c>
      <c r="B3325" s="1">
        <v>34877</v>
      </c>
      <c r="C3325" s="1">
        <v>34891</v>
      </c>
      <c r="D3325" t="s">
        <v>3391</v>
      </c>
      <c r="E3325" t="s">
        <v>3412</v>
      </c>
      <c r="F3325">
        <v>444814009</v>
      </c>
      <c r="G3325" t="s">
        <v>7</v>
      </c>
    </row>
    <row r="3326" spans="1:7" x14ac:dyDescent="0.2">
      <c r="A3326">
        <v>3326</v>
      </c>
      <c r="B3326" s="1">
        <v>35173</v>
      </c>
      <c r="D3326" t="s">
        <v>3391</v>
      </c>
      <c r="E3326" t="s">
        <v>3413</v>
      </c>
      <c r="F3326">
        <v>162864005</v>
      </c>
      <c r="G3326" t="s">
        <v>50</v>
      </c>
    </row>
    <row r="3327" spans="1:7" x14ac:dyDescent="0.2">
      <c r="A3327">
        <v>3327</v>
      </c>
      <c r="B3327" s="1">
        <v>36099</v>
      </c>
      <c r="C3327" s="1">
        <v>36113</v>
      </c>
      <c r="D3327" t="s">
        <v>3391</v>
      </c>
      <c r="E3327" t="s">
        <v>3414</v>
      </c>
      <c r="F3327">
        <v>444814009</v>
      </c>
      <c r="G3327" t="s">
        <v>7</v>
      </c>
    </row>
    <row r="3328" spans="1:7" x14ac:dyDescent="0.2">
      <c r="A3328">
        <v>3328</v>
      </c>
      <c r="B3328" s="1">
        <v>38165</v>
      </c>
      <c r="C3328" s="1">
        <v>38200</v>
      </c>
      <c r="D3328" t="s">
        <v>3391</v>
      </c>
      <c r="E3328" t="s">
        <v>3415</v>
      </c>
      <c r="F3328">
        <v>403191005</v>
      </c>
      <c r="G3328" t="s">
        <v>235</v>
      </c>
    </row>
    <row r="3329" spans="1:7" x14ac:dyDescent="0.2">
      <c r="A3329">
        <v>3329</v>
      </c>
      <c r="B3329" s="1">
        <v>38846</v>
      </c>
      <c r="C3329" s="1">
        <v>39205</v>
      </c>
      <c r="D3329" t="s">
        <v>3391</v>
      </c>
      <c r="E3329" t="s">
        <v>3416</v>
      </c>
      <c r="F3329">
        <v>65363002</v>
      </c>
      <c r="G3329" t="s">
        <v>4</v>
      </c>
    </row>
    <row r="3330" spans="1:7" x14ac:dyDescent="0.2">
      <c r="A3330">
        <v>3330</v>
      </c>
      <c r="B3330" s="1">
        <v>39991</v>
      </c>
      <c r="C3330" s="1">
        <v>39998</v>
      </c>
      <c r="D3330" t="s">
        <v>3391</v>
      </c>
      <c r="E3330" t="s">
        <v>3417</v>
      </c>
      <c r="F3330">
        <v>444814009</v>
      </c>
      <c r="G3330" t="s">
        <v>7</v>
      </c>
    </row>
    <row r="3331" spans="1:7" x14ac:dyDescent="0.2">
      <c r="A3331">
        <v>3331</v>
      </c>
      <c r="B3331" s="1">
        <v>40937</v>
      </c>
      <c r="C3331" s="1">
        <v>40951</v>
      </c>
      <c r="D3331" t="s">
        <v>3391</v>
      </c>
      <c r="E3331" t="s">
        <v>3418</v>
      </c>
      <c r="F3331">
        <v>444814009</v>
      </c>
      <c r="G3331" t="s">
        <v>7</v>
      </c>
    </row>
    <row r="3332" spans="1:7" x14ac:dyDescent="0.2">
      <c r="A3332">
        <v>3332</v>
      </c>
      <c r="B3332" s="1">
        <v>41980</v>
      </c>
      <c r="C3332" s="1">
        <v>42001</v>
      </c>
      <c r="D3332" t="s">
        <v>3391</v>
      </c>
      <c r="E3332" t="s">
        <v>3419</v>
      </c>
      <c r="F3332">
        <v>370247008</v>
      </c>
      <c r="G3332" t="s">
        <v>348</v>
      </c>
    </row>
    <row r="3333" spans="1:7" x14ac:dyDescent="0.2">
      <c r="A3333">
        <v>3333</v>
      </c>
      <c r="B3333" s="1">
        <v>43867</v>
      </c>
      <c r="C3333" s="1">
        <v>43888</v>
      </c>
      <c r="D3333" t="s">
        <v>3391</v>
      </c>
      <c r="E3333" t="s">
        <v>3420</v>
      </c>
      <c r="F3333">
        <v>444814009</v>
      </c>
      <c r="G3333" t="s">
        <v>7</v>
      </c>
    </row>
    <row r="3334" spans="1:7" x14ac:dyDescent="0.2">
      <c r="A3334">
        <v>3334</v>
      </c>
      <c r="B3334" s="1">
        <v>16333</v>
      </c>
      <c r="C3334" s="1">
        <v>16375</v>
      </c>
      <c r="D3334" t="s">
        <v>3421</v>
      </c>
      <c r="E3334" t="s">
        <v>3422</v>
      </c>
      <c r="F3334">
        <v>36971009</v>
      </c>
      <c r="G3334" t="s">
        <v>134</v>
      </c>
    </row>
    <row r="3335" spans="1:7" x14ac:dyDescent="0.2">
      <c r="A3335">
        <v>3335</v>
      </c>
      <c r="B3335" s="1">
        <v>16597</v>
      </c>
      <c r="C3335" s="1">
        <v>16627</v>
      </c>
      <c r="D3335" t="s">
        <v>3421</v>
      </c>
      <c r="E3335" t="s">
        <v>3423</v>
      </c>
      <c r="F3335">
        <v>263102004</v>
      </c>
      <c r="G3335" t="s">
        <v>106</v>
      </c>
    </row>
    <row r="3336" spans="1:7" x14ac:dyDescent="0.2">
      <c r="A3336">
        <v>3336</v>
      </c>
      <c r="B3336" s="1">
        <v>17111</v>
      </c>
      <c r="C3336" s="1">
        <v>17121</v>
      </c>
      <c r="D3336" t="s">
        <v>3421</v>
      </c>
      <c r="E3336" t="s">
        <v>3424</v>
      </c>
      <c r="F3336">
        <v>195662009</v>
      </c>
      <c r="G3336" t="s">
        <v>15</v>
      </c>
    </row>
    <row r="3337" spans="1:7" x14ac:dyDescent="0.2">
      <c r="A3337">
        <v>3337</v>
      </c>
      <c r="B3337" s="1">
        <v>17700</v>
      </c>
      <c r="C3337" s="1">
        <v>17721</v>
      </c>
      <c r="D3337" t="s">
        <v>3421</v>
      </c>
      <c r="E3337" t="s">
        <v>3425</v>
      </c>
      <c r="F3337">
        <v>75498004</v>
      </c>
      <c r="G3337" t="s">
        <v>160</v>
      </c>
    </row>
    <row r="3338" spans="1:7" x14ac:dyDescent="0.2">
      <c r="A3338">
        <v>3338</v>
      </c>
      <c r="B3338" s="1">
        <v>18896</v>
      </c>
      <c r="C3338" s="1">
        <v>18917</v>
      </c>
      <c r="D3338" t="s">
        <v>3421</v>
      </c>
      <c r="E3338" t="s">
        <v>3426</v>
      </c>
      <c r="F3338">
        <v>444814009</v>
      </c>
      <c r="G3338" t="s">
        <v>7</v>
      </c>
    </row>
    <row r="3339" spans="1:7" x14ac:dyDescent="0.2">
      <c r="A3339">
        <v>3339</v>
      </c>
      <c r="B3339" s="1">
        <v>19124</v>
      </c>
      <c r="D3339" t="s">
        <v>3421</v>
      </c>
      <c r="E3339" t="s">
        <v>3427</v>
      </c>
      <c r="F3339">
        <v>162864005</v>
      </c>
      <c r="G3339" t="s">
        <v>50</v>
      </c>
    </row>
    <row r="3340" spans="1:7" x14ac:dyDescent="0.2">
      <c r="A3340">
        <v>3340</v>
      </c>
      <c r="B3340" s="1">
        <v>19418</v>
      </c>
      <c r="C3340" s="1">
        <v>19628</v>
      </c>
      <c r="D3340" t="s">
        <v>3421</v>
      </c>
      <c r="E3340" t="s">
        <v>3428</v>
      </c>
      <c r="F3340">
        <v>72892002</v>
      </c>
      <c r="G3340" t="s">
        <v>45</v>
      </c>
    </row>
    <row r="3341" spans="1:7" x14ac:dyDescent="0.2">
      <c r="A3341">
        <v>3341</v>
      </c>
      <c r="B3341" s="1">
        <v>19866</v>
      </c>
      <c r="D3341" t="s">
        <v>3421</v>
      </c>
      <c r="E3341" t="s">
        <v>3429</v>
      </c>
      <c r="F3341">
        <v>59621000</v>
      </c>
      <c r="G3341" t="s">
        <v>92</v>
      </c>
    </row>
    <row r="3342" spans="1:7" x14ac:dyDescent="0.2">
      <c r="A3342">
        <v>3342</v>
      </c>
      <c r="B3342" s="1">
        <v>20699</v>
      </c>
      <c r="C3342" s="1">
        <v>20720</v>
      </c>
      <c r="D3342" t="s">
        <v>3421</v>
      </c>
      <c r="E3342" t="s">
        <v>3430</v>
      </c>
      <c r="F3342">
        <v>72892002</v>
      </c>
      <c r="G3342" t="s">
        <v>45</v>
      </c>
    </row>
    <row r="3343" spans="1:7" x14ac:dyDescent="0.2">
      <c r="A3343">
        <v>3343</v>
      </c>
      <c r="B3343" s="1">
        <v>20923</v>
      </c>
      <c r="C3343" s="1">
        <v>21133</v>
      </c>
      <c r="D3343" t="s">
        <v>3421</v>
      </c>
      <c r="E3343" t="s">
        <v>3431</v>
      </c>
      <c r="F3343">
        <v>72892002</v>
      </c>
      <c r="G3343" t="s">
        <v>45</v>
      </c>
    </row>
    <row r="3344" spans="1:7" x14ac:dyDescent="0.2">
      <c r="A3344">
        <v>3344</v>
      </c>
      <c r="B3344" s="1">
        <v>21350</v>
      </c>
      <c r="D3344" t="s">
        <v>3421</v>
      </c>
      <c r="E3344" t="s">
        <v>3432</v>
      </c>
      <c r="F3344">
        <v>15777000</v>
      </c>
      <c r="G3344" t="s">
        <v>80</v>
      </c>
    </row>
    <row r="3345" spans="1:7" x14ac:dyDescent="0.2">
      <c r="A3345">
        <v>3345</v>
      </c>
      <c r="B3345" s="1">
        <v>21350</v>
      </c>
      <c r="D3345" t="s">
        <v>3421</v>
      </c>
      <c r="E3345" t="s">
        <v>3432</v>
      </c>
      <c r="F3345">
        <v>271737000</v>
      </c>
      <c r="G3345" t="s">
        <v>63</v>
      </c>
    </row>
    <row r="3346" spans="1:7" x14ac:dyDescent="0.2">
      <c r="A3346">
        <v>3346</v>
      </c>
      <c r="B3346" s="1">
        <v>22689</v>
      </c>
      <c r="C3346" s="1">
        <v>22703</v>
      </c>
      <c r="D3346" t="s">
        <v>3421</v>
      </c>
      <c r="E3346" t="s">
        <v>3433</v>
      </c>
      <c r="F3346">
        <v>10509002</v>
      </c>
      <c r="G3346" t="s">
        <v>19</v>
      </c>
    </row>
    <row r="3347" spans="1:7" x14ac:dyDescent="0.2">
      <c r="A3347">
        <v>3347</v>
      </c>
      <c r="B3347" s="1">
        <v>22736</v>
      </c>
      <c r="C3347" s="1">
        <v>22960</v>
      </c>
      <c r="D3347" t="s">
        <v>3421</v>
      </c>
      <c r="E3347" t="s">
        <v>3434</v>
      </c>
      <c r="F3347">
        <v>72892002</v>
      </c>
      <c r="G3347" t="s">
        <v>45</v>
      </c>
    </row>
    <row r="3348" spans="1:7" x14ac:dyDescent="0.2">
      <c r="A3348">
        <v>3348</v>
      </c>
      <c r="B3348" s="1">
        <v>23275</v>
      </c>
      <c r="C3348" s="1">
        <v>23296</v>
      </c>
      <c r="D3348" t="s">
        <v>3421</v>
      </c>
      <c r="E3348" t="s">
        <v>3435</v>
      </c>
      <c r="F3348">
        <v>444814009</v>
      </c>
      <c r="G3348" t="s">
        <v>7</v>
      </c>
    </row>
    <row r="3349" spans="1:7" x14ac:dyDescent="0.2">
      <c r="A3349">
        <v>3349</v>
      </c>
      <c r="B3349" s="1">
        <v>24808</v>
      </c>
      <c r="C3349" s="1">
        <v>25004</v>
      </c>
      <c r="D3349" t="s">
        <v>3421</v>
      </c>
      <c r="E3349" t="s">
        <v>3436</v>
      </c>
      <c r="F3349">
        <v>72892002</v>
      </c>
      <c r="G3349" t="s">
        <v>45</v>
      </c>
    </row>
    <row r="3350" spans="1:7" x14ac:dyDescent="0.2">
      <c r="A3350">
        <v>3350</v>
      </c>
      <c r="B3350" s="1">
        <v>25074</v>
      </c>
      <c r="C3350" s="1">
        <v>25085</v>
      </c>
      <c r="D3350" t="s">
        <v>3421</v>
      </c>
      <c r="E3350" t="s">
        <v>3437</v>
      </c>
      <c r="F3350">
        <v>195662009</v>
      </c>
      <c r="G3350" t="s">
        <v>15</v>
      </c>
    </row>
    <row r="3351" spans="1:7" x14ac:dyDescent="0.2">
      <c r="A3351">
        <v>3351</v>
      </c>
      <c r="B3351" s="1">
        <v>25144</v>
      </c>
      <c r="C3351" s="1">
        <v>25158</v>
      </c>
      <c r="D3351" t="s">
        <v>3421</v>
      </c>
      <c r="E3351" t="s">
        <v>3438</v>
      </c>
      <c r="F3351">
        <v>72892002</v>
      </c>
      <c r="G3351" t="s">
        <v>45</v>
      </c>
    </row>
    <row r="3352" spans="1:7" x14ac:dyDescent="0.2">
      <c r="A3352">
        <v>3352</v>
      </c>
      <c r="B3352" s="1">
        <v>25242</v>
      </c>
      <c r="C3352" s="1">
        <v>25270</v>
      </c>
      <c r="D3352" t="s">
        <v>3421</v>
      </c>
      <c r="E3352" t="s">
        <v>3439</v>
      </c>
      <c r="F3352">
        <v>72892002</v>
      </c>
      <c r="G3352" t="s">
        <v>45</v>
      </c>
    </row>
    <row r="3353" spans="1:7" x14ac:dyDescent="0.2">
      <c r="A3353">
        <v>3353</v>
      </c>
      <c r="B3353" s="1">
        <v>25403</v>
      </c>
      <c r="C3353" s="1">
        <v>25627</v>
      </c>
      <c r="D3353" t="s">
        <v>3421</v>
      </c>
      <c r="E3353" t="s">
        <v>3440</v>
      </c>
      <c r="F3353">
        <v>72892002</v>
      </c>
      <c r="G3353" t="s">
        <v>45</v>
      </c>
    </row>
    <row r="3354" spans="1:7" x14ac:dyDescent="0.2">
      <c r="A3354">
        <v>3354</v>
      </c>
      <c r="B3354" s="1">
        <v>25475</v>
      </c>
      <c r="C3354" s="1">
        <v>25482</v>
      </c>
      <c r="D3354" t="s">
        <v>3421</v>
      </c>
      <c r="E3354" t="s">
        <v>3441</v>
      </c>
      <c r="F3354">
        <v>10509002</v>
      </c>
      <c r="G3354" t="s">
        <v>19</v>
      </c>
    </row>
    <row r="3355" spans="1:7" x14ac:dyDescent="0.2">
      <c r="A3355">
        <v>3355</v>
      </c>
      <c r="B3355" s="1">
        <v>25781</v>
      </c>
      <c r="C3355" s="1">
        <v>25991</v>
      </c>
      <c r="D3355" t="s">
        <v>3421</v>
      </c>
      <c r="E3355" t="s">
        <v>3442</v>
      </c>
      <c r="F3355">
        <v>72892002</v>
      </c>
      <c r="G3355" t="s">
        <v>45</v>
      </c>
    </row>
    <row r="3356" spans="1:7" x14ac:dyDescent="0.2">
      <c r="A3356">
        <v>3356</v>
      </c>
      <c r="B3356" s="1">
        <v>25945</v>
      </c>
      <c r="C3356" s="1">
        <v>25966</v>
      </c>
      <c r="D3356" t="s">
        <v>3421</v>
      </c>
      <c r="E3356" t="s">
        <v>3443</v>
      </c>
      <c r="F3356">
        <v>444814009</v>
      </c>
      <c r="G3356" t="s">
        <v>7</v>
      </c>
    </row>
    <row r="3357" spans="1:7" x14ac:dyDescent="0.2">
      <c r="A3357">
        <v>3357</v>
      </c>
      <c r="B3357" s="1">
        <v>27608</v>
      </c>
      <c r="C3357" s="1">
        <v>27620</v>
      </c>
      <c r="D3357" t="s">
        <v>3421</v>
      </c>
      <c r="E3357" t="s">
        <v>3444</v>
      </c>
      <c r="F3357">
        <v>195662009</v>
      </c>
      <c r="G3357" t="s">
        <v>15</v>
      </c>
    </row>
    <row r="3358" spans="1:7" x14ac:dyDescent="0.2">
      <c r="A3358">
        <v>3358</v>
      </c>
      <c r="B3358" s="1">
        <v>30295</v>
      </c>
      <c r="C3358" s="1">
        <v>30316</v>
      </c>
      <c r="D3358" t="s">
        <v>3421</v>
      </c>
      <c r="E3358" t="s">
        <v>3445</v>
      </c>
      <c r="F3358">
        <v>444814009</v>
      </c>
      <c r="G3358" t="s">
        <v>7</v>
      </c>
    </row>
    <row r="3359" spans="1:7" x14ac:dyDescent="0.2">
      <c r="A3359">
        <v>3359</v>
      </c>
      <c r="B3359" s="1">
        <v>32513</v>
      </c>
      <c r="C3359" s="1">
        <v>32527</v>
      </c>
      <c r="D3359" t="s">
        <v>3421</v>
      </c>
      <c r="E3359" t="s">
        <v>3446</v>
      </c>
      <c r="F3359">
        <v>444814009</v>
      </c>
      <c r="G3359" t="s">
        <v>7</v>
      </c>
    </row>
    <row r="3360" spans="1:7" x14ac:dyDescent="0.2">
      <c r="A3360">
        <v>3360</v>
      </c>
      <c r="B3360" s="1">
        <v>34204</v>
      </c>
      <c r="C3360" s="1">
        <v>34218</v>
      </c>
      <c r="D3360" t="s">
        <v>3421</v>
      </c>
      <c r="E3360" t="s">
        <v>3447</v>
      </c>
      <c r="F3360">
        <v>10509002</v>
      </c>
      <c r="G3360" t="s">
        <v>19</v>
      </c>
    </row>
    <row r="3361" spans="1:7" x14ac:dyDescent="0.2">
      <c r="A3361">
        <v>3361</v>
      </c>
      <c r="B3361" s="1">
        <v>36016</v>
      </c>
      <c r="C3361" s="1">
        <v>36023</v>
      </c>
      <c r="D3361" t="s">
        <v>3421</v>
      </c>
      <c r="E3361" t="s">
        <v>3448</v>
      </c>
      <c r="F3361">
        <v>444814009</v>
      </c>
      <c r="G3361" t="s">
        <v>7</v>
      </c>
    </row>
    <row r="3362" spans="1:7" x14ac:dyDescent="0.2">
      <c r="A3362">
        <v>3362</v>
      </c>
      <c r="B3362" s="1">
        <v>36226</v>
      </c>
      <c r="C3362" s="1">
        <v>36233</v>
      </c>
      <c r="D3362" t="s">
        <v>3421</v>
      </c>
      <c r="E3362" t="s">
        <v>3449</v>
      </c>
      <c r="F3362">
        <v>10509002</v>
      </c>
      <c r="G3362" t="s">
        <v>19</v>
      </c>
    </row>
    <row r="3363" spans="1:7" x14ac:dyDescent="0.2">
      <c r="A3363">
        <v>3363</v>
      </c>
      <c r="B3363" s="1">
        <v>36247</v>
      </c>
      <c r="C3363" s="1">
        <v>36268</v>
      </c>
      <c r="D3363" t="s">
        <v>3421</v>
      </c>
      <c r="E3363" t="s">
        <v>3450</v>
      </c>
      <c r="F3363">
        <v>39848009</v>
      </c>
      <c r="G3363" t="s">
        <v>28</v>
      </c>
    </row>
    <row r="3364" spans="1:7" x14ac:dyDescent="0.2">
      <c r="A3364">
        <v>3364</v>
      </c>
      <c r="B3364" s="1">
        <v>37673</v>
      </c>
      <c r="C3364" s="1">
        <v>37680</v>
      </c>
      <c r="D3364" t="s">
        <v>3421</v>
      </c>
      <c r="E3364" t="s">
        <v>3451</v>
      </c>
      <c r="F3364">
        <v>10509002</v>
      </c>
      <c r="G3364" t="s">
        <v>19</v>
      </c>
    </row>
    <row r="3365" spans="1:7" x14ac:dyDescent="0.2">
      <c r="A3365">
        <v>3365</v>
      </c>
      <c r="B3365" s="1">
        <v>40380</v>
      </c>
      <c r="C3365" s="1">
        <v>40387</v>
      </c>
      <c r="D3365" t="s">
        <v>3421</v>
      </c>
      <c r="E3365" t="s">
        <v>3452</v>
      </c>
      <c r="F3365">
        <v>444814009</v>
      </c>
      <c r="G3365" t="s">
        <v>7</v>
      </c>
    </row>
    <row r="3366" spans="1:7" x14ac:dyDescent="0.2">
      <c r="A3366">
        <v>3366</v>
      </c>
      <c r="B3366" s="1">
        <v>40642</v>
      </c>
      <c r="D3366" t="s">
        <v>3421</v>
      </c>
      <c r="E3366" t="s">
        <v>3453</v>
      </c>
      <c r="F3366">
        <v>49436004</v>
      </c>
      <c r="G3366" t="s">
        <v>249</v>
      </c>
    </row>
    <row r="3367" spans="1:7" x14ac:dyDescent="0.2">
      <c r="A3367">
        <v>3367</v>
      </c>
      <c r="B3367" s="1">
        <v>42497</v>
      </c>
      <c r="D3367" t="s">
        <v>3421</v>
      </c>
      <c r="E3367" t="s">
        <v>3454</v>
      </c>
      <c r="F3367">
        <v>64859006</v>
      </c>
      <c r="G3367" t="s">
        <v>1032</v>
      </c>
    </row>
    <row r="3368" spans="1:7" x14ac:dyDescent="0.2">
      <c r="A3368">
        <v>3368</v>
      </c>
      <c r="B3368" s="1">
        <v>43545</v>
      </c>
      <c r="C3368" s="1">
        <v>43552</v>
      </c>
      <c r="D3368" t="s">
        <v>3421</v>
      </c>
      <c r="E3368" t="s">
        <v>3455</v>
      </c>
      <c r="F3368">
        <v>444814009</v>
      </c>
      <c r="G3368" t="s">
        <v>7</v>
      </c>
    </row>
    <row r="3369" spans="1:7" x14ac:dyDescent="0.2">
      <c r="A3369">
        <v>3369</v>
      </c>
      <c r="B3369" s="1">
        <v>41680</v>
      </c>
      <c r="C3369" s="1">
        <v>41701</v>
      </c>
      <c r="D3369" t="s">
        <v>3456</v>
      </c>
      <c r="E3369" t="s">
        <v>3457</v>
      </c>
      <c r="F3369">
        <v>370247008</v>
      </c>
      <c r="G3369" t="s">
        <v>348</v>
      </c>
    </row>
    <row r="3370" spans="1:7" x14ac:dyDescent="0.2">
      <c r="A3370">
        <v>3370</v>
      </c>
      <c r="B3370" s="1">
        <v>42001</v>
      </c>
      <c r="C3370" s="1">
        <v>42029</v>
      </c>
      <c r="D3370" t="s">
        <v>3456</v>
      </c>
      <c r="E3370" t="s">
        <v>3458</v>
      </c>
      <c r="F3370">
        <v>39848009</v>
      </c>
      <c r="G3370" t="s">
        <v>28</v>
      </c>
    </row>
    <row r="3371" spans="1:7" x14ac:dyDescent="0.2">
      <c r="A3371">
        <v>3371</v>
      </c>
      <c r="B3371" s="1">
        <v>43300</v>
      </c>
      <c r="C3371" s="1">
        <v>43478</v>
      </c>
      <c r="D3371" t="s">
        <v>3456</v>
      </c>
      <c r="E3371" t="s">
        <v>3459</v>
      </c>
      <c r="F3371">
        <v>65363002</v>
      </c>
      <c r="G3371" t="s">
        <v>4</v>
      </c>
    </row>
    <row r="3372" spans="1:7" x14ac:dyDescent="0.2">
      <c r="A3372">
        <v>3372</v>
      </c>
      <c r="B3372" s="1">
        <v>39214</v>
      </c>
      <c r="C3372" s="1">
        <v>39235</v>
      </c>
      <c r="D3372" t="s">
        <v>3460</v>
      </c>
      <c r="E3372" t="s">
        <v>3461</v>
      </c>
      <c r="F3372">
        <v>283371005</v>
      </c>
      <c r="G3372" t="s">
        <v>37</v>
      </c>
    </row>
    <row r="3373" spans="1:7" x14ac:dyDescent="0.2">
      <c r="A3373">
        <v>3373</v>
      </c>
      <c r="B3373" s="1">
        <v>39835</v>
      </c>
      <c r="C3373" s="1">
        <v>39856</v>
      </c>
      <c r="D3373" t="s">
        <v>3460</v>
      </c>
      <c r="E3373" t="s">
        <v>3462</v>
      </c>
      <c r="F3373">
        <v>44465007</v>
      </c>
      <c r="G3373" t="s">
        <v>2</v>
      </c>
    </row>
    <row r="3374" spans="1:7" x14ac:dyDescent="0.2">
      <c r="A3374">
        <v>3374</v>
      </c>
      <c r="B3374" s="1">
        <v>40475</v>
      </c>
      <c r="C3374" s="1">
        <v>40488</v>
      </c>
      <c r="D3374" t="s">
        <v>3460</v>
      </c>
      <c r="E3374" t="s">
        <v>3463</v>
      </c>
      <c r="F3374">
        <v>195662009</v>
      </c>
      <c r="G3374" t="s">
        <v>15</v>
      </c>
    </row>
    <row r="3375" spans="1:7" x14ac:dyDescent="0.2">
      <c r="A3375">
        <v>3375</v>
      </c>
      <c r="B3375" s="1">
        <v>41621</v>
      </c>
      <c r="C3375" s="1">
        <v>41635</v>
      </c>
      <c r="D3375" t="s">
        <v>3460</v>
      </c>
      <c r="E3375" t="s">
        <v>3464</v>
      </c>
      <c r="F3375">
        <v>444814009</v>
      </c>
      <c r="G3375" t="s">
        <v>7</v>
      </c>
    </row>
    <row r="3376" spans="1:7" x14ac:dyDescent="0.2">
      <c r="A3376">
        <v>3376</v>
      </c>
      <c r="B3376" s="1">
        <v>41852</v>
      </c>
      <c r="C3376" s="1">
        <v>41859</v>
      </c>
      <c r="D3376" t="s">
        <v>3460</v>
      </c>
      <c r="E3376" t="s">
        <v>3465</v>
      </c>
      <c r="F3376">
        <v>444814009</v>
      </c>
      <c r="G3376" t="s">
        <v>7</v>
      </c>
    </row>
    <row r="3377" spans="1:7" x14ac:dyDescent="0.2">
      <c r="A3377">
        <v>3377</v>
      </c>
      <c r="B3377" s="1">
        <v>41900</v>
      </c>
      <c r="C3377" s="1">
        <v>41908</v>
      </c>
      <c r="D3377" t="s">
        <v>3460</v>
      </c>
      <c r="E3377" t="s">
        <v>3466</v>
      </c>
      <c r="F3377">
        <v>195662009</v>
      </c>
      <c r="G3377" t="s">
        <v>15</v>
      </c>
    </row>
    <row r="3378" spans="1:7" x14ac:dyDescent="0.2">
      <c r="A3378">
        <v>3378</v>
      </c>
      <c r="B3378" s="1">
        <v>43776</v>
      </c>
      <c r="C3378" s="1">
        <v>43790</v>
      </c>
      <c r="D3378" t="s">
        <v>3460</v>
      </c>
      <c r="E3378" t="s">
        <v>3467</v>
      </c>
      <c r="F3378">
        <v>10509002</v>
      </c>
      <c r="G3378" t="s">
        <v>19</v>
      </c>
    </row>
    <row r="3379" spans="1:7" x14ac:dyDescent="0.2">
      <c r="A3379">
        <v>3379</v>
      </c>
      <c r="B3379" s="1">
        <v>43833</v>
      </c>
      <c r="D3379" t="s">
        <v>3460</v>
      </c>
      <c r="E3379" t="s">
        <v>3468</v>
      </c>
      <c r="F3379">
        <v>162864005</v>
      </c>
      <c r="G3379" t="s">
        <v>50</v>
      </c>
    </row>
    <row r="3380" spans="1:7" x14ac:dyDescent="0.2">
      <c r="A3380">
        <v>3380</v>
      </c>
      <c r="B3380" s="1">
        <v>34413</v>
      </c>
      <c r="C3380" s="1">
        <v>34420</v>
      </c>
      <c r="D3380" t="s">
        <v>3469</v>
      </c>
      <c r="E3380" t="s">
        <v>3470</v>
      </c>
      <c r="F3380">
        <v>10509002</v>
      </c>
      <c r="G3380" t="s">
        <v>19</v>
      </c>
    </row>
    <row r="3381" spans="1:7" x14ac:dyDescent="0.2">
      <c r="A3381">
        <v>3381</v>
      </c>
      <c r="B3381" s="1">
        <v>34531</v>
      </c>
      <c r="C3381" s="1">
        <v>34642</v>
      </c>
      <c r="D3381" t="s">
        <v>3469</v>
      </c>
      <c r="E3381" t="s">
        <v>3471</v>
      </c>
      <c r="F3381">
        <v>65363002</v>
      </c>
      <c r="G3381" t="s">
        <v>4</v>
      </c>
    </row>
    <row r="3382" spans="1:7" x14ac:dyDescent="0.2">
      <c r="A3382">
        <v>3382</v>
      </c>
      <c r="B3382" s="1">
        <v>34981</v>
      </c>
      <c r="C3382" s="1">
        <v>35041</v>
      </c>
      <c r="D3382" t="s">
        <v>3469</v>
      </c>
      <c r="E3382" t="s">
        <v>3472</v>
      </c>
      <c r="F3382">
        <v>263102004</v>
      </c>
      <c r="G3382" t="s">
        <v>106</v>
      </c>
    </row>
    <row r="3383" spans="1:7" x14ac:dyDescent="0.2">
      <c r="A3383">
        <v>3383</v>
      </c>
      <c r="B3383" s="1">
        <v>35341</v>
      </c>
      <c r="C3383" s="1">
        <v>35376</v>
      </c>
      <c r="D3383" t="s">
        <v>3469</v>
      </c>
      <c r="E3383" t="s">
        <v>3473</v>
      </c>
      <c r="F3383">
        <v>44465007</v>
      </c>
      <c r="G3383" t="s">
        <v>2</v>
      </c>
    </row>
    <row r="3384" spans="1:7" x14ac:dyDescent="0.2">
      <c r="A3384">
        <v>3384</v>
      </c>
      <c r="B3384" s="1">
        <v>36397</v>
      </c>
      <c r="C3384" s="1">
        <v>36418</v>
      </c>
      <c r="D3384" t="s">
        <v>3469</v>
      </c>
      <c r="E3384" t="s">
        <v>3474</v>
      </c>
      <c r="F3384">
        <v>444814009</v>
      </c>
      <c r="G3384" t="s">
        <v>7</v>
      </c>
    </row>
    <row r="3385" spans="1:7" x14ac:dyDescent="0.2">
      <c r="A3385">
        <v>3385</v>
      </c>
      <c r="B3385" s="1">
        <v>39232</v>
      </c>
      <c r="C3385" s="1">
        <v>39239</v>
      </c>
      <c r="D3385" t="s">
        <v>3469</v>
      </c>
      <c r="E3385" t="s">
        <v>3475</v>
      </c>
      <c r="F3385">
        <v>10509002</v>
      </c>
      <c r="G3385" t="s">
        <v>19</v>
      </c>
    </row>
    <row r="3386" spans="1:7" x14ac:dyDescent="0.2">
      <c r="A3386">
        <v>3386</v>
      </c>
      <c r="B3386" s="1">
        <v>39995</v>
      </c>
      <c r="C3386" s="1">
        <v>40009</v>
      </c>
      <c r="D3386" t="s">
        <v>3469</v>
      </c>
      <c r="E3386" t="s">
        <v>3476</v>
      </c>
      <c r="F3386">
        <v>444814009</v>
      </c>
      <c r="G3386" t="s">
        <v>7</v>
      </c>
    </row>
    <row r="3387" spans="1:7" x14ac:dyDescent="0.2">
      <c r="A3387">
        <v>3387</v>
      </c>
      <c r="B3387" s="1">
        <v>40506</v>
      </c>
      <c r="C3387" s="1">
        <v>40527</v>
      </c>
      <c r="D3387" t="s">
        <v>3469</v>
      </c>
      <c r="E3387" t="s">
        <v>3477</v>
      </c>
      <c r="F3387">
        <v>283385000</v>
      </c>
      <c r="G3387" t="s">
        <v>312</v>
      </c>
    </row>
    <row r="3388" spans="1:7" x14ac:dyDescent="0.2">
      <c r="A3388">
        <v>3388</v>
      </c>
      <c r="B3388" s="1">
        <v>41134</v>
      </c>
      <c r="C3388" s="1">
        <v>41145</v>
      </c>
      <c r="D3388" t="s">
        <v>3469</v>
      </c>
      <c r="E3388" t="s">
        <v>3478</v>
      </c>
      <c r="F3388">
        <v>195662009</v>
      </c>
      <c r="G3388" t="s">
        <v>15</v>
      </c>
    </row>
    <row r="3389" spans="1:7" x14ac:dyDescent="0.2">
      <c r="A3389">
        <v>3389</v>
      </c>
      <c r="B3389" s="1">
        <v>41989</v>
      </c>
      <c r="C3389" s="1">
        <v>42001</v>
      </c>
      <c r="D3389" t="s">
        <v>3469</v>
      </c>
      <c r="E3389" t="s">
        <v>3479</v>
      </c>
      <c r="F3389">
        <v>195662009</v>
      </c>
      <c r="G3389" t="s">
        <v>15</v>
      </c>
    </row>
    <row r="3390" spans="1:7" x14ac:dyDescent="0.2">
      <c r="A3390">
        <v>3390</v>
      </c>
      <c r="B3390" s="1">
        <v>42325</v>
      </c>
      <c r="C3390" s="1">
        <v>42346</v>
      </c>
      <c r="D3390" t="s">
        <v>3469</v>
      </c>
      <c r="E3390" t="s">
        <v>3480</v>
      </c>
      <c r="F3390">
        <v>444814009</v>
      </c>
      <c r="G3390" t="s">
        <v>7</v>
      </c>
    </row>
    <row r="3391" spans="1:7" x14ac:dyDescent="0.2">
      <c r="A3391">
        <v>3391</v>
      </c>
      <c r="B3391" s="1">
        <v>43641</v>
      </c>
      <c r="C3391" s="1">
        <v>43655</v>
      </c>
      <c r="D3391" t="s">
        <v>3469</v>
      </c>
      <c r="E3391" t="s">
        <v>3481</v>
      </c>
      <c r="F3391">
        <v>444814009</v>
      </c>
      <c r="G3391" t="s">
        <v>7</v>
      </c>
    </row>
    <row r="3392" spans="1:7" x14ac:dyDescent="0.2">
      <c r="A3392">
        <v>3392</v>
      </c>
      <c r="B3392" s="1">
        <v>32809</v>
      </c>
      <c r="D3392" t="s">
        <v>3482</v>
      </c>
      <c r="E3392" t="s">
        <v>3483</v>
      </c>
      <c r="F3392">
        <v>24079001</v>
      </c>
      <c r="G3392" t="s">
        <v>664</v>
      </c>
    </row>
    <row r="3393" spans="1:7" x14ac:dyDescent="0.2">
      <c r="A3393">
        <v>3393</v>
      </c>
      <c r="B3393" s="1">
        <v>32983</v>
      </c>
      <c r="C3393" s="1">
        <v>32997</v>
      </c>
      <c r="D3393" t="s">
        <v>3482</v>
      </c>
      <c r="E3393" t="s">
        <v>3484</v>
      </c>
      <c r="F3393">
        <v>10509002</v>
      </c>
      <c r="G3393" t="s">
        <v>19</v>
      </c>
    </row>
    <row r="3394" spans="1:7" x14ac:dyDescent="0.2">
      <c r="A3394">
        <v>3394</v>
      </c>
      <c r="B3394" s="1">
        <v>33201</v>
      </c>
      <c r="C3394" s="1">
        <v>33215</v>
      </c>
      <c r="D3394" t="s">
        <v>3482</v>
      </c>
      <c r="E3394" t="s">
        <v>3485</v>
      </c>
      <c r="F3394">
        <v>444814009</v>
      </c>
      <c r="G3394" t="s">
        <v>7</v>
      </c>
    </row>
    <row r="3395" spans="1:7" x14ac:dyDescent="0.2">
      <c r="A3395">
        <v>3395</v>
      </c>
      <c r="B3395" s="1">
        <v>33374</v>
      </c>
      <c r="C3395" s="1">
        <v>33386</v>
      </c>
      <c r="D3395" t="s">
        <v>3482</v>
      </c>
      <c r="E3395" t="s">
        <v>3486</v>
      </c>
      <c r="F3395">
        <v>195662009</v>
      </c>
      <c r="G3395" t="s">
        <v>15</v>
      </c>
    </row>
    <row r="3396" spans="1:7" x14ac:dyDescent="0.2">
      <c r="A3396">
        <v>3396</v>
      </c>
      <c r="B3396" s="1">
        <v>33539</v>
      </c>
      <c r="D3396" t="s">
        <v>3482</v>
      </c>
      <c r="E3396" t="s">
        <v>3487</v>
      </c>
      <c r="F3396">
        <v>232353008</v>
      </c>
      <c r="G3396" t="s">
        <v>254</v>
      </c>
    </row>
    <row r="3397" spans="1:7" x14ac:dyDescent="0.2">
      <c r="A3397">
        <v>3397</v>
      </c>
      <c r="B3397" s="1">
        <v>33659</v>
      </c>
      <c r="C3397" s="1">
        <v>33669</v>
      </c>
      <c r="D3397" t="s">
        <v>3482</v>
      </c>
      <c r="E3397" t="s">
        <v>3488</v>
      </c>
      <c r="F3397">
        <v>195662009</v>
      </c>
      <c r="G3397" t="s">
        <v>15</v>
      </c>
    </row>
    <row r="3398" spans="1:7" x14ac:dyDescent="0.2">
      <c r="A3398">
        <v>3398</v>
      </c>
      <c r="B3398" s="1">
        <v>34169</v>
      </c>
      <c r="C3398" s="1">
        <v>34183</v>
      </c>
      <c r="D3398" t="s">
        <v>3482</v>
      </c>
      <c r="E3398" t="s">
        <v>3489</v>
      </c>
      <c r="F3398">
        <v>10509002</v>
      </c>
      <c r="G3398" t="s">
        <v>19</v>
      </c>
    </row>
    <row r="3399" spans="1:7" x14ac:dyDescent="0.2">
      <c r="A3399">
        <v>3399</v>
      </c>
      <c r="B3399" s="1">
        <v>34513</v>
      </c>
      <c r="C3399" s="1">
        <v>34632</v>
      </c>
      <c r="D3399" t="s">
        <v>3482</v>
      </c>
      <c r="E3399" t="s">
        <v>3490</v>
      </c>
      <c r="F3399">
        <v>75498004</v>
      </c>
      <c r="G3399" t="s">
        <v>160</v>
      </c>
    </row>
    <row r="3400" spans="1:7" x14ac:dyDescent="0.2">
      <c r="A3400">
        <v>3400</v>
      </c>
      <c r="B3400" s="1">
        <v>34555</v>
      </c>
      <c r="D3400" t="s">
        <v>3482</v>
      </c>
      <c r="E3400" t="s">
        <v>3491</v>
      </c>
      <c r="F3400">
        <v>40055000</v>
      </c>
      <c r="G3400" t="s">
        <v>136</v>
      </c>
    </row>
    <row r="3401" spans="1:7" x14ac:dyDescent="0.2">
      <c r="A3401">
        <v>3401</v>
      </c>
      <c r="B3401" s="1">
        <v>35357</v>
      </c>
      <c r="C3401" s="1">
        <v>35560</v>
      </c>
      <c r="D3401" t="s">
        <v>3482</v>
      </c>
      <c r="E3401" t="s">
        <v>3492</v>
      </c>
      <c r="F3401">
        <v>192127007</v>
      </c>
      <c r="G3401" t="s">
        <v>128</v>
      </c>
    </row>
    <row r="3402" spans="1:7" x14ac:dyDescent="0.2">
      <c r="A3402">
        <v>3402</v>
      </c>
      <c r="B3402" s="1">
        <v>35450</v>
      </c>
      <c r="C3402" s="1">
        <v>35457</v>
      </c>
      <c r="D3402" t="s">
        <v>3482</v>
      </c>
      <c r="E3402" t="s">
        <v>3493</v>
      </c>
      <c r="F3402">
        <v>444814009</v>
      </c>
      <c r="G3402" t="s">
        <v>7</v>
      </c>
    </row>
    <row r="3403" spans="1:7" x14ac:dyDescent="0.2">
      <c r="A3403">
        <v>3403</v>
      </c>
      <c r="B3403" s="1">
        <v>35923</v>
      </c>
      <c r="C3403" s="1">
        <v>35935</v>
      </c>
      <c r="D3403" t="s">
        <v>3482</v>
      </c>
      <c r="E3403" t="s">
        <v>3494</v>
      </c>
      <c r="F3403">
        <v>43878008</v>
      </c>
      <c r="G3403" t="s">
        <v>35</v>
      </c>
    </row>
    <row r="3404" spans="1:7" x14ac:dyDescent="0.2">
      <c r="A3404">
        <v>3404</v>
      </c>
      <c r="B3404" s="1">
        <v>37362</v>
      </c>
      <c r="C3404" s="1">
        <v>37392</v>
      </c>
      <c r="D3404" t="s">
        <v>3482</v>
      </c>
      <c r="E3404" t="s">
        <v>3495</v>
      </c>
      <c r="F3404">
        <v>33737001</v>
      </c>
      <c r="G3404" t="s">
        <v>600</v>
      </c>
    </row>
    <row r="3405" spans="1:7" x14ac:dyDescent="0.2">
      <c r="A3405">
        <v>3405</v>
      </c>
      <c r="B3405" s="1">
        <v>39329</v>
      </c>
      <c r="C3405" s="1">
        <v>39337</v>
      </c>
      <c r="D3405" t="s">
        <v>3482</v>
      </c>
      <c r="E3405" t="s">
        <v>3496</v>
      </c>
      <c r="F3405">
        <v>43878008</v>
      </c>
      <c r="G3405" t="s">
        <v>35</v>
      </c>
    </row>
    <row r="3406" spans="1:7" x14ac:dyDescent="0.2">
      <c r="A3406">
        <v>3406</v>
      </c>
      <c r="B3406" s="1">
        <v>41014</v>
      </c>
      <c r="C3406" s="1">
        <v>41021</v>
      </c>
      <c r="D3406" t="s">
        <v>3482</v>
      </c>
      <c r="E3406" t="s">
        <v>3497</v>
      </c>
      <c r="F3406">
        <v>444814009</v>
      </c>
      <c r="G3406" t="s">
        <v>7</v>
      </c>
    </row>
    <row r="3407" spans="1:7" x14ac:dyDescent="0.2">
      <c r="A3407">
        <v>3407</v>
      </c>
      <c r="B3407" s="1">
        <v>42000</v>
      </c>
      <c r="D3407" t="s">
        <v>3482</v>
      </c>
      <c r="E3407" t="s">
        <v>3498</v>
      </c>
      <c r="F3407">
        <v>162864005</v>
      </c>
      <c r="G3407" t="s">
        <v>50</v>
      </c>
    </row>
    <row r="3408" spans="1:7" x14ac:dyDescent="0.2">
      <c r="A3408">
        <v>3408</v>
      </c>
      <c r="B3408" s="1">
        <v>42220</v>
      </c>
      <c r="C3408" s="1">
        <v>42228</v>
      </c>
      <c r="D3408" t="s">
        <v>3482</v>
      </c>
      <c r="E3408" t="s">
        <v>3499</v>
      </c>
      <c r="F3408">
        <v>195662009</v>
      </c>
      <c r="G3408" t="s">
        <v>15</v>
      </c>
    </row>
    <row r="3409" spans="1:7" x14ac:dyDescent="0.2">
      <c r="A3409">
        <v>3409</v>
      </c>
      <c r="B3409" s="1">
        <v>43159</v>
      </c>
      <c r="C3409" s="1">
        <v>43173</v>
      </c>
      <c r="D3409" t="s">
        <v>3482</v>
      </c>
      <c r="E3409" t="s">
        <v>3500</v>
      </c>
      <c r="F3409">
        <v>444814009</v>
      </c>
      <c r="G3409" t="s">
        <v>7</v>
      </c>
    </row>
    <row r="3410" spans="1:7" x14ac:dyDescent="0.2">
      <c r="A3410">
        <v>3410</v>
      </c>
      <c r="B3410" s="1">
        <v>43934</v>
      </c>
      <c r="C3410" s="1">
        <v>43948</v>
      </c>
      <c r="D3410" t="s">
        <v>3482</v>
      </c>
      <c r="E3410" t="s">
        <v>3501</v>
      </c>
      <c r="F3410">
        <v>10509002</v>
      </c>
      <c r="G3410" t="s">
        <v>19</v>
      </c>
    </row>
    <row r="3411" spans="1:7" x14ac:dyDescent="0.2">
      <c r="A3411">
        <v>3411</v>
      </c>
      <c r="B3411" s="1">
        <v>31212</v>
      </c>
      <c r="C3411" s="1">
        <v>31283</v>
      </c>
      <c r="D3411" t="s">
        <v>3502</v>
      </c>
      <c r="E3411" t="s">
        <v>3503</v>
      </c>
      <c r="F3411">
        <v>65363002</v>
      </c>
      <c r="G3411" t="s">
        <v>4</v>
      </c>
    </row>
    <row r="3412" spans="1:7" x14ac:dyDescent="0.2">
      <c r="A3412">
        <v>3412</v>
      </c>
      <c r="B3412" s="1">
        <v>31249</v>
      </c>
      <c r="C3412" s="1">
        <v>37451</v>
      </c>
      <c r="D3412" t="s">
        <v>3502</v>
      </c>
      <c r="E3412" t="s">
        <v>3504</v>
      </c>
      <c r="F3412">
        <v>24079001</v>
      </c>
      <c r="G3412" t="s">
        <v>664</v>
      </c>
    </row>
    <row r="3413" spans="1:7" x14ac:dyDescent="0.2">
      <c r="A3413">
        <v>3413</v>
      </c>
      <c r="B3413" s="1">
        <v>31604</v>
      </c>
      <c r="C3413" s="1">
        <v>31614</v>
      </c>
      <c r="D3413" t="s">
        <v>3502</v>
      </c>
      <c r="E3413" t="s">
        <v>3505</v>
      </c>
      <c r="F3413">
        <v>195662009</v>
      </c>
      <c r="G3413" t="s">
        <v>15</v>
      </c>
    </row>
    <row r="3414" spans="1:7" x14ac:dyDescent="0.2">
      <c r="A3414">
        <v>3414</v>
      </c>
      <c r="B3414" s="1">
        <v>31722</v>
      </c>
      <c r="C3414" s="1">
        <v>31782</v>
      </c>
      <c r="D3414" t="s">
        <v>3502</v>
      </c>
      <c r="E3414" t="s">
        <v>3506</v>
      </c>
      <c r="F3414">
        <v>16114001</v>
      </c>
      <c r="G3414" t="s">
        <v>89</v>
      </c>
    </row>
    <row r="3415" spans="1:7" x14ac:dyDescent="0.2">
      <c r="A3415">
        <v>3415</v>
      </c>
      <c r="B3415" s="1">
        <v>31859</v>
      </c>
      <c r="D3415" t="s">
        <v>3502</v>
      </c>
      <c r="E3415" t="s">
        <v>3507</v>
      </c>
      <c r="F3415">
        <v>232353008</v>
      </c>
      <c r="G3415" t="s">
        <v>254</v>
      </c>
    </row>
    <row r="3416" spans="1:7" x14ac:dyDescent="0.2">
      <c r="A3416">
        <v>3416</v>
      </c>
      <c r="B3416" s="1">
        <v>32224</v>
      </c>
      <c r="C3416" s="1">
        <v>38493</v>
      </c>
      <c r="D3416" t="s">
        <v>3502</v>
      </c>
      <c r="E3416" t="s">
        <v>3508</v>
      </c>
      <c r="F3416">
        <v>233678006</v>
      </c>
      <c r="G3416" t="s">
        <v>170</v>
      </c>
    </row>
    <row r="3417" spans="1:7" x14ac:dyDescent="0.2">
      <c r="A3417">
        <v>3417</v>
      </c>
      <c r="B3417" s="1">
        <v>35232</v>
      </c>
      <c r="C3417" s="1">
        <v>35246</v>
      </c>
      <c r="D3417" t="s">
        <v>3502</v>
      </c>
      <c r="E3417" t="s">
        <v>3509</v>
      </c>
      <c r="F3417">
        <v>284551006</v>
      </c>
      <c r="G3417" t="s">
        <v>240</v>
      </c>
    </row>
    <row r="3418" spans="1:7" x14ac:dyDescent="0.2">
      <c r="A3418">
        <v>3418</v>
      </c>
      <c r="B3418" s="1">
        <v>35532</v>
      </c>
      <c r="C3418" s="1">
        <v>35532</v>
      </c>
      <c r="D3418" t="s">
        <v>3502</v>
      </c>
      <c r="E3418" t="s">
        <v>3510</v>
      </c>
      <c r="F3418">
        <v>241929008</v>
      </c>
      <c r="G3418" t="s">
        <v>385</v>
      </c>
    </row>
    <row r="3419" spans="1:7" x14ac:dyDescent="0.2">
      <c r="A3419">
        <v>3419</v>
      </c>
      <c r="B3419" s="1">
        <v>35538</v>
      </c>
      <c r="C3419" s="1">
        <v>35559</v>
      </c>
      <c r="D3419" t="s">
        <v>3502</v>
      </c>
      <c r="E3419" t="s">
        <v>3511</v>
      </c>
      <c r="F3419">
        <v>444814009</v>
      </c>
      <c r="G3419" t="s">
        <v>7</v>
      </c>
    </row>
    <row r="3420" spans="1:7" x14ac:dyDescent="0.2">
      <c r="A3420">
        <v>3420</v>
      </c>
      <c r="B3420" s="1">
        <v>35966</v>
      </c>
      <c r="C3420" s="1">
        <v>36001</v>
      </c>
      <c r="D3420" t="s">
        <v>3502</v>
      </c>
      <c r="E3420" t="s">
        <v>3512</v>
      </c>
      <c r="F3420">
        <v>70704007</v>
      </c>
      <c r="G3420" t="s">
        <v>84</v>
      </c>
    </row>
    <row r="3421" spans="1:7" x14ac:dyDescent="0.2">
      <c r="A3421">
        <v>3421</v>
      </c>
      <c r="B3421" s="1">
        <v>36438</v>
      </c>
      <c r="C3421" s="1">
        <v>36445</v>
      </c>
      <c r="D3421" t="s">
        <v>3502</v>
      </c>
      <c r="E3421" t="s">
        <v>3513</v>
      </c>
      <c r="F3421">
        <v>444814009</v>
      </c>
      <c r="G3421" t="s">
        <v>7</v>
      </c>
    </row>
    <row r="3422" spans="1:7" x14ac:dyDescent="0.2">
      <c r="A3422">
        <v>3422</v>
      </c>
      <c r="B3422" s="1">
        <v>37163</v>
      </c>
      <c r="C3422" s="1">
        <v>37380</v>
      </c>
      <c r="D3422" t="s">
        <v>3502</v>
      </c>
      <c r="E3422" t="s">
        <v>3514</v>
      </c>
      <c r="F3422">
        <v>65363002</v>
      </c>
      <c r="G3422" t="s">
        <v>4</v>
      </c>
    </row>
    <row r="3423" spans="1:7" x14ac:dyDescent="0.2">
      <c r="A3423">
        <v>3423</v>
      </c>
      <c r="B3423" s="1">
        <v>37411</v>
      </c>
      <c r="C3423" s="1">
        <v>37501</v>
      </c>
      <c r="D3423" t="s">
        <v>3502</v>
      </c>
      <c r="E3423" t="s">
        <v>3515</v>
      </c>
      <c r="F3423">
        <v>33737001</v>
      </c>
      <c r="G3423" t="s">
        <v>600</v>
      </c>
    </row>
    <row r="3424" spans="1:7" x14ac:dyDescent="0.2">
      <c r="A3424">
        <v>3424</v>
      </c>
      <c r="B3424" s="1">
        <v>40564</v>
      </c>
      <c r="C3424" s="1">
        <v>40571</v>
      </c>
      <c r="D3424" t="s">
        <v>3502</v>
      </c>
      <c r="E3424" t="s">
        <v>3516</v>
      </c>
      <c r="F3424">
        <v>444814009</v>
      </c>
      <c r="G3424" t="s">
        <v>7</v>
      </c>
    </row>
    <row r="3425" spans="1:7" x14ac:dyDescent="0.2">
      <c r="A3425">
        <v>3425</v>
      </c>
      <c r="B3425" s="1">
        <v>41366</v>
      </c>
      <c r="C3425" s="1">
        <v>41376</v>
      </c>
      <c r="D3425" t="s">
        <v>3502</v>
      </c>
      <c r="E3425" t="s">
        <v>3517</v>
      </c>
      <c r="F3425">
        <v>195662009</v>
      </c>
      <c r="G3425" t="s">
        <v>15</v>
      </c>
    </row>
    <row r="3426" spans="1:7" x14ac:dyDescent="0.2">
      <c r="A3426">
        <v>3426</v>
      </c>
      <c r="B3426" s="1">
        <v>41779</v>
      </c>
      <c r="C3426" s="1">
        <v>41814</v>
      </c>
      <c r="D3426" t="s">
        <v>3502</v>
      </c>
      <c r="E3426" t="s">
        <v>3518</v>
      </c>
      <c r="F3426">
        <v>36971009</v>
      </c>
      <c r="G3426" t="s">
        <v>134</v>
      </c>
    </row>
    <row r="3427" spans="1:7" x14ac:dyDescent="0.2">
      <c r="A3427">
        <v>3427</v>
      </c>
      <c r="B3427" s="1">
        <v>42889</v>
      </c>
      <c r="D3427" t="s">
        <v>3502</v>
      </c>
      <c r="E3427" t="s">
        <v>3519</v>
      </c>
      <c r="F3427">
        <v>15777000</v>
      </c>
      <c r="G3427" t="s">
        <v>80</v>
      </c>
    </row>
    <row r="3428" spans="1:7" x14ac:dyDescent="0.2">
      <c r="A3428">
        <v>3428</v>
      </c>
      <c r="B3428" s="1">
        <v>42889</v>
      </c>
      <c r="D3428" t="s">
        <v>3502</v>
      </c>
      <c r="E3428" t="s">
        <v>3519</v>
      </c>
      <c r="F3428">
        <v>271737000</v>
      </c>
      <c r="G3428" t="s">
        <v>63</v>
      </c>
    </row>
    <row r="3429" spans="1:7" x14ac:dyDescent="0.2">
      <c r="A3429">
        <v>3429</v>
      </c>
      <c r="B3429" s="1">
        <v>25975</v>
      </c>
      <c r="C3429" s="1">
        <v>25982</v>
      </c>
      <c r="D3429" t="s">
        <v>3520</v>
      </c>
      <c r="E3429" t="s">
        <v>3521</v>
      </c>
      <c r="F3429">
        <v>444814009</v>
      </c>
      <c r="G3429" t="s">
        <v>7</v>
      </c>
    </row>
    <row r="3430" spans="1:7" x14ac:dyDescent="0.2">
      <c r="A3430">
        <v>3430</v>
      </c>
      <c r="B3430" s="1">
        <v>26359</v>
      </c>
      <c r="C3430" s="1">
        <v>26389</v>
      </c>
      <c r="D3430" t="s">
        <v>3520</v>
      </c>
      <c r="E3430" t="s">
        <v>3522</v>
      </c>
      <c r="F3430">
        <v>62106007</v>
      </c>
      <c r="G3430" t="s">
        <v>75</v>
      </c>
    </row>
    <row r="3431" spans="1:7" x14ac:dyDescent="0.2">
      <c r="A3431">
        <v>3431</v>
      </c>
      <c r="B3431" s="1">
        <v>27070</v>
      </c>
      <c r="C3431" s="1">
        <v>27189</v>
      </c>
      <c r="D3431" t="s">
        <v>3520</v>
      </c>
      <c r="E3431" t="s">
        <v>3523</v>
      </c>
      <c r="F3431">
        <v>75498004</v>
      </c>
      <c r="G3431" t="s">
        <v>160</v>
      </c>
    </row>
    <row r="3432" spans="1:7" x14ac:dyDescent="0.2">
      <c r="A3432">
        <v>3432</v>
      </c>
      <c r="B3432" s="1">
        <v>27091</v>
      </c>
      <c r="C3432" s="1">
        <v>29652</v>
      </c>
      <c r="D3432" t="s">
        <v>3520</v>
      </c>
      <c r="E3432" t="s">
        <v>3524</v>
      </c>
      <c r="F3432">
        <v>40055000</v>
      </c>
      <c r="G3432" t="s">
        <v>136</v>
      </c>
    </row>
    <row r="3433" spans="1:7" x14ac:dyDescent="0.2">
      <c r="A3433">
        <v>3433</v>
      </c>
      <c r="B3433" s="1">
        <v>27708</v>
      </c>
      <c r="C3433" s="1">
        <v>27715</v>
      </c>
      <c r="D3433" t="s">
        <v>3520</v>
      </c>
      <c r="E3433" t="s">
        <v>3525</v>
      </c>
      <c r="F3433">
        <v>444814009</v>
      </c>
      <c r="G3433" t="s">
        <v>7</v>
      </c>
    </row>
    <row r="3434" spans="1:7" x14ac:dyDescent="0.2">
      <c r="A3434">
        <v>3434</v>
      </c>
      <c r="B3434" s="1">
        <v>27903</v>
      </c>
      <c r="C3434" s="1">
        <v>27924</v>
      </c>
      <c r="D3434" t="s">
        <v>3520</v>
      </c>
      <c r="E3434" t="s">
        <v>3526</v>
      </c>
      <c r="F3434">
        <v>444814009</v>
      </c>
      <c r="G3434" t="s">
        <v>7</v>
      </c>
    </row>
    <row r="3435" spans="1:7" x14ac:dyDescent="0.2">
      <c r="A3435">
        <v>3435</v>
      </c>
      <c r="B3435" s="1">
        <v>28731</v>
      </c>
      <c r="C3435" s="1">
        <v>28744</v>
      </c>
      <c r="D3435" t="s">
        <v>3520</v>
      </c>
      <c r="E3435" t="s">
        <v>3527</v>
      </c>
      <c r="F3435">
        <v>195662009</v>
      </c>
      <c r="G3435" t="s">
        <v>15</v>
      </c>
    </row>
    <row r="3436" spans="1:7" x14ac:dyDescent="0.2">
      <c r="A3436">
        <v>3436</v>
      </c>
      <c r="B3436" s="1">
        <v>29610</v>
      </c>
      <c r="C3436" s="1">
        <v>29652</v>
      </c>
      <c r="D3436" t="s">
        <v>3520</v>
      </c>
      <c r="E3436" t="s">
        <v>3528</v>
      </c>
      <c r="F3436">
        <v>36971009</v>
      </c>
      <c r="G3436" t="s">
        <v>134</v>
      </c>
    </row>
    <row r="3437" spans="1:7" x14ac:dyDescent="0.2">
      <c r="A3437">
        <v>3437</v>
      </c>
      <c r="B3437" s="1">
        <v>29645</v>
      </c>
      <c r="C3437" s="1">
        <v>29657</v>
      </c>
      <c r="D3437" t="s">
        <v>3520</v>
      </c>
      <c r="E3437" t="s">
        <v>3529</v>
      </c>
      <c r="F3437">
        <v>195662009</v>
      </c>
      <c r="G3437" t="s">
        <v>15</v>
      </c>
    </row>
    <row r="3438" spans="1:7" x14ac:dyDescent="0.2">
      <c r="A3438">
        <v>3438</v>
      </c>
      <c r="B3438" s="1">
        <v>31127</v>
      </c>
      <c r="C3438" s="1">
        <v>31134</v>
      </c>
      <c r="D3438" t="s">
        <v>3520</v>
      </c>
      <c r="E3438" t="s">
        <v>3530</v>
      </c>
      <c r="F3438">
        <v>444814009</v>
      </c>
      <c r="G3438" t="s">
        <v>7</v>
      </c>
    </row>
    <row r="3439" spans="1:7" x14ac:dyDescent="0.2">
      <c r="A3439">
        <v>3439</v>
      </c>
      <c r="B3439" s="1">
        <v>31338</v>
      </c>
      <c r="D3439" t="s">
        <v>3520</v>
      </c>
      <c r="E3439" t="s">
        <v>3531</v>
      </c>
      <c r="F3439">
        <v>59621000</v>
      </c>
      <c r="G3439" t="s">
        <v>92</v>
      </c>
    </row>
    <row r="3440" spans="1:7" x14ac:dyDescent="0.2">
      <c r="A3440">
        <v>3440</v>
      </c>
      <c r="B3440" s="1">
        <v>31699</v>
      </c>
      <c r="C3440" s="1">
        <v>31759</v>
      </c>
      <c r="D3440" t="s">
        <v>3520</v>
      </c>
      <c r="E3440" t="s">
        <v>3532</v>
      </c>
      <c r="F3440">
        <v>16114001</v>
      </c>
      <c r="G3440" t="s">
        <v>89</v>
      </c>
    </row>
    <row r="3441" spans="1:7" x14ac:dyDescent="0.2">
      <c r="A3441">
        <v>3441</v>
      </c>
      <c r="B3441" s="1">
        <v>32001</v>
      </c>
      <c r="C3441" s="1">
        <v>32015</v>
      </c>
      <c r="D3441" t="s">
        <v>3520</v>
      </c>
      <c r="E3441" t="s">
        <v>3533</v>
      </c>
      <c r="F3441">
        <v>10509002</v>
      </c>
      <c r="G3441" t="s">
        <v>19</v>
      </c>
    </row>
    <row r="3442" spans="1:7" x14ac:dyDescent="0.2">
      <c r="A3442">
        <v>3442</v>
      </c>
      <c r="B3442" s="1">
        <v>33109</v>
      </c>
      <c r="C3442" s="1">
        <v>33130</v>
      </c>
      <c r="D3442" t="s">
        <v>3520</v>
      </c>
      <c r="E3442" t="s">
        <v>3534</v>
      </c>
      <c r="F3442">
        <v>283371005</v>
      </c>
      <c r="G3442" t="s">
        <v>37</v>
      </c>
    </row>
    <row r="3443" spans="1:7" x14ac:dyDescent="0.2">
      <c r="A3443">
        <v>3443</v>
      </c>
      <c r="B3443" s="1">
        <v>36131</v>
      </c>
      <c r="C3443" s="1">
        <v>36138</v>
      </c>
      <c r="D3443" t="s">
        <v>3520</v>
      </c>
      <c r="E3443" t="s">
        <v>3535</v>
      </c>
      <c r="F3443">
        <v>10509002</v>
      </c>
      <c r="G3443" t="s">
        <v>19</v>
      </c>
    </row>
    <row r="3444" spans="1:7" x14ac:dyDescent="0.2">
      <c r="A3444">
        <v>3444</v>
      </c>
      <c r="B3444" s="1">
        <v>37622</v>
      </c>
      <c r="C3444" s="1">
        <v>37629</v>
      </c>
      <c r="D3444" t="s">
        <v>3520</v>
      </c>
      <c r="E3444" t="s">
        <v>3536</v>
      </c>
      <c r="F3444">
        <v>444814009</v>
      </c>
      <c r="G3444" t="s">
        <v>7</v>
      </c>
    </row>
    <row r="3445" spans="1:7" x14ac:dyDescent="0.2">
      <c r="A3445">
        <v>3445</v>
      </c>
      <c r="B3445" s="1">
        <v>39790</v>
      </c>
      <c r="C3445" s="1">
        <v>39811</v>
      </c>
      <c r="D3445" t="s">
        <v>3520</v>
      </c>
      <c r="E3445" t="s">
        <v>3537</v>
      </c>
      <c r="F3445">
        <v>284551006</v>
      </c>
      <c r="G3445" t="s">
        <v>240</v>
      </c>
    </row>
    <row r="3446" spans="1:7" x14ac:dyDescent="0.2">
      <c r="A3446">
        <v>3446</v>
      </c>
      <c r="B3446" s="1">
        <v>41355</v>
      </c>
      <c r="D3446" t="s">
        <v>3520</v>
      </c>
      <c r="E3446" t="s">
        <v>3538</v>
      </c>
      <c r="F3446">
        <v>162864005</v>
      </c>
      <c r="G3446" t="s">
        <v>50</v>
      </c>
    </row>
    <row r="3447" spans="1:7" x14ac:dyDescent="0.2">
      <c r="A3447">
        <v>3447</v>
      </c>
      <c r="B3447" s="1">
        <v>42557</v>
      </c>
      <c r="C3447" s="1">
        <v>42571</v>
      </c>
      <c r="D3447" t="s">
        <v>3520</v>
      </c>
      <c r="E3447" t="s">
        <v>3539</v>
      </c>
      <c r="F3447">
        <v>444814009</v>
      </c>
      <c r="G3447" t="s">
        <v>7</v>
      </c>
    </row>
    <row r="3448" spans="1:7" x14ac:dyDescent="0.2">
      <c r="A3448">
        <v>3448</v>
      </c>
      <c r="B3448" s="1">
        <v>43688</v>
      </c>
      <c r="C3448" s="1">
        <v>43695</v>
      </c>
      <c r="D3448" t="s">
        <v>3520</v>
      </c>
      <c r="E3448" t="s">
        <v>3540</v>
      </c>
      <c r="F3448">
        <v>444814009</v>
      </c>
      <c r="G3448" t="s">
        <v>7</v>
      </c>
    </row>
    <row r="3449" spans="1:7" x14ac:dyDescent="0.2">
      <c r="A3449">
        <v>3449</v>
      </c>
      <c r="B3449" s="1">
        <v>22902</v>
      </c>
      <c r="C3449" s="1">
        <v>23039</v>
      </c>
      <c r="D3449" t="s">
        <v>3541</v>
      </c>
      <c r="E3449" t="s">
        <v>3542</v>
      </c>
      <c r="F3449">
        <v>65363002</v>
      </c>
      <c r="G3449" t="s">
        <v>4</v>
      </c>
    </row>
    <row r="3450" spans="1:7" x14ac:dyDescent="0.2">
      <c r="A3450">
        <v>3450</v>
      </c>
      <c r="B3450" s="1">
        <v>23712</v>
      </c>
      <c r="C3450" s="1">
        <v>23726</v>
      </c>
      <c r="D3450" t="s">
        <v>3541</v>
      </c>
      <c r="E3450" t="s">
        <v>3543</v>
      </c>
      <c r="F3450">
        <v>44465007</v>
      </c>
      <c r="G3450" t="s">
        <v>2</v>
      </c>
    </row>
    <row r="3451" spans="1:7" x14ac:dyDescent="0.2">
      <c r="A3451">
        <v>3451</v>
      </c>
      <c r="B3451" s="1">
        <v>23839</v>
      </c>
      <c r="C3451" s="1">
        <v>23846</v>
      </c>
      <c r="D3451" t="s">
        <v>3541</v>
      </c>
      <c r="E3451" t="s">
        <v>3544</v>
      </c>
      <c r="F3451">
        <v>444814009</v>
      </c>
      <c r="G3451" t="s">
        <v>7</v>
      </c>
    </row>
    <row r="3452" spans="1:7" x14ac:dyDescent="0.2">
      <c r="A3452">
        <v>3452</v>
      </c>
      <c r="B3452" s="1">
        <v>23939</v>
      </c>
      <c r="C3452" s="1">
        <v>24138</v>
      </c>
      <c r="D3452" t="s">
        <v>3541</v>
      </c>
      <c r="E3452" t="s">
        <v>3545</v>
      </c>
      <c r="F3452">
        <v>65363002</v>
      </c>
      <c r="G3452" t="s">
        <v>4</v>
      </c>
    </row>
    <row r="3453" spans="1:7" x14ac:dyDescent="0.2">
      <c r="A3453">
        <v>3453</v>
      </c>
      <c r="B3453" s="1">
        <v>24074</v>
      </c>
      <c r="C3453" s="1">
        <v>24081</v>
      </c>
      <c r="D3453" t="s">
        <v>3541</v>
      </c>
      <c r="E3453" t="s">
        <v>3546</v>
      </c>
      <c r="F3453">
        <v>10509002</v>
      </c>
      <c r="G3453" t="s">
        <v>19</v>
      </c>
    </row>
    <row r="3454" spans="1:7" x14ac:dyDescent="0.2">
      <c r="A3454">
        <v>3454</v>
      </c>
      <c r="B3454" s="1">
        <v>26156</v>
      </c>
      <c r="C3454" s="1">
        <v>26177</v>
      </c>
      <c r="D3454" t="s">
        <v>3541</v>
      </c>
      <c r="E3454" t="s">
        <v>3547</v>
      </c>
      <c r="F3454">
        <v>284551006</v>
      </c>
      <c r="G3454" t="s">
        <v>240</v>
      </c>
    </row>
    <row r="3455" spans="1:7" x14ac:dyDescent="0.2">
      <c r="A3455">
        <v>3455</v>
      </c>
      <c r="B3455" s="1">
        <v>26282</v>
      </c>
      <c r="C3455" s="1">
        <v>26303</v>
      </c>
      <c r="D3455" t="s">
        <v>3541</v>
      </c>
      <c r="E3455" t="s">
        <v>3548</v>
      </c>
      <c r="F3455">
        <v>444814009</v>
      </c>
      <c r="G3455" t="s">
        <v>7</v>
      </c>
    </row>
    <row r="3456" spans="1:7" x14ac:dyDescent="0.2">
      <c r="A3456">
        <v>3456</v>
      </c>
      <c r="B3456" s="1">
        <v>26537</v>
      </c>
      <c r="C3456" s="1">
        <v>26567</v>
      </c>
      <c r="D3456" t="s">
        <v>3541</v>
      </c>
      <c r="E3456" t="s">
        <v>3549</v>
      </c>
      <c r="F3456">
        <v>110030002</v>
      </c>
      <c r="G3456" t="s">
        <v>992</v>
      </c>
    </row>
    <row r="3457" spans="1:7" x14ac:dyDescent="0.2">
      <c r="A3457">
        <v>3457</v>
      </c>
      <c r="B3457" s="1">
        <v>28109</v>
      </c>
      <c r="C3457" s="1">
        <v>28123</v>
      </c>
      <c r="D3457" t="s">
        <v>3541</v>
      </c>
      <c r="E3457" t="s">
        <v>3550</v>
      </c>
      <c r="F3457">
        <v>444814009</v>
      </c>
      <c r="G3457" t="s">
        <v>7</v>
      </c>
    </row>
    <row r="3458" spans="1:7" x14ac:dyDescent="0.2">
      <c r="A3458">
        <v>3458</v>
      </c>
      <c r="B3458" s="1">
        <v>28247</v>
      </c>
      <c r="C3458" s="1">
        <v>28261</v>
      </c>
      <c r="D3458" t="s">
        <v>3541</v>
      </c>
      <c r="E3458" t="s">
        <v>3551</v>
      </c>
      <c r="F3458">
        <v>284551006</v>
      </c>
      <c r="G3458" t="s">
        <v>240</v>
      </c>
    </row>
    <row r="3459" spans="1:7" x14ac:dyDescent="0.2">
      <c r="A3459">
        <v>3459</v>
      </c>
      <c r="B3459" s="1">
        <v>29718</v>
      </c>
      <c r="C3459" s="1">
        <v>29732</v>
      </c>
      <c r="D3459" t="s">
        <v>3541</v>
      </c>
      <c r="E3459" t="s">
        <v>3552</v>
      </c>
      <c r="F3459">
        <v>444814009</v>
      </c>
      <c r="G3459" t="s">
        <v>7</v>
      </c>
    </row>
    <row r="3460" spans="1:7" x14ac:dyDescent="0.2">
      <c r="A3460">
        <v>3460</v>
      </c>
      <c r="B3460" s="1">
        <v>29809</v>
      </c>
      <c r="C3460" s="1">
        <v>29823</v>
      </c>
      <c r="D3460" t="s">
        <v>3541</v>
      </c>
      <c r="E3460" t="s">
        <v>3553</v>
      </c>
      <c r="F3460">
        <v>10509002</v>
      </c>
      <c r="G3460" t="s">
        <v>19</v>
      </c>
    </row>
    <row r="3461" spans="1:7" x14ac:dyDescent="0.2">
      <c r="A3461">
        <v>3461</v>
      </c>
      <c r="B3461" s="1">
        <v>31184</v>
      </c>
      <c r="C3461" s="1">
        <v>31196</v>
      </c>
      <c r="D3461" t="s">
        <v>3541</v>
      </c>
      <c r="E3461" t="s">
        <v>3554</v>
      </c>
      <c r="F3461">
        <v>195662009</v>
      </c>
      <c r="G3461" t="s">
        <v>15</v>
      </c>
    </row>
    <row r="3462" spans="1:7" x14ac:dyDescent="0.2">
      <c r="A3462">
        <v>3462</v>
      </c>
      <c r="B3462" s="1">
        <v>32908</v>
      </c>
      <c r="C3462" s="1">
        <v>32921</v>
      </c>
      <c r="D3462" t="s">
        <v>3541</v>
      </c>
      <c r="E3462" t="s">
        <v>3555</v>
      </c>
      <c r="F3462">
        <v>195662009</v>
      </c>
      <c r="G3462" t="s">
        <v>15</v>
      </c>
    </row>
    <row r="3463" spans="1:7" x14ac:dyDescent="0.2">
      <c r="A3463">
        <v>3463</v>
      </c>
      <c r="B3463" s="1">
        <v>34152</v>
      </c>
      <c r="C3463" s="1">
        <v>34165</v>
      </c>
      <c r="D3463" t="s">
        <v>3541</v>
      </c>
      <c r="E3463" t="s">
        <v>3556</v>
      </c>
      <c r="F3463">
        <v>195662009</v>
      </c>
      <c r="G3463" t="s">
        <v>15</v>
      </c>
    </row>
    <row r="3464" spans="1:7" x14ac:dyDescent="0.2">
      <c r="A3464">
        <v>3464</v>
      </c>
      <c r="B3464" s="1">
        <v>34411</v>
      </c>
      <c r="C3464" s="1">
        <v>34425</v>
      </c>
      <c r="D3464" t="s">
        <v>3541</v>
      </c>
      <c r="E3464" t="s">
        <v>3557</v>
      </c>
      <c r="F3464">
        <v>44465007</v>
      </c>
      <c r="G3464" t="s">
        <v>2</v>
      </c>
    </row>
    <row r="3465" spans="1:7" x14ac:dyDescent="0.2">
      <c r="A3465">
        <v>3465</v>
      </c>
      <c r="B3465" s="1">
        <v>34630</v>
      </c>
      <c r="C3465" s="1">
        <v>34651</v>
      </c>
      <c r="D3465" t="s">
        <v>3541</v>
      </c>
      <c r="E3465" t="s">
        <v>3558</v>
      </c>
      <c r="F3465">
        <v>444814009</v>
      </c>
      <c r="G3465" t="s">
        <v>7</v>
      </c>
    </row>
    <row r="3466" spans="1:7" x14ac:dyDescent="0.2">
      <c r="A3466">
        <v>3466</v>
      </c>
      <c r="B3466" s="1">
        <v>35926</v>
      </c>
      <c r="D3466" t="s">
        <v>3541</v>
      </c>
      <c r="E3466" t="s">
        <v>3559</v>
      </c>
      <c r="F3466">
        <v>15777000</v>
      </c>
      <c r="G3466" t="s">
        <v>80</v>
      </c>
    </row>
    <row r="3467" spans="1:7" x14ac:dyDescent="0.2">
      <c r="A3467">
        <v>3467</v>
      </c>
      <c r="B3467" s="1">
        <v>35926</v>
      </c>
      <c r="D3467" t="s">
        <v>3541</v>
      </c>
      <c r="E3467" t="s">
        <v>3559</v>
      </c>
      <c r="F3467">
        <v>271737000</v>
      </c>
      <c r="G3467" t="s">
        <v>63</v>
      </c>
    </row>
    <row r="3468" spans="1:7" x14ac:dyDescent="0.2">
      <c r="A3468">
        <v>3468</v>
      </c>
      <c r="B3468" s="1">
        <v>36178</v>
      </c>
      <c r="C3468" s="1">
        <v>36191</v>
      </c>
      <c r="D3468" t="s">
        <v>3541</v>
      </c>
      <c r="E3468" t="s">
        <v>3560</v>
      </c>
      <c r="F3468">
        <v>195662009</v>
      </c>
      <c r="G3468" t="s">
        <v>15</v>
      </c>
    </row>
    <row r="3469" spans="1:7" x14ac:dyDescent="0.2">
      <c r="A3469">
        <v>3469</v>
      </c>
      <c r="B3469" s="1">
        <v>36216</v>
      </c>
      <c r="C3469" s="1">
        <v>36223</v>
      </c>
      <c r="D3469" t="s">
        <v>3541</v>
      </c>
      <c r="E3469" s="2" t="s">
        <v>3561</v>
      </c>
      <c r="F3469">
        <v>444814009</v>
      </c>
      <c r="G3469" t="s">
        <v>7</v>
      </c>
    </row>
    <row r="3470" spans="1:7" x14ac:dyDescent="0.2">
      <c r="A3470">
        <v>3470</v>
      </c>
      <c r="B3470" s="1">
        <v>36582</v>
      </c>
      <c r="C3470" s="1">
        <v>36596</v>
      </c>
      <c r="D3470" t="s">
        <v>3541</v>
      </c>
      <c r="E3470" t="s">
        <v>3562</v>
      </c>
      <c r="F3470">
        <v>10509002</v>
      </c>
      <c r="G3470" t="s">
        <v>19</v>
      </c>
    </row>
    <row r="3471" spans="1:7" x14ac:dyDescent="0.2">
      <c r="A3471">
        <v>3471</v>
      </c>
      <c r="B3471" s="1">
        <v>36620</v>
      </c>
      <c r="C3471" s="1">
        <v>36641</v>
      </c>
      <c r="D3471" t="s">
        <v>3541</v>
      </c>
      <c r="E3471" t="s">
        <v>3563</v>
      </c>
      <c r="F3471">
        <v>444814009</v>
      </c>
      <c r="G3471" t="s">
        <v>7</v>
      </c>
    </row>
    <row r="3472" spans="1:7" x14ac:dyDescent="0.2">
      <c r="A3472">
        <v>3472</v>
      </c>
      <c r="B3472" s="1">
        <v>37126</v>
      </c>
      <c r="C3472" s="1">
        <v>37147</v>
      </c>
      <c r="D3472" t="s">
        <v>3541</v>
      </c>
      <c r="E3472" t="s">
        <v>3564</v>
      </c>
      <c r="F3472">
        <v>444814009</v>
      </c>
      <c r="G3472" t="s">
        <v>7</v>
      </c>
    </row>
    <row r="3473" spans="1:7" x14ac:dyDescent="0.2">
      <c r="A3473">
        <v>3473</v>
      </c>
      <c r="B3473" s="1">
        <v>41145</v>
      </c>
      <c r="C3473" s="1">
        <v>41156</v>
      </c>
      <c r="D3473" t="s">
        <v>3541</v>
      </c>
      <c r="E3473" t="s">
        <v>3565</v>
      </c>
      <c r="F3473">
        <v>195662009</v>
      </c>
      <c r="G3473" t="s">
        <v>15</v>
      </c>
    </row>
    <row r="3474" spans="1:7" x14ac:dyDescent="0.2">
      <c r="A3474">
        <v>3474</v>
      </c>
      <c r="B3474" s="1">
        <v>42016</v>
      </c>
      <c r="C3474" s="1">
        <v>42030</v>
      </c>
      <c r="D3474" t="s">
        <v>3541</v>
      </c>
      <c r="E3474" t="s">
        <v>3566</v>
      </c>
      <c r="F3474">
        <v>444814009</v>
      </c>
      <c r="G3474" t="s">
        <v>7</v>
      </c>
    </row>
    <row r="3475" spans="1:7" x14ac:dyDescent="0.2">
      <c r="A3475">
        <v>3475</v>
      </c>
      <c r="B3475" s="1">
        <v>43415</v>
      </c>
      <c r="C3475" s="1">
        <v>43422</v>
      </c>
      <c r="D3475" t="s">
        <v>3541</v>
      </c>
      <c r="E3475" t="s">
        <v>3567</v>
      </c>
      <c r="F3475">
        <v>444814009</v>
      </c>
      <c r="G3475" t="s">
        <v>7</v>
      </c>
    </row>
    <row r="3476" spans="1:7" x14ac:dyDescent="0.2">
      <c r="A3476">
        <v>3476</v>
      </c>
      <c r="B3476" s="1">
        <v>22340</v>
      </c>
      <c r="C3476" s="1">
        <v>22347</v>
      </c>
      <c r="D3476" t="s">
        <v>3568</v>
      </c>
      <c r="E3476" t="s">
        <v>3569</v>
      </c>
      <c r="F3476">
        <v>10509002</v>
      </c>
      <c r="G3476" t="s">
        <v>19</v>
      </c>
    </row>
    <row r="3477" spans="1:7" x14ac:dyDescent="0.2">
      <c r="A3477">
        <v>3477</v>
      </c>
      <c r="B3477" s="1">
        <v>22458</v>
      </c>
      <c r="C3477" s="1">
        <v>22518</v>
      </c>
      <c r="D3477" t="s">
        <v>3568</v>
      </c>
      <c r="E3477" t="s">
        <v>3570</v>
      </c>
      <c r="F3477">
        <v>65966004</v>
      </c>
      <c r="G3477" t="s">
        <v>25</v>
      </c>
    </row>
    <row r="3478" spans="1:7" x14ac:dyDescent="0.2">
      <c r="A3478">
        <v>3478</v>
      </c>
      <c r="B3478" s="1">
        <v>22850</v>
      </c>
      <c r="C3478" s="1">
        <v>22863</v>
      </c>
      <c r="D3478" t="s">
        <v>3568</v>
      </c>
      <c r="E3478" t="s">
        <v>3571</v>
      </c>
      <c r="F3478">
        <v>43878008</v>
      </c>
      <c r="G3478" t="s">
        <v>35</v>
      </c>
    </row>
    <row r="3479" spans="1:7" x14ac:dyDescent="0.2">
      <c r="A3479">
        <v>3479</v>
      </c>
      <c r="B3479" s="1">
        <v>23065</v>
      </c>
      <c r="C3479" s="1">
        <v>23086</v>
      </c>
      <c r="D3479" t="s">
        <v>3568</v>
      </c>
      <c r="E3479" t="s">
        <v>3572</v>
      </c>
      <c r="F3479">
        <v>444814009</v>
      </c>
      <c r="G3479" t="s">
        <v>7</v>
      </c>
    </row>
    <row r="3480" spans="1:7" x14ac:dyDescent="0.2">
      <c r="A3480">
        <v>3480</v>
      </c>
      <c r="B3480" s="1">
        <v>23238</v>
      </c>
      <c r="C3480" s="1">
        <v>23259</v>
      </c>
      <c r="D3480" t="s">
        <v>3568</v>
      </c>
      <c r="E3480" t="s">
        <v>3573</v>
      </c>
      <c r="F3480">
        <v>283385000</v>
      </c>
      <c r="G3480" t="s">
        <v>312</v>
      </c>
    </row>
    <row r="3481" spans="1:7" x14ac:dyDescent="0.2">
      <c r="A3481">
        <v>3481</v>
      </c>
      <c r="B3481" s="1">
        <v>23904</v>
      </c>
      <c r="C3481" s="1">
        <v>23911</v>
      </c>
      <c r="D3481" t="s">
        <v>3568</v>
      </c>
      <c r="E3481" t="s">
        <v>3574</v>
      </c>
      <c r="F3481">
        <v>444814009</v>
      </c>
      <c r="G3481" t="s">
        <v>7</v>
      </c>
    </row>
    <row r="3482" spans="1:7" x14ac:dyDescent="0.2">
      <c r="A3482">
        <v>3482</v>
      </c>
      <c r="B3482" s="1">
        <v>23979</v>
      </c>
      <c r="C3482" s="1">
        <v>24039</v>
      </c>
      <c r="D3482" t="s">
        <v>3568</v>
      </c>
      <c r="E3482" t="s">
        <v>3575</v>
      </c>
      <c r="F3482">
        <v>58150001</v>
      </c>
      <c r="G3482" t="s">
        <v>526</v>
      </c>
    </row>
    <row r="3483" spans="1:7" x14ac:dyDescent="0.2">
      <c r="A3483">
        <v>3483</v>
      </c>
      <c r="B3483" s="1">
        <v>24399</v>
      </c>
      <c r="C3483" s="1">
        <v>24420</v>
      </c>
      <c r="D3483" t="s">
        <v>3568</v>
      </c>
      <c r="E3483" s="2" t="s">
        <v>3576</v>
      </c>
      <c r="F3483">
        <v>70704007</v>
      </c>
      <c r="G3483" t="s">
        <v>84</v>
      </c>
    </row>
    <row r="3484" spans="1:7" x14ac:dyDescent="0.2">
      <c r="A3484">
        <v>3484</v>
      </c>
      <c r="B3484" s="1">
        <v>24718</v>
      </c>
      <c r="C3484" s="1">
        <v>24725</v>
      </c>
      <c r="D3484" t="s">
        <v>3568</v>
      </c>
      <c r="E3484" t="s">
        <v>3577</v>
      </c>
      <c r="F3484">
        <v>10509002</v>
      </c>
      <c r="G3484" t="s">
        <v>19</v>
      </c>
    </row>
    <row r="3485" spans="1:7" x14ac:dyDescent="0.2">
      <c r="A3485">
        <v>3485</v>
      </c>
      <c r="B3485" s="1">
        <v>25626</v>
      </c>
      <c r="C3485" s="1">
        <v>25647</v>
      </c>
      <c r="D3485" t="s">
        <v>3568</v>
      </c>
      <c r="E3485" t="s">
        <v>3578</v>
      </c>
      <c r="F3485">
        <v>444814009</v>
      </c>
      <c r="G3485" t="s">
        <v>7</v>
      </c>
    </row>
    <row r="3486" spans="1:7" x14ac:dyDescent="0.2">
      <c r="A3486">
        <v>3486</v>
      </c>
      <c r="B3486" s="1">
        <v>26942</v>
      </c>
      <c r="C3486" s="1">
        <v>26963</v>
      </c>
      <c r="D3486" t="s">
        <v>3568</v>
      </c>
      <c r="E3486" t="s">
        <v>3579</v>
      </c>
      <c r="F3486">
        <v>444814009</v>
      </c>
      <c r="G3486" t="s">
        <v>7</v>
      </c>
    </row>
    <row r="3487" spans="1:7" x14ac:dyDescent="0.2">
      <c r="A3487">
        <v>3487</v>
      </c>
      <c r="B3487" s="1">
        <v>27660</v>
      </c>
      <c r="C3487" s="1">
        <v>27674</v>
      </c>
      <c r="D3487" t="s">
        <v>3568</v>
      </c>
      <c r="E3487" t="s">
        <v>3580</v>
      </c>
      <c r="F3487">
        <v>283371005</v>
      </c>
      <c r="G3487" t="s">
        <v>37</v>
      </c>
    </row>
    <row r="3488" spans="1:7" x14ac:dyDescent="0.2">
      <c r="A3488">
        <v>3488</v>
      </c>
      <c r="B3488" s="1">
        <v>27708</v>
      </c>
      <c r="C3488" s="1">
        <v>27708</v>
      </c>
      <c r="D3488" t="s">
        <v>3568</v>
      </c>
      <c r="E3488" t="s">
        <v>3581</v>
      </c>
      <c r="F3488">
        <v>271737000</v>
      </c>
      <c r="G3488" t="s">
        <v>63</v>
      </c>
    </row>
    <row r="3489" spans="1:7" x14ac:dyDescent="0.2">
      <c r="A3489">
        <v>3489</v>
      </c>
      <c r="B3489" s="1">
        <v>27767</v>
      </c>
      <c r="D3489" t="s">
        <v>3568</v>
      </c>
      <c r="E3489" t="s">
        <v>3582</v>
      </c>
      <c r="F3489">
        <v>59621000</v>
      </c>
      <c r="G3489" t="s">
        <v>92</v>
      </c>
    </row>
    <row r="3490" spans="1:7" x14ac:dyDescent="0.2">
      <c r="A3490">
        <v>3490</v>
      </c>
      <c r="B3490" s="1">
        <v>28509</v>
      </c>
      <c r="C3490" s="1">
        <v>28719</v>
      </c>
      <c r="D3490" t="s">
        <v>3568</v>
      </c>
      <c r="E3490" t="s">
        <v>3583</v>
      </c>
      <c r="F3490">
        <v>72892002</v>
      </c>
      <c r="G3490" t="s">
        <v>45</v>
      </c>
    </row>
    <row r="3491" spans="1:7" x14ac:dyDescent="0.2">
      <c r="A3491">
        <v>3491</v>
      </c>
      <c r="B3491" s="1">
        <v>28509</v>
      </c>
      <c r="D3491" t="s">
        <v>3568</v>
      </c>
      <c r="E3491" t="s">
        <v>3583</v>
      </c>
      <c r="F3491">
        <v>162864005</v>
      </c>
      <c r="G3491" t="s">
        <v>50</v>
      </c>
    </row>
    <row r="3492" spans="1:7" x14ac:dyDescent="0.2">
      <c r="A3492">
        <v>3492</v>
      </c>
      <c r="B3492" s="1">
        <v>29340</v>
      </c>
      <c r="C3492" s="1">
        <v>29347</v>
      </c>
      <c r="D3492" t="s">
        <v>3568</v>
      </c>
      <c r="E3492" t="s">
        <v>3584</v>
      </c>
      <c r="F3492">
        <v>444814009</v>
      </c>
      <c r="G3492" t="s">
        <v>7</v>
      </c>
    </row>
    <row r="3493" spans="1:7" x14ac:dyDescent="0.2">
      <c r="A3493">
        <v>3493</v>
      </c>
      <c r="B3493" s="1">
        <v>30175</v>
      </c>
      <c r="C3493" s="1">
        <v>30385</v>
      </c>
      <c r="D3493" t="s">
        <v>3568</v>
      </c>
      <c r="E3493" t="s">
        <v>3585</v>
      </c>
      <c r="F3493">
        <v>72892002</v>
      </c>
      <c r="G3493" t="s">
        <v>45</v>
      </c>
    </row>
    <row r="3494" spans="1:7" x14ac:dyDescent="0.2">
      <c r="A3494">
        <v>3494</v>
      </c>
      <c r="B3494" s="1">
        <v>30494</v>
      </c>
      <c r="C3494" s="1">
        <v>30554</v>
      </c>
      <c r="D3494" t="s">
        <v>3568</v>
      </c>
      <c r="E3494" t="s">
        <v>3586</v>
      </c>
      <c r="F3494">
        <v>307731004</v>
      </c>
      <c r="G3494" t="s">
        <v>766</v>
      </c>
    </row>
    <row r="3495" spans="1:7" x14ac:dyDescent="0.2">
      <c r="A3495">
        <v>3495</v>
      </c>
      <c r="B3495" s="1">
        <v>31302</v>
      </c>
      <c r="C3495" s="1">
        <v>31316</v>
      </c>
      <c r="D3495" t="s">
        <v>3568</v>
      </c>
      <c r="E3495" t="s">
        <v>3587</v>
      </c>
      <c r="F3495">
        <v>72892002</v>
      </c>
      <c r="G3495" t="s">
        <v>45</v>
      </c>
    </row>
    <row r="3496" spans="1:7" x14ac:dyDescent="0.2">
      <c r="A3496">
        <v>3496</v>
      </c>
      <c r="B3496" s="1">
        <v>31302</v>
      </c>
      <c r="D3496" t="s">
        <v>3568</v>
      </c>
      <c r="E3496" t="s">
        <v>3587</v>
      </c>
      <c r="F3496">
        <v>19169002</v>
      </c>
      <c r="G3496" t="s">
        <v>52</v>
      </c>
    </row>
    <row r="3497" spans="1:7" x14ac:dyDescent="0.2">
      <c r="A3497">
        <v>3497</v>
      </c>
      <c r="B3497" s="1">
        <v>31302</v>
      </c>
      <c r="C3497" s="1">
        <v>31316</v>
      </c>
      <c r="D3497" t="s">
        <v>3568</v>
      </c>
      <c r="E3497" t="s">
        <v>3587</v>
      </c>
      <c r="F3497">
        <v>35999006</v>
      </c>
      <c r="G3497" t="s">
        <v>53</v>
      </c>
    </row>
    <row r="3498" spans="1:7" x14ac:dyDescent="0.2">
      <c r="A3498">
        <v>3498</v>
      </c>
      <c r="B3498" s="1">
        <v>32234</v>
      </c>
      <c r="C3498" s="1">
        <v>32241</v>
      </c>
      <c r="D3498" t="s">
        <v>3568</v>
      </c>
      <c r="E3498" t="s">
        <v>3588</v>
      </c>
      <c r="F3498">
        <v>444814009</v>
      </c>
      <c r="G3498" t="s">
        <v>7</v>
      </c>
    </row>
    <row r="3499" spans="1:7" x14ac:dyDescent="0.2">
      <c r="A3499">
        <v>3499</v>
      </c>
      <c r="B3499" s="1">
        <v>33220</v>
      </c>
      <c r="C3499" s="1">
        <v>33451</v>
      </c>
      <c r="D3499" t="s">
        <v>3568</v>
      </c>
      <c r="E3499" t="s">
        <v>3589</v>
      </c>
      <c r="F3499">
        <v>72892002</v>
      </c>
      <c r="G3499" t="s">
        <v>45</v>
      </c>
    </row>
    <row r="3500" spans="1:7" x14ac:dyDescent="0.2">
      <c r="A3500">
        <v>3500</v>
      </c>
      <c r="B3500" s="1">
        <v>33846</v>
      </c>
      <c r="C3500" s="1">
        <v>33853</v>
      </c>
      <c r="D3500" t="s">
        <v>3568</v>
      </c>
      <c r="E3500" t="s">
        <v>3590</v>
      </c>
      <c r="F3500">
        <v>10509002</v>
      </c>
      <c r="G3500" t="s">
        <v>19</v>
      </c>
    </row>
    <row r="3501" spans="1:7" x14ac:dyDescent="0.2">
      <c r="A3501">
        <v>3501</v>
      </c>
      <c r="B3501" s="1">
        <v>34595</v>
      </c>
      <c r="C3501" s="1">
        <v>34608</v>
      </c>
      <c r="D3501" t="s">
        <v>3568</v>
      </c>
      <c r="E3501" t="s">
        <v>3591</v>
      </c>
      <c r="F3501">
        <v>195662009</v>
      </c>
      <c r="G3501" t="s">
        <v>15</v>
      </c>
    </row>
    <row r="3502" spans="1:7" x14ac:dyDescent="0.2">
      <c r="A3502">
        <v>3502</v>
      </c>
      <c r="B3502" s="1">
        <v>35096</v>
      </c>
      <c r="C3502" s="1">
        <v>35103</v>
      </c>
      <c r="D3502" t="s">
        <v>3568</v>
      </c>
      <c r="E3502" t="s">
        <v>3592</v>
      </c>
      <c r="F3502">
        <v>72892002</v>
      </c>
      <c r="G3502" t="s">
        <v>45</v>
      </c>
    </row>
    <row r="3503" spans="1:7" x14ac:dyDescent="0.2">
      <c r="A3503">
        <v>3503</v>
      </c>
      <c r="B3503" s="1">
        <v>35096</v>
      </c>
      <c r="C3503" s="1">
        <v>35103</v>
      </c>
      <c r="D3503" t="s">
        <v>3568</v>
      </c>
      <c r="E3503" t="s">
        <v>3592</v>
      </c>
      <c r="F3503">
        <v>156073000</v>
      </c>
      <c r="G3503" t="s">
        <v>112</v>
      </c>
    </row>
    <row r="3504" spans="1:7" x14ac:dyDescent="0.2">
      <c r="A3504">
        <v>3504</v>
      </c>
      <c r="B3504" s="1">
        <v>36764</v>
      </c>
      <c r="C3504" s="1">
        <v>36778</v>
      </c>
      <c r="D3504" t="s">
        <v>3568</v>
      </c>
      <c r="E3504" t="s">
        <v>3593</v>
      </c>
      <c r="F3504">
        <v>283371005</v>
      </c>
      <c r="G3504" t="s">
        <v>37</v>
      </c>
    </row>
    <row r="3505" spans="1:7" x14ac:dyDescent="0.2">
      <c r="A3505">
        <v>3505</v>
      </c>
      <c r="B3505" s="1">
        <v>38749</v>
      </c>
      <c r="C3505" s="1">
        <v>38759</v>
      </c>
      <c r="D3505" t="s">
        <v>3568</v>
      </c>
      <c r="E3505" t="s">
        <v>3594</v>
      </c>
      <c r="F3505">
        <v>195662009</v>
      </c>
      <c r="G3505" t="s">
        <v>15</v>
      </c>
    </row>
    <row r="3506" spans="1:7" x14ac:dyDescent="0.2">
      <c r="A3506">
        <v>3506</v>
      </c>
      <c r="B3506" s="1">
        <v>40288</v>
      </c>
      <c r="C3506" s="1">
        <v>40348</v>
      </c>
      <c r="D3506" t="s">
        <v>3568</v>
      </c>
      <c r="E3506" t="s">
        <v>3595</v>
      </c>
      <c r="F3506">
        <v>62106007</v>
      </c>
      <c r="G3506" t="s">
        <v>75</v>
      </c>
    </row>
    <row r="3507" spans="1:7" x14ac:dyDescent="0.2">
      <c r="A3507">
        <v>3507</v>
      </c>
      <c r="B3507" s="1">
        <v>40771</v>
      </c>
      <c r="C3507" s="1">
        <v>40781</v>
      </c>
      <c r="D3507" t="s">
        <v>3568</v>
      </c>
      <c r="E3507" t="s">
        <v>3596</v>
      </c>
      <c r="F3507">
        <v>195662009</v>
      </c>
      <c r="G3507" t="s">
        <v>15</v>
      </c>
    </row>
    <row r="3508" spans="1:7" x14ac:dyDescent="0.2">
      <c r="A3508">
        <v>3508</v>
      </c>
      <c r="B3508" s="1">
        <v>41308</v>
      </c>
      <c r="C3508" s="1">
        <v>41343</v>
      </c>
      <c r="D3508" t="s">
        <v>3568</v>
      </c>
      <c r="E3508" t="s">
        <v>3597</v>
      </c>
      <c r="F3508">
        <v>39848009</v>
      </c>
      <c r="G3508" t="s">
        <v>28</v>
      </c>
    </row>
    <row r="3509" spans="1:7" x14ac:dyDescent="0.2">
      <c r="A3509">
        <v>3509</v>
      </c>
      <c r="B3509" s="1">
        <v>42360</v>
      </c>
      <c r="C3509" s="1">
        <v>42381</v>
      </c>
      <c r="D3509" t="s">
        <v>3568</v>
      </c>
      <c r="E3509" t="s">
        <v>3598</v>
      </c>
      <c r="F3509">
        <v>444814009</v>
      </c>
      <c r="G3509" t="s">
        <v>7</v>
      </c>
    </row>
    <row r="3510" spans="1:7" x14ac:dyDescent="0.2">
      <c r="A3510">
        <v>3510</v>
      </c>
      <c r="B3510" s="1">
        <v>42538</v>
      </c>
      <c r="C3510" s="1">
        <v>42545</v>
      </c>
      <c r="D3510" t="s">
        <v>3568</v>
      </c>
      <c r="E3510" t="s">
        <v>3599</v>
      </c>
      <c r="F3510">
        <v>444814009</v>
      </c>
      <c r="G3510" t="s">
        <v>7</v>
      </c>
    </row>
    <row r="3511" spans="1:7" x14ac:dyDescent="0.2">
      <c r="A3511">
        <v>3511</v>
      </c>
      <c r="B3511" s="1">
        <v>43051</v>
      </c>
      <c r="D3511" t="s">
        <v>3568</v>
      </c>
      <c r="E3511" t="s">
        <v>3600</v>
      </c>
      <c r="F3511">
        <v>68496003</v>
      </c>
      <c r="G3511" t="s">
        <v>196</v>
      </c>
    </row>
    <row r="3512" spans="1:7" x14ac:dyDescent="0.2">
      <c r="A3512">
        <v>3512</v>
      </c>
      <c r="B3512" s="1">
        <v>43057</v>
      </c>
      <c r="C3512" s="1">
        <v>43537</v>
      </c>
      <c r="D3512" t="s">
        <v>3568</v>
      </c>
      <c r="E3512" t="s">
        <v>3601</v>
      </c>
      <c r="F3512">
        <v>93761005</v>
      </c>
      <c r="G3512" t="s">
        <v>293</v>
      </c>
    </row>
    <row r="3513" spans="1:7" x14ac:dyDescent="0.2">
      <c r="A3513">
        <v>3513</v>
      </c>
      <c r="B3513" s="1">
        <v>43780</v>
      </c>
      <c r="C3513" s="1">
        <v>43794</v>
      </c>
      <c r="D3513" t="s">
        <v>3568</v>
      </c>
      <c r="E3513" t="s">
        <v>3602</v>
      </c>
      <c r="F3513">
        <v>444814009</v>
      </c>
      <c r="G3513" t="s">
        <v>7</v>
      </c>
    </row>
    <row r="3514" spans="1:7" x14ac:dyDescent="0.2">
      <c r="A3514">
        <v>3514</v>
      </c>
      <c r="B3514" s="1">
        <v>29008</v>
      </c>
      <c r="C3514" s="1">
        <v>29015</v>
      </c>
      <c r="D3514" t="s">
        <v>3603</v>
      </c>
      <c r="E3514" t="s">
        <v>3604</v>
      </c>
      <c r="F3514">
        <v>43878008</v>
      </c>
      <c r="G3514" t="s">
        <v>35</v>
      </c>
    </row>
    <row r="3515" spans="1:7" x14ac:dyDescent="0.2">
      <c r="A3515">
        <v>3515</v>
      </c>
      <c r="B3515" s="1">
        <v>29858</v>
      </c>
      <c r="C3515" s="1">
        <v>29870</v>
      </c>
      <c r="D3515" t="s">
        <v>3603</v>
      </c>
      <c r="E3515" t="s">
        <v>3605</v>
      </c>
      <c r="F3515">
        <v>195662009</v>
      </c>
      <c r="G3515" t="s">
        <v>15</v>
      </c>
    </row>
    <row r="3516" spans="1:7" x14ac:dyDescent="0.2">
      <c r="A3516">
        <v>3516</v>
      </c>
      <c r="B3516" s="1">
        <v>30215</v>
      </c>
      <c r="C3516" s="1">
        <v>30222</v>
      </c>
      <c r="D3516" t="s">
        <v>3603</v>
      </c>
      <c r="E3516" t="s">
        <v>3606</v>
      </c>
      <c r="F3516">
        <v>444814009</v>
      </c>
      <c r="G3516" t="s">
        <v>7</v>
      </c>
    </row>
    <row r="3517" spans="1:7" x14ac:dyDescent="0.2">
      <c r="A3517">
        <v>3517</v>
      </c>
      <c r="B3517" s="1">
        <v>31640</v>
      </c>
      <c r="C3517" s="1">
        <v>31654</v>
      </c>
      <c r="D3517" t="s">
        <v>3603</v>
      </c>
      <c r="E3517" t="s">
        <v>3607</v>
      </c>
      <c r="F3517">
        <v>444814009</v>
      </c>
      <c r="G3517" t="s">
        <v>7</v>
      </c>
    </row>
    <row r="3518" spans="1:7" x14ac:dyDescent="0.2">
      <c r="A3518">
        <v>3518</v>
      </c>
      <c r="B3518" s="1">
        <v>32366</v>
      </c>
      <c r="C3518" s="1">
        <v>32387</v>
      </c>
      <c r="D3518" t="s">
        <v>3603</v>
      </c>
      <c r="E3518" t="s">
        <v>3608</v>
      </c>
      <c r="F3518">
        <v>283385000</v>
      </c>
      <c r="G3518" t="s">
        <v>312</v>
      </c>
    </row>
    <row r="3519" spans="1:7" x14ac:dyDescent="0.2">
      <c r="A3519">
        <v>3519</v>
      </c>
      <c r="B3519" s="1">
        <v>33174</v>
      </c>
      <c r="C3519" s="1">
        <v>33183</v>
      </c>
      <c r="D3519" t="s">
        <v>3603</v>
      </c>
      <c r="E3519" t="s">
        <v>3609</v>
      </c>
      <c r="F3519">
        <v>43878008</v>
      </c>
      <c r="G3519" t="s">
        <v>35</v>
      </c>
    </row>
    <row r="3520" spans="1:7" x14ac:dyDescent="0.2">
      <c r="A3520">
        <v>3520</v>
      </c>
      <c r="B3520" s="1">
        <v>33220</v>
      </c>
      <c r="C3520" s="1">
        <v>33241</v>
      </c>
      <c r="D3520" t="s">
        <v>3603</v>
      </c>
      <c r="E3520" t="s">
        <v>3610</v>
      </c>
      <c r="F3520">
        <v>444814009</v>
      </c>
      <c r="G3520" t="s">
        <v>7</v>
      </c>
    </row>
    <row r="3521" spans="1:7" x14ac:dyDescent="0.2">
      <c r="A3521">
        <v>3521</v>
      </c>
      <c r="B3521" s="1">
        <v>33878</v>
      </c>
      <c r="C3521" s="1">
        <v>33892</v>
      </c>
      <c r="D3521" t="s">
        <v>3603</v>
      </c>
      <c r="E3521" t="s">
        <v>3611</v>
      </c>
      <c r="F3521">
        <v>444814009</v>
      </c>
      <c r="G3521" t="s">
        <v>7</v>
      </c>
    </row>
    <row r="3522" spans="1:7" x14ac:dyDescent="0.2">
      <c r="A3522">
        <v>3522</v>
      </c>
      <c r="B3522" s="1">
        <v>34427</v>
      </c>
      <c r="C3522" s="1">
        <v>34487</v>
      </c>
      <c r="D3522" t="s">
        <v>3603</v>
      </c>
      <c r="E3522" t="s">
        <v>3612</v>
      </c>
      <c r="F3522">
        <v>62564004</v>
      </c>
      <c r="G3522" t="s">
        <v>261</v>
      </c>
    </row>
    <row r="3523" spans="1:7" x14ac:dyDescent="0.2">
      <c r="A3523">
        <v>3523</v>
      </c>
      <c r="B3523" s="1">
        <v>35455</v>
      </c>
      <c r="D3523" t="s">
        <v>3603</v>
      </c>
      <c r="E3523" t="s">
        <v>3613</v>
      </c>
      <c r="F3523">
        <v>59621000</v>
      </c>
      <c r="G3523" t="s">
        <v>92</v>
      </c>
    </row>
    <row r="3524" spans="1:7" x14ac:dyDescent="0.2">
      <c r="A3524">
        <v>3524</v>
      </c>
      <c r="B3524" s="1">
        <v>35556</v>
      </c>
      <c r="C3524" s="1">
        <v>35564</v>
      </c>
      <c r="D3524" t="s">
        <v>3603</v>
      </c>
      <c r="E3524" t="s">
        <v>3614</v>
      </c>
      <c r="F3524">
        <v>195662009</v>
      </c>
      <c r="G3524" t="s">
        <v>15</v>
      </c>
    </row>
    <row r="3525" spans="1:7" x14ac:dyDescent="0.2">
      <c r="A3525">
        <v>3525</v>
      </c>
      <c r="B3525" s="1">
        <v>36743</v>
      </c>
      <c r="C3525" s="1">
        <v>36939</v>
      </c>
      <c r="D3525" t="s">
        <v>3603</v>
      </c>
      <c r="E3525" t="s">
        <v>3615</v>
      </c>
      <c r="F3525">
        <v>72892002</v>
      </c>
      <c r="G3525" t="s">
        <v>45</v>
      </c>
    </row>
    <row r="3526" spans="1:7" x14ac:dyDescent="0.2">
      <c r="A3526">
        <v>3526</v>
      </c>
      <c r="B3526" s="1">
        <v>37093</v>
      </c>
      <c r="C3526" s="1">
        <v>37121</v>
      </c>
      <c r="D3526" t="s">
        <v>3603</v>
      </c>
      <c r="E3526" t="s">
        <v>3616</v>
      </c>
      <c r="F3526">
        <v>72892002</v>
      </c>
      <c r="G3526" t="s">
        <v>45</v>
      </c>
    </row>
    <row r="3527" spans="1:7" x14ac:dyDescent="0.2">
      <c r="A3527">
        <v>3527</v>
      </c>
      <c r="B3527" s="1">
        <v>37429</v>
      </c>
      <c r="C3527" s="1">
        <v>37646</v>
      </c>
      <c r="D3527" t="s">
        <v>3603</v>
      </c>
      <c r="E3527" s="2" t="s">
        <v>3617</v>
      </c>
      <c r="F3527">
        <v>72892002</v>
      </c>
      <c r="G3527" t="s">
        <v>45</v>
      </c>
    </row>
    <row r="3528" spans="1:7" x14ac:dyDescent="0.2">
      <c r="A3528">
        <v>3528</v>
      </c>
      <c r="B3528" s="1">
        <v>38041</v>
      </c>
      <c r="C3528" s="1">
        <v>38055</v>
      </c>
      <c r="D3528" t="s">
        <v>3603</v>
      </c>
      <c r="E3528" t="s">
        <v>3618</v>
      </c>
      <c r="F3528">
        <v>444814009</v>
      </c>
      <c r="G3528" t="s">
        <v>7</v>
      </c>
    </row>
    <row r="3529" spans="1:7" x14ac:dyDescent="0.2">
      <c r="A3529">
        <v>3529</v>
      </c>
      <c r="B3529" s="1">
        <v>38248</v>
      </c>
      <c r="C3529" s="1">
        <v>38472</v>
      </c>
      <c r="D3529" t="s">
        <v>3603</v>
      </c>
      <c r="E3529" t="s">
        <v>3619</v>
      </c>
      <c r="F3529">
        <v>72892002</v>
      </c>
      <c r="G3529" t="s">
        <v>45</v>
      </c>
    </row>
    <row r="3530" spans="1:7" x14ac:dyDescent="0.2">
      <c r="A3530">
        <v>3530</v>
      </c>
      <c r="B3530" s="1">
        <v>38452</v>
      </c>
      <c r="C3530" s="1">
        <v>38459</v>
      </c>
      <c r="D3530" t="s">
        <v>3603</v>
      </c>
      <c r="E3530" t="s">
        <v>3620</v>
      </c>
      <c r="F3530">
        <v>444814009</v>
      </c>
      <c r="G3530" t="s">
        <v>7</v>
      </c>
    </row>
    <row r="3531" spans="1:7" x14ac:dyDescent="0.2">
      <c r="A3531">
        <v>3531</v>
      </c>
      <c r="B3531" s="1">
        <v>38689</v>
      </c>
      <c r="C3531" s="1">
        <v>38920</v>
      </c>
      <c r="D3531" t="s">
        <v>3603</v>
      </c>
      <c r="E3531" t="s">
        <v>3621</v>
      </c>
      <c r="F3531">
        <v>72892002</v>
      </c>
      <c r="G3531" t="s">
        <v>45</v>
      </c>
    </row>
    <row r="3532" spans="1:7" x14ac:dyDescent="0.2">
      <c r="A3532">
        <v>3532</v>
      </c>
      <c r="B3532" s="1">
        <v>38689</v>
      </c>
      <c r="C3532" s="1">
        <v>38920</v>
      </c>
      <c r="D3532" t="s">
        <v>3603</v>
      </c>
      <c r="E3532" t="s">
        <v>3621</v>
      </c>
      <c r="F3532">
        <v>271737000</v>
      </c>
      <c r="G3532" t="s">
        <v>63</v>
      </c>
    </row>
    <row r="3533" spans="1:7" x14ac:dyDescent="0.2">
      <c r="A3533">
        <v>3533</v>
      </c>
      <c r="B3533" s="1">
        <v>38857</v>
      </c>
      <c r="C3533" s="1">
        <v>38920</v>
      </c>
      <c r="D3533" t="s">
        <v>3603</v>
      </c>
      <c r="E3533" t="s">
        <v>3622</v>
      </c>
      <c r="F3533">
        <v>398254007</v>
      </c>
      <c r="G3533" t="s">
        <v>47</v>
      </c>
    </row>
    <row r="3534" spans="1:7" x14ac:dyDescent="0.2">
      <c r="A3534">
        <v>3534</v>
      </c>
      <c r="B3534" s="1">
        <v>39335</v>
      </c>
      <c r="C3534" s="1">
        <v>39349</v>
      </c>
      <c r="D3534" t="s">
        <v>3603</v>
      </c>
      <c r="E3534" t="s">
        <v>3623</v>
      </c>
      <c r="F3534">
        <v>444814009</v>
      </c>
      <c r="G3534" t="s">
        <v>7</v>
      </c>
    </row>
    <row r="3535" spans="1:7" x14ac:dyDescent="0.2">
      <c r="A3535">
        <v>3535</v>
      </c>
      <c r="B3535" s="1">
        <v>39536</v>
      </c>
      <c r="D3535" t="s">
        <v>3603</v>
      </c>
      <c r="E3535" t="s">
        <v>3624</v>
      </c>
      <c r="F3535">
        <v>15777000</v>
      </c>
      <c r="G3535" t="s">
        <v>80</v>
      </c>
    </row>
    <row r="3536" spans="1:7" x14ac:dyDescent="0.2">
      <c r="A3536">
        <v>3536</v>
      </c>
      <c r="B3536" s="1">
        <v>40089</v>
      </c>
      <c r="C3536" s="1">
        <v>40313</v>
      </c>
      <c r="D3536" t="s">
        <v>3603</v>
      </c>
      <c r="E3536" t="s">
        <v>3625</v>
      </c>
      <c r="F3536">
        <v>72892002</v>
      </c>
      <c r="G3536" t="s">
        <v>45</v>
      </c>
    </row>
    <row r="3537" spans="1:7" x14ac:dyDescent="0.2">
      <c r="A3537">
        <v>3537</v>
      </c>
      <c r="B3537" s="1">
        <v>40803</v>
      </c>
      <c r="C3537" s="1">
        <v>41034</v>
      </c>
      <c r="D3537" t="s">
        <v>3603</v>
      </c>
      <c r="E3537" t="s">
        <v>3626</v>
      </c>
      <c r="F3537">
        <v>72892002</v>
      </c>
      <c r="G3537" t="s">
        <v>45</v>
      </c>
    </row>
    <row r="3538" spans="1:7" x14ac:dyDescent="0.2">
      <c r="A3538">
        <v>3538</v>
      </c>
      <c r="B3538" s="1">
        <v>26055</v>
      </c>
      <c r="C3538" s="1">
        <v>26126</v>
      </c>
      <c r="D3538" t="s">
        <v>3627</v>
      </c>
      <c r="E3538" t="s">
        <v>3628</v>
      </c>
      <c r="F3538">
        <v>65363002</v>
      </c>
      <c r="G3538" t="s">
        <v>4</v>
      </c>
    </row>
    <row r="3539" spans="1:7" x14ac:dyDescent="0.2">
      <c r="A3539">
        <v>3539</v>
      </c>
      <c r="B3539" s="1">
        <v>26867</v>
      </c>
      <c r="C3539" s="1">
        <v>26874</v>
      </c>
      <c r="D3539" t="s">
        <v>3627</v>
      </c>
      <c r="E3539" t="s">
        <v>3629</v>
      </c>
      <c r="F3539">
        <v>10509002</v>
      </c>
      <c r="G3539" t="s">
        <v>19</v>
      </c>
    </row>
    <row r="3540" spans="1:7" x14ac:dyDescent="0.2">
      <c r="A3540">
        <v>3540</v>
      </c>
      <c r="B3540" s="1">
        <v>27110</v>
      </c>
      <c r="C3540" s="1">
        <v>27124</v>
      </c>
      <c r="D3540" t="s">
        <v>3627</v>
      </c>
      <c r="E3540" t="s">
        <v>3630</v>
      </c>
      <c r="F3540">
        <v>444814009</v>
      </c>
      <c r="G3540" t="s">
        <v>7</v>
      </c>
    </row>
    <row r="3541" spans="1:7" x14ac:dyDescent="0.2">
      <c r="A3541">
        <v>3541</v>
      </c>
      <c r="B3541" s="1">
        <v>28255</v>
      </c>
      <c r="C3541" s="1">
        <v>28262</v>
      </c>
      <c r="D3541" t="s">
        <v>3627</v>
      </c>
      <c r="E3541" t="s">
        <v>3631</v>
      </c>
      <c r="F3541">
        <v>10509002</v>
      </c>
      <c r="G3541" t="s">
        <v>19</v>
      </c>
    </row>
    <row r="3542" spans="1:7" x14ac:dyDescent="0.2">
      <c r="A3542">
        <v>3542</v>
      </c>
      <c r="B3542" s="1">
        <v>28814</v>
      </c>
      <c r="C3542" s="1">
        <v>28821</v>
      </c>
      <c r="D3542" t="s">
        <v>3627</v>
      </c>
      <c r="E3542" t="s">
        <v>3632</v>
      </c>
      <c r="F3542">
        <v>10509002</v>
      </c>
      <c r="G3542" t="s">
        <v>19</v>
      </c>
    </row>
    <row r="3543" spans="1:7" x14ac:dyDescent="0.2">
      <c r="A3543">
        <v>3543</v>
      </c>
      <c r="B3543" s="1">
        <v>29807</v>
      </c>
      <c r="C3543" s="1">
        <v>29814</v>
      </c>
      <c r="D3543" t="s">
        <v>3627</v>
      </c>
      <c r="E3543" t="s">
        <v>3633</v>
      </c>
      <c r="F3543">
        <v>43878008</v>
      </c>
      <c r="G3543" t="s">
        <v>35</v>
      </c>
    </row>
    <row r="3544" spans="1:7" x14ac:dyDescent="0.2">
      <c r="A3544">
        <v>3544</v>
      </c>
      <c r="B3544" s="1">
        <v>41455</v>
      </c>
      <c r="C3544" s="1">
        <v>41469</v>
      </c>
      <c r="D3544" t="s">
        <v>3603</v>
      </c>
      <c r="E3544" t="s">
        <v>3634</v>
      </c>
      <c r="F3544">
        <v>444814009</v>
      </c>
      <c r="G3544" t="s">
        <v>7</v>
      </c>
    </row>
    <row r="3545" spans="1:7" x14ac:dyDescent="0.2">
      <c r="A3545">
        <v>3545</v>
      </c>
      <c r="B3545" s="1">
        <v>41559</v>
      </c>
      <c r="C3545" s="1">
        <v>41769</v>
      </c>
      <c r="D3545" t="s">
        <v>3603</v>
      </c>
      <c r="E3545" t="s">
        <v>3635</v>
      </c>
      <c r="F3545">
        <v>72892002</v>
      </c>
      <c r="G3545" t="s">
        <v>45</v>
      </c>
    </row>
    <row r="3546" spans="1:7" x14ac:dyDescent="0.2">
      <c r="A3546">
        <v>3546</v>
      </c>
      <c r="B3546" s="1">
        <v>30057</v>
      </c>
      <c r="C3546" s="1">
        <v>30066</v>
      </c>
      <c r="D3546" t="s">
        <v>3627</v>
      </c>
      <c r="E3546" t="s">
        <v>3636</v>
      </c>
      <c r="F3546">
        <v>195662009</v>
      </c>
      <c r="G3546" t="s">
        <v>15</v>
      </c>
    </row>
    <row r="3547" spans="1:7" x14ac:dyDescent="0.2">
      <c r="A3547">
        <v>3547</v>
      </c>
      <c r="B3547" s="1">
        <v>31179</v>
      </c>
      <c r="C3547" s="1">
        <v>31200</v>
      </c>
      <c r="D3547" t="s">
        <v>3627</v>
      </c>
      <c r="E3547" t="s">
        <v>3637</v>
      </c>
      <c r="F3547">
        <v>444814009</v>
      </c>
      <c r="G3547" t="s">
        <v>7</v>
      </c>
    </row>
    <row r="3548" spans="1:7" x14ac:dyDescent="0.2">
      <c r="A3548">
        <v>3548</v>
      </c>
      <c r="B3548" s="1">
        <v>32145</v>
      </c>
      <c r="C3548" s="1">
        <v>32180</v>
      </c>
      <c r="D3548" t="s">
        <v>3627</v>
      </c>
      <c r="E3548" t="s">
        <v>3638</v>
      </c>
      <c r="F3548">
        <v>44465007</v>
      </c>
      <c r="G3548" t="s">
        <v>2</v>
      </c>
    </row>
    <row r="3549" spans="1:7" x14ac:dyDescent="0.2">
      <c r="A3549">
        <v>3549</v>
      </c>
      <c r="B3549" s="1">
        <v>32919</v>
      </c>
      <c r="C3549" s="1">
        <v>32933</v>
      </c>
      <c r="D3549" t="s">
        <v>3627</v>
      </c>
      <c r="E3549" t="s">
        <v>3639</v>
      </c>
      <c r="F3549">
        <v>444814009</v>
      </c>
      <c r="G3549" t="s">
        <v>7</v>
      </c>
    </row>
    <row r="3550" spans="1:7" x14ac:dyDescent="0.2">
      <c r="A3550">
        <v>3550</v>
      </c>
      <c r="B3550" s="1">
        <v>33070</v>
      </c>
      <c r="C3550" s="1">
        <v>33084</v>
      </c>
      <c r="D3550" t="s">
        <v>3627</v>
      </c>
      <c r="E3550" t="s">
        <v>3640</v>
      </c>
      <c r="F3550">
        <v>72892002</v>
      </c>
      <c r="G3550" t="s">
        <v>45</v>
      </c>
    </row>
    <row r="3551" spans="1:7" x14ac:dyDescent="0.2">
      <c r="A3551">
        <v>3551</v>
      </c>
      <c r="B3551" s="1">
        <v>33070</v>
      </c>
      <c r="D3551" t="s">
        <v>3627</v>
      </c>
      <c r="E3551" t="s">
        <v>3640</v>
      </c>
      <c r="F3551">
        <v>19169002</v>
      </c>
      <c r="G3551" t="s">
        <v>52</v>
      </c>
    </row>
    <row r="3552" spans="1:7" x14ac:dyDescent="0.2">
      <c r="A3552">
        <v>3552</v>
      </c>
      <c r="B3552" s="1">
        <v>33070</v>
      </c>
      <c r="C3552" s="1">
        <v>33084</v>
      </c>
      <c r="D3552" t="s">
        <v>3627</v>
      </c>
      <c r="E3552" t="s">
        <v>3640</v>
      </c>
      <c r="F3552">
        <v>156073000</v>
      </c>
      <c r="G3552" t="s">
        <v>112</v>
      </c>
    </row>
    <row r="3553" spans="1:7" x14ac:dyDescent="0.2">
      <c r="A3553">
        <v>3553</v>
      </c>
      <c r="B3553" s="1">
        <v>33301</v>
      </c>
      <c r="C3553" s="1">
        <v>33322</v>
      </c>
      <c r="D3553" t="s">
        <v>3627</v>
      </c>
      <c r="E3553" t="s">
        <v>3641</v>
      </c>
      <c r="F3553">
        <v>72892002</v>
      </c>
      <c r="G3553" t="s">
        <v>45</v>
      </c>
    </row>
    <row r="3554" spans="1:7" x14ac:dyDescent="0.2">
      <c r="A3554">
        <v>3554</v>
      </c>
      <c r="B3554" s="1">
        <v>33508</v>
      </c>
      <c r="C3554" s="1">
        <v>33522</v>
      </c>
      <c r="D3554" t="s">
        <v>3627</v>
      </c>
      <c r="E3554" t="s">
        <v>3642</v>
      </c>
      <c r="F3554">
        <v>444814009</v>
      </c>
      <c r="G3554" t="s">
        <v>7</v>
      </c>
    </row>
    <row r="3555" spans="1:7" x14ac:dyDescent="0.2">
      <c r="A3555">
        <v>3555</v>
      </c>
      <c r="B3555" s="1">
        <v>33518</v>
      </c>
      <c r="C3555" s="1">
        <v>33528</v>
      </c>
      <c r="D3555" t="s">
        <v>3627</v>
      </c>
      <c r="E3555" t="s">
        <v>3643</v>
      </c>
      <c r="F3555">
        <v>195662009</v>
      </c>
      <c r="G3555" t="s">
        <v>15</v>
      </c>
    </row>
    <row r="3556" spans="1:7" x14ac:dyDescent="0.2">
      <c r="A3556">
        <v>3556</v>
      </c>
      <c r="B3556" s="1">
        <v>33826</v>
      </c>
      <c r="C3556" s="1">
        <v>33840</v>
      </c>
      <c r="D3556" t="s">
        <v>3627</v>
      </c>
      <c r="E3556" t="s">
        <v>3644</v>
      </c>
      <c r="F3556">
        <v>72892002</v>
      </c>
      <c r="G3556" t="s">
        <v>45</v>
      </c>
    </row>
    <row r="3557" spans="1:7" x14ac:dyDescent="0.2">
      <c r="A3557">
        <v>3557</v>
      </c>
      <c r="B3557" s="1">
        <v>33931</v>
      </c>
      <c r="C3557" s="1">
        <v>34155</v>
      </c>
      <c r="D3557" t="s">
        <v>3627</v>
      </c>
      <c r="E3557" t="s">
        <v>3645</v>
      </c>
      <c r="F3557">
        <v>72892002</v>
      </c>
      <c r="G3557" t="s">
        <v>45</v>
      </c>
    </row>
    <row r="3558" spans="1:7" x14ac:dyDescent="0.2">
      <c r="A3558">
        <v>3558</v>
      </c>
      <c r="B3558" s="1">
        <v>34099</v>
      </c>
      <c r="C3558" s="1">
        <v>34155</v>
      </c>
      <c r="D3558" t="s">
        <v>3627</v>
      </c>
      <c r="E3558" s="2" t="s">
        <v>3646</v>
      </c>
      <c r="F3558">
        <v>398254007</v>
      </c>
      <c r="G3558" t="s">
        <v>47</v>
      </c>
    </row>
    <row r="3559" spans="1:7" x14ac:dyDescent="0.2">
      <c r="A3559">
        <v>3559</v>
      </c>
      <c r="B3559" s="1">
        <v>34316</v>
      </c>
      <c r="C3559" s="1">
        <v>34533</v>
      </c>
      <c r="D3559" t="s">
        <v>3627</v>
      </c>
      <c r="E3559" t="s">
        <v>3647</v>
      </c>
      <c r="F3559">
        <v>72892002</v>
      </c>
      <c r="G3559" t="s">
        <v>45</v>
      </c>
    </row>
    <row r="3560" spans="1:7" x14ac:dyDescent="0.2">
      <c r="A3560">
        <v>3560</v>
      </c>
      <c r="B3560" s="1">
        <v>34316</v>
      </c>
      <c r="C3560" s="1">
        <v>34533</v>
      </c>
      <c r="D3560" t="s">
        <v>3627</v>
      </c>
      <c r="E3560" t="s">
        <v>3647</v>
      </c>
      <c r="F3560">
        <v>271737000</v>
      </c>
      <c r="G3560" t="s">
        <v>63</v>
      </c>
    </row>
    <row r="3561" spans="1:7" x14ac:dyDescent="0.2">
      <c r="A3561">
        <v>3561</v>
      </c>
      <c r="B3561" s="1">
        <v>35511</v>
      </c>
      <c r="C3561" s="1">
        <v>35532</v>
      </c>
      <c r="D3561" t="s">
        <v>3627</v>
      </c>
      <c r="E3561" t="s">
        <v>3648</v>
      </c>
      <c r="F3561">
        <v>444814009</v>
      </c>
      <c r="G3561" t="s">
        <v>7</v>
      </c>
    </row>
    <row r="3562" spans="1:7" x14ac:dyDescent="0.2">
      <c r="A3562">
        <v>3562</v>
      </c>
      <c r="B3562" s="1">
        <v>35723</v>
      </c>
      <c r="C3562" s="1">
        <v>35940</v>
      </c>
      <c r="D3562" t="s">
        <v>3627</v>
      </c>
      <c r="E3562" t="s">
        <v>3649</v>
      </c>
      <c r="F3562">
        <v>72892002</v>
      </c>
      <c r="G3562" t="s">
        <v>45</v>
      </c>
    </row>
    <row r="3563" spans="1:7" x14ac:dyDescent="0.2">
      <c r="A3563">
        <v>3563</v>
      </c>
      <c r="B3563" s="1">
        <v>35891</v>
      </c>
      <c r="C3563" s="1">
        <v>35940</v>
      </c>
      <c r="D3563" t="s">
        <v>3627</v>
      </c>
      <c r="E3563" t="s">
        <v>3650</v>
      </c>
      <c r="F3563">
        <v>398254007</v>
      </c>
      <c r="G3563" t="s">
        <v>47</v>
      </c>
    </row>
    <row r="3564" spans="1:7" x14ac:dyDescent="0.2">
      <c r="A3564">
        <v>3564</v>
      </c>
      <c r="B3564" s="1">
        <v>36815</v>
      </c>
      <c r="C3564" s="1">
        <v>37025</v>
      </c>
      <c r="D3564" t="s">
        <v>3627</v>
      </c>
      <c r="E3564" t="s">
        <v>3651</v>
      </c>
      <c r="F3564">
        <v>72892002</v>
      </c>
      <c r="G3564" t="s">
        <v>45</v>
      </c>
    </row>
    <row r="3565" spans="1:7" x14ac:dyDescent="0.2">
      <c r="A3565">
        <v>3565</v>
      </c>
      <c r="B3565" s="1">
        <v>36830</v>
      </c>
      <c r="C3565" s="1">
        <v>36844</v>
      </c>
      <c r="D3565" t="s">
        <v>3627</v>
      </c>
      <c r="E3565" t="s">
        <v>3652</v>
      </c>
      <c r="F3565">
        <v>444814009</v>
      </c>
      <c r="G3565" t="s">
        <v>7</v>
      </c>
    </row>
    <row r="3566" spans="1:7" x14ac:dyDescent="0.2">
      <c r="A3566">
        <v>3566</v>
      </c>
      <c r="B3566" s="1">
        <v>37011</v>
      </c>
      <c r="C3566" s="1">
        <v>37025</v>
      </c>
      <c r="D3566" t="s">
        <v>3627</v>
      </c>
      <c r="E3566" t="s">
        <v>3653</v>
      </c>
      <c r="F3566">
        <v>198992004</v>
      </c>
      <c r="G3566" t="s">
        <v>73</v>
      </c>
    </row>
    <row r="3567" spans="1:7" x14ac:dyDescent="0.2">
      <c r="A3567">
        <v>3567</v>
      </c>
      <c r="B3567" s="1">
        <v>37284</v>
      </c>
      <c r="C3567" s="1">
        <v>37501</v>
      </c>
      <c r="D3567" t="s">
        <v>3627</v>
      </c>
      <c r="E3567" t="s">
        <v>3654</v>
      </c>
      <c r="F3567">
        <v>72892002</v>
      </c>
      <c r="G3567" t="s">
        <v>45</v>
      </c>
    </row>
    <row r="3568" spans="1:7" x14ac:dyDescent="0.2">
      <c r="A3568">
        <v>3568</v>
      </c>
      <c r="B3568" s="1">
        <v>39020</v>
      </c>
      <c r="C3568" s="1">
        <v>39027</v>
      </c>
      <c r="D3568" t="s">
        <v>3627</v>
      </c>
      <c r="E3568" t="s">
        <v>3655</v>
      </c>
      <c r="F3568">
        <v>72892002</v>
      </c>
      <c r="G3568" t="s">
        <v>45</v>
      </c>
    </row>
    <row r="3569" spans="1:7" x14ac:dyDescent="0.2">
      <c r="A3569">
        <v>3569</v>
      </c>
      <c r="B3569" s="1">
        <v>39020</v>
      </c>
      <c r="C3569" s="1">
        <v>39027</v>
      </c>
      <c r="D3569" t="s">
        <v>3627</v>
      </c>
      <c r="E3569" t="s">
        <v>3655</v>
      </c>
      <c r="F3569">
        <v>156073000</v>
      </c>
      <c r="G3569" t="s">
        <v>112</v>
      </c>
    </row>
    <row r="3570" spans="1:7" x14ac:dyDescent="0.2">
      <c r="A3570">
        <v>3570</v>
      </c>
      <c r="B3570" s="1">
        <v>39502</v>
      </c>
      <c r="C3570" s="1">
        <v>39513</v>
      </c>
      <c r="D3570" t="s">
        <v>3627</v>
      </c>
      <c r="E3570" t="s">
        <v>3656</v>
      </c>
      <c r="F3570">
        <v>195662009</v>
      </c>
      <c r="G3570" t="s">
        <v>15</v>
      </c>
    </row>
    <row r="3571" spans="1:7" x14ac:dyDescent="0.2">
      <c r="A3571">
        <v>3571</v>
      </c>
      <c r="B3571" s="1">
        <v>39559</v>
      </c>
      <c r="D3571" t="s">
        <v>3627</v>
      </c>
      <c r="E3571" t="s">
        <v>3657</v>
      </c>
      <c r="F3571">
        <v>162864005</v>
      </c>
      <c r="G3571" t="s">
        <v>50</v>
      </c>
    </row>
    <row r="3572" spans="1:7" x14ac:dyDescent="0.2">
      <c r="A3572">
        <v>3572</v>
      </c>
      <c r="B3572" s="1">
        <v>40326</v>
      </c>
      <c r="C3572" s="1">
        <v>40333</v>
      </c>
      <c r="D3572" t="s">
        <v>3627</v>
      </c>
      <c r="E3572" t="s">
        <v>3658</v>
      </c>
      <c r="F3572">
        <v>195662009</v>
      </c>
      <c r="G3572" t="s">
        <v>15</v>
      </c>
    </row>
    <row r="3573" spans="1:7" x14ac:dyDescent="0.2">
      <c r="A3573">
        <v>3573</v>
      </c>
      <c r="B3573" s="1">
        <v>40861</v>
      </c>
      <c r="C3573" s="1">
        <v>40868</v>
      </c>
      <c r="D3573" t="s">
        <v>3627</v>
      </c>
      <c r="E3573" t="s">
        <v>3659</v>
      </c>
      <c r="F3573">
        <v>72892002</v>
      </c>
      <c r="G3573" t="s">
        <v>45</v>
      </c>
    </row>
    <row r="3574" spans="1:7" x14ac:dyDescent="0.2">
      <c r="A3574">
        <v>3574</v>
      </c>
      <c r="B3574" s="1">
        <v>40861</v>
      </c>
      <c r="C3574" s="1">
        <v>40868</v>
      </c>
      <c r="D3574" t="s">
        <v>3627</v>
      </c>
      <c r="E3574" t="s">
        <v>3659</v>
      </c>
      <c r="F3574">
        <v>156073000</v>
      </c>
      <c r="G3574" t="s">
        <v>112</v>
      </c>
    </row>
    <row r="3575" spans="1:7" x14ac:dyDescent="0.2">
      <c r="A3575">
        <v>3575</v>
      </c>
      <c r="B3575" s="1">
        <v>41365</v>
      </c>
      <c r="C3575" s="1">
        <v>41582</v>
      </c>
      <c r="D3575" t="s">
        <v>3627</v>
      </c>
      <c r="E3575" t="s">
        <v>3660</v>
      </c>
      <c r="F3575">
        <v>72892002</v>
      </c>
      <c r="G3575" t="s">
        <v>45</v>
      </c>
    </row>
    <row r="3576" spans="1:7" x14ac:dyDescent="0.2">
      <c r="A3576">
        <v>3576</v>
      </c>
      <c r="B3576" s="1">
        <v>41561</v>
      </c>
      <c r="C3576" s="1">
        <v>41582</v>
      </c>
      <c r="D3576" t="s">
        <v>3627</v>
      </c>
      <c r="E3576" t="s">
        <v>3661</v>
      </c>
      <c r="F3576">
        <v>198992004</v>
      </c>
      <c r="G3576" t="s">
        <v>73</v>
      </c>
    </row>
    <row r="3577" spans="1:7" x14ac:dyDescent="0.2">
      <c r="A3577">
        <v>3577</v>
      </c>
      <c r="B3577" s="1">
        <v>43521</v>
      </c>
      <c r="D3577" t="s">
        <v>3627</v>
      </c>
      <c r="E3577" t="s">
        <v>3662</v>
      </c>
      <c r="F3577">
        <v>15777000</v>
      </c>
      <c r="G3577" t="s">
        <v>80</v>
      </c>
    </row>
    <row r="3578" spans="1:7" x14ac:dyDescent="0.2">
      <c r="A3578">
        <v>3578</v>
      </c>
      <c r="B3578" s="1">
        <v>43850</v>
      </c>
      <c r="C3578" s="1">
        <v>43891</v>
      </c>
      <c r="D3578" t="s">
        <v>3627</v>
      </c>
      <c r="E3578" t="s">
        <v>3663</v>
      </c>
      <c r="F3578">
        <v>38822007</v>
      </c>
      <c r="G3578" t="s">
        <v>157</v>
      </c>
    </row>
    <row r="3579" spans="1:7" x14ac:dyDescent="0.2">
      <c r="A3579">
        <v>3579</v>
      </c>
      <c r="B3579" s="1">
        <v>42259</v>
      </c>
      <c r="C3579" s="1">
        <v>42319</v>
      </c>
      <c r="D3579" t="s">
        <v>3664</v>
      </c>
      <c r="E3579" t="s">
        <v>3665</v>
      </c>
      <c r="F3579">
        <v>65966004</v>
      </c>
      <c r="G3579" t="s">
        <v>25</v>
      </c>
    </row>
    <row r="3580" spans="1:7" x14ac:dyDescent="0.2">
      <c r="A3580">
        <v>3580</v>
      </c>
      <c r="B3580" s="1">
        <v>42619</v>
      </c>
      <c r="C3580" s="1">
        <v>42704</v>
      </c>
      <c r="D3580" t="s">
        <v>3664</v>
      </c>
      <c r="E3580" t="s">
        <v>3666</v>
      </c>
      <c r="F3580">
        <v>65363002</v>
      </c>
      <c r="G3580" t="s">
        <v>4</v>
      </c>
    </row>
    <row r="3581" spans="1:7" x14ac:dyDescent="0.2">
      <c r="A3581">
        <v>3581</v>
      </c>
      <c r="B3581" s="1">
        <v>42653</v>
      </c>
      <c r="C3581" s="1">
        <v>42664</v>
      </c>
      <c r="D3581" t="s">
        <v>3664</v>
      </c>
      <c r="E3581" t="s">
        <v>3667</v>
      </c>
      <c r="F3581">
        <v>43878008</v>
      </c>
      <c r="G3581" t="s">
        <v>35</v>
      </c>
    </row>
    <row r="3582" spans="1:7" x14ac:dyDescent="0.2">
      <c r="A3582">
        <v>3582</v>
      </c>
      <c r="B3582" s="1">
        <v>42786</v>
      </c>
      <c r="C3582" s="1">
        <v>42798</v>
      </c>
      <c r="D3582" t="s">
        <v>3664</v>
      </c>
      <c r="E3582" t="s">
        <v>3668</v>
      </c>
      <c r="F3582">
        <v>43878008</v>
      </c>
      <c r="G3582" t="s">
        <v>35</v>
      </c>
    </row>
    <row r="3583" spans="1:7" x14ac:dyDescent="0.2">
      <c r="A3583">
        <v>3583</v>
      </c>
      <c r="B3583" s="1">
        <v>42922</v>
      </c>
      <c r="C3583" s="1">
        <v>42931</v>
      </c>
      <c r="D3583" t="s">
        <v>3664</v>
      </c>
      <c r="E3583" t="s">
        <v>3669</v>
      </c>
      <c r="F3583">
        <v>195662009</v>
      </c>
      <c r="G3583" t="s">
        <v>15</v>
      </c>
    </row>
    <row r="3584" spans="1:7" x14ac:dyDescent="0.2">
      <c r="A3584">
        <v>3584</v>
      </c>
      <c r="B3584" s="1">
        <v>43009</v>
      </c>
      <c r="C3584" s="1">
        <v>43023</v>
      </c>
      <c r="D3584" t="s">
        <v>3664</v>
      </c>
      <c r="E3584" t="s">
        <v>3670</v>
      </c>
      <c r="F3584">
        <v>44465007</v>
      </c>
      <c r="G3584" t="s">
        <v>2</v>
      </c>
    </row>
    <row r="3585" spans="1:7" x14ac:dyDescent="0.2">
      <c r="A3585">
        <v>3585</v>
      </c>
      <c r="B3585" s="1">
        <v>43172</v>
      </c>
      <c r="C3585" s="1">
        <v>43180</v>
      </c>
      <c r="D3585" t="s">
        <v>3664</v>
      </c>
      <c r="E3585" t="s">
        <v>3671</v>
      </c>
      <c r="F3585">
        <v>195662009</v>
      </c>
      <c r="G3585" t="s">
        <v>15</v>
      </c>
    </row>
    <row r="3586" spans="1:7" x14ac:dyDescent="0.2">
      <c r="A3586">
        <v>3586</v>
      </c>
      <c r="B3586" s="1">
        <v>43228</v>
      </c>
      <c r="C3586" s="1">
        <v>43249</v>
      </c>
      <c r="D3586" t="s">
        <v>3664</v>
      </c>
      <c r="E3586" t="s">
        <v>3672</v>
      </c>
      <c r="F3586">
        <v>444814009</v>
      </c>
      <c r="G3586" t="s">
        <v>7</v>
      </c>
    </row>
    <row r="3587" spans="1:7" x14ac:dyDescent="0.2">
      <c r="A3587">
        <v>3587</v>
      </c>
      <c r="B3587" s="1">
        <v>43614</v>
      </c>
      <c r="C3587" s="1">
        <v>43635</v>
      </c>
      <c r="D3587" t="s">
        <v>3664</v>
      </c>
      <c r="E3587" t="s">
        <v>3673</v>
      </c>
      <c r="F3587">
        <v>444814009</v>
      </c>
      <c r="G3587" t="s">
        <v>7</v>
      </c>
    </row>
    <row r="3588" spans="1:7" x14ac:dyDescent="0.2">
      <c r="A3588">
        <v>3588</v>
      </c>
      <c r="B3588" s="1">
        <v>43640</v>
      </c>
      <c r="C3588" s="1">
        <v>43654</v>
      </c>
      <c r="D3588" t="s">
        <v>3664</v>
      </c>
      <c r="E3588" t="s">
        <v>3674</v>
      </c>
      <c r="F3588">
        <v>10509002</v>
      </c>
      <c r="G3588" t="s">
        <v>19</v>
      </c>
    </row>
    <row r="3589" spans="1:7" x14ac:dyDescent="0.2">
      <c r="A3589">
        <v>3589</v>
      </c>
      <c r="B3589" s="1">
        <v>43731</v>
      </c>
      <c r="C3589" s="1">
        <v>43738</v>
      </c>
      <c r="D3589" t="s">
        <v>3664</v>
      </c>
      <c r="E3589" t="s">
        <v>3675</v>
      </c>
      <c r="F3589">
        <v>444814009</v>
      </c>
      <c r="G3589" t="s">
        <v>7</v>
      </c>
    </row>
    <row r="3590" spans="1:7" x14ac:dyDescent="0.2">
      <c r="A3590">
        <v>3590</v>
      </c>
      <c r="B3590" s="1">
        <v>37579</v>
      </c>
      <c r="C3590" s="1">
        <v>37647</v>
      </c>
      <c r="D3590" t="s">
        <v>3676</v>
      </c>
      <c r="E3590" t="s">
        <v>3677</v>
      </c>
      <c r="F3590">
        <v>65363002</v>
      </c>
      <c r="G3590" t="s">
        <v>4</v>
      </c>
    </row>
    <row r="3591" spans="1:7" x14ac:dyDescent="0.2">
      <c r="A3591">
        <v>3591</v>
      </c>
      <c r="B3591" s="1">
        <v>38666</v>
      </c>
      <c r="C3591" s="1">
        <v>38687</v>
      </c>
      <c r="D3591" t="s">
        <v>3676</v>
      </c>
      <c r="E3591" t="s">
        <v>3678</v>
      </c>
      <c r="F3591">
        <v>444814009</v>
      </c>
      <c r="G3591" t="s">
        <v>7</v>
      </c>
    </row>
    <row r="3592" spans="1:7" x14ac:dyDescent="0.2">
      <c r="A3592">
        <v>3592</v>
      </c>
      <c r="B3592" s="1">
        <v>38989</v>
      </c>
      <c r="C3592" s="1">
        <v>39010</v>
      </c>
      <c r="D3592" t="s">
        <v>3676</v>
      </c>
      <c r="E3592" t="s">
        <v>3679</v>
      </c>
      <c r="F3592">
        <v>44465007</v>
      </c>
      <c r="G3592" t="s">
        <v>2</v>
      </c>
    </row>
    <row r="3593" spans="1:7" x14ac:dyDescent="0.2">
      <c r="A3593">
        <v>3593</v>
      </c>
      <c r="B3593" s="1">
        <v>39534</v>
      </c>
      <c r="C3593" s="1">
        <v>39548</v>
      </c>
      <c r="D3593" t="s">
        <v>3676</v>
      </c>
      <c r="E3593" t="s">
        <v>3680</v>
      </c>
      <c r="F3593">
        <v>444814009</v>
      </c>
      <c r="G3593" t="s">
        <v>7</v>
      </c>
    </row>
    <row r="3594" spans="1:7" x14ac:dyDescent="0.2">
      <c r="A3594">
        <v>3594</v>
      </c>
      <c r="B3594" s="1">
        <v>39627</v>
      </c>
      <c r="C3594" s="1">
        <v>39726</v>
      </c>
      <c r="D3594" t="s">
        <v>3676</v>
      </c>
      <c r="E3594" t="s">
        <v>3681</v>
      </c>
      <c r="F3594">
        <v>65363002</v>
      </c>
      <c r="G3594" t="s">
        <v>4</v>
      </c>
    </row>
    <row r="3595" spans="1:7" x14ac:dyDescent="0.2">
      <c r="A3595">
        <v>3595</v>
      </c>
      <c r="B3595" s="1">
        <v>40250</v>
      </c>
      <c r="C3595" s="1">
        <v>40260</v>
      </c>
      <c r="D3595" t="s">
        <v>3676</v>
      </c>
      <c r="E3595" t="s">
        <v>3682</v>
      </c>
      <c r="F3595">
        <v>195662009</v>
      </c>
      <c r="G3595" t="s">
        <v>15</v>
      </c>
    </row>
    <row r="3596" spans="1:7" x14ac:dyDescent="0.2">
      <c r="A3596">
        <v>3596</v>
      </c>
      <c r="B3596" s="1">
        <v>41402</v>
      </c>
      <c r="C3596" s="1">
        <v>41411</v>
      </c>
      <c r="D3596" t="s">
        <v>3676</v>
      </c>
      <c r="E3596" t="s">
        <v>3683</v>
      </c>
      <c r="F3596">
        <v>43878008</v>
      </c>
      <c r="G3596" t="s">
        <v>35</v>
      </c>
    </row>
    <row r="3597" spans="1:7" x14ac:dyDescent="0.2">
      <c r="A3597">
        <v>3597</v>
      </c>
      <c r="B3597" s="1">
        <v>41804</v>
      </c>
      <c r="C3597" s="1">
        <v>41815</v>
      </c>
      <c r="D3597" t="s">
        <v>3676</v>
      </c>
      <c r="E3597" t="s">
        <v>3684</v>
      </c>
      <c r="F3597">
        <v>43878008</v>
      </c>
      <c r="G3597" t="s">
        <v>35</v>
      </c>
    </row>
    <row r="3598" spans="1:7" x14ac:dyDescent="0.2">
      <c r="A3598">
        <v>3598</v>
      </c>
      <c r="B3598" s="1">
        <v>42119</v>
      </c>
      <c r="C3598" s="1">
        <v>42132</v>
      </c>
      <c r="D3598" t="s">
        <v>3676</v>
      </c>
      <c r="E3598" t="s">
        <v>3685</v>
      </c>
      <c r="F3598">
        <v>43878008</v>
      </c>
      <c r="G3598" t="s">
        <v>35</v>
      </c>
    </row>
    <row r="3599" spans="1:7" x14ac:dyDescent="0.2">
      <c r="A3599">
        <v>3599</v>
      </c>
      <c r="B3599" s="1">
        <v>42316</v>
      </c>
      <c r="C3599" s="1">
        <v>42330</v>
      </c>
      <c r="D3599" t="s">
        <v>3676</v>
      </c>
      <c r="E3599" t="s">
        <v>3686</v>
      </c>
      <c r="F3599">
        <v>444814009</v>
      </c>
      <c r="G3599" t="s">
        <v>7</v>
      </c>
    </row>
    <row r="3600" spans="1:7" x14ac:dyDescent="0.2">
      <c r="A3600">
        <v>3600</v>
      </c>
      <c r="B3600" s="1">
        <v>42880</v>
      </c>
      <c r="C3600" s="1">
        <v>42894</v>
      </c>
      <c r="D3600" t="s">
        <v>3676</v>
      </c>
      <c r="E3600" t="s">
        <v>3687</v>
      </c>
      <c r="F3600">
        <v>44465007</v>
      </c>
      <c r="G3600" t="s">
        <v>2</v>
      </c>
    </row>
    <row r="3601" spans="1:7" x14ac:dyDescent="0.2">
      <c r="A3601">
        <v>3601</v>
      </c>
      <c r="B3601" s="1">
        <v>43869</v>
      </c>
      <c r="C3601" s="1">
        <v>43876</v>
      </c>
      <c r="D3601" t="s">
        <v>3676</v>
      </c>
      <c r="E3601" t="s">
        <v>3688</v>
      </c>
      <c r="F3601">
        <v>444814009</v>
      </c>
      <c r="G3601" t="s">
        <v>7</v>
      </c>
    </row>
    <row r="3602" spans="1:7" x14ac:dyDescent="0.2">
      <c r="A3602">
        <v>3602</v>
      </c>
      <c r="B3602" s="1">
        <v>30861</v>
      </c>
      <c r="C3602" s="1">
        <v>30899</v>
      </c>
      <c r="D3602" t="s">
        <v>3689</v>
      </c>
      <c r="E3602" t="s">
        <v>3690</v>
      </c>
      <c r="F3602">
        <v>65363002</v>
      </c>
      <c r="G3602" t="s">
        <v>4</v>
      </c>
    </row>
    <row r="3603" spans="1:7" x14ac:dyDescent="0.2">
      <c r="A3603">
        <v>3603</v>
      </c>
      <c r="B3603" s="1">
        <v>31047</v>
      </c>
      <c r="C3603" s="1">
        <v>31068</v>
      </c>
      <c r="D3603" t="s">
        <v>3689</v>
      </c>
      <c r="E3603" t="s">
        <v>3691</v>
      </c>
      <c r="F3603">
        <v>444814009</v>
      </c>
      <c r="G3603" t="s">
        <v>7</v>
      </c>
    </row>
    <row r="3604" spans="1:7" x14ac:dyDescent="0.2">
      <c r="A3604">
        <v>3604</v>
      </c>
      <c r="B3604" s="1">
        <v>31705</v>
      </c>
      <c r="C3604" s="1">
        <v>31712</v>
      </c>
      <c r="D3604" t="s">
        <v>3689</v>
      </c>
      <c r="E3604" s="2" t="s">
        <v>3692</v>
      </c>
      <c r="F3604">
        <v>43878008</v>
      </c>
      <c r="G3604" t="s">
        <v>35</v>
      </c>
    </row>
    <row r="3605" spans="1:7" x14ac:dyDescent="0.2">
      <c r="A3605">
        <v>3605</v>
      </c>
      <c r="B3605" s="1">
        <v>33561</v>
      </c>
      <c r="C3605" s="1">
        <v>33591</v>
      </c>
      <c r="D3605" t="s">
        <v>3689</v>
      </c>
      <c r="E3605" t="s">
        <v>3693</v>
      </c>
      <c r="F3605">
        <v>62106007</v>
      </c>
      <c r="G3605" t="s">
        <v>75</v>
      </c>
    </row>
    <row r="3606" spans="1:7" x14ac:dyDescent="0.2">
      <c r="A3606">
        <v>3606</v>
      </c>
      <c r="B3606" s="1">
        <v>35063</v>
      </c>
      <c r="C3606" s="1">
        <v>35084</v>
      </c>
      <c r="D3606" t="s">
        <v>3689</v>
      </c>
      <c r="E3606" t="s">
        <v>3694</v>
      </c>
      <c r="F3606">
        <v>444814009</v>
      </c>
      <c r="G3606" t="s">
        <v>7</v>
      </c>
    </row>
    <row r="3607" spans="1:7" x14ac:dyDescent="0.2">
      <c r="A3607">
        <v>3607</v>
      </c>
      <c r="B3607" s="1">
        <v>36317</v>
      </c>
      <c r="D3607" t="s">
        <v>3689</v>
      </c>
      <c r="E3607" t="s">
        <v>3695</v>
      </c>
      <c r="F3607">
        <v>162864005</v>
      </c>
      <c r="G3607" t="s">
        <v>50</v>
      </c>
    </row>
    <row r="3608" spans="1:7" x14ac:dyDescent="0.2">
      <c r="A3608">
        <v>3608</v>
      </c>
      <c r="B3608" s="1">
        <v>37370</v>
      </c>
      <c r="C3608" s="1">
        <v>37391</v>
      </c>
      <c r="D3608" t="s">
        <v>3689</v>
      </c>
      <c r="E3608" t="s">
        <v>3696</v>
      </c>
      <c r="F3608">
        <v>444814009</v>
      </c>
      <c r="G3608" t="s">
        <v>7</v>
      </c>
    </row>
    <row r="3609" spans="1:7" x14ac:dyDescent="0.2">
      <c r="A3609">
        <v>3609</v>
      </c>
      <c r="B3609" s="1">
        <v>37430</v>
      </c>
      <c r="D3609" t="s">
        <v>3689</v>
      </c>
      <c r="E3609" t="s">
        <v>3697</v>
      </c>
      <c r="F3609">
        <v>59621000</v>
      </c>
      <c r="G3609" t="s">
        <v>92</v>
      </c>
    </row>
    <row r="3610" spans="1:7" x14ac:dyDescent="0.2">
      <c r="A3610">
        <v>3610</v>
      </c>
      <c r="B3610" s="1">
        <v>37815</v>
      </c>
      <c r="C3610" s="1">
        <v>38032</v>
      </c>
      <c r="D3610" t="s">
        <v>3689</v>
      </c>
      <c r="E3610" t="s">
        <v>3698</v>
      </c>
      <c r="F3610">
        <v>72892002</v>
      </c>
      <c r="G3610" t="s">
        <v>45</v>
      </c>
    </row>
    <row r="3611" spans="1:7" x14ac:dyDescent="0.2">
      <c r="A3611">
        <v>3611</v>
      </c>
      <c r="B3611" s="1">
        <v>38178</v>
      </c>
      <c r="C3611" s="1">
        <v>38185</v>
      </c>
      <c r="D3611" t="s">
        <v>3689</v>
      </c>
      <c r="E3611" t="s">
        <v>3699</v>
      </c>
      <c r="F3611">
        <v>444814009</v>
      </c>
      <c r="G3611" t="s">
        <v>7</v>
      </c>
    </row>
    <row r="3612" spans="1:7" x14ac:dyDescent="0.2">
      <c r="A3612">
        <v>3612</v>
      </c>
      <c r="B3612" s="1">
        <v>38781</v>
      </c>
      <c r="C3612" s="1">
        <v>38802</v>
      </c>
      <c r="D3612" t="s">
        <v>3689</v>
      </c>
      <c r="E3612" t="s">
        <v>3700</v>
      </c>
      <c r="F3612">
        <v>39848009</v>
      </c>
      <c r="G3612" t="s">
        <v>28</v>
      </c>
    </row>
    <row r="3613" spans="1:7" x14ac:dyDescent="0.2">
      <c r="A3613">
        <v>3613</v>
      </c>
      <c r="B3613" s="1">
        <v>38883</v>
      </c>
      <c r="C3613" s="1">
        <v>38890</v>
      </c>
      <c r="D3613" t="s">
        <v>3689</v>
      </c>
      <c r="E3613" t="s">
        <v>3701</v>
      </c>
      <c r="F3613">
        <v>195662009</v>
      </c>
      <c r="G3613" t="s">
        <v>15</v>
      </c>
    </row>
    <row r="3614" spans="1:7" x14ac:dyDescent="0.2">
      <c r="A3614">
        <v>3614</v>
      </c>
      <c r="B3614" s="1">
        <v>39272</v>
      </c>
      <c r="C3614" s="1">
        <v>39286</v>
      </c>
      <c r="D3614" t="s">
        <v>3689</v>
      </c>
      <c r="E3614" t="s">
        <v>3702</v>
      </c>
      <c r="F3614">
        <v>444814009</v>
      </c>
      <c r="G3614" t="s">
        <v>7</v>
      </c>
    </row>
    <row r="3615" spans="1:7" x14ac:dyDescent="0.2">
      <c r="A3615">
        <v>3615</v>
      </c>
      <c r="B3615" s="1">
        <v>39607</v>
      </c>
      <c r="C3615" s="1">
        <v>39635</v>
      </c>
      <c r="D3615" t="s">
        <v>3689</v>
      </c>
      <c r="E3615" t="s">
        <v>3703</v>
      </c>
      <c r="F3615">
        <v>72892002</v>
      </c>
      <c r="G3615" t="s">
        <v>45</v>
      </c>
    </row>
    <row r="3616" spans="1:7" x14ac:dyDescent="0.2">
      <c r="A3616">
        <v>3616</v>
      </c>
      <c r="B3616" s="1">
        <v>40212</v>
      </c>
      <c r="C3616" s="1">
        <v>40272</v>
      </c>
      <c r="D3616" t="s">
        <v>3689</v>
      </c>
      <c r="E3616" t="s">
        <v>3704</v>
      </c>
      <c r="F3616">
        <v>62106007</v>
      </c>
      <c r="G3616" t="s">
        <v>75</v>
      </c>
    </row>
    <row r="3617" spans="1:7" x14ac:dyDescent="0.2">
      <c r="A3617">
        <v>3617</v>
      </c>
      <c r="B3617" s="1">
        <v>40328</v>
      </c>
      <c r="C3617" s="1">
        <v>40545</v>
      </c>
      <c r="D3617" t="s">
        <v>3689</v>
      </c>
      <c r="E3617" t="s">
        <v>3705</v>
      </c>
      <c r="F3617">
        <v>72892002</v>
      </c>
      <c r="G3617" t="s">
        <v>45</v>
      </c>
    </row>
    <row r="3618" spans="1:7" x14ac:dyDescent="0.2">
      <c r="A3618">
        <v>3618</v>
      </c>
      <c r="B3618" s="1">
        <v>41595</v>
      </c>
      <c r="C3618" s="1">
        <v>41623</v>
      </c>
      <c r="D3618" t="s">
        <v>3689</v>
      </c>
      <c r="E3618" t="s">
        <v>3706</v>
      </c>
      <c r="F3618">
        <v>72892002</v>
      </c>
      <c r="G3618" t="s">
        <v>45</v>
      </c>
    </row>
    <row r="3619" spans="1:7" x14ac:dyDescent="0.2">
      <c r="A3619">
        <v>3619</v>
      </c>
      <c r="B3619" s="1">
        <v>41789</v>
      </c>
      <c r="C3619" s="1">
        <v>41882</v>
      </c>
      <c r="D3619" t="s">
        <v>3689</v>
      </c>
      <c r="E3619" t="s">
        <v>3707</v>
      </c>
      <c r="F3619">
        <v>65363002</v>
      </c>
      <c r="G3619" t="s">
        <v>4</v>
      </c>
    </row>
    <row r="3620" spans="1:7" x14ac:dyDescent="0.2">
      <c r="A3620">
        <v>3620</v>
      </c>
      <c r="B3620" s="1">
        <v>41801</v>
      </c>
      <c r="C3620" s="1">
        <v>41810</v>
      </c>
      <c r="D3620" t="s">
        <v>3689</v>
      </c>
      <c r="E3620" t="s">
        <v>3708</v>
      </c>
      <c r="F3620">
        <v>195662009</v>
      </c>
      <c r="G3620" t="s">
        <v>15</v>
      </c>
    </row>
    <row r="3621" spans="1:7" x14ac:dyDescent="0.2">
      <c r="A3621">
        <v>3621</v>
      </c>
      <c r="B3621" s="1">
        <v>41963</v>
      </c>
      <c r="C3621" s="1">
        <v>41977</v>
      </c>
      <c r="D3621" t="s">
        <v>3689</v>
      </c>
      <c r="E3621" t="s">
        <v>3709</v>
      </c>
      <c r="F3621">
        <v>10509002</v>
      </c>
      <c r="G3621" t="s">
        <v>19</v>
      </c>
    </row>
    <row r="3622" spans="1:7" x14ac:dyDescent="0.2">
      <c r="A3622">
        <v>3622</v>
      </c>
      <c r="B3622" s="1">
        <v>42264</v>
      </c>
      <c r="C3622" s="1">
        <v>42285</v>
      </c>
      <c r="D3622" t="s">
        <v>3689</v>
      </c>
      <c r="E3622" t="s">
        <v>3710</v>
      </c>
      <c r="F3622">
        <v>444814009</v>
      </c>
      <c r="G3622" t="s">
        <v>7</v>
      </c>
    </row>
    <row r="3623" spans="1:7" x14ac:dyDescent="0.2">
      <c r="A3623">
        <v>3623</v>
      </c>
      <c r="B3623" s="1">
        <v>43247</v>
      </c>
      <c r="C3623" s="1">
        <v>43471</v>
      </c>
      <c r="D3623" t="s">
        <v>3689</v>
      </c>
      <c r="E3623" t="s">
        <v>3711</v>
      </c>
      <c r="F3623">
        <v>72892002</v>
      </c>
      <c r="G3623" t="s">
        <v>45</v>
      </c>
    </row>
    <row r="3624" spans="1:7" x14ac:dyDescent="0.2">
      <c r="A3624">
        <v>3624</v>
      </c>
      <c r="B3624" s="1">
        <v>43247</v>
      </c>
      <c r="C3624" s="1">
        <v>43471</v>
      </c>
      <c r="D3624" t="s">
        <v>3689</v>
      </c>
      <c r="E3624" t="s">
        <v>3711</v>
      </c>
      <c r="F3624">
        <v>271737000</v>
      </c>
      <c r="G3624" t="s">
        <v>63</v>
      </c>
    </row>
    <row r="3625" spans="1:7" x14ac:dyDescent="0.2">
      <c r="A3625">
        <v>3625</v>
      </c>
      <c r="B3625" s="1">
        <v>26233</v>
      </c>
      <c r="C3625" s="1">
        <v>26247</v>
      </c>
      <c r="D3625" t="s">
        <v>3712</v>
      </c>
      <c r="E3625" t="s">
        <v>3713</v>
      </c>
      <c r="F3625">
        <v>65363002</v>
      </c>
      <c r="G3625" t="s">
        <v>4</v>
      </c>
    </row>
    <row r="3626" spans="1:7" x14ac:dyDescent="0.2">
      <c r="A3626">
        <v>3626</v>
      </c>
      <c r="B3626" s="1">
        <v>27347</v>
      </c>
      <c r="C3626" s="1">
        <v>27355</v>
      </c>
      <c r="D3626" t="s">
        <v>3712</v>
      </c>
      <c r="E3626" t="s">
        <v>3714</v>
      </c>
      <c r="F3626">
        <v>195662009</v>
      </c>
      <c r="G3626" t="s">
        <v>15</v>
      </c>
    </row>
    <row r="3627" spans="1:7" x14ac:dyDescent="0.2">
      <c r="A3627">
        <v>3627</v>
      </c>
      <c r="B3627" s="1">
        <v>30045</v>
      </c>
      <c r="C3627" s="1">
        <v>30059</v>
      </c>
      <c r="D3627" t="s">
        <v>3712</v>
      </c>
      <c r="E3627" t="s">
        <v>3715</v>
      </c>
      <c r="F3627">
        <v>10509002</v>
      </c>
      <c r="G3627" t="s">
        <v>19</v>
      </c>
    </row>
    <row r="3628" spans="1:7" x14ac:dyDescent="0.2">
      <c r="A3628">
        <v>3628</v>
      </c>
      <c r="B3628" s="1">
        <v>30283</v>
      </c>
      <c r="C3628" s="1">
        <v>30373</v>
      </c>
      <c r="D3628" t="s">
        <v>3712</v>
      </c>
      <c r="E3628" t="s">
        <v>3716</v>
      </c>
      <c r="F3628">
        <v>16114001</v>
      </c>
      <c r="G3628" t="s">
        <v>89</v>
      </c>
    </row>
    <row r="3629" spans="1:7" x14ac:dyDescent="0.2">
      <c r="A3629">
        <v>3629</v>
      </c>
      <c r="B3629" s="1">
        <v>31348</v>
      </c>
      <c r="C3629" s="1">
        <v>31361</v>
      </c>
      <c r="D3629" t="s">
        <v>3712</v>
      </c>
      <c r="E3629" t="s">
        <v>3717</v>
      </c>
      <c r="F3629">
        <v>195662009</v>
      </c>
      <c r="G3629" t="s">
        <v>15</v>
      </c>
    </row>
    <row r="3630" spans="1:7" x14ac:dyDescent="0.2">
      <c r="A3630">
        <v>3630</v>
      </c>
      <c r="B3630" s="1">
        <v>25242</v>
      </c>
      <c r="C3630" s="1">
        <v>25316</v>
      </c>
      <c r="D3630" t="s">
        <v>3718</v>
      </c>
      <c r="E3630" t="s">
        <v>3719</v>
      </c>
      <c r="F3630">
        <v>65363002</v>
      </c>
      <c r="G3630" t="s">
        <v>4</v>
      </c>
    </row>
    <row r="3631" spans="1:7" x14ac:dyDescent="0.2">
      <c r="A3631">
        <v>3631</v>
      </c>
      <c r="B3631" s="1">
        <v>33073</v>
      </c>
      <c r="C3631" s="1">
        <v>33290</v>
      </c>
      <c r="D3631" t="s">
        <v>3712</v>
      </c>
      <c r="E3631" t="s">
        <v>3720</v>
      </c>
      <c r="F3631">
        <v>72892002</v>
      </c>
      <c r="G3631" t="s">
        <v>45</v>
      </c>
    </row>
    <row r="3632" spans="1:7" x14ac:dyDescent="0.2">
      <c r="A3632">
        <v>3632</v>
      </c>
      <c r="B3632" s="1">
        <v>34032</v>
      </c>
      <c r="C3632" s="1">
        <v>34249</v>
      </c>
      <c r="D3632" t="s">
        <v>3712</v>
      </c>
      <c r="E3632" t="s">
        <v>3721</v>
      </c>
      <c r="F3632">
        <v>72892002</v>
      </c>
      <c r="G3632" t="s">
        <v>45</v>
      </c>
    </row>
    <row r="3633" spans="1:7" x14ac:dyDescent="0.2">
      <c r="A3633">
        <v>3633</v>
      </c>
      <c r="B3633" s="1">
        <v>35257</v>
      </c>
      <c r="C3633" s="1">
        <v>35271</v>
      </c>
      <c r="D3633" t="s">
        <v>3712</v>
      </c>
      <c r="E3633" t="s">
        <v>3722</v>
      </c>
      <c r="F3633">
        <v>10509002</v>
      </c>
      <c r="G3633" t="s">
        <v>19</v>
      </c>
    </row>
    <row r="3634" spans="1:7" x14ac:dyDescent="0.2">
      <c r="A3634">
        <v>3634</v>
      </c>
      <c r="B3634" s="1">
        <v>35898</v>
      </c>
      <c r="C3634" s="1">
        <v>35919</v>
      </c>
      <c r="D3634" t="s">
        <v>3712</v>
      </c>
      <c r="E3634" t="s">
        <v>3723</v>
      </c>
      <c r="F3634">
        <v>444814009</v>
      </c>
      <c r="G3634" t="s">
        <v>7</v>
      </c>
    </row>
    <row r="3635" spans="1:7" x14ac:dyDescent="0.2">
      <c r="A3635">
        <v>3635</v>
      </c>
      <c r="B3635" s="1">
        <v>26175</v>
      </c>
      <c r="C3635" s="1">
        <v>26187</v>
      </c>
      <c r="D3635" t="s">
        <v>3718</v>
      </c>
      <c r="E3635" t="s">
        <v>3724</v>
      </c>
      <c r="F3635">
        <v>195662009</v>
      </c>
      <c r="G3635" t="s">
        <v>15</v>
      </c>
    </row>
    <row r="3636" spans="1:7" x14ac:dyDescent="0.2">
      <c r="A3636">
        <v>3636</v>
      </c>
      <c r="B3636" s="1">
        <v>26202</v>
      </c>
      <c r="C3636" s="1">
        <v>26262</v>
      </c>
      <c r="D3636" t="s">
        <v>3718</v>
      </c>
      <c r="E3636" t="s">
        <v>3725</v>
      </c>
      <c r="F3636">
        <v>33737001</v>
      </c>
      <c r="G3636" t="s">
        <v>600</v>
      </c>
    </row>
    <row r="3637" spans="1:7" x14ac:dyDescent="0.2">
      <c r="A3637">
        <v>3637</v>
      </c>
      <c r="B3637" s="1">
        <v>36251</v>
      </c>
      <c r="C3637" s="1">
        <v>36468</v>
      </c>
      <c r="D3637" t="s">
        <v>3712</v>
      </c>
      <c r="E3637" t="s">
        <v>3726</v>
      </c>
      <c r="F3637">
        <v>72892002</v>
      </c>
      <c r="G3637" t="s">
        <v>45</v>
      </c>
    </row>
    <row r="3638" spans="1:7" x14ac:dyDescent="0.2">
      <c r="A3638">
        <v>3638</v>
      </c>
      <c r="B3638" s="1">
        <v>36251</v>
      </c>
      <c r="C3638" s="1">
        <v>36468</v>
      </c>
      <c r="D3638" t="s">
        <v>3712</v>
      </c>
      <c r="E3638" t="s">
        <v>3726</v>
      </c>
      <c r="F3638">
        <v>271737000</v>
      </c>
      <c r="G3638" t="s">
        <v>63</v>
      </c>
    </row>
    <row r="3639" spans="1:7" x14ac:dyDescent="0.2">
      <c r="A3639">
        <v>3639</v>
      </c>
      <c r="B3639" s="1">
        <v>26606</v>
      </c>
      <c r="C3639" s="1">
        <v>26688</v>
      </c>
      <c r="D3639" t="s">
        <v>3718</v>
      </c>
      <c r="E3639" t="s">
        <v>3727</v>
      </c>
      <c r="F3639">
        <v>65363002</v>
      </c>
      <c r="G3639" t="s">
        <v>4</v>
      </c>
    </row>
    <row r="3640" spans="1:7" x14ac:dyDescent="0.2">
      <c r="A3640">
        <v>3640</v>
      </c>
      <c r="B3640" s="1">
        <v>27451</v>
      </c>
      <c r="C3640" s="1">
        <v>27463</v>
      </c>
      <c r="D3640" t="s">
        <v>3718</v>
      </c>
      <c r="E3640" t="s">
        <v>3728</v>
      </c>
      <c r="F3640">
        <v>43878008</v>
      </c>
      <c r="G3640" t="s">
        <v>35</v>
      </c>
    </row>
    <row r="3641" spans="1:7" x14ac:dyDescent="0.2">
      <c r="A3641">
        <v>3641</v>
      </c>
      <c r="B3641" s="1">
        <v>27797</v>
      </c>
      <c r="C3641" s="1">
        <v>27805</v>
      </c>
      <c r="D3641" t="s">
        <v>3718</v>
      </c>
      <c r="E3641" t="s">
        <v>3729</v>
      </c>
      <c r="F3641">
        <v>195662009</v>
      </c>
      <c r="G3641" t="s">
        <v>15</v>
      </c>
    </row>
    <row r="3642" spans="1:7" x14ac:dyDescent="0.2">
      <c r="A3642">
        <v>3642</v>
      </c>
      <c r="B3642" s="1">
        <v>28272</v>
      </c>
      <c r="C3642" s="1">
        <v>28332</v>
      </c>
      <c r="D3642" t="s">
        <v>3718</v>
      </c>
      <c r="E3642" t="s">
        <v>3730</v>
      </c>
      <c r="F3642">
        <v>307731004</v>
      </c>
      <c r="G3642" t="s">
        <v>766</v>
      </c>
    </row>
    <row r="3643" spans="1:7" x14ac:dyDescent="0.2">
      <c r="A3643">
        <v>3643</v>
      </c>
      <c r="B3643" s="1">
        <v>29598</v>
      </c>
      <c r="C3643" s="1">
        <v>29619</v>
      </c>
      <c r="D3643" t="s">
        <v>3718</v>
      </c>
      <c r="E3643" t="s">
        <v>3731</v>
      </c>
      <c r="F3643">
        <v>444814009</v>
      </c>
      <c r="G3643" t="s">
        <v>7</v>
      </c>
    </row>
    <row r="3644" spans="1:7" x14ac:dyDescent="0.2">
      <c r="A3644">
        <v>3644</v>
      </c>
      <c r="B3644" s="1">
        <v>30222</v>
      </c>
      <c r="C3644" s="1">
        <v>30236</v>
      </c>
      <c r="D3644" t="s">
        <v>3718</v>
      </c>
      <c r="E3644" t="s">
        <v>3732</v>
      </c>
      <c r="F3644">
        <v>284551006</v>
      </c>
      <c r="G3644" t="s">
        <v>240</v>
      </c>
    </row>
    <row r="3645" spans="1:7" x14ac:dyDescent="0.2">
      <c r="A3645">
        <v>3645</v>
      </c>
      <c r="B3645" s="1">
        <v>37574</v>
      </c>
      <c r="C3645" s="1">
        <v>37791</v>
      </c>
      <c r="D3645" t="s">
        <v>3712</v>
      </c>
      <c r="E3645" t="s">
        <v>3733</v>
      </c>
      <c r="F3645">
        <v>72892002</v>
      </c>
      <c r="G3645" t="s">
        <v>45</v>
      </c>
    </row>
    <row r="3646" spans="1:7" x14ac:dyDescent="0.2">
      <c r="A3646">
        <v>3646</v>
      </c>
      <c r="B3646" s="1">
        <v>38386</v>
      </c>
      <c r="C3646" s="1">
        <v>38393</v>
      </c>
      <c r="D3646" t="s">
        <v>3712</v>
      </c>
      <c r="E3646" t="s">
        <v>3734</v>
      </c>
      <c r="F3646">
        <v>444814009</v>
      </c>
      <c r="G3646" t="s">
        <v>7</v>
      </c>
    </row>
    <row r="3647" spans="1:7" x14ac:dyDescent="0.2">
      <c r="A3647">
        <v>3647</v>
      </c>
      <c r="B3647" s="1">
        <v>39009</v>
      </c>
      <c r="C3647" s="1">
        <v>39240</v>
      </c>
      <c r="D3647" t="s">
        <v>3712</v>
      </c>
      <c r="E3647" t="s">
        <v>3735</v>
      </c>
      <c r="F3647">
        <v>72892002</v>
      </c>
      <c r="G3647" t="s">
        <v>45</v>
      </c>
    </row>
    <row r="3648" spans="1:7" x14ac:dyDescent="0.2">
      <c r="A3648">
        <v>3648</v>
      </c>
      <c r="B3648" s="1">
        <v>31511</v>
      </c>
      <c r="D3648" t="s">
        <v>3718</v>
      </c>
      <c r="E3648" t="s">
        <v>3736</v>
      </c>
      <c r="F3648">
        <v>59621000</v>
      </c>
      <c r="G3648" t="s">
        <v>92</v>
      </c>
    </row>
    <row r="3649" spans="1:7" x14ac:dyDescent="0.2">
      <c r="A3649">
        <v>3649</v>
      </c>
      <c r="B3649" s="1">
        <v>32628</v>
      </c>
      <c r="C3649" s="1">
        <v>32995</v>
      </c>
      <c r="D3649" t="s">
        <v>3718</v>
      </c>
      <c r="E3649" t="s">
        <v>3737</v>
      </c>
      <c r="F3649">
        <v>65363002</v>
      </c>
      <c r="G3649" t="s">
        <v>4</v>
      </c>
    </row>
    <row r="3650" spans="1:7" x14ac:dyDescent="0.2">
      <c r="A3650">
        <v>3650</v>
      </c>
      <c r="B3650" s="1">
        <v>32936</v>
      </c>
      <c r="D3650" t="s">
        <v>3718</v>
      </c>
      <c r="E3650" t="s">
        <v>3738</v>
      </c>
      <c r="F3650">
        <v>124171000119105</v>
      </c>
      <c r="G3650" t="s">
        <v>118</v>
      </c>
    </row>
    <row r="3651" spans="1:7" x14ac:dyDescent="0.2">
      <c r="A3651">
        <v>3651</v>
      </c>
      <c r="B3651" s="1">
        <v>33223</v>
      </c>
      <c r="D3651" t="s">
        <v>3718</v>
      </c>
      <c r="E3651" t="s">
        <v>3739</v>
      </c>
      <c r="F3651">
        <v>196416002</v>
      </c>
      <c r="G3651" t="s">
        <v>889</v>
      </c>
    </row>
    <row r="3652" spans="1:7" x14ac:dyDescent="0.2">
      <c r="A3652">
        <v>3652</v>
      </c>
      <c r="B3652" s="1">
        <v>33443</v>
      </c>
      <c r="D3652" t="s">
        <v>3718</v>
      </c>
      <c r="E3652" t="s">
        <v>3740</v>
      </c>
      <c r="F3652">
        <v>82423001</v>
      </c>
      <c r="G3652" t="s">
        <v>887</v>
      </c>
    </row>
    <row r="3653" spans="1:7" x14ac:dyDescent="0.2">
      <c r="A3653">
        <v>3653</v>
      </c>
      <c r="B3653" s="1">
        <v>34275</v>
      </c>
      <c r="C3653" s="1">
        <v>34282</v>
      </c>
      <c r="D3653" t="s">
        <v>3718</v>
      </c>
      <c r="E3653" t="s">
        <v>3741</v>
      </c>
      <c r="F3653">
        <v>444814009</v>
      </c>
      <c r="G3653" t="s">
        <v>7</v>
      </c>
    </row>
    <row r="3654" spans="1:7" x14ac:dyDescent="0.2">
      <c r="A3654">
        <v>3654</v>
      </c>
      <c r="B3654" s="1">
        <v>39317</v>
      </c>
      <c r="D3654" t="s">
        <v>3712</v>
      </c>
      <c r="E3654" t="s">
        <v>3742</v>
      </c>
      <c r="F3654">
        <v>162864005</v>
      </c>
      <c r="G3654" t="s">
        <v>50</v>
      </c>
    </row>
    <row r="3655" spans="1:7" x14ac:dyDescent="0.2">
      <c r="A3655">
        <v>3655</v>
      </c>
      <c r="B3655" s="1">
        <v>39772</v>
      </c>
      <c r="C3655" s="1">
        <v>40003</v>
      </c>
      <c r="D3655" t="s">
        <v>3712</v>
      </c>
      <c r="E3655" t="s">
        <v>3743</v>
      </c>
      <c r="F3655">
        <v>72892002</v>
      </c>
      <c r="G3655" t="s">
        <v>45</v>
      </c>
    </row>
    <row r="3656" spans="1:7" x14ac:dyDescent="0.2">
      <c r="A3656">
        <v>3656</v>
      </c>
      <c r="B3656" s="1">
        <v>39968</v>
      </c>
      <c r="C3656" s="1">
        <v>40003</v>
      </c>
      <c r="D3656" t="s">
        <v>3712</v>
      </c>
      <c r="E3656" t="s">
        <v>3744</v>
      </c>
      <c r="F3656">
        <v>198992004</v>
      </c>
      <c r="G3656" t="s">
        <v>73</v>
      </c>
    </row>
    <row r="3657" spans="1:7" x14ac:dyDescent="0.2">
      <c r="A3657">
        <v>3657</v>
      </c>
      <c r="B3657" s="1">
        <v>40063</v>
      </c>
      <c r="C3657" s="1">
        <v>40123</v>
      </c>
      <c r="D3657" t="s">
        <v>3712</v>
      </c>
      <c r="E3657" t="s">
        <v>3745</v>
      </c>
      <c r="F3657">
        <v>62106007</v>
      </c>
      <c r="G3657" t="s">
        <v>75</v>
      </c>
    </row>
    <row r="3658" spans="1:7" x14ac:dyDescent="0.2">
      <c r="A3658">
        <v>3658</v>
      </c>
      <c r="B3658" s="1">
        <v>40333</v>
      </c>
      <c r="C3658" s="1">
        <v>40342</v>
      </c>
      <c r="D3658" t="s">
        <v>3712</v>
      </c>
      <c r="E3658" t="s">
        <v>3746</v>
      </c>
      <c r="F3658">
        <v>195662009</v>
      </c>
      <c r="G3658" t="s">
        <v>15</v>
      </c>
    </row>
    <row r="3659" spans="1:7" x14ac:dyDescent="0.2">
      <c r="A3659">
        <v>3659</v>
      </c>
      <c r="B3659" s="1">
        <v>40802</v>
      </c>
      <c r="C3659" s="1">
        <v>40816</v>
      </c>
      <c r="D3659" t="s">
        <v>3712</v>
      </c>
      <c r="E3659" t="s">
        <v>3747</v>
      </c>
      <c r="F3659">
        <v>444814009</v>
      </c>
      <c r="G3659" t="s">
        <v>7</v>
      </c>
    </row>
    <row r="3660" spans="1:7" x14ac:dyDescent="0.2">
      <c r="A3660">
        <v>3660</v>
      </c>
      <c r="B3660" s="1">
        <v>41144</v>
      </c>
      <c r="C3660" s="1">
        <v>41158</v>
      </c>
      <c r="D3660" t="s">
        <v>3712</v>
      </c>
      <c r="E3660" t="s">
        <v>3748</v>
      </c>
      <c r="F3660">
        <v>72892002</v>
      </c>
      <c r="G3660" t="s">
        <v>45</v>
      </c>
    </row>
    <row r="3661" spans="1:7" x14ac:dyDescent="0.2">
      <c r="A3661">
        <v>3661</v>
      </c>
      <c r="B3661" s="1">
        <v>41144</v>
      </c>
      <c r="D3661" t="s">
        <v>3712</v>
      </c>
      <c r="E3661" t="s">
        <v>3748</v>
      </c>
      <c r="F3661">
        <v>19169002</v>
      </c>
      <c r="G3661" t="s">
        <v>52</v>
      </c>
    </row>
    <row r="3662" spans="1:7" x14ac:dyDescent="0.2">
      <c r="A3662">
        <v>3662</v>
      </c>
      <c r="B3662" s="1">
        <v>41144</v>
      </c>
      <c r="C3662" s="1">
        <v>41158</v>
      </c>
      <c r="D3662" t="s">
        <v>3712</v>
      </c>
      <c r="E3662" t="s">
        <v>3748</v>
      </c>
      <c r="F3662">
        <v>156073000</v>
      </c>
      <c r="G3662" t="s">
        <v>112</v>
      </c>
    </row>
    <row r="3663" spans="1:7" x14ac:dyDescent="0.2">
      <c r="A3663">
        <v>3663</v>
      </c>
      <c r="B3663" s="1">
        <v>43164</v>
      </c>
      <c r="C3663" s="1">
        <v>43185</v>
      </c>
      <c r="D3663" t="s">
        <v>3712</v>
      </c>
      <c r="E3663" t="s">
        <v>3749</v>
      </c>
      <c r="F3663">
        <v>444814009</v>
      </c>
      <c r="G3663" t="s">
        <v>7</v>
      </c>
    </row>
    <row r="3664" spans="1:7" x14ac:dyDescent="0.2">
      <c r="A3664">
        <v>3664</v>
      </c>
      <c r="B3664" s="1">
        <v>34980</v>
      </c>
      <c r="C3664" s="1">
        <v>34994</v>
      </c>
      <c r="D3664" t="s">
        <v>3718</v>
      </c>
      <c r="E3664" t="s">
        <v>3750</v>
      </c>
      <c r="F3664">
        <v>444814009</v>
      </c>
      <c r="G3664" t="s">
        <v>7</v>
      </c>
    </row>
    <row r="3665" spans="1:7" x14ac:dyDescent="0.2">
      <c r="A3665">
        <v>3665</v>
      </c>
      <c r="B3665" s="1">
        <v>35276</v>
      </c>
      <c r="D3665" t="s">
        <v>3718</v>
      </c>
      <c r="E3665" t="s">
        <v>3751</v>
      </c>
      <c r="F3665">
        <v>55680006</v>
      </c>
      <c r="G3665" t="s">
        <v>307</v>
      </c>
    </row>
    <row r="3666" spans="1:7" x14ac:dyDescent="0.2">
      <c r="A3666">
        <v>3666</v>
      </c>
      <c r="B3666" s="1">
        <v>35456</v>
      </c>
      <c r="C3666" s="1">
        <v>35470</v>
      </c>
      <c r="D3666" t="s">
        <v>3718</v>
      </c>
      <c r="E3666" t="s">
        <v>3752</v>
      </c>
      <c r="F3666">
        <v>284551006</v>
      </c>
      <c r="G3666" t="s">
        <v>240</v>
      </c>
    </row>
    <row r="3667" spans="1:7" x14ac:dyDescent="0.2">
      <c r="A3667">
        <v>3667</v>
      </c>
      <c r="B3667" s="1">
        <v>36460</v>
      </c>
      <c r="C3667" s="1">
        <v>36488</v>
      </c>
      <c r="D3667" t="s">
        <v>3718</v>
      </c>
      <c r="E3667" t="s">
        <v>3753</v>
      </c>
      <c r="F3667">
        <v>39848009</v>
      </c>
      <c r="G3667" t="s">
        <v>28</v>
      </c>
    </row>
    <row r="3668" spans="1:7" x14ac:dyDescent="0.2">
      <c r="A3668">
        <v>3668</v>
      </c>
      <c r="B3668" s="1">
        <v>36680</v>
      </c>
      <c r="C3668" s="1">
        <v>36694</v>
      </c>
      <c r="D3668" t="s">
        <v>3718</v>
      </c>
      <c r="E3668" t="s">
        <v>3754</v>
      </c>
      <c r="F3668">
        <v>444814009</v>
      </c>
      <c r="G3668" t="s">
        <v>7</v>
      </c>
    </row>
    <row r="3669" spans="1:7" x14ac:dyDescent="0.2">
      <c r="A3669">
        <v>3669</v>
      </c>
      <c r="B3669" s="1">
        <v>37079</v>
      </c>
      <c r="C3669" s="1">
        <v>37090</v>
      </c>
      <c r="D3669" t="s">
        <v>3718</v>
      </c>
      <c r="E3669" t="s">
        <v>3755</v>
      </c>
      <c r="F3669">
        <v>195662009</v>
      </c>
      <c r="G3669" t="s">
        <v>15</v>
      </c>
    </row>
    <row r="3670" spans="1:7" x14ac:dyDescent="0.2">
      <c r="A3670">
        <v>3670</v>
      </c>
      <c r="B3670" s="1">
        <v>38588</v>
      </c>
      <c r="C3670" s="1">
        <v>38602</v>
      </c>
      <c r="D3670" t="s">
        <v>3718</v>
      </c>
      <c r="E3670" t="s">
        <v>3756</v>
      </c>
      <c r="F3670">
        <v>283385000</v>
      </c>
      <c r="G3670" t="s">
        <v>312</v>
      </c>
    </row>
    <row r="3671" spans="1:7" x14ac:dyDescent="0.2">
      <c r="A3671">
        <v>3671</v>
      </c>
      <c r="B3671" s="1">
        <v>38932</v>
      </c>
      <c r="C3671" s="1">
        <v>38962</v>
      </c>
      <c r="D3671" t="s">
        <v>3718</v>
      </c>
      <c r="E3671" t="s">
        <v>3757</v>
      </c>
      <c r="F3671">
        <v>62564004</v>
      </c>
      <c r="G3671" t="s">
        <v>261</v>
      </c>
    </row>
    <row r="3672" spans="1:7" x14ac:dyDescent="0.2">
      <c r="A3672">
        <v>3672</v>
      </c>
      <c r="B3672" s="1">
        <v>39134</v>
      </c>
      <c r="C3672" s="1">
        <v>39142</v>
      </c>
      <c r="D3672" t="s">
        <v>3718</v>
      </c>
      <c r="E3672" t="s">
        <v>3758</v>
      </c>
      <c r="F3672">
        <v>195662009</v>
      </c>
      <c r="G3672" t="s">
        <v>15</v>
      </c>
    </row>
    <row r="3673" spans="1:7" x14ac:dyDescent="0.2">
      <c r="A3673">
        <v>3673</v>
      </c>
      <c r="B3673" s="1">
        <v>39223</v>
      </c>
      <c r="C3673" s="1">
        <v>39237</v>
      </c>
      <c r="D3673" t="s">
        <v>3718</v>
      </c>
      <c r="E3673" t="s">
        <v>3759</v>
      </c>
      <c r="F3673">
        <v>444814009</v>
      </c>
      <c r="G3673" t="s">
        <v>7</v>
      </c>
    </row>
    <row r="3674" spans="1:7" x14ac:dyDescent="0.2">
      <c r="A3674">
        <v>3674</v>
      </c>
      <c r="B3674" s="1">
        <v>42473</v>
      </c>
      <c r="C3674" s="1">
        <v>42483</v>
      </c>
      <c r="D3674" t="s">
        <v>3718</v>
      </c>
      <c r="E3674" t="s">
        <v>3760</v>
      </c>
      <c r="F3674">
        <v>195662009</v>
      </c>
      <c r="G3674" t="s">
        <v>15</v>
      </c>
    </row>
    <row r="3675" spans="1:7" x14ac:dyDescent="0.2">
      <c r="A3675">
        <v>3675</v>
      </c>
      <c r="B3675" s="1">
        <v>43383</v>
      </c>
      <c r="D3675" t="s">
        <v>3718</v>
      </c>
      <c r="E3675" t="s">
        <v>3761</v>
      </c>
      <c r="F3675">
        <v>55822004</v>
      </c>
      <c r="G3675" t="s">
        <v>120</v>
      </c>
    </row>
    <row r="3676" spans="1:7" x14ac:dyDescent="0.2">
      <c r="A3676">
        <v>3676</v>
      </c>
      <c r="B3676" s="1">
        <v>43754</v>
      </c>
      <c r="D3676" t="s">
        <v>3718</v>
      </c>
      <c r="E3676" t="s">
        <v>3762</v>
      </c>
      <c r="F3676">
        <v>162864005</v>
      </c>
      <c r="G3676" t="s">
        <v>50</v>
      </c>
    </row>
    <row r="3677" spans="1:7" x14ac:dyDescent="0.2">
      <c r="A3677">
        <v>3677</v>
      </c>
      <c r="B3677" s="1">
        <v>25521</v>
      </c>
      <c r="C3677" s="1">
        <v>25542</v>
      </c>
      <c r="D3677" t="s">
        <v>3763</v>
      </c>
      <c r="E3677" t="s">
        <v>3764</v>
      </c>
      <c r="F3677">
        <v>44465007</v>
      </c>
      <c r="G3677" t="s">
        <v>2</v>
      </c>
    </row>
    <row r="3678" spans="1:7" x14ac:dyDescent="0.2">
      <c r="A3678">
        <v>3678</v>
      </c>
      <c r="B3678" s="1">
        <v>25858</v>
      </c>
      <c r="C3678" s="1">
        <v>25878</v>
      </c>
      <c r="D3678" t="s">
        <v>3763</v>
      </c>
      <c r="E3678" t="s">
        <v>3765</v>
      </c>
      <c r="F3678">
        <v>444814009</v>
      </c>
      <c r="G3678" t="s">
        <v>7</v>
      </c>
    </row>
    <row r="3679" spans="1:7" x14ac:dyDescent="0.2">
      <c r="A3679">
        <v>3679</v>
      </c>
      <c r="B3679" s="1">
        <v>26512</v>
      </c>
      <c r="C3679" s="1">
        <v>26637</v>
      </c>
      <c r="D3679" t="s">
        <v>3763</v>
      </c>
      <c r="E3679" t="s">
        <v>3766</v>
      </c>
      <c r="F3679">
        <v>65363002</v>
      </c>
      <c r="G3679" t="s">
        <v>4</v>
      </c>
    </row>
    <row r="3680" spans="1:7" x14ac:dyDescent="0.2">
      <c r="A3680">
        <v>3680</v>
      </c>
      <c r="B3680" s="1">
        <v>27143</v>
      </c>
      <c r="C3680" s="1">
        <v>27152</v>
      </c>
      <c r="D3680" t="s">
        <v>3763</v>
      </c>
      <c r="E3680" t="s">
        <v>3767</v>
      </c>
      <c r="F3680">
        <v>43878008</v>
      </c>
      <c r="G3680" t="s">
        <v>35</v>
      </c>
    </row>
    <row r="3681" spans="1:7" x14ac:dyDescent="0.2">
      <c r="A3681">
        <v>3681</v>
      </c>
      <c r="B3681" s="1">
        <v>30984</v>
      </c>
      <c r="C3681" s="1">
        <v>30991</v>
      </c>
      <c r="D3681" t="s">
        <v>3763</v>
      </c>
      <c r="E3681" t="s">
        <v>3768</v>
      </c>
      <c r="F3681">
        <v>72892002</v>
      </c>
      <c r="G3681" t="s">
        <v>45</v>
      </c>
    </row>
    <row r="3682" spans="1:7" x14ac:dyDescent="0.2">
      <c r="A3682">
        <v>3682</v>
      </c>
      <c r="B3682" s="1">
        <v>30984</v>
      </c>
      <c r="D3682" t="s">
        <v>3763</v>
      </c>
      <c r="E3682" t="s">
        <v>3768</v>
      </c>
      <c r="F3682">
        <v>19169002</v>
      </c>
      <c r="G3682" t="s">
        <v>52</v>
      </c>
    </row>
    <row r="3683" spans="1:7" x14ac:dyDescent="0.2">
      <c r="A3683">
        <v>3683</v>
      </c>
      <c r="B3683" s="1">
        <v>30984</v>
      </c>
      <c r="C3683" s="1">
        <v>30991</v>
      </c>
      <c r="D3683" t="s">
        <v>3763</v>
      </c>
      <c r="E3683" t="s">
        <v>3768</v>
      </c>
      <c r="F3683">
        <v>156073000</v>
      </c>
      <c r="G3683" t="s">
        <v>112</v>
      </c>
    </row>
    <row r="3684" spans="1:7" x14ac:dyDescent="0.2">
      <c r="A3684">
        <v>3684</v>
      </c>
      <c r="B3684" s="1">
        <v>31460</v>
      </c>
      <c r="D3684" t="s">
        <v>3763</v>
      </c>
      <c r="E3684" t="s">
        <v>3769</v>
      </c>
      <c r="F3684">
        <v>59621000</v>
      </c>
      <c r="G3684" t="s">
        <v>92</v>
      </c>
    </row>
    <row r="3685" spans="1:7" x14ac:dyDescent="0.2">
      <c r="A3685">
        <v>3685</v>
      </c>
      <c r="B3685" s="1">
        <v>31481</v>
      </c>
      <c r="C3685" s="1">
        <v>31706</v>
      </c>
      <c r="D3685" t="s">
        <v>3763</v>
      </c>
      <c r="E3685" t="s">
        <v>3770</v>
      </c>
      <c r="F3685">
        <v>72892002</v>
      </c>
      <c r="G3685" t="s">
        <v>45</v>
      </c>
    </row>
    <row r="3686" spans="1:7" x14ac:dyDescent="0.2">
      <c r="A3686">
        <v>3686</v>
      </c>
      <c r="B3686" s="1">
        <v>32238</v>
      </c>
      <c r="C3686" s="1">
        <v>32454</v>
      </c>
      <c r="D3686" t="s">
        <v>3763</v>
      </c>
      <c r="E3686" t="s">
        <v>3771</v>
      </c>
      <c r="F3686">
        <v>72892002</v>
      </c>
      <c r="G3686" t="s">
        <v>45</v>
      </c>
    </row>
    <row r="3687" spans="1:7" x14ac:dyDescent="0.2">
      <c r="A3687">
        <v>3687</v>
      </c>
      <c r="B3687" s="1">
        <v>32365</v>
      </c>
      <c r="C3687" s="1">
        <v>32386</v>
      </c>
      <c r="D3687" t="s">
        <v>3763</v>
      </c>
      <c r="E3687" t="s">
        <v>3772</v>
      </c>
      <c r="F3687">
        <v>444814009</v>
      </c>
      <c r="G3687" t="s">
        <v>7</v>
      </c>
    </row>
    <row r="3688" spans="1:7" x14ac:dyDescent="0.2">
      <c r="A3688">
        <v>3688</v>
      </c>
      <c r="B3688" s="1">
        <v>33155</v>
      </c>
      <c r="C3688" s="1">
        <v>33386</v>
      </c>
      <c r="D3688" t="s">
        <v>3763</v>
      </c>
      <c r="E3688" t="s">
        <v>3773</v>
      </c>
      <c r="F3688">
        <v>72892002</v>
      </c>
      <c r="G3688" t="s">
        <v>45</v>
      </c>
    </row>
    <row r="3689" spans="1:7" x14ac:dyDescent="0.2">
      <c r="A3689">
        <v>3689</v>
      </c>
      <c r="B3689" s="1">
        <v>33232</v>
      </c>
      <c r="C3689" s="1">
        <v>33253</v>
      </c>
      <c r="D3689" t="s">
        <v>3763</v>
      </c>
      <c r="E3689" t="s">
        <v>3774</v>
      </c>
      <c r="F3689">
        <v>444814009</v>
      </c>
      <c r="G3689" t="s">
        <v>7</v>
      </c>
    </row>
    <row r="3690" spans="1:7" x14ac:dyDescent="0.2">
      <c r="A3690">
        <v>3690</v>
      </c>
      <c r="B3690" s="1">
        <v>33799</v>
      </c>
      <c r="C3690" s="1">
        <v>33806</v>
      </c>
      <c r="D3690" t="s">
        <v>3763</v>
      </c>
      <c r="E3690" t="s">
        <v>3775</v>
      </c>
      <c r="F3690">
        <v>444814009</v>
      </c>
      <c r="G3690" t="s">
        <v>7</v>
      </c>
    </row>
    <row r="3691" spans="1:7" x14ac:dyDescent="0.2">
      <c r="A3691">
        <v>3691</v>
      </c>
      <c r="B3691" s="1">
        <v>33793</v>
      </c>
      <c r="C3691" s="1">
        <v>33883</v>
      </c>
      <c r="D3691" t="s">
        <v>3763</v>
      </c>
      <c r="E3691" t="s">
        <v>3776</v>
      </c>
      <c r="F3691">
        <v>16114001</v>
      </c>
      <c r="G3691" t="s">
        <v>89</v>
      </c>
    </row>
    <row r="3692" spans="1:7" x14ac:dyDescent="0.2">
      <c r="A3692">
        <v>3692</v>
      </c>
      <c r="B3692" s="1">
        <v>33855</v>
      </c>
      <c r="C3692" s="1">
        <v>34072</v>
      </c>
      <c r="D3692" t="s">
        <v>3763</v>
      </c>
      <c r="E3692" t="s">
        <v>3777</v>
      </c>
      <c r="F3692">
        <v>72892002</v>
      </c>
      <c r="G3692" t="s">
        <v>45</v>
      </c>
    </row>
    <row r="3693" spans="1:7" x14ac:dyDescent="0.2">
      <c r="A3693">
        <v>3693</v>
      </c>
      <c r="B3693" s="1">
        <v>23514</v>
      </c>
      <c r="C3693" s="1">
        <v>29814</v>
      </c>
      <c r="D3693" t="s">
        <v>3778</v>
      </c>
      <c r="E3693" t="s">
        <v>3779</v>
      </c>
      <c r="F3693">
        <v>233678006</v>
      </c>
      <c r="G3693" t="s">
        <v>170</v>
      </c>
    </row>
    <row r="3694" spans="1:7" x14ac:dyDescent="0.2">
      <c r="A3694">
        <v>3694</v>
      </c>
      <c r="B3694" s="1">
        <v>23797</v>
      </c>
      <c r="C3694" s="1">
        <v>23848</v>
      </c>
      <c r="D3694" t="s">
        <v>3778</v>
      </c>
      <c r="E3694" t="s">
        <v>3780</v>
      </c>
      <c r="F3694">
        <v>65363002</v>
      </c>
      <c r="G3694" t="s">
        <v>4</v>
      </c>
    </row>
    <row r="3695" spans="1:7" x14ac:dyDescent="0.2">
      <c r="A3695">
        <v>3695</v>
      </c>
      <c r="B3695" s="1">
        <v>34085</v>
      </c>
      <c r="C3695" s="1">
        <v>34093</v>
      </c>
      <c r="D3695" t="s">
        <v>3763</v>
      </c>
      <c r="E3695" t="s">
        <v>3781</v>
      </c>
      <c r="F3695">
        <v>43878008</v>
      </c>
      <c r="G3695" t="s">
        <v>35</v>
      </c>
    </row>
    <row r="3696" spans="1:7" x14ac:dyDescent="0.2">
      <c r="A3696">
        <v>3696</v>
      </c>
      <c r="B3696" s="1">
        <v>34216</v>
      </c>
      <c r="C3696" s="1">
        <v>34228</v>
      </c>
      <c r="D3696" t="s">
        <v>3763</v>
      </c>
      <c r="E3696" t="s">
        <v>3782</v>
      </c>
      <c r="F3696">
        <v>195662009</v>
      </c>
      <c r="G3696" t="s">
        <v>15</v>
      </c>
    </row>
    <row r="3697" spans="1:7" x14ac:dyDescent="0.2">
      <c r="A3697">
        <v>3697</v>
      </c>
      <c r="B3697" s="1">
        <v>41940</v>
      </c>
      <c r="C3697" s="1">
        <v>41961</v>
      </c>
      <c r="D3697" t="s">
        <v>3783</v>
      </c>
      <c r="E3697" t="s">
        <v>3784</v>
      </c>
      <c r="F3697">
        <v>444814009</v>
      </c>
      <c r="G3697" t="s">
        <v>7</v>
      </c>
    </row>
    <row r="3698" spans="1:7" x14ac:dyDescent="0.2">
      <c r="A3698">
        <v>3698</v>
      </c>
      <c r="B3698" s="1">
        <v>41965</v>
      </c>
      <c r="C3698" s="1">
        <v>42037</v>
      </c>
      <c r="D3698" t="s">
        <v>3783</v>
      </c>
      <c r="E3698" t="s">
        <v>3785</v>
      </c>
      <c r="F3698">
        <v>65363002</v>
      </c>
      <c r="G3698" t="s">
        <v>4</v>
      </c>
    </row>
    <row r="3699" spans="1:7" x14ac:dyDescent="0.2">
      <c r="A3699">
        <v>3699</v>
      </c>
      <c r="B3699" s="1">
        <v>35038</v>
      </c>
      <c r="C3699" s="1">
        <v>35048</v>
      </c>
      <c r="D3699" t="s">
        <v>3763</v>
      </c>
      <c r="E3699" t="s">
        <v>3786</v>
      </c>
      <c r="F3699">
        <v>43878008</v>
      </c>
      <c r="G3699" t="s">
        <v>35</v>
      </c>
    </row>
    <row r="3700" spans="1:7" x14ac:dyDescent="0.2">
      <c r="A3700">
        <v>3700</v>
      </c>
      <c r="B3700" s="1">
        <v>42085</v>
      </c>
      <c r="C3700" s="1">
        <v>42145</v>
      </c>
      <c r="D3700" t="s">
        <v>3783</v>
      </c>
      <c r="E3700" t="s">
        <v>3787</v>
      </c>
      <c r="F3700">
        <v>62564004</v>
      </c>
      <c r="G3700" t="s">
        <v>261</v>
      </c>
    </row>
    <row r="3701" spans="1:7" x14ac:dyDescent="0.2">
      <c r="A3701">
        <v>3701</v>
      </c>
      <c r="B3701" s="1">
        <v>35856</v>
      </c>
      <c r="C3701" s="1">
        <v>36074</v>
      </c>
      <c r="D3701" t="s">
        <v>3763</v>
      </c>
      <c r="E3701" t="s">
        <v>3788</v>
      </c>
      <c r="F3701">
        <v>72892002</v>
      </c>
      <c r="G3701" t="s">
        <v>45</v>
      </c>
    </row>
    <row r="3702" spans="1:7" x14ac:dyDescent="0.2">
      <c r="A3702">
        <v>3702</v>
      </c>
      <c r="B3702" s="1">
        <v>42217</v>
      </c>
      <c r="C3702" s="1">
        <v>42310</v>
      </c>
      <c r="D3702" t="s">
        <v>3783</v>
      </c>
      <c r="E3702" t="s">
        <v>3789</v>
      </c>
      <c r="F3702">
        <v>65363002</v>
      </c>
      <c r="G3702" t="s">
        <v>4</v>
      </c>
    </row>
    <row r="3703" spans="1:7" x14ac:dyDescent="0.2">
      <c r="A3703">
        <v>3703</v>
      </c>
      <c r="B3703" s="1">
        <v>42388</v>
      </c>
      <c r="C3703" s="1">
        <v>42398</v>
      </c>
      <c r="D3703" t="s">
        <v>3783</v>
      </c>
      <c r="E3703" t="s">
        <v>3790</v>
      </c>
      <c r="F3703">
        <v>195662009</v>
      </c>
      <c r="G3703" t="s">
        <v>15</v>
      </c>
    </row>
    <row r="3704" spans="1:7" x14ac:dyDescent="0.2">
      <c r="A3704">
        <v>3704</v>
      </c>
      <c r="B3704" s="1">
        <v>43299</v>
      </c>
      <c r="C3704" s="1">
        <v>43309</v>
      </c>
      <c r="D3704" t="s">
        <v>3783</v>
      </c>
      <c r="E3704" t="s">
        <v>3791</v>
      </c>
      <c r="F3704">
        <v>195662009</v>
      </c>
      <c r="G3704" t="s">
        <v>15</v>
      </c>
    </row>
    <row r="3705" spans="1:7" x14ac:dyDescent="0.2">
      <c r="A3705">
        <v>3705</v>
      </c>
      <c r="B3705" s="1">
        <v>43403</v>
      </c>
      <c r="C3705" s="1">
        <v>43416</v>
      </c>
      <c r="D3705" t="s">
        <v>3783</v>
      </c>
      <c r="E3705" t="s">
        <v>3792</v>
      </c>
      <c r="F3705">
        <v>195662009</v>
      </c>
      <c r="G3705" t="s">
        <v>15</v>
      </c>
    </row>
    <row r="3706" spans="1:7" x14ac:dyDescent="0.2">
      <c r="A3706">
        <v>3706</v>
      </c>
      <c r="B3706" s="1">
        <v>36522</v>
      </c>
      <c r="C3706" s="1">
        <v>36559</v>
      </c>
      <c r="D3706" t="s">
        <v>3763</v>
      </c>
      <c r="E3706" t="s">
        <v>3793</v>
      </c>
      <c r="F3706">
        <v>444448004</v>
      </c>
      <c r="G3706" t="s">
        <v>61</v>
      </c>
    </row>
    <row r="3707" spans="1:7" x14ac:dyDescent="0.2">
      <c r="A3707">
        <v>3707</v>
      </c>
      <c r="B3707" s="1">
        <v>36591</v>
      </c>
      <c r="C3707" s="1">
        <v>36816</v>
      </c>
      <c r="D3707" t="s">
        <v>3763</v>
      </c>
      <c r="E3707" t="s">
        <v>3794</v>
      </c>
      <c r="F3707">
        <v>72892002</v>
      </c>
      <c r="G3707" t="s">
        <v>45</v>
      </c>
    </row>
    <row r="3708" spans="1:7" x14ac:dyDescent="0.2">
      <c r="A3708">
        <v>3708</v>
      </c>
      <c r="B3708" s="1">
        <v>24371</v>
      </c>
      <c r="C3708" s="1">
        <v>24381</v>
      </c>
      <c r="D3708" t="s">
        <v>3778</v>
      </c>
      <c r="E3708" t="s">
        <v>3795</v>
      </c>
      <c r="F3708">
        <v>195662009</v>
      </c>
      <c r="G3708" t="s">
        <v>15</v>
      </c>
    </row>
    <row r="3709" spans="1:7" x14ac:dyDescent="0.2">
      <c r="A3709">
        <v>3709</v>
      </c>
      <c r="B3709" s="1">
        <v>24824</v>
      </c>
      <c r="C3709" s="1">
        <v>24838</v>
      </c>
      <c r="D3709" t="s">
        <v>3778</v>
      </c>
      <c r="E3709" t="s">
        <v>3796</v>
      </c>
      <c r="F3709">
        <v>444814009</v>
      </c>
      <c r="G3709" t="s">
        <v>7</v>
      </c>
    </row>
    <row r="3710" spans="1:7" x14ac:dyDescent="0.2">
      <c r="A3710">
        <v>3710</v>
      </c>
      <c r="B3710" s="1">
        <v>37026</v>
      </c>
      <c r="D3710" t="s">
        <v>3763</v>
      </c>
      <c r="E3710" t="s">
        <v>3797</v>
      </c>
      <c r="F3710">
        <v>162864005</v>
      </c>
      <c r="G3710" t="s">
        <v>50</v>
      </c>
    </row>
    <row r="3711" spans="1:7" x14ac:dyDescent="0.2">
      <c r="A3711">
        <v>3711</v>
      </c>
      <c r="B3711" s="1">
        <v>37271</v>
      </c>
      <c r="C3711" s="1">
        <v>37278</v>
      </c>
      <c r="D3711" t="s">
        <v>3763</v>
      </c>
      <c r="E3711" t="s">
        <v>3798</v>
      </c>
      <c r="F3711">
        <v>195662009</v>
      </c>
      <c r="G3711" t="s">
        <v>15</v>
      </c>
    </row>
    <row r="3712" spans="1:7" x14ac:dyDescent="0.2">
      <c r="A3712">
        <v>3712</v>
      </c>
      <c r="B3712" s="1">
        <v>25924</v>
      </c>
      <c r="C3712" s="1">
        <v>25938</v>
      </c>
      <c r="D3712" t="s">
        <v>3778</v>
      </c>
      <c r="E3712" t="s">
        <v>3799</v>
      </c>
      <c r="F3712">
        <v>444814009</v>
      </c>
      <c r="G3712" t="s">
        <v>7</v>
      </c>
    </row>
    <row r="3713" spans="1:7" x14ac:dyDescent="0.2">
      <c r="A3713">
        <v>3713</v>
      </c>
      <c r="B3713" s="1">
        <v>37425</v>
      </c>
      <c r="C3713" s="1">
        <v>37648</v>
      </c>
      <c r="D3713" t="s">
        <v>3763</v>
      </c>
      <c r="E3713" t="s">
        <v>3800</v>
      </c>
      <c r="F3713">
        <v>72892002</v>
      </c>
      <c r="G3713" t="s">
        <v>45</v>
      </c>
    </row>
    <row r="3714" spans="1:7" x14ac:dyDescent="0.2">
      <c r="A3714">
        <v>3714</v>
      </c>
      <c r="B3714" s="1">
        <v>37609</v>
      </c>
      <c r="C3714" s="1">
        <v>37622</v>
      </c>
      <c r="D3714" t="s">
        <v>3763</v>
      </c>
      <c r="E3714" t="s">
        <v>3801</v>
      </c>
      <c r="F3714">
        <v>195662009</v>
      </c>
      <c r="G3714" t="s">
        <v>15</v>
      </c>
    </row>
    <row r="3715" spans="1:7" x14ac:dyDescent="0.2">
      <c r="A3715">
        <v>3715</v>
      </c>
      <c r="B3715" s="1">
        <v>37747</v>
      </c>
      <c r="C3715" s="1">
        <v>37756</v>
      </c>
      <c r="D3715" t="s">
        <v>3763</v>
      </c>
      <c r="E3715" t="s">
        <v>3802</v>
      </c>
      <c r="F3715">
        <v>195662009</v>
      </c>
      <c r="G3715" t="s">
        <v>15</v>
      </c>
    </row>
    <row r="3716" spans="1:7" x14ac:dyDescent="0.2">
      <c r="A3716">
        <v>3716</v>
      </c>
      <c r="B3716" s="1">
        <v>38183</v>
      </c>
      <c r="C3716" s="1">
        <v>38190</v>
      </c>
      <c r="D3716" t="s">
        <v>3763</v>
      </c>
      <c r="E3716" t="s">
        <v>3803</v>
      </c>
      <c r="F3716">
        <v>10509002</v>
      </c>
      <c r="G3716" t="s">
        <v>19</v>
      </c>
    </row>
    <row r="3717" spans="1:7" x14ac:dyDescent="0.2">
      <c r="A3717">
        <v>3717</v>
      </c>
      <c r="B3717" s="1">
        <v>38689</v>
      </c>
      <c r="C3717" s="1">
        <v>38710</v>
      </c>
      <c r="D3717" t="s">
        <v>3763</v>
      </c>
      <c r="E3717" t="s">
        <v>3804</v>
      </c>
      <c r="F3717">
        <v>283371005</v>
      </c>
      <c r="G3717" t="s">
        <v>37</v>
      </c>
    </row>
    <row r="3718" spans="1:7" x14ac:dyDescent="0.2">
      <c r="A3718">
        <v>3718</v>
      </c>
      <c r="B3718" s="1">
        <v>39881</v>
      </c>
      <c r="C3718" s="1">
        <v>39911</v>
      </c>
      <c r="D3718" t="s">
        <v>3763</v>
      </c>
      <c r="E3718" t="s">
        <v>3805</v>
      </c>
      <c r="F3718">
        <v>16114001</v>
      </c>
      <c r="G3718" t="s">
        <v>89</v>
      </c>
    </row>
    <row r="3719" spans="1:7" x14ac:dyDescent="0.2">
      <c r="A3719">
        <v>3719</v>
      </c>
      <c r="B3719" s="1">
        <v>39901</v>
      </c>
      <c r="C3719" s="1">
        <v>39908</v>
      </c>
      <c r="D3719" t="s">
        <v>3763</v>
      </c>
      <c r="E3719" t="s">
        <v>3806</v>
      </c>
      <c r="F3719">
        <v>444814009</v>
      </c>
      <c r="G3719" t="s">
        <v>7</v>
      </c>
    </row>
    <row r="3720" spans="1:7" x14ac:dyDescent="0.2">
      <c r="A3720">
        <v>3720</v>
      </c>
      <c r="B3720" s="1">
        <v>40516</v>
      </c>
      <c r="C3720" s="1">
        <v>40523</v>
      </c>
      <c r="D3720" t="s">
        <v>3763</v>
      </c>
      <c r="E3720" t="s">
        <v>3807</v>
      </c>
      <c r="F3720">
        <v>444814009</v>
      </c>
      <c r="G3720" t="s">
        <v>7</v>
      </c>
    </row>
    <row r="3721" spans="1:7" x14ac:dyDescent="0.2">
      <c r="A3721">
        <v>3721</v>
      </c>
      <c r="B3721" s="1">
        <v>41142</v>
      </c>
      <c r="C3721" s="1">
        <v>41156</v>
      </c>
      <c r="D3721" t="s">
        <v>3763</v>
      </c>
      <c r="E3721" t="s">
        <v>3808</v>
      </c>
      <c r="F3721">
        <v>72892002</v>
      </c>
      <c r="G3721" t="s">
        <v>45</v>
      </c>
    </row>
    <row r="3722" spans="1:7" x14ac:dyDescent="0.2">
      <c r="A3722">
        <v>3722</v>
      </c>
      <c r="B3722" s="1">
        <v>41142</v>
      </c>
      <c r="C3722" s="1">
        <v>41156</v>
      </c>
      <c r="D3722" t="s">
        <v>3763</v>
      </c>
      <c r="E3722" t="s">
        <v>3808</v>
      </c>
      <c r="F3722">
        <v>156073000</v>
      </c>
      <c r="G3722" t="s">
        <v>112</v>
      </c>
    </row>
    <row r="3723" spans="1:7" x14ac:dyDescent="0.2">
      <c r="A3723">
        <v>3723</v>
      </c>
      <c r="B3723" s="1">
        <v>41611</v>
      </c>
      <c r="C3723" s="1">
        <v>41618</v>
      </c>
      <c r="D3723" t="s">
        <v>3763</v>
      </c>
      <c r="E3723" t="s">
        <v>3809</v>
      </c>
      <c r="F3723">
        <v>444814009</v>
      </c>
      <c r="G3723" t="s">
        <v>7</v>
      </c>
    </row>
    <row r="3724" spans="1:7" x14ac:dyDescent="0.2">
      <c r="A3724">
        <v>3724</v>
      </c>
      <c r="B3724" s="1">
        <v>41687</v>
      </c>
      <c r="C3724" s="1">
        <v>41697</v>
      </c>
      <c r="D3724" t="s">
        <v>3763</v>
      </c>
      <c r="E3724" t="s">
        <v>3810</v>
      </c>
      <c r="F3724">
        <v>195662009</v>
      </c>
      <c r="G3724" t="s">
        <v>15</v>
      </c>
    </row>
    <row r="3725" spans="1:7" x14ac:dyDescent="0.2">
      <c r="A3725">
        <v>3725</v>
      </c>
      <c r="B3725" s="1">
        <v>42526</v>
      </c>
      <c r="C3725" s="1">
        <v>42533</v>
      </c>
      <c r="D3725" t="s">
        <v>3763</v>
      </c>
      <c r="E3725" t="s">
        <v>3811</v>
      </c>
      <c r="F3725">
        <v>444814009</v>
      </c>
      <c r="G3725" t="s">
        <v>7</v>
      </c>
    </row>
    <row r="3726" spans="1:7" x14ac:dyDescent="0.2">
      <c r="A3726">
        <v>3726</v>
      </c>
      <c r="B3726" s="1">
        <v>42602</v>
      </c>
      <c r="C3726" s="1">
        <v>42616</v>
      </c>
      <c r="D3726" t="s">
        <v>3763</v>
      </c>
      <c r="E3726" t="s">
        <v>3812</v>
      </c>
      <c r="F3726">
        <v>444814009</v>
      </c>
      <c r="G3726" t="s">
        <v>7</v>
      </c>
    </row>
    <row r="3727" spans="1:7" x14ac:dyDescent="0.2">
      <c r="A3727">
        <v>3727</v>
      </c>
      <c r="B3727" s="1">
        <v>43735</v>
      </c>
      <c r="C3727" s="1">
        <v>43742</v>
      </c>
      <c r="D3727" t="s">
        <v>3763</v>
      </c>
      <c r="E3727" t="s">
        <v>3813</v>
      </c>
      <c r="F3727">
        <v>444814009</v>
      </c>
      <c r="G3727" t="s">
        <v>7</v>
      </c>
    </row>
    <row r="3728" spans="1:7" x14ac:dyDescent="0.2">
      <c r="A3728">
        <v>3728</v>
      </c>
      <c r="B3728" s="1">
        <v>28987</v>
      </c>
      <c r="C3728" s="1">
        <v>29008</v>
      </c>
      <c r="D3728" t="s">
        <v>3778</v>
      </c>
      <c r="E3728" t="s">
        <v>3814</v>
      </c>
      <c r="F3728">
        <v>44465007</v>
      </c>
      <c r="G3728" t="s">
        <v>2</v>
      </c>
    </row>
    <row r="3729" spans="1:7" x14ac:dyDescent="0.2">
      <c r="A3729">
        <v>3729</v>
      </c>
      <c r="B3729" s="1">
        <v>29095</v>
      </c>
      <c r="C3729" s="1">
        <v>29116</v>
      </c>
      <c r="D3729" t="s">
        <v>3778</v>
      </c>
      <c r="E3729" t="s">
        <v>3815</v>
      </c>
      <c r="F3729">
        <v>444814009</v>
      </c>
      <c r="G3729" t="s">
        <v>7</v>
      </c>
    </row>
    <row r="3730" spans="1:7" x14ac:dyDescent="0.2">
      <c r="A3730">
        <v>3730</v>
      </c>
      <c r="B3730" s="1">
        <v>30505</v>
      </c>
      <c r="C3730" s="1">
        <v>30722</v>
      </c>
      <c r="D3730" t="s">
        <v>3778</v>
      </c>
      <c r="E3730" t="s">
        <v>3816</v>
      </c>
      <c r="F3730">
        <v>72892002</v>
      </c>
      <c r="G3730" t="s">
        <v>45</v>
      </c>
    </row>
    <row r="3731" spans="1:7" x14ac:dyDescent="0.2">
      <c r="A3731">
        <v>3731</v>
      </c>
      <c r="B3731" s="1">
        <v>31856</v>
      </c>
      <c r="C3731" s="1">
        <v>31877</v>
      </c>
      <c r="D3731" t="s">
        <v>3778</v>
      </c>
      <c r="E3731" t="s">
        <v>3817</v>
      </c>
      <c r="F3731">
        <v>72892002</v>
      </c>
      <c r="G3731" t="s">
        <v>45</v>
      </c>
    </row>
    <row r="3732" spans="1:7" x14ac:dyDescent="0.2">
      <c r="A3732">
        <v>3732</v>
      </c>
      <c r="B3732" s="1">
        <v>31975</v>
      </c>
      <c r="C3732" s="1">
        <v>31982</v>
      </c>
      <c r="D3732" t="s">
        <v>3778</v>
      </c>
      <c r="E3732" t="s">
        <v>3818</v>
      </c>
      <c r="F3732">
        <v>444814009</v>
      </c>
      <c r="G3732" t="s">
        <v>7</v>
      </c>
    </row>
    <row r="3733" spans="1:7" x14ac:dyDescent="0.2">
      <c r="A3733">
        <v>3733</v>
      </c>
      <c r="B3733" s="1">
        <v>32675</v>
      </c>
      <c r="C3733" s="1">
        <v>32899</v>
      </c>
      <c r="D3733" t="s">
        <v>3778</v>
      </c>
      <c r="E3733" t="s">
        <v>3819</v>
      </c>
      <c r="F3733">
        <v>72892002</v>
      </c>
      <c r="G3733" t="s">
        <v>45</v>
      </c>
    </row>
    <row r="3734" spans="1:7" x14ac:dyDescent="0.2">
      <c r="A3734">
        <v>3734</v>
      </c>
      <c r="B3734" s="1">
        <v>33067</v>
      </c>
      <c r="C3734" s="1">
        <v>33081</v>
      </c>
      <c r="D3734" t="s">
        <v>3778</v>
      </c>
      <c r="E3734" t="s">
        <v>3820</v>
      </c>
      <c r="F3734">
        <v>72892002</v>
      </c>
      <c r="G3734" t="s">
        <v>45</v>
      </c>
    </row>
    <row r="3735" spans="1:7" x14ac:dyDescent="0.2">
      <c r="A3735">
        <v>3735</v>
      </c>
      <c r="B3735" s="1">
        <v>33767</v>
      </c>
      <c r="C3735" s="1">
        <v>33788</v>
      </c>
      <c r="D3735" t="s">
        <v>3778</v>
      </c>
      <c r="E3735" t="s">
        <v>3821</v>
      </c>
      <c r="F3735">
        <v>72892002</v>
      </c>
      <c r="G3735" t="s">
        <v>45</v>
      </c>
    </row>
    <row r="3736" spans="1:7" x14ac:dyDescent="0.2">
      <c r="A3736">
        <v>3736</v>
      </c>
      <c r="B3736" s="1">
        <v>33928</v>
      </c>
      <c r="C3736" s="1">
        <v>34145</v>
      </c>
      <c r="D3736" t="s">
        <v>3778</v>
      </c>
      <c r="E3736" t="s">
        <v>3822</v>
      </c>
      <c r="F3736">
        <v>72892002</v>
      </c>
      <c r="G3736" t="s">
        <v>45</v>
      </c>
    </row>
    <row r="3737" spans="1:7" x14ac:dyDescent="0.2">
      <c r="A3737">
        <v>3737</v>
      </c>
      <c r="B3737" s="1">
        <v>34498</v>
      </c>
      <c r="C3737" s="1">
        <v>34519</v>
      </c>
      <c r="D3737" t="s">
        <v>3778</v>
      </c>
      <c r="E3737" t="s">
        <v>3823</v>
      </c>
      <c r="F3737">
        <v>39848009</v>
      </c>
      <c r="G3737" t="s">
        <v>28</v>
      </c>
    </row>
    <row r="3738" spans="1:7" x14ac:dyDescent="0.2">
      <c r="A3738">
        <v>3738</v>
      </c>
      <c r="B3738" s="1">
        <v>34572</v>
      </c>
      <c r="C3738" s="1">
        <v>34782</v>
      </c>
      <c r="D3738" t="s">
        <v>3778</v>
      </c>
      <c r="E3738" t="s">
        <v>3824</v>
      </c>
      <c r="F3738">
        <v>72892002</v>
      </c>
      <c r="G3738" t="s">
        <v>45</v>
      </c>
    </row>
    <row r="3739" spans="1:7" x14ac:dyDescent="0.2">
      <c r="A3739">
        <v>3739</v>
      </c>
      <c r="B3739" s="1">
        <v>34898</v>
      </c>
      <c r="C3739" s="1">
        <v>34919</v>
      </c>
      <c r="D3739" t="s">
        <v>3778</v>
      </c>
      <c r="E3739" t="s">
        <v>3825</v>
      </c>
      <c r="F3739">
        <v>444814009</v>
      </c>
      <c r="G3739" t="s">
        <v>7</v>
      </c>
    </row>
    <row r="3740" spans="1:7" x14ac:dyDescent="0.2">
      <c r="A3740">
        <v>3740</v>
      </c>
      <c r="B3740" s="1">
        <v>34913</v>
      </c>
      <c r="C3740" s="1">
        <v>34922</v>
      </c>
      <c r="D3740" t="s">
        <v>3778</v>
      </c>
      <c r="E3740" t="s">
        <v>3826</v>
      </c>
      <c r="F3740">
        <v>43878008</v>
      </c>
      <c r="G3740" t="s">
        <v>35</v>
      </c>
    </row>
    <row r="3741" spans="1:7" x14ac:dyDescent="0.2">
      <c r="A3741">
        <v>3741</v>
      </c>
      <c r="B3741" s="1">
        <v>34992</v>
      </c>
      <c r="C3741" s="1">
        <v>35209</v>
      </c>
      <c r="D3741" t="s">
        <v>3778</v>
      </c>
      <c r="E3741" t="s">
        <v>3827</v>
      </c>
      <c r="F3741">
        <v>72892002</v>
      </c>
      <c r="G3741" t="s">
        <v>45</v>
      </c>
    </row>
    <row r="3742" spans="1:7" x14ac:dyDescent="0.2">
      <c r="A3742">
        <v>3742</v>
      </c>
      <c r="B3742" s="1">
        <v>35375</v>
      </c>
      <c r="C3742" s="1">
        <v>35389</v>
      </c>
      <c r="D3742" t="s">
        <v>3778</v>
      </c>
      <c r="E3742" t="s">
        <v>3828</v>
      </c>
      <c r="F3742">
        <v>444814009</v>
      </c>
      <c r="G3742" t="s">
        <v>7</v>
      </c>
    </row>
    <row r="3743" spans="1:7" x14ac:dyDescent="0.2">
      <c r="A3743">
        <v>3743</v>
      </c>
      <c r="B3743" s="1">
        <v>35447</v>
      </c>
      <c r="C3743" s="1">
        <v>35664</v>
      </c>
      <c r="D3743" t="s">
        <v>3778</v>
      </c>
      <c r="E3743" t="s">
        <v>3829</v>
      </c>
      <c r="F3743">
        <v>72892002</v>
      </c>
      <c r="G3743" t="s">
        <v>45</v>
      </c>
    </row>
    <row r="3744" spans="1:7" x14ac:dyDescent="0.2">
      <c r="A3744">
        <v>3744</v>
      </c>
      <c r="B3744" s="1">
        <v>35643</v>
      </c>
      <c r="C3744" s="1">
        <v>35664</v>
      </c>
      <c r="D3744" t="s">
        <v>3778</v>
      </c>
      <c r="E3744" t="s">
        <v>3830</v>
      </c>
      <c r="F3744">
        <v>198992004</v>
      </c>
      <c r="G3744" t="s">
        <v>73</v>
      </c>
    </row>
    <row r="3745" spans="1:7" x14ac:dyDescent="0.2">
      <c r="A3745">
        <v>3745</v>
      </c>
      <c r="B3745" s="1">
        <v>36268</v>
      </c>
      <c r="C3745" s="1">
        <v>36303</v>
      </c>
      <c r="D3745" t="s">
        <v>3778</v>
      </c>
      <c r="E3745" t="s">
        <v>3831</v>
      </c>
      <c r="F3745">
        <v>36971009</v>
      </c>
      <c r="G3745" t="s">
        <v>134</v>
      </c>
    </row>
    <row r="3746" spans="1:7" x14ac:dyDescent="0.2">
      <c r="A3746">
        <v>3746</v>
      </c>
      <c r="B3746" s="1">
        <v>37566</v>
      </c>
      <c r="C3746" s="1">
        <v>37579</v>
      </c>
      <c r="D3746" t="s">
        <v>3778</v>
      </c>
      <c r="E3746" t="s">
        <v>3832</v>
      </c>
      <c r="F3746">
        <v>195662009</v>
      </c>
      <c r="G3746" t="s">
        <v>15</v>
      </c>
    </row>
    <row r="3747" spans="1:7" x14ac:dyDescent="0.2">
      <c r="A3747">
        <v>3747</v>
      </c>
      <c r="B3747" s="1">
        <v>38722</v>
      </c>
      <c r="C3747" s="1">
        <v>38733</v>
      </c>
      <c r="D3747" t="s">
        <v>3778</v>
      </c>
      <c r="E3747" t="s">
        <v>3833</v>
      </c>
      <c r="F3747">
        <v>195662009</v>
      </c>
      <c r="G3747" t="s">
        <v>15</v>
      </c>
    </row>
    <row r="3748" spans="1:7" x14ac:dyDescent="0.2">
      <c r="A3748">
        <v>3748</v>
      </c>
      <c r="B3748" s="1">
        <v>39052</v>
      </c>
      <c r="D3748" t="s">
        <v>3778</v>
      </c>
      <c r="E3748" t="s">
        <v>3834</v>
      </c>
      <c r="F3748">
        <v>15777000</v>
      </c>
      <c r="G3748" t="s">
        <v>80</v>
      </c>
    </row>
    <row r="3749" spans="1:7" x14ac:dyDescent="0.2">
      <c r="A3749">
        <v>3749</v>
      </c>
      <c r="B3749" s="1">
        <v>40165</v>
      </c>
      <c r="D3749" t="s">
        <v>3778</v>
      </c>
      <c r="E3749" t="s">
        <v>3835</v>
      </c>
      <c r="F3749">
        <v>271737000</v>
      </c>
      <c r="G3749" t="s">
        <v>63</v>
      </c>
    </row>
    <row r="3750" spans="1:7" x14ac:dyDescent="0.2">
      <c r="A3750">
        <v>3750</v>
      </c>
      <c r="B3750" s="1">
        <v>40661</v>
      </c>
      <c r="C3750" s="1">
        <v>40682</v>
      </c>
      <c r="D3750" t="s">
        <v>3778</v>
      </c>
      <c r="E3750" t="s">
        <v>3836</v>
      </c>
      <c r="F3750">
        <v>444814009</v>
      </c>
      <c r="G3750" t="s">
        <v>7</v>
      </c>
    </row>
    <row r="3751" spans="1:7" x14ac:dyDescent="0.2">
      <c r="A3751">
        <v>3751</v>
      </c>
      <c r="B3751" s="1">
        <v>41599</v>
      </c>
      <c r="C3751" s="1">
        <v>41659</v>
      </c>
      <c r="D3751" t="s">
        <v>3778</v>
      </c>
      <c r="E3751" t="s">
        <v>3837</v>
      </c>
      <c r="F3751">
        <v>62564004</v>
      </c>
      <c r="G3751" t="s">
        <v>261</v>
      </c>
    </row>
    <row r="3752" spans="1:7" x14ac:dyDescent="0.2">
      <c r="A3752">
        <v>3752</v>
      </c>
      <c r="B3752" s="1">
        <v>41959</v>
      </c>
      <c r="C3752" s="1">
        <v>41989</v>
      </c>
      <c r="D3752" t="s">
        <v>3778</v>
      </c>
      <c r="E3752" t="s">
        <v>3838</v>
      </c>
      <c r="F3752">
        <v>58150001</v>
      </c>
      <c r="G3752" t="s">
        <v>526</v>
      </c>
    </row>
    <row r="3753" spans="1:7" x14ac:dyDescent="0.2">
      <c r="A3753">
        <v>3753</v>
      </c>
      <c r="B3753" s="1">
        <v>42679</v>
      </c>
      <c r="C3753" s="1">
        <v>42714</v>
      </c>
      <c r="D3753" t="s">
        <v>3778</v>
      </c>
      <c r="E3753" t="s">
        <v>3839</v>
      </c>
      <c r="F3753">
        <v>44465007</v>
      </c>
      <c r="G3753" t="s">
        <v>2</v>
      </c>
    </row>
    <row r="3754" spans="1:7" x14ac:dyDescent="0.2">
      <c r="A3754">
        <v>3754</v>
      </c>
      <c r="B3754" s="1">
        <v>43589</v>
      </c>
      <c r="D3754" t="s">
        <v>3778</v>
      </c>
      <c r="E3754" t="s">
        <v>3840</v>
      </c>
      <c r="F3754">
        <v>83664006</v>
      </c>
      <c r="G3754" t="s">
        <v>3291</v>
      </c>
    </row>
    <row r="3755" spans="1:7" x14ac:dyDescent="0.2">
      <c r="A3755">
        <v>3755</v>
      </c>
      <c r="B3755" s="1">
        <v>30052</v>
      </c>
      <c r="C3755" s="1">
        <v>30059</v>
      </c>
      <c r="D3755" t="s">
        <v>3841</v>
      </c>
      <c r="E3755" t="s">
        <v>3842</v>
      </c>
      <c r="F3755">
        <v>444814009</v>
      </c>
      <c r="G3755" t="s">
        <v>7</v>
      </c>
    </row>
    <row r="3756" spans="1:7" x14ac:dyDescent="0.2">
      <c r="A3756">
        <v>3756</v>
      </c>
      <c r="B3756" s="1">
        <v>30368</v>
      </c>
      <c r="C3756" s="1">
        <v>30375</v>
      </c>
      <c r="D3756" t="s">
        <v>3841</v>
      </c>
      <c r="E3756" t="s">
        <v>3843</v>
      </c>
      <c r="F3756">
        <v>444814009</v>
      </c>
      <c r="G3756" t="s">
        <v>7</v>
      </c>
    </row>
    <row r="3757" spans="1:7" x14ac:dyDescent="0.2">
      <c r="A3757">
        <v>3757</v>
      </c>
      <c r="B3757" s="1">
        <v>30803</v>
      </c>
      <c r="C3757" s="1">
        <v>30817</v>
      </c>
      <c r="D3757" t="s">
        <v>3841</v>
      </c>
      <c r="E3757" t="s">
        <v>3844</v>
      </c>
      <c r="F3757">
        <v>444814009</v>
      </c>
      <c r="G3757" t="s">
        <v>7</v>
      </c>
    </row>
    <row r="3758" spans="1:7" x14ac:dyDescent="0.2">
      <c r="A3758">
        <v>3758</v>
      </c>
      <c r="B3758" s="1">
        <v>31243</v>
      </c>
      <c r="C3758" s="1">
        <v>31333</v>
      </c>
      <c r="D3758" t="s">
        <v>3841</v>
      </c>
      <c r="E3758" t="s">
        <v>3845</v>
      </c>
      <c r="F3758">
        <v>263102004</v>
      </c>
      <c r="G3758" t="s">
        <v>106</v>
      </c>
    </row>
    <row r="3759" spans="1:7" x14ac:dyDescent="0.2">
      <c r="A3759">
        <v>3759</v>
      </c>
      <c r="B3759" s="1">
        <v>32866</v>
      </c>
      <c r="C3759" s="1">
        <v>32873</v>
      </c>
      <c r="D3759" t="s">
        <v>3841</v>
      </c>
      <c r="E3759" t="s">
        <v>3846</v>
      </c>
      <c r="F3759">
        <v>444814009</v>
      </c>
      <c r="G3759" t="s">
        <v>7</v>
      </c>
    </row>
    <row r="3760" spans="1:7" x14ac:dyDescent="0.2">
      <c r="A3760">
        <v>3760</v>
      </c>
      <c r="B3760" s="1">
        <v>34395</v>
      </c>
      <c r="C3760" s="1">
        <v>34405</v>
      </c>
      <c r="D3760" t="s">
        <v>3841</v>
      </c>
      <c r="E3760" t="s">
        <v>3847</v>
      </c>
      <c r="F3760">
        <v>195662009</v>
      </c>
      <c r="G3760" t="s">
        <v>15</v>
      </c>
    </row>
    <row r="3761" spans="1:7" x14ac:dyDescent="0.2">
      <c r="A3761">
        <v>3761</v>
      </c>
      <c r="B3761" s="1">
        <v>35713</v>
      </c>
      <c r="C3761" s="1">
        <v>35727</v>
      </c>
      <c r="D3761" t="s">
        <v>3841</v>
      </c>
      <c r="E3761" t="s">
        <v>3848</v>
      </c>
      <c r="F3761">
        <v>44465007</v>
      </c>
      <c r="G3761" t="s">
        <v>2</v>
      </c>
    </row>
    <row r="3762" spans="1:7" x14ac:dyDescent="0.2">
      <c r="A3762">
        <v>3762</v>
      </c>
      <c r="B3762" s="1">
        <v>36842</v>
      </c>
      <c r="C3762" s="1">
        <v>36863</v>
      </c>
      <c r="D3762" t="s">
        <v>3841</v>
      </c>
      <c r="E3762" t="s">
        <v>3849</v>
      </c>
      <c r="F3762">
        <v>444814009</v>
      </c>
      <c r="G3762" t="s">
        <v>7</v>
      </c>
    </row>
    <row r="3763" spans="1:7" x14ac:dyDescent="0.2">
      <c r="A3763">
        <v>3763</v>
      </c>
      <c r="B3763" s="1">
        <v>38399</v>
      </c>
      <c r="C3763" s="1">
        <v>38407</v>
      </c>
      <c r="D3763" t="s">
        <v>3841</v>
      </c>
      <c r="E3763" t="s">
        <v>3850</v>
      </c>
      <c r="F3763">
        <v>43878008</v>
      </c>
      <c r="G3763" t="s">
        <v>35</v>
      </c>
    </row>
    <row r="3764" spans="1:7" x14ac:dyDescent="0.2">
      <c r="A3764">
        <v>3764</v>
      </c>
      <c r="B3764" s="1">
        <v>39361</v>
      </c>
      <c r="C3764" s="1">
        <v>39368</v>
      </c>
      <c r="D3764" t="s">
        <v>3841</v>
      </c>
      <c r="E3764" t="s">
        <v>3851</v>
      </c>
      <c r="F3764">
        <v>444814009</v>
      </c>
      <c r="G3764" t="s">
        <v>7</v>
      </c>
    </row>
    <row r="3765" spans="1:7" x14ac:dyDescent="0.2">
      <c r="A3765">
        <v>3765</v>
      </c>
      <c r="B3765" s="1">
        <v>39644</v>
      </c>
      <c r="C3765" s="1">
        <v>39658</v>
      </c>
      <c r="D3765" t="s">
        <v>3841</v>
      </c>
      <c r="E3765" t="s">
        <v>3852</v>
      </c>
      <c r="F3765">
        <v>444814009</v>
      </c>
      <c r="G3765" t="s">
        <v>7</v>
      </c>
    </row>
    <row r="3766" spans="1:7" x14ac:dyDescent="0.2">
      <c r="A3766">
        <v>3766</v>
      </c>
      <c r="B3766" s="1">
        <v>6185</v>
      </c>
      <c r="C3766" s="1">
        <v>6199</v>
      </c>
      <c r="D3766" t="s">
        <v>3853</v>
      </c>
      <c r="E3766" t="s">
        <v>3854</v>
      </c>
      <c r="F3766">
        <v>44465007</v>
      </c>
      <c r="G3766" t="s">
        <v>2</v>
      </c>
    </row>
    <row r="3767" spans="1:7" x14ac:dyDescent="0.2">
      <c r="A3767">
        <v>3767</v>
      </c>
      <c r="B3767" s="1">
        <v>7265</v>
      </c>
      <c r="C3767" s="1">
        <v>7320</v>
      </c>
      <c r="D3767" t="s">
        <v>3853</v>
      </c>
      <c r="E3767" t="s">
        <v>3855</v>
      </c>
      <c r="F3767">
        <v>65363002</v>
      </c>
      <c r="G3767" t="s">
        <v>4</v>
      </c>
    </row>
    <row r="3768" spans="1:7" x14ac:dyDescent="0.2">
      <c r="A3768">
        <v>3768</v>
      </c>
      <c r="B3768" s="1">
        <v>7747</v>
      </c>
      <c r="C3768" s="1">
        <v>7754</v>
      </c>
      <c r="D3768" t="s">
        <v>3853</v>
      </c>
      <c r="E3768" t="s">
        <v>3856</v>
      </c>
      <c r="F3768">
        <v>10509002</v>
      </c>
      <c r="G3768" t="s">
        <v>19</v>
      </c>
    </row>
    <row r="3769" spans="1:7" x14ac:dyDescent="0.2">
      <c r="A3769">
        <v>3769</v>
      </c>
      <c r="B3769" s="1">
        <v>7879</v>
      </c>
      <c r="C3769" s="1">
        <v>7893</v>
      </c>
      <c r="D3769" t="s">
        <v>3853</v>
      </c>
      <c r="E3769" t="s">
        <v>3857</v>
      </c>
      <c r="F3769">
        <v>283371005</v>
      </c>
      <c r="G3769" t="s">
        <v>37</v>
      </c>
    </row>
    <row r="3770" spans="1:7" x14ac:dyDescent="0.2">
      <c r="A3770">
        <v>3770</v>
      </c>
      <c r="B3770" s="1">
        <v>8475</v>
      </c>
      <c r="C3770" s="1">
        <v>8489</v>
      </c>
      <c r="D3770" t="s">
        <v>3853</v>
      </c>
      <c r="E3770" t="s">
        <v>3858</v>
      </c>
      <c r="F3770">
        <v>10509002</v>
      </c>
      <c r="G3770" t="s">
        <v>19</v>
      </c>
    </row>
    <row r="3771" spans="1:7" x14ac:dyDescent="0.2">
      <c r="A3771">
        <v>3771</v>
      </c>
      <c r="B3771" s="1">
        <v>10593</v>
      </c>
      <c r="C3771" s="1">
        <v>10607</v>
      </c>
      <c r="D3771" t="s">
        <v>3853</v>
      </c>
      <c r="E3771" t="s">
        <v>3859</v>
      </c>
      <c r="F3771">
        <v>284551006</v>
      </c>
      <c r="G3771" t="s">
        <v>240</v>
      </c>
    </row>
    <row r="3772" spans="1:7" x14ac:dyDescent="0.2">
      <c r="A3772">
        <v>3772</v>
      </c>
      <c r="B3772" s="1">
        <v>10659</v>
      </c>
      <c r="C3772" s="1">
        <v>10666</v>
      </c>
      <c r="D3772" t="s">
        <v>3853</v>
      </c>
      <c r="E3772" t="s">
        <v>3860</v>
      </c>
      <c r="F3772">
        <v>195662009</v>
      </c>
      <c r="G3772" t="s">
        <v>15</v>
      </c>
    </row>
    <row r="3773" spans="1:7" x14ac:dyDescent="0.2">
      <c r="A3773">
        <v>3773</v>
      </c>
      <c r="B3773" s="1">
        <v>11207</v>
      </c>
      <c r="C3773" s="1">
        <v>11216</v>
      </c>
      <c r="D3773" t="s">
        <v>3853</v>
      </c>
      <c r="E3773" t="s">
        <v>3861</v>
      </c>
      <c r="F3773">
        <v>43878008</v>
      </c>
      <c r="G3773" t="s">
        <v>35</v>
      </c>
    </row>
    <row r="3774" spans="1:7" x14ac:dyDescent="0.2">
      <c r="A3774">
        <v>3774</v>
      </c>
      <c r="B3774" s="1">
        <v>11566</v>
      </c>
      <c r="C3774" s="1">
        <v>11573</v>
      </c>
      <c r="D3774" t="s">
        <v>3853</v>
      </c>
      <c r="E3774" t="s">
        <v>3862</v>
      </c>
      <c r="F3774">
        <v>10509002</v>
      </c>
      <c r="G3774" t="s">
        <v>19</v>
      </c>
    </row>
    <row r="3775" spans="1:7" x14ac:dyDescent="0.2">
      <c r="A3775">
        <v>3775</v>
      </c>
      <c r="B3775" s="1">
        <v>12640</v>
      </c>
      <c r="C3775" s="1">
        <v>12647</v>
      </c>
      <c r="D3775" t="s">
        <v>3853</v>
      </c>
      <c r="E3775" t="s">
        <v>3863</v>
      </c>
      <c r="F3775">
        <v>72892002</v>
      </c>
      <c r="G3775" t="s">
        <v>45</v>
      </c>
    </row>
    <row r="3776" spans="1:7" x14ac:dyDescent="0.2">
      <c r="A3776">
        <v>3776</v>
      </c>
      <c r="B3776" s="1">
        <v>12640</v>
      </c>
      <c r="D3776" t="s">
        <v>3853</v>
      </c>
      <c r="E3776" t="s">
        <v>3863</v>
      </c>
      <c r="F3776">
        <v>19169002</v>
      </c>
      <c r="G3776" t="s">
        <v>52</v>
      </c>
    </row>
    <row r="3777" spans="1:7" x14ac:dyDescent="0.2">
      <c r="A3777">
        <v>3777</v>
      </c>
      <c r="B3777" s="1">
        <v>12640</v>
      </c>
      <c r="C3777" s="1">
        <v>12647</v>
      </c>
      <c r="D3777" t="s">
        <v>3853</v>
      </c>
      <c r="E3777" t="s">
        <v>3863</v>
      </c>
      <c r="F3777">
        <v>35999006</v>
      </c>
      <c r="G3777" t="s">
        <v>53</v>
      </c>
    </row>
    <row r="3778" spans="1:7" x14ac:dyDescent="0.2">
      <c r="A3778">
        <v>3778</v>
      </c>
      <c r="B3778" s="1">
        <v>12808</v>
      </c>
      <c r="C3778" s="1">
        <v>12836</v>
      </c>
      <c r="D3778" t="s">
        <v>3853</v>
      </c>
      <c r="E3778" t="s">
        <v>3864</v>
      </c>
      <c r="F3778">
        <v>72892002</v>
      </c>
      <c r="G3778" t="s">
        <v>45</v>
      </c>
    </row>
    <row r="3779" spans="1:7" x14ac:dyDescent="0.2">
      <c r="A3779">
        <v>3779</v>
      </c>
      <c r="B3779" s="1">
        <v>13284</v>
      </c>
      <c r="C3779" s="1">
        <v>13508</v>
      </c>
      <c r="D3779" t="s">
        <v>3853</v>
      </c>
      <c r="E3779" t="s">
        <v>3865</v>
      </c>
      <c r="F3779">
        <v>72892002</v>
      </c>
      <c r="G3779" t="s">
        <v>45</v>
      </c>
    </row>
    <row r="3780" spans="1:7" x14ac:dyDescent="0.2">
      <c r="A3780">
        <v>3780</v>
      </c>
      <c r="B3780" s="1">
        <v>14327</v>
      </c>
      <c r="C3780" s="1">
        <v>14537</v>
      </c>
      <c r="D3780" t="s">
        <v>3853</v>
      </c>
      <c r="E3780" t="s">
        <v>3866</v>
      </c>
      <c r="F3780">
        <v>72892002</v>
      </c>
      <c r="G3780" t="s">
        <v>45</v>
      </c>
    </row>
    <row r="3781" spans="1:7" x14ac:dyDescent="0.2">
      <c r="A3781">
        <v>3781</v>
      </c>
      <c r="B3781" s="1">
        <v>14915</v>
      </c>
      <c r="C3781" s="1">
        <v>15111</v>
      </c>
      <c r="D3781" t="s">
        <v>3853</v>
      </c>
      <c r="E3781" t="s">
        <v>3867</v>
      </c>
      <c r="F3781">
        <v>72892002</v>
      </c>
      <c r="G3781" t="s">
        <v>45</v>
      </c>
    </row>
    <row r="3782" spans="1:7" x14ac:dyDescent="0.2">
      <c r="A3782">
        <v>3782</v>
      </c>
      <c r="B3782" s="1">
        <v>15025</v>
      </c>
      <c r="C3782" s="1">
        <v>15039</v>
      </c>
      <c r="D3782" t="s">
        <v>3853</v>
      </c>
      <c r="E3782" t="s">
        <v>3868</v>
      </c>
      <c r="F3782">
        <v>10509002</v>
      </c>
      <c r="G3782" t="s">
        <v>19</v>
      </c>
    </row>
    <row r="3783" spans="1:7" x14ac:dyDescent="0.2">
      <c r="A3783">
        <v>3783</v>
      </c>
      <c r="B3783" s="1">
        <v>15265</v>
      </c>
      <c r="C3783" s="1">
        <v>15272</v>
      </c>
      <c r="D3783" t="s">
        <v>3853</v>
      </c>
      <c r="E3783" t="s">
        <v>3869</v>
      </c>
      <c r="F3783">
        <v>10509002</v>
      </c>
      <c r="G3783" t="s">
        <v>19</v>
      </c>
    </row>
    <row r="3784" spans="1:7" x14ac:dyDescent="0.2">
      <c r="A3784">
        <v>3784</v>
      </c>
      <c r="B3784" s="1">
        <v>15300</v>
      </c>
      <c r="C3784" s="1">
        <v>15531</v>
      </c>
      <c r="D3784" t="s">
        <v>3853</v>
      </c>
      <c r="E3784" t="s">
        <v>3870</v>
      </c>
      <c r="F3784">
        <v>72892002</v>
      </c>
      <c r="G3784" t="s">
        <v>45</v>
      </c>
    </row>
    <row r="3785" spans="1:7" x14ac:dyDescent="0.2">
      <c r="A3785">
        <v>3785</v>
      </c>
      <c r="B3785" s="1">
        <v>17561</v>
      </c>
      <c r="C3785" s="1">
        <v>17771</v>
      </c>
      <c r="D3785" t="s">
        <v>3853</v>
      </c>
      <c r="E3785" t="s">
        <v>3871</v>
      </c>
      <c r="F3785">
        <v>72892002</v>
      </c>
      <c r="G3785" t="s">
        <v>45</v>
      </c>
    </row>
    <row r="3786" spans="1:7" x14ac:dyDescent="0.2">
      <c r="A3786">
        <v>3786</v>
      </c>
      <c r="B3786" s="1">
        <v>18555</v>
      </c>
      <c r="C3786" s="1">
        <v>18772</v>
      </c>
      <c r="D3786" t="s">
        <v>3853</v>
      </c>
      <c r="E3786" t="s">
        <v>3872</v>
      </c>
      <c r="F3786">
        <v>72892002</v>
      </c>
      <c r="G3786" t="s">
        <v>45</v>
      </c>
    </row>
    <row r="3787" spans="1:7" x14ac:dyDescent="0.2">
      <c r="A3787">
        <v>3787</v>
      </c>
      <c r="B3787" s="1">
        <v>18751</v>
      </c>
      <c r="C3787" s="1">
        <v>18772</v>
      </c>
      <c r="D3787" t="s">
        <v>3853</v>
      </c>
      <c r="E3787" t="s">
        <v>3873</v>
      </c>
      <c r="F3787">
        <v>198992004</v>
      </c>
      <c r="G3787" t="s">
        <v>73</v>
      </c>
    </row>
    <row r="3788" spans="1:7" x14ac:dyDescent="0.2">
      <c r="A3788">
        <v>3788</v>
      </c>
      <c r="B3788" s="1">
        <v>19248</v>
      </c>
      <c r="C3788" s="1">
        <v>19465</v>
      </c>
      <c r="D3788" t="s">
        <v>3853</v>
      </c>
      <c r="E3788" t="s">
        <v>3874</v>
      </c>
      <c r="F3788">
        <v>72892002</v>
      </c>
      <c r="G3788" t="s">
        <v>45</v>
      </c>
    </row>
    <row r="3789" spans="1:7" x14ac:dyDescent="0.2">
      <c r="A3789">
        <v>3789</v>
      </c>
      <c r="B3789" s="1">
        <v>19479</v>
      </c>
      <c r="D3789" t="s">
        <v>3853</v>
      </c>
      <c r="E3789" t="s">
        <v>3875</v>
      </c>
      <c r="F3789">
        <v>162864005</v>
      </c>
      <c r="G3789" t="s">
        <v>50</v>
      </c>
    </row>
    <row r="3790" spans="1:7" x14ac:dyDescent="0.2">
      <c r="A3790">
        <v>3790</v>
      </c>
      <c r="B3790" s="1">
        <v>20922</v>
      </c>
      <c r="C3790" s="1">
        <v>20936</v>
      </c>
      <c r="D3790" t="s">
        <v>3853</v>
      </c>
      <c r="E3790" t="s">
        <v>3876</v>
      </c>
      <c r="F3790">
        <v>444814009</v>
      </c>
      <c r="G3790" t="s">
        <v>7</v>
      </c>
    </row>
    <row r="3791" spans="1:7" x14ac:dyDescent="0.2">
      <c r="A3791">
        <v>3791</v>
      </c>
      <c r="B3791" s="1">
        <v>21033</v>
      </c>
      <c r="C3791" s="1">
        <v>21040</v>
      </c>
      <c r="D3791" t="s">
        <v>3853</v>
      </c>
      <c r="E3791" t="s">
        <v>3877</v>
      </c>
      <c r="F3791">
        <v>72892002</v>
      </c>
      <c r="G3791" t="s">
        <v>45</v>
      </c>
    </row>
    <row r="3792" spans="1:7" x14ac:dyDescent="0.2">
      <c r="A3792">
        <v>3792</v>
      </c>
      <c r="B3792" s="1">
        <v>21033</v>
      </c>
      <c r="C3792" s="1">
        <v>21040</v>
      </c>
      <c r="D3792" t="s">
        <v>3853</v>
      </c>
      <c r="E3792" t="s">
        <v>3877</v>
      </c>
      <c r="F3792">
        <v>156073000</v>
      </c>
      <c r="G3792" t="s">
        <v>112</v>
      </c>
    </row>
    <row r="3793" spans="1:7" x14ac:dyDescent="0.2">
      <c r="A3793">
        <v>3793</v>
      </c>
      <c r="B3793" s="1">
        <v>21527</v>
      </c>
      <c r="C3793" s="1">
        <v>21555</v>
      </c>
      <c r="D3793" t="s">
        <v>3853</v>
      </c>
      <c r="E3793" t="s">
        <v>3878</v>
      </c>
      <c r="F3793">
        <v>39848009</v>
      </c>
      <c r="G3793" t="s">
        <v>28</v>
      </c>
    </row>
    <row r="3794" spans="1:7" x14ac:dyDescent="0.2">
      <c r="A3794">
        <v>3794</v>
      </c>
      <c r="B3794" s="1">
        <v>21992</v>
      </c>
      <c r="C3794" s="1">
        <v>22223</v>
      </c>
      <c r="D3794" t="s">
        <v>3853</v>
      </c>
      <c r="E3794" t="s">
        <v>3879</v>
      </c>
      <c r="F3794">
        <v>72892002</v>
      </c>
      <c r="G3794" t="s">
        <v>45</v>
      </c>
    </row>
    <row r="3795" spans="1:7" x14ac:dyDescent="0.2">
      <c r="A3795">
        <v>3795</v>
      </c>
      <c r="B3795" s="1">
        <v>23889</v>
      </c>
      <c r="C3795" s="1">
        <v>23903</v>
      </c>
      <c r="D3795" t="s">
        <v>3853</v>
      </c>
      <c r="E3795" t="s">
        <v>3880</v>
      </c>
      <c r="F3795">
        <v>72892002</v>
      </c>
      <c r="G3795" t="s">
        <v>45</v>
      </c>
    </row>
    <row r="3796" spans="1:7" x14ac:dyDescent="0.2">
      <c r="A3796">
        <v>3796</v>
      </c>
      <c r="B3796" s="1">
        <v>23889</v>
      </c>
      <c r="C3796" s="1">
        <v>23903</v>
      </c>
      <c r="D3796" t="s">
        <v>3853</v>
      </c>
      <c r="E3796" t="s">
        <v>3880</v>
      </c>
      <c r="F3796">
        <v>156073000</v>
      </c>
      <c r="G3796" t="s">
        <v>112</v>
      </c>
    </row>
    <row r="3797" spans="1:7" x14ac:dyDescent="0.2">
      <c r="A3797">
        <v>3797</v>
      </c>
      <c r="B3797" s="1">
        <v>24015</v>
      </c>
      <c r="C3797" s="1">
        <v>24232</v>
      </c>
      <c r="D3797" t="s">
        <v>3853</v>
      </c>
      <c r="E3797" t="s">
        <v>3881</v>
      </c>
      <c r="F3797">
        <v>72892002</v>
      </c>
      <c r="G3797" t="s">
        <v>45</v>
      </c>
    </row>
    <row r="3798" spans="1:7" x14ac:dyDescent="0.2">
      <c r="A3798">
        <v>3798</v>
      </c>
      <c r="B3798" s="1">
        <v>24890</v>
      </c>
      <c r="D3798" t="s">
        <v>3853</v>
      </c>
      <c r="E3798" t="s">
        <v>3882</v>
      </c>
      <c r="F3798">
        <v>55822004</v>
      </c>
      <c r="G3798" t="s">
        <v>120</v>
      </c>
    </row>
    <row r="3799" spans="1:7" x14ac:dyDescent="0.2">
      <c r="A3799">
        <v>3799</v>
      </c>
      <c r="B3799" s="1">
        <v>27395</v>
      </c>
      <c r="C3799" s="1">
        <v>27416</v>
      </c>
      <c r="D3799" t="s">
        <v>3853</v>
      </c>
      <c r="E3799" t="s">
        <v>3883</v>
      </c>
      <c r="F3799">
        <v>444814009</v>
      </c>
      <c r="G3799" t="s">
        <v>7</v>
      </c>
    </row>
    <row r="3800" spans="1:7" x14ac:dyDescent="0.2">
      <c r="A3800">
        <v>3800</v>
      </c>
      <c r="B3800" s="1">
        <v>28515</v>
      </c>
      <c r="C3800" s="1">
        <v>28575</v>
      </c>
      <c r="D3800" t="s">
        <v>3853</v>
      </c>
      <c r="E3800" t="s">
        <v>3884</v>
      </c>
      <c r="F3800">
        <v>16114001</v>
      </c>
      <c r="G3800" t="s">
        <v>89</v>
      </c>
    </row>
    <row r="3801" spans="1:7" x14ac:dyDescent="0.2">
      <c r="A3801">
        <v>3801</v>
      </c>
      <c r="B3801" s="1">
        <v>28935</v>
      </c>
      <c r="C3801" s="1">
        <v>28949</v>
      </c>
      <c r="D3801" t="s">
        <v>3853</v>
      </c>
      <c r="E3801" t="s">
        <v>3885</v>
      </c>
      <c r="F3801">
        <v>70704007</v>
      </c>
      <c r="G3801" t="s">
        <v>84</v>
      </c>
    </row>
    <row r="3802" spans="1:7" x14ac:dyDescent="0.2">
      <c r="A3802">
        <v>3802</v>
      </c>
      <c r="B3802" s="1">
        <v>29819</v>
      </c>
      <c r="C3802" s="1">
        <v>29832</v>
      </c>
      <c r="D3802" t="s">
        <v>3853</v>
      </c>
      <c r="E3802" t="s">
        <v>3886</v>
      </c>
      <c r="F3802">
        <v>195662009</v>
      </c>
      <c r="G3802" t="s">
        <v>15</v>
      </c>
    </row>
    <row r="3803" spans="1:7" x14ac:dyDescent="0.2">
      <c r="A3803">
        <v>3803</v>
      </c>
      <c r="B3803" s="1">
        <v>30333</v>
      </c>
      <c r="C3803" s="1">
        <v>30347</v>
      </c>
      <c r="D3803" t="s">
        <v>3853</v>
      </c>
      <c r="E3803" t="s">
        <v>3887</v>
      </c>
      <c r="F3803">
        <v>10509002</v>
      </c>
      <c r="G3803" t="s">
        <v>19</v>
      </c>
    </row>
    <row r="3804" spans="1:7" x14ac:dyDescent="0.2">
      <c r="A3804">
        <v>3804</v>
      </c>
      <c r="B3804" s="1">
        <v>32085</v>
      </c>
      <c r="C3804" s="1">
        <v>32097</v>
      </c>
      <c r="D3804" t="s">
        <v>3853</v>
      </c>
      <c r="E3804" t="s">
        <v>3888</v>
      </c>
      <c r="F3804">
        <v>195662009</v>
      </c>
      <c r="G3804" t="s">
        <v>15</v>
      </c>
    </row>
    <row r="3805" spans="1:7" x14ac:dyDescent="0.2">
      <c r="A3805">
        <v>3805</v>
      </c>
      <c r="B3805" s="1">
        <v>33273</v>
      </c>
      <c r="C3805" s="1">
        <v>33723</v>
      </c>
      <c r="D3805" t="s">
        <v>3853</v>
      </c>
      <c r="E3805" t="s">
        <v>3889</v>
      </c>
      <c r="F3805">
        <v>68496003</v>
      </c>
      <c r="G3805" t="s">
        <v>196</v>
      </c>
    </row>
    <row r="3806" spans="1:7" x14ac:dyDescent="0.2">
      <c r="A3806">
        <v>3806</v>
      </c>
      <c r="B3806" s="1">
        <v>33330</v>
      </c>
      <c r="C3806" s="1">
        <v>33339</v>
      </c>
      <c r="D3806" t="s">
        <v>3853</v>
      </c>
      <c r="E3806" t="s">
        <v>3890</v>
      </c>
      <c r="F3806">
        <v>195662009</v>
      </c>
      <c r="G3806" t="s">
        <v>15</v>
      </c>
    </row>
    <row r="3807" spans="1:7" x14ac:dyDescent="0.2">
      <c r="A3807">
        <v>3807</v>
      </c>
      <c r="B3807" s="1">
        <v>33481</v>
      </c>
      <c r="C3807" s="1">
        <v>33495</v>
      </c>
      <c r="D3807" t="s">
        <v>3853</v>
      </c>
      <c r="E3807" t="s">
        <v>3891</v>
      </c>
      <c r="F3807">
        <v>444814009</v>
      </c>
      <c r="G3807" t="s">
        <v>7</v>
      </c>
    </row>
    <row r="3808" spans="1:7" x14ac:dyDescent="0.2">
      <c r="A3808">
        <v>3808</v>
      </c>
      <c r="B3808" s="1">
        <v>33591</v>
      </c>
      <c r="C3808" s="1">
        <v>33612</v>
      </c>
      <c r="D3808" t="s">
        <v>3853</v>
      </c>
      <c r="E3808" t="s">
        <v>3892</v>
      </c>
      <c r="F3808">
        <v>444814009</v>
      </c>
      <c r="G3808" t="s">
        <v>7</v>
      </c>
    </row>
    <row r="3809" spans="1:7" x14ac:dyDescent="0.2">
      <c r="A3809">
        <v>3809</v>
      </c>
      <c r="B3809" s="1">
        <v>35743</v>
      </c>
      <c r="C3809" s="1">
        <v>35753</v>
      </c>
      <c r="D3809" t="s">
        <v>3853</v>
      </c>
      <c r="E3809" t="s">
        <v>3893</v>
      </c>
      <c r="F3809">
        <v>195662009</v>
      </c>
      <c r="G3809" t="s">
        <v>15</v>
      </c>
    </row>
    <row r="3810" spans="1:7" x14ac:dyDescent="0.2">
      <c r="A3810">
        <v>3810</v>
      </c>
      <c r="B3810" s="1">
        <v>39618</v>
      </c>
      <c r="C3810" s="1">
        <v>39639</v>
      </c>
      <c r="D3810" t="s">
        <v>3853</v>
      </c>
      <c r="E3810" t="s">
        <v>3894</v>
      </c>
      <c r="F3810">
        <v>444814009</v>
      </c>
      <c r="G3810" t="s">
        <v>7</v>
      </c>
    </row>
    <row r="3811" spans="1:7" x14ac:dyDescent="0.2">
      <c r="A3811">
        <v>3811</v>
      </c>
      <c r="B3811" s="1">
        <v>39629</v>
      </c>
      <c r="C3811" s="1">
        <v>39719</v>
      </c>
      <c r="D3811" t="s">
        <v>3853</v>
      </c>
      <c r="E3811" s="2" t="s">
        <v>3895</v>
      </c>
      <c r="F3811">
        <v>65966004</v>
      </c>
      <c r="G3811" t="s">
        <v>25</v>
      </c>
    </row>
    <row r="3812" spans="1:7" x14ac:dyDescent="0.2">
      <c r="A3812">
        <v>3812</v>
      </c>
      <c r="B3812" s="1">
        <v>41025</v>
      </c>
      <c r="C3812" s="1">
        <v>41060</v>
      </c>
      <c r="D3812" t="s">
        <v>3853</v>
      </c>
      <c r="E3812" t="s">
        <v>3896</v>
      </c>
      <c r="F3812">
        <v>36971009</v>
      </c>
      <c r="G3812" t="s">
        <v>134</v>
      </c>
    </row>
    <row r="3813" spans="1:7" x14ac:dyDescent="0.2">
      <c r="A3813">
        <v>3813</v>
      </c>
      <c r="B3813" s="1">
        <v>41053</v>
      </c>
      <c r="D3813" t="s">
        <v>3853</v>
      </c>
      <c r="E3813" t="s">
        <v>3897</v>
      </c>
      <c r="F3813">
        <v>40055000</v>
      </c>
      <c r="G3813" t="s">
        <v>136</v>
      </c>
    </row>
    <row r="3814" spans="1:7" x14ac:dyDescent="0.2">
      <c r="A3814">
        <v>3814</v>
      </c>
      <c r="B3814" s="1">
        <v>42869</v>
      </c>
      <c r="C3814" s="1">
        <v>42890</v>
      </c>
      <c r="D3814" t="s">
        <v>3853</v>
      </c>
      <c r="E3814" t="s">
        <v>3898</v>
      </c>
      <c r="F3814">
        <v>70704007</v>
      </c>
      <c r="G3814" t="s">
        <v>84</v>
      </c>
    </row>
    <row r="3815" spans="1:7" x14ac:dyDescent="0.2">
      <c r="A3815">
        <v>3815</v>
      </c>
      <c r="B3815" s="1">
        <v>43498</v>
      </c>
      <c r="C3815" s="1">
        <v>43519</v>
      </c>
      <c r="D3815" t="s">
        <v>3853</v>
      </c>
      <c r="E3815" t="s">
        <v>3899</v>
      </c>
      <c r="F3815">
        <v>444814009</v>
      </c>
      <c r="G3815" t="s">
        <v>7</v>
      </c>
    </row>
    <row r="3816" spans="1:7" x14ac:dyDescent="0.2">
      <c r="A3816">
        <v>3816</v>
      </c>
      <c r="B3816" s="1">
        <v>43796</v>
      </c>
      <c r="C3816" s="1">
        <v>43803</v>
      </c>
      <c r="D3816" t="s">
        <v>3853</v>
      </c>
      <c r="E3816" t="s">
        <v>3900</v>
      </c>
      <c r="F3816">
        <v>195662009</v>
      </c>
      <c r="G3816" t="s">
        <v>15</v>
      </c>
    </row>
    <row r="3817" spans="1:7" x14ac:dyDescent="0.2">
      <c r="A3817">
        <v>3817</v>
      </c>
      <c r="B3817" s="1">
        <v>41174</v>
      </c>
      <c r="D3817" t="s">
        <v>3901</v>
      </c>
      <c r="E3817" t="s">
        <v>3902</v>
      </c>
      <c r="F3817">
        <v>367498001</v>
      </c>
      <c r="G3817" t="s">
        <v>1870</v>
      </c>
    </row>
    <row r="3818" spans="1:7" x14ac:dyDescent="0.2">
      <c r="A3818">
        <v>3818</v>
      </c>
      <c r="B3818" s="1">
        <v>42237</v>
      </c>
      <c r="C3818" s="1">
        <v>42251</v>
      </c>
      <c r="D3818" t="s">
        <v>3901</v>
      </c>
      <c r="E3818" t="s">
        <v>3903</v>
      </c>
      <c r="F3818">
        <v>370247008</v>
      </c>
      <c r="G3818" t="s">
        <v>348</v>
      </c>
    </row>
    <row r="3819" spans="1:7" x14ac:dyDescent="0.2">
      <c r="A3819">
        <v>3819</v>
      </c>
      <c r="B3819" s="1">
        <v>42573</v>
      </c>
      <c r="C3819" s="1">
        <v>42580</v>
      </c>
      <c r="D3819" t="s">
        <v>3901</v>
      </c>
      <c r="E3819" t="s">
        <v>3904</v>
      </c>
      <c r="F3819">
        <v>444814009</v>
      </c>
      <c r="G3819" t="s">
        <v>7</v>
      </c>
    </row>
    <row r="3820" spans="1:7" x14ac:dyDescent="0.2">
      <c r="A3820">
        <v>3820</v>
      </c>
      <c r="B3820" s="1">
        <v>43378</v>
      </c>
      <c r="C3820" s="1">
        <v>43388</v>
      </c>
      <c r="D3820" t="s">
        <v>3901</v>
      </c>
      <c r="E3820" s="2" t="s">
        <v>3905</v>
      </c>
      <c r="F3820">
        <v>195662009</v>
      </c>
      <c r="G3820" t="s">
        <v>15</v>
      </c>
    </row>
    <row r="3821" spans="1:7" x14ac:dyDescent="0.2">
      <c r="A3821">
        <v>3821</v>
      </c>
      <c r="B3821" s="1">
        <v>43722</v>
      </c>
      <c r="C3821" s="1">
        <v>43722</v>
      </c>
      <c r="D3821" t="s">
        <v>3901</v>
      </c>
      <c r="E3821" t="s">
        <v>3906</v>
      </c>
      <c r="F3821">
        <v>271737000</v>
      </c>
      <c r="G3821" t="s">
        <v>63</v>
      </c>
    </row>
    <row r="3822" spans="1:7" x14ac:dyDescent="0.2">
      <c r="A3822">
        <v>3822</v>
      </c>
      <c r="B3822" s="1">
        <v>37150</v>
      </c>
      <c r="C3822" s="1">
        <v>37164</v>
      </c>
      <c r="D3822" t="s">
        <v>3907</v>
      </c>
      <c r="E3822" t="s">
        <v>3908</v>
      </c>
      <c r="F3822">
        <v>444814009</v>
      </c>
      <c r="G3822" t="s">
        <v>7</v>
      </c>
    </row>
    <row r="3823" spans="1:7" x14ac:dyDescent="0.2">
      <c r="A3823">
        <v>3823</v>
      </c>
      <c r="B3823" s="1">
        <v>37624</v>
      </c>
      <c r="C3823" s="1">
        <v>37731</v>
      </c>
      <c r="D3823" t="s">
        <v>3907</v>
      </c>
      <c r="E3823" t="s">
        <v>3909</v>
      </c>
      <c r="F3823">
        <v>65363002</v>
      </c>
      <c r="G3823" t="s">
        <v>4</v>
      </c>
    </row>
    <row r="3824" spans="1:7" x14ac:dyDescent="0.2">
      <c r="A3824">
        <v>3824</v>
      </c>
      <c r="B3824" s="1">
        <v>36386</v>
      </c>
      <c r="C3824" s="1">
        <v>36446</v>
      </c>
      <c r="D3824" t="s">
        <v>3910</v>
      </c>
      <c r="E3824" t="s">
        <v>3911</v>
      </c>
      <c r="F3824">
        <v>62106007</v>
      </c>
      <c r="G3824" t="s">
        <v>75</v>
      </c>
    </row>
    <row r="3825" spans="1:7" x14ac:dyDescent="0.2">
      <c r="A3825">
        <v>3825</v>
      </c>
      <c r="B3825" s="1">
        <v>38408</v>
      </c>
      <c r="C3825" s="1">
        <v>38415</v>
      </c>
      <c r="D3825" t="s">
        <v>3907</v>
      </c>
      <c r="E3825" t="s">
        <v>3912</v>
      </c>
      <c r="F3825">
        <v>43878008</v>
      </c>
      <c r="G3825" t="s">
        <v>35</v>
      </c>
    </row>
    <row r="3826" spans="1:7" x14ac:dyDescent="0.2">
      <c r="A3826">
        <v>3826</v>
      </c>
      <c r="B3826" s="1">
        <v>36506</v>
      </c>
      <c r="C3826" s="1">
        <v>36520</v>
      </c>
      <c r="D3826" t="s">
        <v>3910</v>
      </c>
      <c r="E3826" t="s">
        <v>3913</v>
      </c>
      <c r="F3826">
        <v>65363002</v>
      </c>
      <c r="G3826" t="s">
        <v>4</v>
      </c>
    </row>
    <row r="3827" spans="1:7" x14ac:dyDescent="0.2">
      <c r="A3827">
        <v>3827</v>
      </c>
      <c r="B3827" s="1">
        <v>37022</v>
      </c>
      <c r="C3827" s="1">
        <v>37036</v>
      </c>
      <c r="D3827" t="s">
        <v>3910</v>
      </c>
      <c r="E3827" t="s">
        <v>3914</v>
      </c>
      <c r="F3827">
        <v>444814009</v>
      </c>
      <c r="G3827" t="s">
        <v>7</v>
      </c>
    </row>
    <row r="3828" spans="1:7" x14ac:dyDescent="0.2">
      <c r="A3828">
        <v>3828</v>
      </c>
      <c r="B3828" s="1">
        <v>37226</v>
      </c>
      <c r="C3828" s="1">
        <v>37286</v>
      </c>
      <c r="D3828" t="s">
        <v>3910</v>
      </c>
      <c r="E3828" t="s">
        <v>3915</v>
      </c>
      <c r="F3828">
        <v>58150001</v>
      </c>
      <c r="G3828" t="s">
        <v>526</v>
      </c>
    </row>
    <row r="3829" spans="1:7" x14ac:dyDescent="0.2">
      <c r="A3829">
        <v>3829</v>
      </c>
      <c r="B3829" s="1">
        <v>37402</v>
      </c>
      <c r="C3829" s="1">
        <v>37416</v>
      </c>
      <c r="D3829" t="s">
        <v>3910</v>
      </c>
      <c r="E3829" t="s">
        <v>3916</v>
      </c>
      <c r="F3829">
        <v>444814009</v>
      </c>
      <c r="G3829" t="s">
        <v>7</v>
      </c>
    </row>
    <row r="3830" spans="1:7" x14ac:dyDescent="0.2">
      <c r="A3830">
        <v>3830</v>
      </c>
      <c r="B3830" s="1">
        <v>40625</v>
      </c>
      <c r="C3830" s="1">
        <v>40632</v>
      </c>
      <c r="D3830" t="s">
        <v>3907</v>
      </c>
      <c r="E3830" t="s">
        <v>3917</v>
      </c>
      <c r="F3830">
        <v>10509002</v>
      </c>
      <c r="G3830" t="s">
        <v>19</v>
      </c>
    </row>
    <row r="3831" spans="1:7" x14ac:dyDescent="0.2">
      <c r="A3831">
        <v>3831</v>
      </c>
      <c r="B3831" s="1">
        <v>37919</v>
      </c>
      <c r="C3831" s="1">
        <v>37931</v>
      </c>
      <c r="D3831" t="s">
        <v>3910</v>
      </c>
      <c r="E3831" t="s">
        <v>3918</v>
      </c>
      <c r="F3831">
        <v>195662009</v>
      </c>
      <c r="G3831" t="s">
        <v>15</v>
      </c>
    </row>
    <row r="3832" spans="1:7" x14ac:dyDescent="0.2">
      <c r="A3832">
        <v>3832</v>
      </c>
      <c r="B3832" s="1">
        <v>38488</v>
      </c>
      <c r="C3832" s="1">
        <v>38495</v>
      </c>
      <c r="D3832" t="s">
        <v>3910</v>
      </c>
      <c r="E3832" t="s">
        <v>3919</v>
      </c>
      <c r="F3832">
        <v>10509002</v>
      </c>
      <c r="G3832" t="s">
        <v>19</v>
      </c>
    </row>
    <row r="3833" spans="1:7" x14ac:dyDescent="0.2">
      <c r="A3833">
        <v>3833</v>
      </c>
      <c r="B3833" s="1">
        <v>38636</v>
      </c>
      <c r="C3833" s="1">
        <v>38696</v>
      </c>
      <c r="D3833" t="s">
        <v>3910</v>
      </c>
      <c r="E3833" t="s">
        <v>3920</v>
      </c>
      <c r="F3833">
        <v>58150001</v>
      </c>
      <c r="G3833" t="s">
        <v>526</v>
      </c>
    </row>
    <row r="3834" spans="1:7" x14ac:dyDescent="0.2">
      <c r="A3834">
        <v>3834</v>
      </c>
      <c r="B3834" s="1">
        <v>35227</v>
      </c>
      <c r="C3834" s="1">
        <v>35300</v>
      </c>
      <c r="D3834" t="s">
        <v>3921</v>
      </c>
      <c r="E3834" t="s">
        <v>3922</v>
      </c>
      <c r="F3834">
        <v>65363002</v>
      </c>
      <c r="G3834" t="s">
        <v>4</v>
      </c>
    </row>
    <row r="3835" spans="1:7" x14ac:dyDescent="0.2">
      <c r="A3835">
        <v>3835</v>
      </c>
      <c r="B3835" s="1">
        <v>40570</v>
      </c>
      <c r="C3835" s="1">
        <v>40860</v>
      </c>
      <c r="D3835" t="s">
        <v>3910</v>
      </c>
      <c r="E3835" t="s">
        <v>3923</v>
      </c>
      <c r="F3835">
        <v>65363002</v>
      </c>
      <c r="G3835" t="s">
        <v>4</v>
      </c>
    </row>
    <row r="3836" spans="1:7" x14ac:dyDescent="0.2">
      <c r="A3836">
        <v>3836</v>
      </c>
      <c r="B3836" s="1">
        <v>42723</v>
      </c>
      <c r="C3836" s="1">
        <v>42793</v>
      </c>
      <c r="D3836" t="s">
        <v>3907</v>
      </c>
      <c r="E3836" t="s">
        <v>3924</v>
      </c>
      <c r="F3836">
        <v>36971009</v>
      </c>
      <c r="G3836" t="s">
        <v>134</v>
      </c>
    </row>
    <row r="3837" spans="1:7" x14ac:dyDescent="0.2">
      <c r="A3837">
        <v>3837</v>
      </c>
      <c r="B3837" s="1">
        <v>42751</v>
      </c>
      <c r="D3837" t="s">
        <v>3907</v>
      </c>
      <c r="E3837" t="s">
        <v>3925</v>
      </c>
      <c r="F3837">
        <v>40055000</v>
      </c>
      <c r="G3837" t="s">
        <v>136</v>
      </c>
    </row>
    <row r="3838" spans="1:7" x14ac:dyDescent="0.2">
      <c r="A3838">
        <v>3838</v>
      </c>
      <c r="B3838" s="1">
        <v>41471</v>
      </c>
      <c r="C3838" s="1">
        <v>41492</v>
      </c>
      <c r="D3838" t="s">
        <v>3910</v>
      </c>
      <c r="E3838" t="s">
        <v>3926</v>
      </c>
      <c r="F3838">
        <v>444814009</v>
      </c>
      <c r="G3838" t="s">
        <v>7</v>
      </c>
    </row>
    <row r="3839" spans="1:7" x14ac:dyDescent="0.2">
      <c r="A3839">
        <v>3839</v>
      </c>
      <c r="B3839" s="1">
        <v>43282</v>
      </c>
      <c r="C3839" s="1">
        <v>43296</v>
      </c>
      <c r="D3839" t="s">
        <v>3907</v>
      </c>
      <c r="E3839" t="s">
        <v>3927</v>
      </c>
      <c r="F3839">
        <v>444814009</v>
      </c>
      <c r="G3839" t="s">
        <v>7</v>
      </c>
    </row>
    <row r="3840" spans="1:7" x14ac:dyDescent="0.2">
      <c r="A3840">
        <v>3840</v>
      </c>
      <c r="B3840" s="1">
        <v>43894</v>
      </c>
      <c r="C3840" s="1">
        <v>43922</v>
      </c>
      <c r="D3840" t="s">
        <v>3907</v>
      </c>
      <c r="E3840" t="s">
        <v>3928</v>
      </c>
      <c r="F3840">
        <v>70704007</v>
      </c>
      <c r="G3840" t="s">
        <v>84</v>
      </c>
    </row>
    <row r="3841" spans="1:7" x14ac:dyDescent="0.2">
      <c r="A3841">
        <v>3841</v>
      </c>
      <c r="B3841" s="1">
        <v>35685</v>
      </c>
      <c r="C3841" s="1">
        <v>35692</v>
      </c>
      <c r="D3841" t="s">
        <v>3921</v>
      </c>
      <c r="E3841" t="s">
        <v>3929</v>
      </c>
      <c r="F3841">
        <v>444814009</v>
      </c>
      <c r="G3841" t="s">
        <v>7</v>
      </c>
    </row>
    <row r="3842" spans="1:7" x14ac:dyDescent="0.2">
      <c r="A3842">
        <v>3842</v>
      </c>
      <c r="B3842" s="1">
        <v>36247</v>
      </c>
      <c r="C3842" s="1">
        <v>36268</v>
      </c>
      <c r="D3842" t="s">
        <v>3921</v>
      </c>
      <c r="E3842" t="s">
        <v>3930</v>
      </c>
      <c r="F3842">
        <v>44465007</v>
      </c>
      <c r="G3842" t="s">
        <v>2</v>
      </c>
    </row>
    <row r="3843" spans="1:7" x14ac:dyDescent="0.2">
      <c r="A3843">
        <v>3843</v>
      </c>
      <c r="B3843" s="1">
        <v>36560</v>
      </c>
      <c r="C3843" s="1">
        <v>36763</v>
      </c>
      <c r="D3843" t="s">
        <v>3921</v>
      </c>
      <c r="E3843" t="s">
        <v>3931</v>
      </c>
      <c r="F3843">
        <v>65363002</v>
      </c>
      <c r="G3843" t="s">
        <v>4</v>
      </c>
    </row>
    <row r="3844" spans="1:7" x14ac:dyDescent="0.2">
      <c r="A3844">
        <v>3844</v>
      </c>
      <c r="B3844" s="1">
        <v>36568</v>
      </c>
      <c r="C3844" s="1">
        <v>36589</v>
      </c>
      <c r="D3844" t="s">
        <v>3921</v>
      </c>
      <c r="E3844" t="s">
        <v>3932</v>
      </c>
      <c r="F3844">
        <v>284551006</v>
      </c>
      <c r="G3844" t="s">
        <v>240</v>
      </c>
    </row>
    <row r="3845" spans="1:7" x14ac:dyDescent="0.2">
      <c r="A3845">
        <v>3845</v>
      </c>
      <c r="B3845" s="1">
        <v>36668</v>
      </c>
      <c r="C3845" s="1">
        <v>36675</v>
      </c>
      <c r="D3845" t="s">
        <v>3921</v>
      </c>
      <c r="E3845" t="s">
        <v>3933</v>
      </c>
      <c r="F3845">
        <v>195662009</v>
      </c>
      <c r="G3845" t="s">
        <v>15</v>
      </c>
    </row>
    <row r="3846" spans="1:7" x14ac:dyDescent="0.2">
      <c r="A3846">
        <v>3846</v>
      </c>
      <c r="B3846" s="1">
        <v>39048</v>
      </c>
      <c r="C3846" s="1">
        <v>39059</v>
      </c>
      <c r="D3846" t="s">
        <v>3921</v>
      </c>
      <c r="E3846" t="s">
        <v>3934</v>
      </c>
      <c r="F3846">
        <v>195662009</v>
      </c>
      <c r="G3846" t="s">
        <v>15</v>
      </c>
    </row>
    <row r="3847" spans="1:7" x14ac:dyDescent="0.2">
      <c r="A3847">
        <v>3847</v>
      </c>
      <c r="B3847" s="1">
        <v>39303</v>
      </c>
      <c r="C3847" s="1">
        <v>39314</v>
      </c>
      <c r="D3847" t="s">
        <v>3921</v>
      </c>
      <c r="E3847" t="s">
        <v>3935</v>
      </c>
      <c r="F3847">
        <v>195662009</v>
      </c>
      <c r="G3847" t="s">
        <v>15</v>
      </c>
    </row>
    <row r="3848" spans="1:7" x14ac:dyDescent="0.2">
      <c r="A3848">
        <v>3848</v>
      </c>
      <c r="B3848" s="1">
        <v>42674</v>
      </c>
      <c r="C3848" s="1">
        <v>42687</v>
      </c>
      <c r="D3848" t="s">
        <v>3910</v>
      </c>
      <c r="E3848" t="s">
        <v>3936</v>
      </c>
      <c r="F3848">
        <v>195662009</v>
      </c>
      <c r="G3848" t="s">
        <v>15</v>
      </c>
    </row>
    <row r="3849" spans="1:7" x14ac:dyDescent="0.2">
      <c r="A3849">
        <v>3849</v>
      </c>
      <c r="B3849" s="1">
        <v>42715</v>
      </c>
      <c r="D3849" t="s">
        <v>3910</v>
      </c>
      <c r="E3849" t="s">
        <v>3937</v>
      </c>
      <c r="F3849">
        <v>59621000</v>
      </c>
      <c r="G3849" t="s">
        <v>92</v>
      </c>
    </row>
    <row r="3850" spans="1:7" x14ac:dyDescent="0.2">
      <c r="A3850">
        <v>3850</v>
      </c>
      <c r="B3850" s="1">
        <v>42819</v>
      </c>
      <c r="C3850" s="1">
        <v>42840</v>
      </c>
      <c r="D3850" t="s">
        <v>3910</v>
      </c>
      <c r="E3850" t="s">
        <v>3938</v>
      </c>
      <c r="F3850">
        <v>444814009</v>
      </c>
      <c r="G3850" t="s">
        <v>7</v>
      </c>
    </row>
    <row r="3851" spans="1:7" x14ac:dyDescent="0.2">
      <c r="A3851">
        <v>3851</v>
      </c>
      <c r="B3851" s="1">
        <v>43786</v>
      </c>
      <c r="D3851" t="s">
        <v>3910</v>
      </c>
      <c r="E3851" t="s">
        <v>3939</v>
      </c>
      <c r="F3851">
        <v>72892002</v>
      </c>
      <c r="G3851" t="s">
        <v>45</v>
      </c>
    </row>
    <row r="3852" spans="1:7" x14ac:dyDescent="0.2">
      <c r="A3852">
        <v>3852</v>
      </c>
      <c r="B3852" s="1">
        <v>43982</v>
      </c>
      <c r="D3852" t="s">
        <v>3910</v>
      </c>
      <c r="E3852" t="s">
        <v>3940</v>
      </c>
      <c r="F3852">
        <v>198992004</v>
      </c>
      <c r="G3852" t="s">
        <v>73</v>
      </c>
    </row>
    <row r="3853" spans="1:7" x14ac:dyDescent="0.2">
      <c r="A3853">
        <v>3853</v>
      </c>
      <c r="B3853" s="1">
        <v>29461</v>
      </c>
      <c r="C3853" s="1">
        <v>29529</v>
      </c>
      <c r="D3853" t="s">
        <v>3941</v>
      </c>
      <c r="E3853" t="s">
        <v>3942</v>
      </c>
      <c r="F3853">
        <v>65363002</v>
      </c>
      <c r="G3853" t="s">
        <v>4</v>
      </c>
    </row>
    <row r="3854" spans="1:7" x14ac:dyDescent="0.2">
      <c r="A3854">
        <v>3854</v>
      </c>
      <c r="B3854" s="1">
        <v>30243</v>
      </c>
      <c r="C3854" s="1">
        <v>30254</v>
      </c>
      <c r="D3854" t="s">
        <v>3941</v>
      </c>
      <c r="E3854" t="s">
        <v>3943</v>
      </c>
      <c r="F3854">
        <v>195662009</v>
      </c>
      <c r="G3854" t="s">
        <v>15</v>
      </c>
    </row>
    <row r="3855" spans="1:7" x14ac:dyDescent="0.2">
      <c r="A3855">
        <v>3855</v>
      </c>
      <c r="B3855" s="1">
        <v>30842</v>
      </c>
      <c r="C3855" s="1">
        <v>30856</v>
      </c>
      <c r="D3855" t="s">
        <v>3941</v>
      </c>
      <c r="E3855" t="s">
        <v>3944</v>
      </c>
      <c r="F3855">
        <v>10509002</v>
      </c>
      <c r="G3855" t="s">
        <v>19</v>
      </c>
    </row>
    <row r="3856" spans="1:7" x14ac:dyDescent="0.2">
      <c r="A3856">
        <v>3856</v>
      </c>
      <c r="B3856" s="1">
        <v>31119</v>
      </c>
      <c r="C3856" s="1">
        <v>31237</v>
      </c>
      <c r="D3856" t="s">
        <v>3941</v>
      </c>
      <c r="E3856" t="s">
        <v>3945</v>
      </c>
      <c r="F3856">
        <v>65363002</v>
      </c>
      <c r="G3856" t="s">
        <v>4</v>
      </c>
    </row>
    <row r="3857" spans="1:7" x14ac:dyDescent="0.2">
      <c r="A3857">
        <v>3857</v>
      </c>
      <c r="B3857" s="1">
        <v>31141</v>
      </c>
      <c r="C3857" s="1">
        <v>31231</v>
      </c>
      <c r="D3857" t="s">
        <v>3941</v>
      </c>
      <c r="E3857" t="s">
        <v>3946</v>
      </c>
      <c r="F3857">
        <v>65966004</v>
      </c>
      <c r="G3857" t="s">
        <v>25</v>
      </c>
    </row>
    <row r="3858" spans="1:7" x14ac:dyDescent="0.2">
      <c r="A3858">
        <v>3858</v>
      </c>
      <c r="B3858" s="1">
        <v>32019</v>
      </c>
      <c r="C3858" s="1">
        <v>32040</v>
      </c>
      <c r="D3858" t="s">
        <v>3941</v>
      </c>
      <c r="E3858" t="s">
        <v>3947</v>
      </c>
      <c r="F3858">
        <v>444814009</v>
      </c>
      <c r="G3858" t="s">
        <v>7</v>
      </c>
    </row>
    <row r="3859" spans="1:7" x14ac:dyDescent="0.2">
      <c r="A3859">
        <v>3859</v>
      </c>
      <c r="B3859" s="1">
        <v>33198</v>
      </c>
      <c r="C3859" s="1">
        <v>33205</v>
      </c>
      <c r="D3859" t="s">
        <v>3941</v>
      </c>
      <c r="E3859" t="s">
        <v>3948</v>
      </c>
      <c r="F3859">
        <v>10509002</v>
      </c>
      <c r="G3859" t="s">
        <v>19</v>
      </c>
    </row>
    <row r="3860" spans="1:7" x14ac:dyDescent="0.2">
      <c r="A3860">
        <v>3860</v>
      </c>
      <c r="B3860" s="1">
        <v>33571</v>
      </c>
      <c r="C3860" s="1">
        <v>33661</v>
      </c>
      <c r="D3860" t="s">
        <v>3941</v>
      </c>
      <c r="E3860" t="s">
        <v>3949</v>
      </c>
      <c r="F3860">
        <v>262574004</v>
      </c>
      <c r="G3860" t="s">
        <v>3950</v>
      </c>
    </row>
    <row r="3861" spans="1:7" x14ac:dyDescent="0.2">
      <c r="A3861">
        <v>3861</v>
      </c>
      <c r="B3861" s="1">
        <v>34158</v>
      </c>
      <c r="C3861" s="1">
        <v>34170</v>
      </c>
      <c r="D3861" t="s">
        <v>3941</v>
      </c>
      <c r="E3861" t="s">
        <v>3951</v>
      </c>
      <c r="F3861">
        <v>195662009</v>
      </c>
      <c r="G3861" t="s">
        <v>15</v>
      </c>
    </row>
    <row r="3862" spans="1:7" x14ac:dyDescent="0.2">
      <c r="A3862">
        <v>3862</v>
      </c>
      <c r="B3862" s="1">
        <v>36060</v>
      </c>
      <c r="D3862" t="s">
        <v>3941</v>
      </c>
      <c r="E3862" t="s">
        <v>3952</v>
      </c>
      <c r="F3862">
        <v>59621000</v>
      </c>
      <c r="G3862" t="s">
        <v>92</v>
      </c>
    </row>
    <row r="3863" spans="1:7" x14ac:dyDescent="0.2">
      <c r="A3863">
        <v>3863</v>
      </c>
      <c r="B3863" s="1">
        <v>36127</v>
      </c>
      <c r="C3863" s="1">
        <v>36141</v>
      </c>
      <c r="D3863" t="s">
        <v>3941</v>
      </c>
      <c r="E3863" t="s">
        <v>3953</v>
      </c>
      <c r="F3863">
        <v>444814009</v>
      </c>
      <c r="G3863" t="s">
        <v>7</v>
      </c>
    </row>
    <row r="3864" spans="1:7" x14ac:dyDescent="0.2">
      <c r="A3864">
        <v>3864</v>
      </c>
      <c r="B3864" s="1">
        <v>36364</v>
      </c>
      <c r="C3864" s="1">
        <v>36373</v>
      </c>
      <c r="D3864" t="s">
        <v>3941</v>
      </c>
      <c r="E3864" t="s">
        <v>3954</v>
      </c>
      <c r="F3864">
        <v>195662009</v>
      </c>
      <c r="G3864" t="s">
        <v>15</v>
      </c>
    </row>
    <row r="3865" spans="1:7" x14ac:dyDescent="0.2">
      <c r="A3865">
        <v>3865</v>
      </c>
      <c r="B3865" s="1">
        <v>36935</v>
      </c>
      <c r="C3865" s="1">
        <v>37166</v>
      </c>
      <c r="D3865" t="s">
        <v>3941</v>
      </c>
      <c r="E3865" t="s">
        <v>3955</v>
      </c>
      <c r="F3865">
        <v>72892002</v>
      </c>
      <c r="G3865" t="s">
        <v>45</v>
      </c>
    </row>
    <row r="3866" spans="1:7" x14ac:dyDescent="0.2">
      <c r="A3866">
        <v>3866</v>
      </c>
      <c r="B3866" s="1">
        <v>27005</v>
      </c>
      <c r="C3866" s="1">
        <v>27043</v>
      </c>
      <c r="D3866" t="s">
        <v>3956</v>
      </c>
      <c r="E3866" t="s">
        <v>3957</v>
      </c>
      <c r="F3866">
        <v>65363002</v>
      </c>
      <c r="G3866" t="s">
        <v>4</v>
      </c>
    </row>
    <row r="3867" spans="1:7" x14ac:dyDescent="0.2">
      <c r="A3867">
        <v>3867</v>
      </c>
      <c r="B3867" s="1">
        <v>27275</v>
      </c>
      <c r="C3867" s="1">
        <v>27335</v>
      </c>
      <c r="D3867" t="s">
        <v>3956</v>
      </c>
      <c r="E3867" t="s">
        <v>3958</v>
      </c>
      <c r="F3867">
        <v>62564004</v>
      </c>
      <c r="G3867" t="s">
        <v>261</v>
      </c>
    </row>
    <row r="3868" spans="1:7" x14ac:dyDescent="0.2">
      <c r="A3868">
        <v>3868</v>
      </c>
      <c r="B3868" s="1">
        <v>37286</v>
      </c>
      <c r="C3868" s="1">
        <v>37307</v>
      </c>
      <c r="D3868" t="s">
        <v>3941</v>
      </c>
      <c r="E3868" t="s">
        <v>3959</v>
      </c>
      <c r="F3868">
        <v>444814009</v>
      </c>
      <c r="G3868" t="s">
        <v>7</v>
      </c>
    </row>
    <row r="3869" spans="1:7" x14ac:dyDescent="0.2">
      <c r="A3869">
        <v>3869</v>
      </c>
      <c r="B3869" s="1">
        <v>27853</v>
      </c>
      <c r="C3869" s="1">
        <v>28016</v>
      </c>
      <c r="D3869" t="s">
        <v>3956</v>
      </c>
      <c r="E3869" t="s">
        <v>3960</v>
      </c>
      <c r="F3869">
        <v>65363002</v>
      </c>
      <c r="G3869" t="s">
        <v>4</v>
      </c>
    </row>
    <row r="3870" spans="1:7" x14ac:dyDescent="0.2">
      <c r="A3870">
        <v>3870</v>
      </c>
      <c r="B3870" s="1">
        <v>28415</v>
      </c>
      <c r="C3870" s="1">
        <v>28476</v>
      </c>
      <c r="D3870" t="s">
        <v>3956</v>
      </c>
      <c r="E3870" t="s">
        <v>3961</v>
      </c>
      <c r="F3870">
        <v>15724005</v>
      </c>
      <c r="G3870" t="s">
        <v>3962</v>
      </c>
    </row>
    <row r="3871" spans="1:7" x14ac:dyDescent="0.2">
      <c r="A3871">
        <v>3871</v>
      </c>
      <c r="B3871" s="1">
        <v>28537</v>
      </c>
      <c r="C3871" s="1">
        <v>28548</v>
      </c>
      <c r="D3871" t="s">
        <v>3956</v>
      </c>
      <c r="E3871" t="s">
        <v>3963</v>
      </c>
      <c r="F3871">
        <v>43878008</v>
      </c>
      <c r="G3871" t="s">
        <v>35</v>
      </c>
    </row>
    <row r="3872" spans="1:7" x14ac:dyDescent="0.2">
      <c r="A3872">
        <v>3872</v>
      </c>
      <c r="B3872" s="1">
        <v>37971</v>
      </c>
      <c r="C3872" s="1">
        <v>37992</v>
      </c>
      <c r="D3872" t="s">
        <v>3941</v>
      </c>
      <c r="E3872" t="s">
        <v>3964</v>
      </c>
      <c r="F3872">
        <v>72892002</v>
      </c>
      <c r="G3872" t="s">
        <v>45</v>
      </c>
    </row>
    <row r="3873" spans="1:7" x14ac:dyDescent="0.2">
      <c r="A3873">
        <v>3873</v>
      </c>
      <c r="B3873" s="1">
        <v>38090</v>
      </c>
      <c r="C3873" s="1">
        <v>38314</v>
      </c>
      <c r="D3873" t="s">
        <v>3941</v>
      </c>
      <c r="E3873" t="s">
        <v>3965</v>
      </c>
      <c r="F3873">
        <v>72892002</v>
      </c>
      <c r="G3873" t="s">
        <v>45</v>
      </c>
    </row>
    <row r="3874" spans="1:7" x14ac:dyDescent="0.2">
      <c r="A3874">
        <v>3874</v>
      </c>
      <c r="B3874" s="1">
        <v>38286</v>
      </c>
      <c r="C3874" s="1">
        <v>38314</v>
      </c>
      <c r="D3874" t="s">
        <v>3941</v>
      </c>
      <c r="E3874" t="s">
        <v>3966</v>
      </c>
      <c r="F3874">
        <v>198992004</v>
      </c>
      <c r="G3874" t="s">
        <v>73</v>
      </c>
    </row>
    <row r="3875" spans="1:7" x14ac:dyDescent="0.2">
      <c r="A3875">
        <v>3875</v>
      </c>
      <c r="B3875" s="1">
        <v>38551</v>
      </c>
      <c r="C3875" s="1">
        <v>38586</v>
      </c>
      <c r="D3875" t="s">
        <v>3941</v>
      </c>
      <c r="E3875" t="s">
        <v>3967</v>
      </c>
      <c r="F3875">
        <v>70704007</v>
      </c>
      <c r="G3875" t="s">
        <v>84</v>
      </c>
    </row>
    <row r="3876" spans="1:7" x14ac:dyDescent="0.2">
      <c r="A3876">
        <v>3876</v>
      </c>
      <c r="B3876" s="1">
        <v>38745</v>
      </c>
      <c r="C3876" s="1">
        <v>38752</v>
      </c>
      <c r="D3876" t="s">
        <v>3941</v>
      </c>
      <c r="E3876" t="s">
        <v>3968</v>
      </c>
      <c r="F3876">
        <v>10509002</v>
      </c>
      <c r="G3876" t="s">
        <v>19</v>
      </c>
    </row>
    <row r="3877" spans="1:7" x14ac:dyDescent="0.2">
      <c r="A3877">
        <v>3877</v>
      </c>
      <c r="B3877" s="1">
        <v>39147</v>
      </c>
      <c r="C3877" s="1">
        <v>39371</v>
      </c>
      <c r="D3877" t="s">
        <v>3941</v>
      </c>
      <c r="E3877" t="s">
        <v>3969</v>
      </c>
      <c r="F3877">
        <v>72892002</v>
      </c>
      <c r="G3877" t="s">
        <v>45</v>
      </c>
    </row>
    <row r="3878" spans="1:7" x14ac:dyDescent="0.2">
      <c r="A3878">
        <v>3878</v>
      </c>
      <c r="B3878" s="1">
        <v>39147</v>
      </c>
      <c r="C3878" s="1">
        <v>39371</v>
      </c>
      <c r="D3878" t="s">
        <v>3941</v>
      </c>
      <c r="E3878" t="s">
        <v>3969</v>
      </c>
      <c r="F3878">
        <v>271737000</v>
      </c>
      <c r="G3878" t="s">
        <v>63</v>
      </c>
    </row>
    <row r="3879" spans="1:7" x14ac:dyDescent="0.2">
      <c r="A3879">
        <v>3879</v>
      </c>
      <c r="B3879" s="1">
        <v>29437</v>
      </c>
      <c r="C3879" s="1">
        <v>29444</v>
      </c>
      <c r="D3879" t="s">
        <v>3956</v>
      </c>
      <c r="E3879" t="s">
        <v>3970</v>
      </c>
      <c r="F3879">
        <v>10509002</v>
      </c>
      <c r="G3879" t="s">
        <v>19</v>
      </c>
    </row>
    <row r="3880" spans="1:7" x14ac:dyDescent="0.2">
      <c r="A3880">
        <v>3880</v>
      </c>
      <c r="B3880" s="1">
        <v>29511</v>
      </c>
      <c r="C3880" s="1">
        <v>29520</v>
      </c>
      <c r="D3880" t="s">
        <v>3956</v>
      </c>
      <c r="E3880" t="s">
        <v>3971</v>
      </c>
      <c r="F3880">
        <v>195662009</v>
      </c>
      <c r="G3880" t="s">
        <v>15</v>
      </c>
    </row>
    <row r="3881" spans="1:7" x14ac:dyDescent="0.2">
      <c r="A3881">
        <v>3881</v>
      </c>
      <c r="B3881" s="1">
        <v>30874</v>
      </c>
      <c r="C3881" s="1">
        <v>30881</v>
      </c>
      <c r="D3881" t="s">
        <v>3956</v>
      </c>
      <c r="E3881" t="s">
        <v>3972</v>
      </c>
      <c r="F3881">
        <v>10509002</v>
      </c>
      <c r="G3881" t="s">
        <v>19</v>
      </c>
    </row>
    <row r="3882" spans="1:7" x14ac:dyDescent="0.2">
      <c r="A3882">
        <v>3882</v>
      </c>
      <c r="B3882" s="1">
        <v>31292</v>
      </c>
      <c r="C3882" s="1">
        <v>31304</v>
      </c>
      <c r="D3882" t="s">
        <v>3956</v>
      </c>
      <c r="E3882" t="s">
        <v>3973</v>
      </c>
      <c r="F3882">
        <v>43878008</v>
      </c>
      <c r="G3882" t="s">
        <v>35</v>
      </c>
    </row>
    <row r="3883" spans="1:7" x14ac:dyDescent="0.2">
      <c r="A3883">
        <v>3883</v>
      </c>
      <c r="B3883" s="1">
        <v>31348</v>
      </c>
      <c r="D3883" t="s">
        <v>3956</v>
      </c>
      <c r="E3883" t="s">
        <v>3974</v>
      </c>
      <c r="F3883">
        <v>162864005</v>
      </c>
      <c r="G3883" t="s">
        <v>50</v>
      </c>
    </row>
    <row r="3884" spans="1:7" x14ac:dyDescent="0.2">
      <c r="A3884">
        <v>3884</v>
      </c>
      <c r="B3884" s="1">
        <v>31369</v>
      </c>
      <c r="C3884" s="1">
        <v>31376</v>
      </c>
      <c r="D3884" t="s">
        <v>3956</v>
      </c>
      <c r="E3884" t="s">
        <v>3975</v>
      </c>
      <c r="F3884">
        <v>10509002</v>
      </c>
      <c r="G3884" t="s">
        <v>19</v>
      </c>
    </row>
    <row r="3885" spans="1:7" x14ac:dyDescent="0.2">
      <c r="A3885">
        <v>3885</v>
      </c>
      <c r="B3885" s="1">
        <v>31967</v>
      </c>
      <c r="C3885" s="1">
        <v>31980</v>
      </c>
      <c r="D3885" t="s">
        <v>3956</v>
      </c>
      <c r="E3885" t="s">
        <v>3976</v>
      </c>
      <c r="F3885">
        <v>43878008</v>
      </c>
      <c r="G3885" t="s">
        <v>35</v>
      </c>
    </row>
    <row r="3886" spans="1:7" x14ac:dyDescent="0.2">
      <c r="A3886">
        <v>3886</v>
      </c>
      <c r="B3886" s="1">
        <v>32016</v>
      </c>
      <c r="C3886" s="1">
        <v>32076</v>
      </c>
      <c r="D3886" t="s">
        <v>3956</v>
      </c>
      <c r="E3886" t="s">
        <v>3977</v>
      </c>
      <c r="F3886">
        <v>16114001</v>
      </c>
      <c r="G3886" t="s">
        <v>89</v>
      </c>
    </row>
    <row r="3887" spans="1:7" x14ac:dyDescent="0.2">
      <c r="A3887">
        <v>3887</v>
      </c>
      <c r="B3887" s="1">
        <v>33284</v>
      </c>
      <c r="C3887" s="1">
        <v>33305</v>
      </c>
      <c r="D3887" t="s">
        <v>3956</v>
      </c>
      <c r="E3887" t="s">
        <v>3978</v>
      </c>
      <c r="F3887">
        <v>444814009</v>
      </c>
      <c r="G3887" t="s">
        <v>7</v>
      </c>
    </row>
    <row r="3888" spans="1:7" x14ac:dyDescent="0.2">
      <c r="A3888">
        <v>3888</v>
      </c>
      <c r="B3888" s="1">
        <v>33574</v>
      </c>
      <c r="D3888" t="s">
        <v>3956</v>
      </c>
      <c r="E3888" t="s">
        <v>3979</v>
      </c>
      <c r="F3888">
        <v>59621000</v>
      </c>
      <c r="G3888" t="s">
        <v>92</v>
      </c>
    </row>
    <row r="3889" spans="1:7" x14ac:dyDescent="0.2">
      <c r="A3889">
        <v>3889</v>
      </c>
      <c r="B3889" s="1">
        <v>33964</v>
      </c>
      <c r="C3889" s="1">
        <v>33972</v>
      </c>
      <c r="D3889" t="s">
        <v>3956</v>
      </c>
      <c r="E3889" t="s">
        <v>3980</v>
      </c>
      <c r="F3889">
        <v>195662009</v>
      </c>
      <c r="G3889" t="s">
        <v>15</v>
      </c>
    </row>
    <row r="3890" spans="1:7" x14ac:dyDescent="0.2">
      <c r="A3890">
        <v>3890</v>
      </c>
      <c r="B3890" s="1">
        <v>34515</v>
      </c>
      <c r="C3890" s="1">
        <v>34523</v>
      </c>
      <c r="D3890" t="s">
        <v>3956</v>
      </c>
      <c r="E3890" t="s">
        <v>3981</v>
      </c>
      <c r="F3890">
        <v>195662009</v>
      </c>
      <c r="G3890" t="s">
        <v>15</v>
      </c>
    </row>
    <row r="3891" spans="1:7" x14ac:dyDescent="0.2">
      <c r="A3891">
        <v>3891</v>
      </c>
      <c r="B3891" s="1">
        <v>39315</v>
      </c>
      <c r="C3891" s="1">
        <v>39371</v>
      </c>
      <c r="D3891" t="s">
        <v>3941</v>
      </c>
      <c r="E3891" t="s">
        <v>3982</v>
      </c>
      <c r="F3891">
        <v>398254007</v>
      </c>
      <c r="G3891" t="s">
        <v>47</v>
      </c>
    </row>
    <row r="3892" spans="1:7" x14ac:dyDescent="0.2">
      <c r="A3892">
        <v>3892</v>
      </c>
      <c r="B3892" s="1">
        <v>40659</v>
      </c>
      <c r="C3892" s="1">
        <v>40687</v>
      </c>
      <c r="D3892" t="s">
        <v>3941</v>
      </c>
      <c r="E3892" t="s">
        <v>3983</v>
      </c>
      <c r="F3892">
        <v>72892002</v>
      </c>
      <c r="G3892" t="s">
        <v>45</v>
      </c>
    </row>
    <row r="3893" spans="1:7" x14ac:dyDescent="0.2">
      <c r="A3893">
        <v>3893</v>
      </c>
      <c r="B3893" s="1">
        <v>41185</v>
      </c>
      <c r="C3893" s="1">
        <v>41192</v>
      </c>
      <c r="D3893" t="s">
        <v>3941</v>
      </c>
      <c r="E3893" t="s">
        <v>3984</v>
      </c>
      <c r="F3893">
        <v>444814009</v>
      </c>
      <c r="G3893" t="s">
        <v>7</v>
      </c>
    </row>
    <row r="3894" spans="1:7" x14ac:dyDescent="0.2">
      <c r="A3894">
        <v>3894</v>
      </c>
      <c r="B3894" s="1">
        <v>41526</v>
      </c>
      <c r="C3894" s="1">
        <v>41540</v>
      </c>
      <c r="D3894" t="s">
        <v>3941</v>
      </c>
      <c r="E3894" t="s">
        <v>3985</v>
      </c>
      <c r="F3894">
        <v>44465007</v>
      </c>
      <c r="G3894" t="s">
        <v>2</v>
      </c>
    </row>
    <row r="3895" spans="1:7" x14ac:dyDescent="0.2">
      <c r="A3895">
        <v>3895</v>
      </c>
      <c r="B3895" s="1">
        <v>36542</v>
      </c>
      <c r="D3895" t="s">
        <v>3956</v>
      </c>
      <c r="E3895" t="s">
        <v>3986</v>
      </c>
      <c r="F3895">
        <v>15777000</v>
      </c>
      <c r="G3895" t="s">
        <v>80</v>
      </c>
    </row>
    <row r="3896" spans="1:7" x14ac:dyDescent="0.2">
      <c r="A3896">
        <v>3896</v>
      </c>
      <c r="B3896" s="1">
        <v>36853</v>
      </c>
      <c r="C3896" s="1">
        <v>36867</v>
      </c>
      <c r="D3896" t="s">
        <v>3956</v>
      </c>
      <c r="E3896" t="s">
        <v>3987</v>
      </c>
      <c r="F3896">
        <v>444814009</v>
      </c>
      <c r="G3896" t="s">
        <v>7</v>
      </c>
    </row>
    <row r="3897" spans="1:7" x14ac:dyDescent="0.2">
      <c r="A3897">
        <v>3897</v>
      </c>
      <c r="B3897" s="1">
        <v>36913</v>
      </c>
      <c r="D3897" t="s">
        <v>3956</v>
      </c>
      <c r="E3897" t="s">
        <v>3988</v>
      </c>
      <c r="F3897">
        <v>271737000</v>
      </c>
      <c r="G3897" t="s">
        <v>63</v>
      </c>
    </row>
    <row r="3898" spans="1:7" x14ac:dyDescent="0.2">
      <c r="A3898">
        <v>3898</v>
      </c>
      <c r="B3898" s="1">
        <v>42920</v>
      </c>
      <c r="C3898" s="1">
        <v>42948</v>
      </c>
      <c r="D3898" t="s">
        <v>3941</v>
      </c>
      <c r="E3898" t="s">
        <v>3989</v>
      </c>
      <c r="F3898">
        <v>70704007</v>
      </c>
      <c r="G3898" t="s">
        <v>84</v>
      </c>
    </row>
    <row r="3899" spans="1:7" x14ac:dyDescent="0.2">
      <c r="A3899">
        <v>3899</v>
      </c>
      <c r="B3899" s="1">
        <v>43578</v>
      </c>
      <c r="C3899" s="1">
        <v>43599</v>
      </c>
      <c r="D3899" t="s">
        <v>3941</v>
      </c>
      <c r="E3899" t="s">
        <v>3990</v>
      </c>
      <c r="F3899">
        <v>370247008</v>
      </c>
      <c r="G3899" t="s">
        <v>348</v>
      </c>
    </row>
    <row r="3900" spans="1:7" x14ac:dyDescent="0.2">
      <c r="A3900">
        <v>3900</v>
      </c>
      <c r="B3900" s="1">
        <v>38222</v>
      </c>
      <c r="C3900" s="1">
        <v>38229</v>
      </c>
      <c r="D3900" t="s">
        <v>3956</v>
      </c>
      <c r="E3900" t="s">
        <v>3991</v>
      </c>
      <c r="F3900">
        <v>444814009</v>
      </c>
      <c r="G3900" t="s">
        <v>7</v>
      </c>
    </row>
    <row r="3901" spans="1:7" x14ac:dyDescent="0.2">
      <c r="A3901">
        <v>3901</v>
      </c>
      <c r="B3901" s="1">
        <v>38507</v>
      </c>
      <c r="C3901" s="1">
        <v>38521</v>
      </c>
      <c r="D3901" t="s">
        <v>3956</v>
      </c>
      <c r="E3901" t="s">
        <v>3992</v>
      </c>
      <c r="F3901">
        <v>444814009</v>
      </c>
      <c r="G3901" t="s">
        <v>7</v>
      </c>
    </row>
    <row r="3902" spans="1:7" x14ac:dyDescent="0.2">
      <c r="A3902">
        <v>3902</v>
      </c>
      <c r="B3902" s="1">
        <v>41037</v>
      </c>
      <c r="C3902" s="1">
        <v>41045</v>
      </c>
      <c r="D3902" t="s">
        <v>3956</v>
      </c>
      <c r="E3902" t="s">
        <v>3993</v>
      </c>
      <c r="F3902">
        <v>195662009</v>
      </c>
      <c r="G3902" t="s">
        <v>15</v>
      </c>
    </row>
    <row r="3903" spans="1:7" x14ac:dyDescent="0.2">
      <c r="A3903">
        <v>3903</v>
      </c>
      <c r="B3903" s="1">
        <v>41068</v>
      </c>
      <c r="C3903" s="1">
        <v>41075</v>
      </c>
      <c r="D3903" t="s">
        <v>3956</v>
      </c>
      <c r="E3903" t="s">
        <v>3994</v>
      </c>
      <c r="F3903">
        <v>10509002</v>
      </c>
      <c r="G3903" t="s">
        <v>19</v>
      </c>
    </row>
    <row r="3904" spans="1:7" x14ac:dyDescent="0.2">
      <c r="A3904">
        <v>3904</v>
      </c>
      <c r="B3904" s="1">
        <v>33738</v>
      </c>
      <c r="C3904" s="1">
        <v>33840</v>
      </c>
      <c r="D3904" s="2" t="s">
        <v>3995</v>
      </c>
      <c r="E3904" t="s">
        <v>3996</v>
      </c>
      <c r="F3904">
        <v>65363002</v>
      </c>
      <c r="G3904" t="s">
        <v>4</v>
      </c>
    </row>
    <row r="3905" spans="1:7" x14ac:dyDescent="0.2">
      <c r="A3905">
        <v>3905</v>
      </c>
      <c r="B3905" s="1">
        <v>36716</v>
      </c>
      <c r="C3905" s="1">
        <v>36828</v>
      </c>
      <c r="D3905" s="2" t="s">
        <v>3995</v>
      </c>
      <c r="E3905" t="s">
        <v>3997</v>
      </c>
      <c r="F3905">
        <v>36971009</v>
      </c>
      <c r="G3905" t="s">
        <v>134</v>
      </c>
    </row>
    <row r="3906" spans="1:7" x14ac:dyDescent="0.2">
      <c r="A3906">
        <v>3906</v>
      </c>
      <c r="B3906" s="1">
        <v>36737</v>
      </c>
      <c r="D3906" s="2" t="s">
        <v>3995</v>
      </c>
      <c r="E3906" t="s">
        <v>3998</v>
      </c>
      <c r="F3906">
        <v>40055000</v>
      </c>
      <c r="G3906" t="s">
        <v>136</v>
      </c>
    </row>
    <row r="3907" spans="1:7" x14ac:dyDescent="0.2">
      <c r="A3907">
        <v>3907</v>
      </c>
      <c r="B3907" s="1">
        <v>37284</v>
      </c>
      <c r="C3907" s="1">
        <v>37305</v>
      </c>
      <c r="D3907" s="2" t="s">
        <v>3995</v>
      </c>
      <c r="E3907" t="s">
        <v>3999</v>
      </c>
      <c r="F3907">
        <v>444814009</v>
      </c>
      <c r="G3907" t="s">
        <v>7</v>
      </c>
    </row>
    <row r="3908" spans="1:7" x14ac:dyDescent="0.2">
      <c r="A3908">
        <v>3908</v>
      </c>
      <c r="B3908" s="1">
        <v>38269</v>
      </c>
      <c r="C3908" s="1">
        <v>38281</v>
      </c>
      <c r="D3908" s="2" t="s">
        <v>3995</v>
      </c>
      <c r="E3908" t="s">
        <v>4000</v>
      </c>
      <c r="F3908">
        <v>43878008</v>
      </c>
      <c r="G3908" t="s">
        <v>35</v>
      </c>
    </row>
    <row r="3909" spans="1:7" x14ac:dyDescent="0.2">
      <c r="A3909">
        <v>3909</v>
      </c>
      <c r="B3909" s="1">
        <v>38604</v>
      </c>
      <c r="C3909" s="1">
        <v>38625</v>
      </c>
      <c r="D3909" s="2" t="s">
        <v>3995</v>
      </c>
      <c r="E3909" t="s">
        <v>4001</v>
      </c>
      <c r="F3909">
        <v>444814009</v>
      </c>
      <c r="G3909" t="s">
        <v>7</v>
      </c>
    </row>
    <row r="3910" spans="1:7" x14ac:dyDescent="0.2">
      <c r="A3910">
        <v>3910</v>
      </c>
      <c r="B3910" s="1">
        <v>40283</v>
      </c>
      <c r="C3910" s="1">
        <v>40381</v>
      </c>
      <c r="D3910" s="2" t="s">
        <v>3995</v>
      </c>
      <c r="E3910" t="s">
        <v>4002</v>
      </c>
      <c r="F3910">
        <v>75498004</v>
      </c>
      <c r="G3910" t="s">
        <v>160</v>
      </c>
    </row>
    <row r="3911" spans="1:7" x14ac:dyDescent="0.2">
      <c r="A3911">
        <v>3911</v>
      </c>
      <c r="B3911" s="1">
        <v>42726</v>
      </c>
      <c r="C3911" s="1">
        <v>42733</v>
      </c>
      <c r="D3911" s="2" t="s">
        <v>3995</v>
      </c>
      <c r="E3911" t="s">
        <v>4003</v>
      </c>
      <c r="F3911">
        <v>444814009</v>
      </c>
      <c r="G3911" t="s">
        <v>7</v>
      </c>
    </row>
    <row r="3912" spans="1:7" x14ac:dyDescent="0.2">
      <c r="A3912">
        <v>3912</v>
      </c>
      <c r="B3912" s="1">
        <v>17825</v>
      </c>
      <c r="C3912" s="1">
        <v>17855</v>
      </c>
      <c r="D3912" t="s">
        <v>4004</v>
      </c>
      <c r="E3912" t="s">
        <v>4005</v>
      </c>
      <c r="F3912">
        <v>263102004</v>
      </c>
      <c r="G3912" t="s">
        <v>106</v>
      </c>
    </row>
    <row r="3913" spans="1:7" x14ac:dyDescent="0.2">
      <c r="A3913">
        <v>3913</v>
      </c>
      <c r="B3913" s="1">
        <v>18335</v>
      </c>
      <c r="C3913" s="1">
        <v>18358</v>
      </c>
      <c r="D3913" t="s">
        <v>4004</v>
      </c>
      <c r="E3913" t="s">
        <v>4006</v>
      </c>
      <c r="F3913">
        <v>65363002</v>
      </c>
      <c r="G3913" t="s">
        <v>4</v>
      </c>
    </row>
    <row r="3914" spans="1:7" x14ac:dyDescent="0.2">
      <c r="A3914">
        <v>3914</v>
      </c>
      <c r="B3914" s="1">
        <v>19506</v>
      </c>
      <c r="C3914" s="1">
        <v>19516</v>
      </c>
      <c r="D3914" t="s">
        <v>4004</v>
      </c>
      <c r="E3914" t="s">
        <v>4007</v>
      </c>
      <c r="F3914">
        <v>195662009</v>
      </c>
      <c r="G3914" t="s">
        <v>15</v>
      </c>
    </row>
    <row r="3915" spans="1:7" x14ac:dyDescent="0.2">
      <c r="A3915">
        <v>3915</v>
      </c>
      <c r="B3915" s="1">
        <v>19690</v>
      </c>
      <c r="C3915" s="1">
        <v>19718</v>
      </c>
      <c r="D3915" t="s">
        <v>4004</v>
      </c>
      <c r="E3915" t="s">
        <v>4008</v>
      </c>
      <c r="F3915">
        <v>75498004</v>
      </c>
      <c r="G3915" t="s">
        <v>160</v>
      </c>
    </row>
    <row r="3916" spans="1:7" x14ac:dyDescent="0.2">
      <c r="A3916">
        <v>3916</v>
      </c>
      <c r="B3916" s="1">
        <v>21425</v>
      </c>
      <c r="C3916" s="1">
        <v>21485</v>
      </c>
      <c r="D3916" t="s">
        <v>4004</v>
      </c>
      <c r="E3916" t="s">
        <v>4009</v>
      </c>
      <c r="F3916">
        <v>62564004</v>
      </c>
      <c r="G3916" t="s">
        <v>261</v>
      </c>
    </row>
    <row r="3917" spans="1:7" x14ac:dyDescent="0.2">
      <c r="A3917">
        <v>3917</v>
      </c>
      <c r="B3917" s="1">
        <v>21577</v>
      </c>
      <c r="C3917" s="1">
        <v>21584</v>
      </c>
      <c r="D3917" t="s">
        <v>4004</v>
      </c>
      <c r="E3917" t="s">
        <v>4010</v>
      </c>
      <c r="F3917">
        <v>10509002</v>
      </c>
      <c r="G3917" t="s">
        <v>19</v>
      </c>
    </row>
    <row r="3918" spans="1:7" x14ac:dyDescent="0.2">
      <c r="A3918">
        <v>3918</v>
      </c>
      <c r="B3918" s="1">
        <v>21704</v>
      </c>
      <c r="C3918" s="1">
        <v>21718</v>
      </c>
      <c r="D3918" t="s">
        <v>4004</v>
      </c>
      <c r="E3918" t="s">
        <v>4011</v>
      </c>
      <c r="F3918">
        <v>444814009</v>
      </c>
      <c r="G3918" t="s">
        <v>7</v>
      </c>
    </row>
    <row r="3919" spans="1:7" x14ac:dyDescent="0.2">
      <c r="A3919">
        <v>3919</v>
      </c>
      <c r="B3919" s="1">
        <v>21851</v>
      </c>
      <c r="D3919" t="s">
        <v>4004</v>
      </c>
      <c r="E3919" t="s">
        <v>4012</v>
      </c>
      <c r="F3919">
        <v>47693006</v>
      </c>
      <c r="G3919" t="s">
        <v>30</v>
      </c>
    </row>
    <row r="3920" spans="1:7" x14ac:dyDescent="0.2">
      <c r="A3920">
        <v>3920</v>
      </c>
      <c r="B3920" s="1">
        <v>21851</v>
      </c>
      <c r="D3920" t="s">
        <v>4004</v>
      </c>
      <c r="E3920" t="s">
        <v>4012</v>
      </c>
      <c r="F3920">
        <v>74400008</v>
      </c>
      <c r="G3920" t="s">
        <v>31</v>
      </c>
    </row>
    <row r="3921" spans="1:7" x14ac:dyDescent="0.2">
      <c r="A3921">
        <v>3921</v>
      </c>
      <c r="B3921" s="1">
        <v>21851</v>
      </c>
      <c r="D3921" t="s">
        <v>4004</v>
      </c>
      <c r="E3921" t="s">
        <v>4013</v>
      </c>
      <c r="F3921">
        <v>428251008</v>
      </c>
      <c r="G3921" t="s">
        <v>33</v>
      </c>
    </row>
    <row r="3922" spans="1:7" x14ac:dyDescent="0.2">
      <c r="A3922">
        <v>3922</v>
      </c>
      <c r="B3922" s="1">
        <v>22386</v>
      </c>
      <c r="C3922" s="1">
        <v>22400</v>
      </c>
      <c r="D3922" t="s">
        <v>4004</v>
      </c>
      <c r="E3922" t="s">
        <v>4014</v>
      </c>
      <c r="F3922">
        <v>444814009</v>
      </c>
      <c r="G3922" t="s">
        <v>7</v>
      </c>
    </row>
    <row r="3923" spans="1:7" x14ac:dyDescent="0.2">
      <c r="A3923">
        <v>3923</v>
      </c>
      <c r="B3923" s="1">
        <v>22595</v>
      </c>
      <c r="C3923" s="1">
        <v>22655</v>
      </c>
      <c r="D3923" t="s">
        <v>4004</v>
      </c>
      <c r="E3923" t="s">
        <v>4015</v>
      </c>
      <c r="F3923">
        <v>16114001</v>
      </c>
      <c r="G3923" t="s">
        <v>89</v>
      </c>
    </row>
    <row r="3924" spans="1:7" x14ac:dyDescent="0.2">
      <c r="A3924">
        <v>3924</v>
      </c>
      <c r="B3924" s="1">
        <v>23734</v>
      </c>
      <c r="D3924" t="s">
        <v>4004</v>
      </c>
      <c r="E3924" t="s">
        <v>4016</v>
      </c>
      <c r="F3924">
        <v>59621000</v>
      </c>
      <c r="G3924" t="s">
        <v>92</v>
      </c>
    </row>
    <row r="3925" spans="1:7" x14ac:dyDescent="0.2">
      <c r="A3925">
        <v>3925</v>
      </c>
      <c r="B3925" s="1">
        <v>24365</v>
      </c>
      <c r="C3925" s="1">
        <v>24400</v>
      </c>
      <c r="D3925" t="s">
        <v>4004</v>
      </c>
      <c r="E3925" t="s">
        <v>4017</v>
      </c>
      <c r="F3925">
        <v>39848009</v>
      </c>
      <c r="G3925" t="s">
        <v>28</v>
      </c>
    </row>
    <row r="3926" spans="1:7" x14ac:dyDescent="0.2">
      <c r="A3926">
        <v>3926</v>
      </c>
      <c r="B3926" s="1">
        <v>24975</v>
      </c>
      <c r="C3926" s="1">
        <v>24982</v>
      </c>
      <c r="D3926" t="s">
        <v>4004</v>
      </c>
      <c r="E3926" t="s">
        <v>4018</v>
      </c>
      <c r="F3926">
        <v>10509002</v>
      </c>
      <c r="G3926" t="s">
        <v>19</v>
      </c>
    </row>
    <row r="3927" spans="1:7" x14ac:dyDescent="0.2">
      <c r="A3927">
        <v>3927</v>
      </c>
      <c r="B3927" s="1">
        <v>25218</v>
      </c>
      <c r="D3927" t="s">
        <v>4004</v>
      </c>
      <c r="E3927" t="s">
        <v>4019</v>
      </c>
      <c r="F3927">
        <v>87433001</v>
      </c>
      <c r="G3927" t="s">
        <v>368</v>
      </c>
    </row>
    <row r="3928" spans="1:7" x14ac:dyDescent="0.2">
      <c r="A3928">
        <v>3928</v>
      </c>
      <c r="B3928" s="1">
        <v>25589</v>
      </c>
      <c r="D3928" t="s">
        <v>4004</v>
      </c>
      <c r="E3928" t="s">
        <v>4020</v>
      </c>
      <c r="F3928">
        <v>15777000</v>
      </c>
      <c r="G3928" t="s">
        <v>80</v>
      </c>
    </row>
    <row r="3929" spans="1:7" x14ac:dyDescent="0.2">
      <c r="A3929">
        <v>3929</v>
      </c>
      <c r="B3929" s="1">
        <v>25589</v>
      </c>
      <c r="D3929" t="s">
        <v>4004</v>
      </c>
      <c r="E3929" t="s">
        <v>4020</v>
      </c>
      <c r="F3929">
        <v>271737000</v>
      </c>
      <c r="G3929" t="s">
        <v>63</v>
      </c>
    </row>
    <row r="3930" spans="1:7" x14ac:dyDescent="0.2">
      <c r="A3930">
        <v>3930</v>
      </c>
      <c r="B3930" s="1">
        <v>26050</v>
      </c>
      <c r="C3930" s="1">
        <v>26080</v>
      </c>
      <c r="D3930" t="s">
        <v>4004</v>
      </c>
      <c r="E3930" t="s">
        <v>4021</v>
      </c>
      <c r="F3930">
        <v>62106007</v>
      </c>
      <c r="G3930" t="s">
        <v>75</v>
      </c>
    </row>
    <row r="3931" spans="1:7" x14ac:dyDescent="0.2">
      <c r="A3931">
        <v>3931</v>
      </c>
      <c r="B3931" s="1">
        <v>26394</v>
      </c>
      <c r="C3931" s="1">
        <v>26408</v>
      </c>
      <c r="D3931" t="s">
        <v>4004</v>
      </c>
      <c r="E3931" t="s">
        <v>4022</v>
      </c>
      <c r="F3931">
        <v>10509002</v>
      </c>
      <c r="G3931" t="s">
        <v>19</v>
      </c>
    </row>
    <row r="3932" spans="1:7" x14ac:dyDescent="0.2">
      <c r="A3932">
        <v>3932</v>
      </c>
      <c r="B3932" s="1">
        <v>26443</v>
      </c>
      <c r="C3932" s="1">
        <v>26464</v>
      </c>
      <c r="D3932" t="s">
        <v>4004</v>
      </c>
      <c r="E3932" t="s">
        <v>4023</v>
      </c>
      <c r="F3932">
        <v>72892002</v>
      </c>
      <c r="G3932" t="s">
        <v>45</v>
      </c>
    </row>
    <row r="3933" spans="1:7" x14ac:dyDescent="0.2">
      <c r="A3933">
        <v>3933</v>
      </c>
      <c r="B3933" s="1">
        <v>26818</v>
      </c>
      <c r="C3933" s="1">
        <v>26825</v>
      </c>
      <c r="D3933" t="s">
        <v>4004</v>
      </c>
      <c r="E3933" t="s">
        <v>4024</v>
      </c>
      <c r="F3933">
        <v>444814009</v>
      </c>
      <c r="G3933" t="s">
        <v>7</v>
      </c>
    </row>
    <row r="3934" spans="1:7" x14ac:dyDescent="0.2">
      <c r="A3934">
        <v>3934</v>
      </c>
      <c r="B3934" s="1">
        <v>27724</v>
      </c>
      <c r="C3934" s="1">
        <v>27738</v>
      </c>
      <c r="D3934" t="s">
        <v>4004</v>
      </c>
      <c r="E3934" t="s">
        <v>4025</v>
      </c>
      <c r="F3934">
        <v>72892002</v>
      </c>
      <c r="G3934" t="s">
        <v>45</v>
      </c>
    </row>
    <row r="3935" spans="1:7" x14ac:dyDescent="0.2">
      <c r="A3935">
        <v>3935</v>
      </c>
      <c r="B3935" s="1">
        <v>27724</v>
      </c>
      <c r="D3935" t="s">
        <v>4004</v>
      </c>
      <c r="E3935" t="s">
        <v>4025</v>
      </c>
      <c r="F3935">
        <v>19169002</v>
      </c>
      <c r="G3935" t="s">
        <v>52</v>
      </c>
    </row>
    <row r="3936" spans="1:7" x14ac:dyDescent="0.2">
      <c r="A3936">
        <v>3936</v>
      </c>
      <c r="B3936" s="1">
        <v>27724</v>
      </c>
      <c r="C3936" s="1">
        <v>27738</v>
      </c>
      <c r="D3936" t="s">
        <v>4004</v>
      </c>
      <c r="E3936" t="s">
        <v>4025</v>
      </c>
      <c r="F3936">
        <v>156073000</v>
      </c>
      <c r="G3936" t="s">
        <v>112</v>
      </c>
    </row>
    <row r="3937" spans="1:7" x14ac:dyDescent="0.2">
      <c r="A3937">
        <v>3937</v>
      </c>
      <c r="B3937" s="1">
        <v>27740</v>
      </c>
      <c r="C3937" s="1">
        <v>27747</v>
      </c>
      <c r="D3937" t="s">
        <v>4004</v>
      </c>
      <c r="E3937" t="s">
        <v>4026</v>
      </c>
      <c r="F3937">
        <v>195662009</v>
      </c>
      <c r="G3937" t="s">
        <v>15</v>
      </c>
    </row>
    <row r="3938" spans="1:7" x14ac:dyDescent="0.2">
      <c r="A3938">
        <v>3938</v>
      </c>
      <c r="B3938" s="1">
        <v>27906</v>
      </c>
      <c r="C3938" s="1">
        <v>28123</v>
      </c>
      <c r="D3938" t="s">
        <v>4004</v>
      </c>
      <c r="E3938" t="s">
        <v>4027</v>
      </c>
      <c r="F3938">
        <v>72892002</v>
      </c>
      <c r="G3938" t="s">
        <v>45</v>
      </c>
    </row>
    <row r="3939" spans="1:7" x14ac:dyDescent="0.2">
      <c r="A3939">
        <v>3939</v>
      </c>
      <c r="B3939" s="1">
        <v>28340</v>
      </c>
      <c r="C3939" s="1">
        <v>28347</v>
      </c>
      <c r="D3939" t="s">
        <v>4004</v>
      </c>
      <c r="E3939" t="s">
        <v>4028</v>
      </c>
      <c r="F3939">
        <v>72892002</v>
      </c>
      <c r="G3939" t="s">
        <v>45</v>
      </c>
    </row>
    <row r="3940" spans="1:7" x14ac:dyDescent="0.2">
      <c r="A3940">
        <v>3940</v>
      </c>
      <c r="B3940" s="1">
        <v>28340</v>
      </c>
      <c r="C3940" s="1">
        <v>28347</v>
      </c>
      <c r="D3940" t="s">
        <v>4004</v>
      </c>
      <c r="E3940" t="s">
        <v>4028</v>
      </c>
      <c r="F3940">
        <v>156073000</v>
      </c>
      <c r="G3940" t="s">
        <v>112</v>
      </c>
    </row>
    <row r="3941" spans="1:7" x14ac:dyDescent="0.2">
      <c r="A3941">
        <v>3941</v>
      </c>
      <c r="B3941" s="1">
        <v>28570</v>
      </c>
      <c r="C3941" s="1">
        <v>28577</v>
      </c>
      <c r="D3941" t="s">
        <v>4004</v>
      </c>
      <c r="E3941" t="s">
        <v>4029</v>
      </c>
      <c r="F3941">
        <v>10509002</v>
      </c>
      <c r="G3941" t="s">
        <v>19</v>
      </c>
    </row>
    <row r="3942" spans="1:7" x14ac:dyDescent="0.2">
      <c r="A3942">
        <v>3942</v>
      </c>
      <c r="B3942" s="1">
        <v>28919</v>
      </c>
      <c r="C3942" s="1">
        <v>28928</v>
      </c>
      <c r="D3942" t="s">
        <v>4004</v>
      </c>
      <c r="E3942" t="s">
        <v>4030</v>
      </c>
      <c r="F3942">
        <v>195662009</v>
      </c>
      <c r="G3942" t="s">
        <v>15</v>
      </c>
    </row>
    <row r="3943" spans="1:7" x14ac:dyDescent="0.2">
      <c r="A3943">
        <v>3943</v>
      </c>
      <c r="B3943" s="1">
        <v>29544</v>
      </c>
      <c r="C3943" s="1">
        <v>29768</v>
      </c>
      <c r="D3943" t="s">
        <v>4004</v>
      </c>
      <c r="E3943" t="s">
        <v>4031</v>
      </c>
      <c r="F3943">
        <v>72892002</v>
      </c>
      <c r="G3943" t="s">
        <v>45</v>
      </c>
    </row>
    <row r="3944" spans="1:7" x14ac:dyDescent="0.2">
      <c r="A3944">
        <v>3944</v>
      </c>
      <c r="B3944" s="1">
        <v>29892</v>
      </c>
      <c r="C3944" s="1">
        <v>29904</v>
      </c>
      <c r="D3944" t="s">
        <v>4004</v>
      </c>
      <c r="E3944" t="s">
        <v>4032</v>
      </c>
      <c r="F3944">
        <v>195662009</v>
      </c>
      <c r="G3944" t="s">
        <v>15</v>
      </c>
    </row>
    <row r="3945" spans="1:7" x14ac:dyDescent="0.2">
      <c r="A3945">
        <v>3945</v>
      </c>
      <c r="B3945" s="1">
        <v>30972</v>
      </c>
      <c r="C3945" s="1">
        <v>30986</v>
      </c>
      <c r="D3945" t="s">
        <v>4004</v>
      </c>
      <c r="E3945" t="s">
        <v>4033</v>
      </c>
      <c r="F3945">
        <v>72892002</v>
      </c>
      <c r="G3945" t="s">
        <v>45</v>
      </c>
    </row>
    <row r="3946" spans="1:7" x14ac:dyDescent="0.2">
      <c r="A3946">
        <v>3946</v>
      </c>
      <c r="B3946" s="1">
        <v>30972</v>
      </c>
      <c r="C3946" s="1">
        <v>30986</v>
      </c>
      <c r="D3946" t="s">
        <v>4004</v>
      </c>
      <c r="E3946" t="s">
        <v>4033</v>
      </c>
      <c r="F3946">
        <v>156073000</v>
      </c>
      <c r="G3946" t="s">
        <v>112</v>
      </c>
    </row>
    <row r="3947" spans="1:7" x14ac:dyDescent="0.2">
      <c r="A3947">
        <v>3947</v>
      </c>
      <c r="B3947" s="1">
        <v>31541</v>
      </c>
      <c r="C3947" s="1">
        <v>31548</v>
      </c>
      <c r="D3947" t="s">
        <v>4004</v>
      </c>
      <c r="E3947" t="s">
        <v>4034</v>
      </c>
      <c r="F3947">
        <v>444814009</v>
      </c>
      <c r="G3947" t="s">
        <v>7</v>
      </c>
    </row>
    <row r="3948" spans="1:7" x14ac:dyDescent="0.2">
      <c r="A3948">
        <v>3948</v>
      </c>
      <c r="B3948" s="1">
        <v>32435</v>
      </c>
      <c r="C3948" s="1">
        <v>32442</v>
      </c>
      <c r="D3948" t="s">
        <v>4004</v>
      </c>
      <c r="E3948" t="s">
        <v>4035</v>
      </c>
      <c r="F3948">
        <v>72892002</v>
      </c>
      <c r="G3948" t="s">
        <v>45</v>
      </c>
    </row>
    <row r="3949" spans="1:7" x14ac:dyDescent="0.2">
      <c r="A3949">
        <v>3949</v>
      </c>
      <c r="B3949" s="1">
        <v>32435</v>
      </c>
      <c r="C3949" s="1">
        <v>32442</v>
      </c>
      <c r="D3949" t="s">
        <v>4004</v>
      </c>
      <c r="E3949" t="s">
        <v>4035</v>
      </c>
      <c r="F3949">
        <v>156073000</v>
      </c>
      <c r="G3949" t="s">
        <v>112</v>
      </c>
    </row>
    <row r="3950" spans="1:7" x14ac:dyDescent="0.2">
      <c r="A3950">
        <v>3950</v>
      </c>
      <c r="B3950" s="1">
        <v>31259</v>
      </c>
      <c r="C3950" s="1">
        <v>31270</v>
      </c>
      <c r="D3950" t="s">
        <v>4036</v>
      </c>
      <c r="E3950" t="s">
        <v>4037</v>
      </c>
      <c r="F3950">
        <v>43878008</v>
      </c>
      <c r="G3950" t="s">
        <v>35</v>
      </c>
    </row>
    <row r="3951" spans="1:7" x14ac:dyDescent="0.2">
      <c r="A3951">
        <v>3951</v>
      </c>
      <c r="B3951" s="1">
        <v>32253</v>
      </c>
      <c r="C3951" s="1">
        <v>32274</v>
      </c>
      <c r="D3951" t="s">
        <v>4036</v>
      </c>
      <c r="E3951" t="s">
        <v>4038</v>
      </c>
      <c r="F3951">
        <v>444814009</v>
      </c>
      <c r="G3951" t="s">
        <v>7</v>
      </c>
    </row>
    <row r="3952" spans="1:7" x14ac:dyDescent="0.2">
      <c r="A3952">
        <v>3952</v>
      </c>
      <c r="B3952" s="1">
        <v>32638</v>
      </c>
      <c r="C3952" s="1">
        <v>32652</v>
      </c>
      <c r="D3952" t="s">
        <v>4036</v>
      </c>
      <c r="E3952" t="s">
        <v>4039</v>
      </c>
      <c r="F3952">
        <v>70704007</v>
      </c>
      <c r="G3952" t="s">
        <v>84</v>
      </c>
    </row>
    <row r="3953" spans="1:7" x14ac:dyDescent="0.2">
      <c r="A3953">
        <v>3953</v>
      </c>
      <c r="B3953" s="1">
        <v>33629</v>
      </c>
      <c r="C3953" s="1">
        <v>33643</v>
      </c>
      <c r="D3953" t="s">
        <v>4036</v>
      </c>
      <c r="E3953" t="s">
        <v>4040</v>
      </c>
      <c r="F3953">
        <v>10509002</v>
      </c>
      <c r="G3953" t="s">
        <v>19</v>
      </c>
    </row>
    <row r="3954" spans="1:7" x14ac:dyDescent="0.2">
      <c r="A3954">
        <v>3954</v>
      </c>
      <c r="B3954" s="1">
        <v>33930</v>
      </c>
      <c r="C3954" s="1">
        <v>33944</v>
      </c>
      <c r="D3954" t="s">
        <v>4036</v>
      </c>
      <c r="E3954" t="s">
        <v>4041</v>
      </c>
      <c r="F3954">
        <v>444814009</v>
      </c>
      <c r="G3954" t="s">
        <v>7</v>
      </c>
    </row>
    <row r="3955" spans="1:7" x14ac:dyDescent="0.2">
      <c r="A3955">
        <v>3955</v>
      </c>
      <c r="B3955" s="1">
        <v>33974</v>
      </c>
      <c r="C3955" s="1">
        <v>33981</v>
      </c>
      <c r="D3955" t="s">
        <v>4036</v>
      </c>
      <c r="E3955" t="s">
        <v>4042</v>
      </c>
      <c r="F3955">
        <v>195662009</v>
      </c>
      <c r="G3955" t="s">
        <v>15</v>
      </c>
    </row>
    <row r="3956" spans="1:7" x14ac:dyDescent="0.2">
      <c r="A3956">
        <v>3956</v>
      </c>
      <c r="B3956" s="1">
        <v>34882</v>
      </c>
      <c r="C3956" s="1">
        <v>34896</v>
      </c>
      <c r="D3956" t="s">
        <v>4036</v>
      </c>
      <c r="E3956" t="s">
        <v>4043</v>
      </c>
      <c r="F3956">
        <v>444814009</v>
      </c>
      <c r="G3956" t="s">
        <v>7</v>
      </c>
    </row>
    <row r="3957" spans="1:7" x14ac:dyDescent="0.2">
      <c r="A3957">
        <v>3957</v>
      </c>
      <c r="B3957" s="1">
        <v>35113</v>
      </c>
      <c r="C3957" s="1">
        <v>35134</v>
      </c>
      <c r="D3957" t="s">
        <v>4036</v>
      </c>
      <c r="E3957" t="s">
        <v>4044</v>
      </c>
      <c r="F3957">
        <v>444814009</v>
      </c>
      <c r="G3957" t="s">
        <v>7</v>
      </c>
    </row>
    <row r="3958" spans="1:7" x14ac:dyDescent="0.2">
      <c r="A3958">
        <v>3958</v>
      </c>
      <c r="B3958" s="1">
        <v>35483</v>
      </c>
      <c r="C3958" s="1">
        <v>35494</v>
      </c>
      <c r="D3958" t="s">
        <v>4036</v>
      </c>
      <c r="E3958" t="s">
        <v>4045</v>
      </c>
      <c r="F3958">
        <v>195662009</v>
      </c>
      <c r="G3958" t="s">
        <v>15</v>
      </c>
    </row>
    <row r="3959" spans="1:7" x14ac:dyDescent="0.2">
      <c r="A3959">
        <v>3959</v>
      </c>
      <c r="B3959" s="1">
        <v>37373</v>
      </c>
      <c r="C3959" s="1">
        <v>37426</v>
      </c>
      <c r="D3959" t="s">
        <v>4036</v>
      </c>
      <c r="E3959" t="s">
        <v>4046</v>
      </c>
      <c r="F3959">
        <v>38822007</v>
      </c>
      <c r="G3959" t="s">
        <v>157</v>
      </c>
    </row>
    <row r="3960" spans="1:7" x14ac:dyDescent="0.2">
      <c r="A3960">
        <v>3960</v>
      </c>
      <c r="B3960" s="1">
        <v>37797</v>
      </c>
      <c r="D3960" t="s">
        <v>4036</v>
      </c>
      <c r="E3960" t="s">
        <v>4047</v>
      </c>
      <c r="F3960">
        <v>59621000</v>
      </c>
      <c r="G3960" t="s">
        <v>92</v>
      </c>
    </row>
    <row r="3961" spans="1:7" x14ac:dyDescent="0.2">
      <c r="A3961">
        <v>3961</v>
      </c>
      <c r="B3961" s="1">
        <v>38182</v>
      </c>
      <c r="C3961" s="1">
        <v>38196</v>
      </c>
      <c r="D3961" t="s">
        <v>4036</v>
      </c>
      <c r="E3961" t="s">
        <v>4048</v>
      </c>
      <c r="F3961">
        <v>72892002</v>
      </c>
      <c r="G3961" t="s">
        <v>45</v>
      </c>
    </row>
    <row r="3962" spans="1:7" x14ac:dyDescent="0.2">
      <c r="A3962">
        <v>3962</v>
      </c>
      <c r="B3962" s="1">
        <v>38308</v>
      </c>
      <c r="C3962" s="1">
        <v>38518</v>
      </c>
      <c r="D3962" t="s">
        <v>4036</v>
      </c>
      <c r="E3962" t="s">
        <v>4049</v>
      </c>
      <c r="F3962">
        <v>72892002</v>
      </c>
      <c r="G3962" t="s">
        <v>45</v>
      </c>
    </row>
    <row r="3963" spans="1:7" x14ac:dyDescent="0.2">
      <c r="A3963">
        <v>3963</v>
      </c>
      <c r="B3963" s="1">
        <v>38504</v>
      </c>
      <c r="C3963" s="1">
        <v>38518</v>
      </c>
      <c r="D3963" t="s">
        <v>4036</v>
      </c>
      <c r="E3963" t="s">
        <v>4050</v>
      </c>
      <c r="F3963">
        <v>198992004</v>
      </c>
      <c r="G3963" t="s">
        <v>73</v>
      </c>
    </row>
    <row r="3964" spans="1:7" x14ac:dyDescent="0.2">
      <c r="A3964">
        <v>3964</v>
      </c>
      <c r="B3964" s="1">
        <v>38952</v>
      </c>
      <c r="C3964" s="1">
        <v>38966</v>
      </c>
      <c r="D3964" t="s">
        <v>4036</v>
      </c>
      <c r="E3964" t="s">
        <v>4051</v>
      </c>
      <c r="F3964">
        <v>72892002</v>
      </c>
      <c r="G3964" t="s">
        <v>45</v>
      </c>
    </row>
    <row r="3965" spans="1:7" x14ac:dyDescent="0.2">
      <c r="A3965">
        <v>3965</v>
      </c>
      <c r="B3965" s="1">
        <v>39316</v>
      </c>
      <c r="C3965" s="1">
        <v>39547</v>
      </c>
      <c r="D3965" t="s">
        <v>4036</v>
      </c>
      <c r="E3965" t="s">
        <v>4052</v>
      </c>
      <c r="F3965">
        <v>72892002</v>
      </c>
      <c r="G3965" t="s">
        <v>45</v>
      </c>
    </row>
    <row r="3966" spans="1:7" x14ac:dyDescent="0.2">
      <c r="A3966">
        <v>3966</v>
      </c>
      <c r="B3966" s="1">
        <v>39316</v>
      </c>
      <c r="C3966" s="1">
        <v>39547</v>
      </c>
      <c r="D3966" t="s">
        <v>4036</v>
      </c>
      <c r="E3966" t="s">
        <v>4052</v>
      </c>
      <c r="F3966">
        <v>271737000</v>
      </c>
      <c r="G3966" t="s">
        <v>63</v>
      </c>
    </row>
    <row r="3967" spans="1:7" x14ac:dyDescent="0.2">
      <c r="A3967">
        <v>3967</v>
      </c>
      <c r="B3967" s="1">
        <v>39512</v>
      </c>
      <c r="C3967" s="1">
        <v>39547</v>
      </c>
      <c r="D3967" t="s">
        <v>4036</v>
      </c>
      <c r="E3967" t="s">
        <v>4053</v>
      </c>
      <c r="F3967">
        <v>198992004</v>
      </c>
      <c r="G3967" t="s">
        <v>73</v>
      </c>
    </row>
    <row r="3968" spans="1:7" x14ac:dyDescent="0.2">
      <c r="A3968">
        <v>3968</v>
      </c>
      <c r="B3968" s="1">
        <v>39971</v>
      </c>
      <c r="C3968" s="1">
        <v>39985</v>
      </c>
      <c r="D3968" t="s">
        <v>4036</v>
      </c>
      <c r="E3968" t="s">
        <v>4054</v>
      </c>
      <c r="F3968">
        <v>444814009</v>
      </c>
      <c r="G3968" t="s">
        <v>7</v>
      </c>
    </row>
    <row r="3969" spans="1:7" x14ac:dyDescent="0.2">
      <c r="A3969">
        <v>3969</v>
      </c>
      <c r="B3969" s="1">
        <v>40156</v>
      </c>
      <c r="C3969" s="1">
        <v>40373</v>
      </c>
      <c r="D3969" t="s">
        <v>4036</v>
      </c>
      <c r="E3969" t="s">
        <v>4055</v>
      </c>
      <c r="F3969">
        <v>72892002</v>
      </c>
      <c r="G3969" t="s">
        <v>45</v>
      </c>
    </row>
    <row r="3970" spans="1:7" x14ac:dyDescent="0.2">
      <c r="A3970">
        <v>3970</v>
      </c>
      <c r="B3970" s="1">
        <v>35354</v>
      </c>
      <c r="C3970" s="1">
        <v>35375</v>
      </c>
      <c r="D3970" t="s">
        <v>4004</v>
      </c>
      <c r="E3970" t="s">
        <v>4056</v>
      </c>
      <c r="F3970">
        <v>72892002</v>
      </c>
      <c r="G3970" t="s">
        <v>45</v>
      </c>
    </row>
    <row r="3971" spans="1:7" x14ac:dyDescent="0.2">
      <c r="A3971">
        <v>3971</v>
      </c>
      <c r="B3971" s="1">
        <v>40681</v>
      </c>
      <c r="C3971" s="1">
        <v>40891</v>
      </c>
      <c r="D3971" t="s">
        <v>4036</v>
      </c>
      <c r="E3971" t="s">
        <v>4057</v>
      </c>
      <c r="F3971">
        <v>72892002</v>
      </c>
      <c r="G3971" t="s">
        <v>45</v>
      </c>
    </row>
    <row r="3972" spans="1:7" x14ac:dyDescent="0.2">
      <c r="A3972">
        <v>3972</v>
      </c>
      <c r="B3972" s="1">
        <v>35928</v>
      </c>
      <c r="C3972" s="1">
        <v>35942</v>
      </c>
      <c r="D3972" t="s">
        <v>4004</v>
      </c>
      <c r="E3972" t="s">
        <v>4058</v>
      </c>
      <c r="F3972">
        <v>10509002</v>
      </c>
      <c r="G3972" t="s">
        <v>19</v>
      </c>
    </row>
    <row r="3973" spans="1:7" x14ac:dyDescent="0.2">
      <c r="A3973">
        <v>3973</v>
      </c>
      <c r="B3973" s="1">
        <v>40807</v>
      </c>
      <c r="C3973" s="1">
        <v>40816</v>
      </c>
      <c r="D3973" t="s">
        <v>4036</v>
      </c>
      <c r="E3973" t="s">
        <v>4059</v>
      </c>
      <c r="F3973">
        <v>195662009</v>
      </c>
      <c r="G3973" t="s">
        <v>15</v>
      </c>
    </row>
    <row r="3974" spans="1:7" x14ac:dyDescent="0.2">
      <c r="A3974">
        <v>3974</v>
      </c>
      <c r="B3974" s="1">
        <v>40849</v>
      </c>
      <c r="C3974" s="1">
        <v>40891</v>
      </c>
      <c r="D3974" t="s">
        <v>4036</v>
      </c>
      <c r="E3974" t="s">
        <v>4060</v>
      </c>
      <c r="F3974">
        <v>398254007</v>
      </c>
      <c r="G3974" t="s">
        <v>47</v>
      </c>
    </row>
    <row r="3975" spans="1:7" x14ac:dyDescent="0.2">
      <c r="A3975">
        <v>3975</v>
      </c>
      <c r="B3975" s="1">
        <v>41080</v>
      </c>
      <c r="C3975" s="1">
        <v>41094</v>
      </c>
      <c r="D3975" t="s">
        <v>4036</v>
      </c>
      <c r="E3975" t="s">
        <v>4061</v>
      </c>
      <c r="F3975">
        <v>72892002</v>
      </c>
      <c r="G3975" t="s">
        <v>45</v>
      </c>
    </row>
    <row r="3976" spans="1:7" x14ac:dyDescent="0.2">
      <c r="A3976">
        <v>3976</v>
      </c>
      <c r="B3976" s="1">
        <v>41080</v>
      </c>
      <c r="D3976" t="s">
        <v>4036</v>
      </c>
      <c r="E3976" t="s">
        <v>4061</v>
      </c>
      <c r="F3976">
        <v>19169002</v>
      </c>
      <c r="G3976" t="s">
        <v>52</v>
      </c>
    </row>
    <row r="3977" spans="1:7" x14ac:dyDescent="0.2">
      <c r="A3977">
        <v>3977</v>
      </c>
      <c r="B3977" s="1">
        <v>41080</v>
      </c>
      <c r="C3977" s="1">
        <v>41094</v>
      </c>
      <c r="D3977" t="s">
        <v>4036</v>
      </c>
      <c r="E3977" t="s">
        <v>4061</v>
      </c>
      <c r="F3977">
        <v>156073000</v>
      </c>
      <c r="G3977" t="s">
        <v>112</v>
      </c>
    </row>
    <row r="3978" spans="1:7" x14ac:dyDescent="0.2">
      <c r="A3978">
        <v>3978</v>
      </c>
      <c r="B3978" s="1">
        <v>41472</v>
      </c>
      <c r="C3978" s="1">
        <v>41532</v>
      </c>
      <c r="D3978" t="s">
        <v>4036</v>
      </c>
      <c r="E3978" t="s">
        <v>4062</v>
      </c>
      <c r="F3978">
        <v>307731004</v>
      </c>
      <c r="G3978" t="s">
        <v>766</v>
      </c>
    </row>
    <row r="3979" spans="1:7" x14ac:dyDescent="0.2">
      <c r="A3979">
        <v>3979</v>
      </c>
      <c r="B3979" s="1">
        <v>42039</v>
      </c>
      <c r="C3979" s="1">
        <v>42060</v>
      </c>
      <c r="D3979" t="s">
        <v>4036</v>
      </c>
      <c r="E3979" t="s">
        <v>4063</v>
      </c>
      <c r="F3979">
        <v>72892002</v>
      </c>
      <c r="G3979" t="s">
        <v>45</v>
      </c>
    </row>
    <row r="3980" spans="1:7" x14ac:dyDescent="0.2">
      <c r="A3980">
        <v>3980</v>
      </c>
      <c r="B3980" s="1">
        <v>42186</v>
      </c>
      <c r="C3980" s="1">
        <v>42410</v>
      </c>
      <c r="D3980" t="s">
        <v>4036</v>
      </c>
      <c r="E3980" t="s">
        <v>4064</v>
      </c>
      <c r="F3980">
        <v>72892002</v>
      </c>
      <c r="G3980" t="s">
        <v>45</v>
      </c>
    </row>
    <row r="3981" spans="1:7" x14ac:dyDescent="0.2">
      <c r="A3981">
        <v>3981</v>
      </c>
      <c r="B3981" s="1">
        <v>37390</v>
      </c>
      <c r="C3981" s="1">
        <v>37425</v>
      </c>
      <c r="D3981" t="s">
        <v>4004</v>
      </c>
      <c r="E3981" t="s">
        <v>4065</v>
      </c>
      <c r="F3981">
        <v>39848009</v>
      </c>
      <c r="G3981" t="s">
        <v>28</v>
      </c>
    </row>
    <row r="3982" spans="1:7" x14ac:dyDescent="0.2">
      <c r="A3982">
        <v>3982</v>
      </c>
      <c r="B3982" s="1">
        <v>37915</v>
      </c>
      <c r="C3982" s="1">
        <v>37929</v>
      </c>
      <c r="D3982" t="s">
        <v>4004</v>
      </c>
      <c r="E3982" t="s">
        <v>4066</v>
      </c>
      <c r="F3982">
        <v>444814009</v>
      </c>
      <c r="G3982" t="s">
        <v>7</v>
      </c>
    </row>
    <row r="3983" spans="1:7" x14ac:dyDescent="0.2">
      <c r="A3983">
        <v>3983</v>
      </c>
      <c r="B3983" s="1">
        <v>38115</v>
      </c>
      <c r="C3983" s="1">
        <v>38150</v>
      </c>
      <c r="D3983" t="s">
        <v>4004</v>
      </c>
      <c r="E3983" t="s">
        <v>4067</v>
      </c>
      <c r="F3983">
        <v>403190006</v>
      </c>
      <c r="G3983" t="s">
        <v>21</v>
      </c>
    </row>
    <row r="3984" spans="1:7" x14ac:dyDescent="0.2">
      <c r="A3984">
        <v>3984</v>
      </c>
      <c r="B3984" s="1">
        <v>38148</v>
      </c>
      <c r="C3984" s="1">
        <v>38155</v>
      </c>
      <c r="D3984" t="s">
        <v>4004</v>
      </c>
      <c r="E3984" t="s">
        <v>4068</v>
      </c>
      <c r="F3984">
        <v>444814009</v>
      </c>
      <c r="G3984" t="s">
        <v>7</v>
      </c>
    </row>
    <row r="3985" spans="1:7" x14ac:dyDescent="0.2">
      <c r="A3985">
        <v>3985</v>
      </c>
      <c r="B3985" s="1">
        <v>38480</v>
      </c>
      <c r="C3985" s="1">
        <v>38501</v>
      </c>
      <c r="D3985" t="s">
        <v>4004</v>
      </c>
      <c r="E3985" t="s">
        <v>4069</v>
      </c>
      <c r="F3985">
        <v>283371005</v>
      </c>
      <c r="G3985" t="s">
        <v>37</v>
      </c>
    </row>
    <row r="3986" spans="1:7" x14ac:dyDescent="0.2">
      <c r="A3986">
        <v>3986</v>
      </c>
      <c r="B3986" s="1">
        <v>43002</v>
      </c>
      <c r="C3986" s="1">
        <v>43016</v>
      </c>
      <c r="D3986" t="s">
        <v>4036</v>
      </c>
      <c r="E3986" t="s">
        <v>4070</v>
      </c>
      <c r="F3986">
        <v>284551006</v>
      </c>
      <c r="G3986" t="s">
        <v>240</v>
      </c>
    </row>
    <row r="3987" spans="1:7" x14ac:dyDescent="0.2">
      <c r="A3987">
        <v>3987</v>
      </c>
      <c r="B3987" s="1">
        <v>43236</v>
      </c>
      <c r="C3987" s="1">
        <v>43453</v>
      </c>
      <c r="D3987" t="s">
        <v>4036</v>
      </c>
      <c r="E3987" t="s">
        <v>4071</v>
      </c>
      <c r="F3987">
        <v>72892002</v>
      </c>
      <c r="G3987" t="s">
        <v>45</v>
      </c>
    </row>
    <row r="3988" spans="1:7" x14ac:dyDescent="0.2">
      <c r="A3988">
        <v>3988</v>
      </c>
      <c r="B3988" s="1">
        <v>43362</v>
      </c>
      <c r="D3988" t="s">
        <v>4036</v>
      </c>
      <c r="E3988" t="s">
        <v>4072</v>
      </c>
      <c r="F3988">
        <v>162864005</v>
      </c>
      <c r="G3988" t="s">
        <v>50</v>
      </c>
    </row>
    <row r="3989" spans="1:7" x14ac:dyDescent="0.2">
      <c r="A3989">
        <v>3989</v>
      </c>
      <c r="B3989" s="1">
        <v>43432</v>
      </c>
      <c r="C3989" s="1">
        <v>43453</v>
      </c>
      <c r="D3989" t="s">
        <v>4036</v>
      </c>
      <c r="E3989" t="s">
        <v>4073</v>
      </c>
      <c r="F3989">
        <v>198992004</v>
      </c>
      <c r="G3989" t="s">
        <v>73</v>
      </c>
    </row>
    <row r="3990" spans="1:7" x14ac:dyDescent="0.2">
      <c r="A3990">
        <v>3990</v>
      </c>
      <c r="B3990" s="1">
        <v>39090</v>
      </c>
      <c r="C3990" s="1">
        <v>39111</v>
      </c>
      <c r="D3990" t="s">
        <v>4004</v>
      </c>
      <c r="E3990" t="s">
        <v>4074</v>
      </c>
      <c r="F3990">
        <v>444814009</v>
      </c>
      <c r="G3990" t="s">
        <v>7</v>
      </c>
    </row>
    <row r="3991" spans="1:7" x14ac:dyDescent="0.2">
      <c r="A3991">
        <v>3991</v>
      </c>
      <c r="B3991" s="1">
        <v>39128</v>
      </c>
      <c r="C3991" s="1">
        <v>39142</v>
      </c>
      <c r="D3991" t="s">
        <v>4004</v>
      </c>
      <c r="E3991" t="s">
        <v>4075</v>
      </c>
      <c r="F3991">
        <v>10509002</v>
      </c>
      <c r="G3991" t="s">
        <v>19</v>
      </c>
    </row>
    <row r="3992" spans="1:7" x14ac:dyDescent="0.2">
      <c r="A3992">
        <v>3992</v>
      </c>
      <c r="B3992" s="1">
        <v>39960</v>
      </c>
      <c r="C3992" s="1">
        <v>39981</v>
      </c>
      <c r="D3992" t="s">
        <v>4004</v>
      </c>
      <c r="E3992" t="s">
        <v>4076</v>
      </c>
      <c r="F3992">
        <v>444814009</v>
      </c>
      <c r="G3992" t="s">
        <v>7</v>
      </c>
    </row>
    <row r="3993" spans="1:7" x14ac:dyDescent="0.2">
      <c r="A3993">
        <v>3993</v>
      </c>
      <c r="B3993" s="1">
        <v>41395</v>
      </c>
      <c r="C3993" s="1">
        <v>41407</v>
      </c>
      <c r="D3993" t="s">
        <v>4004</v>
      </c>
      <c r="E3993" t="s">
        <v>4077</v>
      </c>
      <c r="F3993">
        <v>195662009</v>
      </c>
      <c r="G3993" t="s">
        <v>15</v>
      </c>
    </row>
    <row r="3994" spans="1:7" x14ac:dyDescent="0.2">
      <c r="A3994">
        <v>3994</v>
      </c>
      <c r="B3994" s="1">
        <v>41567</v>
      </c>
      <c r="D3994" t="s">
        <v>4004</v>
      </c>
      <c r="E3994" t="s">
        <v>4078</v>
      </c>
      <c r="F3994">
        <v>83664006</v>
      </c>
      <c r="G3994" t="s">
        <v>3291</v>
      </c>
    </row>
    <row r="3995" spans="1:7" x14ac:dyDescent="0.2">
      <c r="A3995">
        <v>3995</v>
      </c>
      <c r="B3995" s="1">
        <v>41913</v>
      </c>
      <c r="D3995" t="s">
        <v>4004</v>
      </c>
      <c r="E3995" t="s">
        <v>4079</v>
      </c>
      <c r="F3995">
        <v>49436004</v>
      </c>
      <c r="G3995" t="s">
        <v>249</v>
      </c>
    </row>
    <row r="3996" spans="1:7" x14ac:dyDescent="0.2">
      <c r="A3996">
        <v>3996</v>
      </c>
      <c r="B3996" s="1">
        <v>42158</v>
      </c>
      <c r="C3996" s="1">
        <v>42171</v>
      </c>
      <c r="D3996" t="s">
        <v>4004</v>
      </c>
      <c r="E3996" t="s">
        <v>4080</v>
      </c>
      <c r="F3996">
        <v>195662009</v>
      </c>
      <c r="G3996" t="s">
        <v>15</v>
      </c>
    </row>
    <row r="3997" spans="1:7" x14ac:dyDescent="0.2">
      <c r="A3997">
        <v>3997</v>
      </c>
      <c r="B3997" s="1">
        <v>42176</v>
      </c>
      <c r="C3997" s="1">
        <v>42197</v>
      </c>
      <c r="D3997" t="s">
        <v>4004</v>
      </c>
      <c r="E3997" t="s">
        <v>4081</v>
      </c>
      <c r="F3997">
        <v>75498004</v>
      </c>
      <c r="G3997" t="s">
        <v>160</v>
      </c>
    </row>
    <row r="3998" spans="1:7" x14ac:dyDescent="0.2">
      <c r="A3998">
        <v>3998</v>
      </c>
      <c r="B3998" s="1">
        <v>42655</v>
      </c>
      <c r="D3998" t="s">
        <v>4004</v>
      </c>
      <c r="E3998" t="s">
        <v>4082</v>
      </c>
      <c r="F3998">
        <v>64859006</v>
      </c>
      <c r="G3998" t="s">
        <v>1032</v>
      </c>
    </row>
    <row r="3999" spans="1:7" x14ac:dyDescent="0.2">
      <c r="A3999">
        <v>3999</v>
      </c>
      <c r="B3999" s="1">
        <v>42715</v>
      </c>
      <c r="C3999" s="1">
        <v>42736</v>
      </c>
      <c r="D3999" t="s">
        <v>4004</v>
      </c>
      <c r="E3999" t="s">
        <v>4083</v>
      </c>
      <c r="F3999">
        <v>444814009</v>
      </c>
      <c r="G3999" t="s">
        <v>7</v>
      </c>
    </row>
    <row r="4000" spans="1:7" x14ac:dyDescent="0.2">
      <c r="A4000">
        <v>4000</v>
      </c>
      <c r="B4000" s="1">
        <v>43391</v>
      </c>
      <c r="C4000" s="1">
        <v>43421</v>
      </c>
      <c r="D4000" t="s">
        <v>4004</v>
      </c>
      <c r="E4000" s="2" t="s">
        <v>4084</v>
      </c>
      <c r="F4000">
        <v>16114001</v>
      </c>
      <c r="G4000" t="s">
        <v>89</v>
      </c>
    </row>
    <row r="4001" spans="1:7" x14ac:dyDescent="0.2">
      <c r="A4001">
        <v>4001</v>
      </c>
      <c r="B4001" s="1">
        <v>43391</v>
      </c>
      <c r="C4001" s="1">
        <v>43421</v>
      </c>
      <c r="D4001" t="s">
        <v>4004</v>
      </c>
      <c r="E4001" s="2" t="s">
        <v>4084</v>
      </c>
      <c r="F4001">
        <v>443165006</v>
      </c>
      <c r="G4001" t="s">
        <v>2189</v>
      </c>
    </row>
    <row r="4002" spans="1:7" x14ac:dyDescent="0.2">
      <c r="A4002">
        <v>4002</v>
      </c>
      <c r="B4002" s="1">
        <v>14324</v>
      </c>
      <c r="C4002" s="1">
        <v>14338</v>
      </c>
      <c r="D4002" t="s">
        <v>4085</v>
      </c>
      <c r="E4002" t="s">
        <v>4086</v>
      </c>
      <c r="F4002">
        <v>444814009</v>
      </c>
      <c r="G4002" t="s">
        <v>7</v>
      </c>
    </row>
    <row r="4003" spans="1:7" x14ac:dyDescent="0.2">
      <c r="A4003">
        <v>4003</v>
      </c>
      <c r="B4003" s="1">
        <v>14437</v>
      </c>
      <c r="C4003" s="1">
        <v>14444</v>
      </c>
      <c r="D4003" t="s">
        <v>4085</v>
      </c>
      <c r="E4003" t="s">
        <v>4087</v>
      </c>
      <c r="F4003">
        <v>10509002</v>
      </c>
      <c r="G4003" t="s">
        <v>19</v>
      </c>
    </row>
    <row r="4004" spans="1:7" x14ac:dyDescent="0.2">
      <c r="A4004">
        <v>4004</v>
      </c>
      <c r="B4004" s="1">
        <v>15186</v>
      </c>
      <c r="C4004" s="1">
        <v>15200</v>
      </c>
      <c r="D4004" t="s">
        <v>4085</v>
      </c>
      <c r="E4004" t="s">
        <v>4088</v>
      </c>
      <c r="F4004">
        <v>283385000</v>
      </c>
      <c r="G4004" t="s">
        <v>312</v>
      </c>
    </row>
    <row r="4005" spans="1:7" x14ac:dyDescent="0.2">
      <c r="A4005">
        <v>4005</v>
      </c>
      <c r="B4005" s="1">
        <v>18157</v>
      </c>
      <c r="C4005" s="1">
        <v>18178</v>
      </c>
      <c r="D4005" t="s">
        <v>4085</v>
      </c>
      <c r="E4005" t="s">
        <v>4089</v>
      </c>
      <c r="F4005">
        <v>75498004</v>
      </c>
      <c r="G4005" t="s">
        <v>160</v>
      </c>
    </row>
    <row r="4006" spans="1:7" x14ac:dyDescent="0.2">
      <c r="A4006">
        <v>4006</v>
      </c>
      <c r="B4006" s="1">
        <v>18853</v>
      </c>
      <c r="D4006" t="s">
        <v>4085</v>
      </c>
      <c r="E4006" t="s">
        <v>4090</v>
      </c>
      <c r="F4006">
        <v>74400008</v>
      </c>
      <c r="G4006" t="s">
        <v>31</v>
      </c>
    </row>
    <row r="4007" spans="1:7" x14ac:dyDescent="0.2">
      <c r="A4007">
        <v>4007</v>
      </c>
      <c r="B4007" s="1">
        <v>18853</v>
      </c>
      <c r="D4007" t="s">
        <v>4085</v>
      </c>
      <c r="E4007" t="s">
        <v>4091</v>
      </c>
      <c r="F4007">
        <v>428251008</v>
      </c>
      <c r="G4007" t="s">
        <v>33</v>
      </c>
    </row>
    <row r="4008" spans="1:7" x14ac:dyDescent="0.2">
      <c r="A4008">
        <v>4008</v>
      </c>
      <c r="B4008" s="1">
        <v>19327</v>
      </c>
      <c r="C4008" s="1">
        <v>19335</v>
      </c>
      <c r="D4008" t="s">
        <v>4085</v>
      </c>
      <c r="E4008" t="s">
        <v>4092</v>
      </c>
      <c r="F4008">
        <v>43878008</v>
      </c>
      <c r="G4008" t="s">
        <v>35</v>
      </c>
    </row>
    <row r="4009" spans="1:7" x14ac:dyDescent="0.2">
      <c r="A4009">
        <v>4009</v>
      </c>
      <c r="B4009" s="1">
        <v>21153</v>
      </c>
      <c r="C4009" s="1">
        <v>21167</v>
      </c>
      <c r="D4009" t="s">
        <v>4085</v>
      </c>
      <c r="E4009" t="s">
        <v>4093</v>
      </c>
      <c r="F4009">
        <v>444814009</v>
      </c>
      <c r="G4009" t="s">
        <v>7</v>
      </c>
    </row>
    <row r="4010" spans="1:7" x14ac:dyDescent="0.2">
      <c r="A4010">
        <v>4010</v>
      </c>
      <c r="B4010" s="1">
        <v>23449</v>
      </c>
      <c r="C4010" s="1">
        <v>23462</v>
      </c>
      <c r="D4010" t="s">
        <v>4085</v>
      </c>
      <c r="E4010" t="s">
        <v>4094</v>
      </c>
      <c r="F4010">
        <v>195662009</v>
      </c>
      <c r="G4010" t="s">
        <v>15</v>
      </c>
    </row>
    <row r="4011" spans="1:7" x14ac:dyDescent="0.2">
      <c r="A4011">
        <v>4011</v>
      </c>
      <c r="B4011" s="1">
        <v>24403</v>
      </c>
      <c r="D4011" t="s">
        <v>4085</v>
      </c>
      <c r="E4011" t="s">
        <v>4095</v>
      </c>
      <c r="F4011">
        <v>44054006</v>
      </c>
      <c r="G4011" t="s">
        <v>145</v>
      </c>
    </row>
    <row r="4012" spans="1:7" x14ac:dyDescent="0.2">
      <c r="A4012">
        <v>4012</v>
      </c>
      <c r="B4012" s="1">
        <v>24403</v>
      </c>
      <c r="D4012" t="s">
        <v>4085</v>
      </c>
      <c r="E4012" t="s">
        <v>4095</v>
      </c>
      <c r="F4012">
        <v>59621000</v>
      </c>
      <c r="G4012" t="s">
        <v>92</v>
      </c>
    </row>
    <row r="4013" spans="1:7" x14ac:dyDescent="0.2">
      <c r="A4013">
        <v>4013</v>
      </c>
      <c r="B4013" s="1">
        <v>24774</v>
      </c>
      <c r="D4013" t="s">
        <v>4085</v>
      </c>
      <c r="E4013" t="s">
        <v>4096</v>
      </c>
      <c r="F4013">
        <v>302870006</v>
      </c>
      <c r="G4013" t="s">
        <v>151</v>
      </c>
    </row>
    <row r="4014" spans="1:7" x14ac:dyDescent="0.2">
      <c r="A4014">
        <v>4014</v>
      </c>
      <c r="B4014" s="1">
        <v>24774</v>
      </c>
      <c r="D4014" t="s">
        <v>4085</v>
      </c>
      <c r="E4014" t="s">
        <v>4096</v>
      </c>
      <c r="F4014">
        <v>237602007</v>
      </c>
      <c r="G4014" t="s">
        <v>152</v>
      </c>
    </row>
    <row r="4015" spans="1:7" x14ac:dyDescent="0.2">
      <c r="A4015">
        <v>4015</v>
      </c>
      <c r="B4015" s="1">
        <v>24774</v>
      </c>
      <c r="D4015" t="s">
        <v>4085</v>
      </c>
      <c r="E4015" t="s">
        <v>4096</v>
      </c>
      <c r="F4015">
        <v>271737000</v>
      </c>
      <c r="G4015" t="s">
        <v>63</v>
      </c>
    </row>
    <row r="4016" spans="1:7" x14ac:dyDescent="0.2">
      <c r="A4016">
        <v>4016</v>
      </c>
      <c r="B4016" s="1">
        <v>24774</v>
      </c>
      <c r="D4016" t="s">
        <v>4085</v>
      </c>
      <c r="E4016" t="s">
        <v>4097</v>
      </c>
      <c r="F4016">
        <v>368581000119106</v>
      </c>
      <c r="G4016" t="s">
        <v>443</v>
      </c>
    </row>
    <row r="4017" spans="1:7" x14ac:dyDescent="0.2">
      <c r="A4017">
        <v>4017</v>
      </c>
      <c r="B4017" s="1">
        <v>25083</v>
      </c>
      <c r="C4017" s="1">
        <v>25090</v>
      </c>
      <c r="D4017" t="s">
        <v>4085</v>
      </c>
      <c r="E4017" t="s">
        <v>4098</v>
      </c>
      <c r="F4017">
        <v>195662009</v>
      </c>
      <c r="G4017" t="s">
        <v>15</v>
      </c>
    </row>
    <row r="4018" spans="1:7" x14ac:dyDescent="0.2">
      <c r="A4018">
        <v>4018</v>
      </c>
      <c r="B4018" s="1">
        <v>25181</v>
      </c>
      <c r="C4018" s="1">
        <v>25194</v>
      </c>
      <c r="D4018" t="s">
        <v>4085</v>
      </c>
      <c r="E4018" t="s">
        <v>4099</v>
      </c>
      <c r="F4018">
        <v>43878008</v>
      </c>
      <c r="G4018" t="s">
        <v>35</v>
      </c>
    </row>
    <row r="4019" spans="1:7" x14ac:dyDescent="0.2">
      <c r="A4019">
        <v>4019</v>
      </c>
      <c r="B4019" s="1">
        <v>25250</v>
      </c>
      <c r="C4019" s="1">
        <v>25271</v>
      </c>
      <c r="D4019" t="s">
        <v>4085</v>
      </c>
      <c r="E4019" t="s">
        <v>4100</v>
      </c>
      <c r="F4019">
        <v>284549007</v>
      </c>
      <c r="G4019" t="s">
        <v>559</v>
      </c>
    </row>
    <row r="4020" spans="1:7" x14ac:dyDescent="0.2">
      <c r="A4020">
        <v>4020</v>
      </c>
      <c r="B4020" s="1">
        <v>25436</v>
      </c>
      <c r="C4020" s="1">
        <v>25443</v>
      </c>
      <c r="D4020" t="s">
        <v>4085</v>
      </c>
      <c r="E4020" t="s">
        <v>4101</v>
      </c>
      <c r="F4020">
        <v>444814009</v>
      </c>
      <c r="G4020" t="s">
        <v>7</v>
      </c>
    </row>
    <row r="4021" spans="1:7" x14ac:dyDescent="0.2">
      <c r="A4021">
        <v>4021</v>
      </c>
      <c r="B4021" s="1">
        <v>25631</v>
      </c>
      <c r="C4021" s="1">
        <v>25668</v>
      </c>
      <c r="D4021" t="s">
        <v>4085</v>
      </c>
      <c r="E4021" t="s">
        <v>4102</v>
      </c>
      <c r="F4021">
        <v>444470001</v>
      </c>
      <c r="G4021" t="s">
        <v>2554</v>
      </c>
    </row>
    <row r="4022" spans="1:7" x14ac:dyDescent="0.2">
      <c r="A4022">
        <v>4022</v>
      </c>
      <c r="B4022" s="1">
        <v>25786</v>
      </c>
      <c r="D4022" t="s">
        <v>4085</v>
      </c>
      <c r="E4022" t="s">
        <v>4103</v>
      </c>
      <c r="F4022">
        <v>239873007</v>
      </c>
      <c r="G4022" t="s">
        <v>629</v>
      </c>
    </row>
    <row r="4023" spans="1:7" x14ac:dyDescent="0.2">
      <c r="A4023">
        <v>4023</v>
      </c>
      <c r="B4023" s="1">
        <v>25898</v>
      </c>
      <c r="C4023" s="1">
        <v>25912</v>
      </c>
      <c r="D4023" t="s">
        <v>4085</v>
      </c>
      <c r="E4023" t="s">
        <v>4104</v>
      </c>
      <c r="F4023">
        <v>444814009</v>
      </c>
      <c r="G4023" t="s">
        <v>7</v>
      </c>
    </row>
    <row r="4024" spans="1:7" x14ac:dyDescent="0.2">
      <c r="A4024">
        <v>4024</v>
      </c>
      <c r="B4024" s="1">
        <v>26339</v>
      </c>
      <c r="C4024" s="1">
        <v>26360</v>
      </c>
      <c r="D4024" t="s">
        <v>4085</v>
      </c>
      <c r="E4024" t="s">
        <v>4105</v>
      </c>
      <c r="F4024">
        <v>444814009</v>
      </c>
      <c r="G4024" t="s">
        <v>7</v>
      </c>
    </row>
    <row r="4025" spans="1:7" x14ac:dyDescent="0.2">
      <c r="A4025">
        <v>4025</v>
      </c>
      <c r="B4025" s="1">
        <v>26778</v>
      </c>
      <c r="C4025" s="1">
        <v>26799</v>
      </c>
      <c r="D4025" t="s">
        <v>4085</v>
      </c>
      <c r="E4025" t="s">
        <v>4106</v>
      </c>
      <c r="F4025">
        <v>70704007</v>
      </c>
      <c r="G4025" t="s">
        <v>84</v>
      </c>
    </row>
    <row r="4026" spans="1:7" x14ac:dyDescent="0.2">
      <c r="A4026">
        <v>4026</v>
      </c>
      <c r="B4026" s="1">
        <v>27849</v>
      </c>
      <c r="C4026" s="1">
        <v>27886</v>
      </c>
      <c r="D4026" t="s">
        <v>4085</v>
      </c>
      <c r="E4026" t="s">
        <v>4107</v>
      </c>
      <c r="F4026">
        <v>444448004</v>
      </c>
      <c r="G4026" t="s">
        <v>61</v>
      </c>
    </row>
    <row r="4027" spans="1:7" x14ac:dyDescent="0.2">
      <c r="A4027">
        <v>4027</v>
      </c>
      <c r="B4027" s="1">
        <v>27987</v>
      </c>
      <c r="C4027" s="1">
        <v>28008</v>
      </c>
      <c r="D4027" t="s">
        <v>4085</v>
      </c>
      <c r="E4027" t="s">
        <v>4108</v>
      </c>
      <c r="F4027">
        <v>444814009</v>
      </c>
      <c r="G4027" t="s">
        <v>7</v>
      </c>
    </row>
    <row r="4028" spans="1:7" x14ac:dyDescent="0.2">
      <c r="A4028">
        <v>4028</v>
      </c>
      <c r="B4028" s="1">
        <v>28113</v>
      </c>
      <c r="D4028" t="s">
        <v>4085</v>
      </c>
      <c r="E4028" t="s">
        <v>4109</v>
      </c>
      <c r="F4028">
        <v>80394007</v>
      </c>
      <c r="G4028" t="s">
        <v>446</v>
      </c>
    </row>
    <row r="4029" spans="1:7" x14ac:dyDescent="0.2">
      <c r="A4029">
        <v>4029</v>
      </c>
      <c r="B4029" s="1">
        <v>28113</v>
      </c>
      <c r="D4029" t="s">
        <v>4085</v>
      </c>
      <c r="E4029" t="s">
        <v>4109</v>
      </c>
      <c r="F4029">
        <v>15777000</v>
      </c>
      <c r="G4029" t="s">
        <v>80</v>
      </c>
    </row>
    <row r="4030" spans="1:7" x14ac:dyDescent="0.2">
      <c r="A4030">
        <v>4030</v>
      </c>
      <c r="B4030" s="1">
        <v>29030</v>
      </c>
      <c r="D4030" t="s">
        <v>4085</v>
      </c>
      <c r="E4030" t="s">
        <v>4110</v>
      </c>
      <c r="F4030">
        <v>431855005</v>
      </c>
      <c r="G4030" t="s">
        <v>153</v>
      </c>
    </row>
    <row r="4031" spans="1:7" x14ac:dyDescent="0.2">
      <c r="A4031">
        <v>4031</v>
      </c>
      <c r="B4031" s="1">
        <v>29030</v>
      </c>
      <c r="D4031" t="s">
        <v>4085</v>
      </c>
      <c r="E4031" t="s">
        <v>4110</v>
      </c>
      <c r="F4031">
        <v>127013003</v>
      </c>
      <c r="G4031" t="s">
        <v>154</v>
      </c>
    </row>
    <row r="4032" spans="1:7" x14ac:dyDescent="0.2">
      <c r="A4032">
        <v>4032</v>
      </c>
      <c r="B4032" s="1">
        <v>30206</v>
      </c>
      <c r="C4032" s="1">
        <v>30220</v>
      </c>
      <c r="D4032" t="s">
        <v>4085</v>
      </c>
      <c r="E4032" t="s">
        <v>4111</v>
      </c>
      <c r="F4032">
        <v>444814009</v>
      </c>
      <c r="G4032" t="s">
        <v>7</v>
      </c>
    </row>
    <row r="4033" spans="1:7" x14ac:dyDescent="0.2">
      <c r="A4033">
        <v>4033</v>
      </c>
      <c r="B4033" s="1">
        <v>30316</v>
      </c>
      <c r="C4033" s="1">
        <v>30330</v>
      </c>
      <c r="D4033" t="s">
        <v>4085</v>
      </c>
      <c r="E4033" t="s">
        <v>4112</v>
      </c>
      <c r="F4033">
        <v>283385000</v>
      </c>
      <c r="G4033" t="s">
        <v>312</v>
      </c>
    </row>
    <row r="4034" spans="1:7" x14ac:dyDescent="0.2">
      <c r="A4034">
        <v>4034</v>
      </c>
      <c r="B4034" s="1">
        <v>30438</v>
      </c>
      <c r="C4034" s="1">
        <v>30459</v>
      </c>
      <c r="D4034" t="s">
        <v>4085</v>
      </c>
      <c r="E4034" t="s">
        <v>4113</v>
      </c>
      <c r="F4034">
        <v>444814009</v>
      </c>
      <c r="G4034" t="s">
        <v>7</v>
      </c>
    </row>
    <row r="4035" spans="1:7" x14ac:dyDescent="0.2">
      <c r="A4035">
        <v>4035</v>
      </c>
      <c r="B4035" s="1">
        <v>30555</v>
      </c>
      <c r="C4035" s="1">
        <v>30569</v>
      </c>
      <c r="D4035" t="s">
        <v>4085</v>
      </c>
      <c r="E4035" t="s">
        <v>4114</v>
      </c>
      <c r="F4035">
        <v>36971009</v>
      </c>
      <c r="G4035" t="s">
        <v>134</v>
      </c>
    </row>
    <row r="4036" spans="1:7" x14ac:dyDescent="0.2">
      <c r="A4036">
        <v>4036</v>
      </c>
      <c r="B4036" s="1">
        <v>30807</v>
      </c>
      <c r="C4036" s="1">
        <v>30815</v>
      </c>
      <c r="D4036" t="s">
        <v>4085</v>
      </c>
      <c r="E4036" t="s">
        <v>4115</v>
      </c>
      <c r="F4036">
        <v>195662009</v>
      </c>
      <c r="G4036" t="s">
        <v>15</v>
      </c>
    </row>
    <row r="4037" spans="1:7" x14ac:dyDescent="0.2">
      <c r="A4037">
        <v>4037</v>
      </c>
      <c r="B4037" s="1">
        <v>31395</v>
      </c>
      <c r="C4037" s="1">
        <v>31402</v>
      </c>
      <c r="D4037" t="s">
        <v>4085</v>
      </c>
      <c r="E4037" t="s">
        <v>4116</v>
      </c>
      <c r="F4037">
        <v>10509002</v>
      </c>
      <c r="G4037" t="s">
        <v>19</v>
      </c>
    </row>
    <row r="4038" spans="1:7" x14ac:dyDescent="0.2">
      <c r="A4038">
        <v>4038</v>
      </c>
      <c r="B4038" s="1">
        <v>31998</v>
      </c>
      <c r="D4038" t="s">
        <v>4085</v>
      </c>
      <c r="E4038" t="s">
        <v>4117</v>
      </c>
      <c r="F4038">
        <v>55822004</v>
      </c>
      <c r="G4038" t="s">
        <v>120</v>
      </c>
    </row>
    <row r="4039" spans="1:7" x14ac:dyDescent="0.2">
      <c r="A4039">
        <v>4039</v>
      </c>
      <c r="B4039" s="1">
        <v>32040</v>
      </c>
      <c r="C4039" s="1">
        <v>32100</v>
      </c>
      <c r="D4039" t="s">
        <v>4085</v>
      </c>
      <c r="E4039" t="s">
        <v>4118</v>
      </c>
      <c r="F4039">
        <v>263102004</v>
      </c>
      <c r="G4039" t="s">
        <v>106</v>
      </c>
    </row>
    <row r="4040" spans="1:7" x14ac:dyDescent="0.2">
      <c r="A4040">
        <v>4040</v>
      </c>
      <c r="B4040" s="1">
        <v>33608</v>
      </c>
      <c r="C4040" s="1">
        <v>33618</v>
      </c>
      <c r="D4040" t="s">
        <v>4085</v>
      </c>
      <c r="E4040" t="s">
        <v>4119</v>
      </c>
      <c r="F4040">
        <v>195662009</v>
      </c>
      <c r="G4040" t="s">
        <v>15</v>
      </c>
    </row>
    <row r="4041" spans="1:7" x14ac:dyDescent="0.2">
      <c r="A4041">
        <v>4041</v>
      </c>
      <c r="B4041" s="1">
        <v>34049</v>
      </c>
      <c r="D4041" t="s">
        <v>4085</v>
      </c>
      <c r="E4041" t="s">
        <v>4120</v>
      </c>
      <c r="F4041">
        <v>53741008</v>
      </c>
      <c r="G4041" t="s">
        <v>3224</v>
      </c>
    </row>
    <row r="4042" spans="1:7" x14ac:dyDescent="0.2">
      <c r="A4042">
        <v>4042</v>
      </c>
      <c r="B4042" s="1">
        <v>34178</v>
      </c>
      <c r="C4042" s="1">
        <v>34192</v>
      </c>
      <c r="D4042" t="s">
        <v>4085</v>
      </c>
      <c r="E4042" t="s">
        <v>4121</v>
      </c>
      <c r="F4042">
        <v>444814009</v>
      </c>
      <c r="G4042" t="s">
        <v>7</v>
      </c>
    </row>
    <row r="4043" spans="1:7" x14ac:dyDescent="0.2">
      <c r="A4043">
        <v>4043</v>
      </c>
      <c r="B4043" s="1">
        <v>34845</v>
      </c>
      <c r="C4043" s="1">
        <v>34852</v>
      </c>
      <c r="D4043" t="s">
        <v>4085</v>
      </c>
      <c r="E4043" t="s">
        <v>4122</v>
      </c>
      <c r="F4043">
        <v>10509002</v>
      </c>
      <c r="G4043" t="s">
        <v>19</v>
      </c>
    </row>
    <row r="4044" spans="1:7" x14ac:dyDescent="0.2">
      <c r="A4044">
        <v>4044</v>
      </c>
      <c r="B4044" s="1">
        <v>34860</v>
      </c>
      <c r="C4044" s="1">
        <v>34895</v>
      </c>
      <c r="D4044" t="s">
        <v>4085</v>
      </c>
      <c r="E4044" t="s">
        <v>4123</v>
      </c>
      <c r="F4044">
        <v>39848009</v>
      </c>
      <c r="G4044" t="s">
        <v>28</v>
      </c>
    </row>
    <row r="4045" spans="1:7" x14ac:dyDescent="0.2">
      <c r="A4045">
        <v>4045</v>
      </c>
      <c r="B4045" s="1">
        <v>36136</v>
      </c>
      <c r="C4045" s="1">
        <v>36150</v>
      </c>
      <c r="D4045" t="s">
        <v>4085</v>
      </c>
      <c r="E4045" t="s">
        <v>4124</v>
      </c>
      <c r="F4045">
        <v>10509002</v>
      </c>
      <c r="G4045" t="s">
        <v>19</v>
      </c>
    </row>
    <row r="4046" spans="1:7" x14ac:dyDescent="0.2">
      <c r="A4046">
        <v>4046</v>
      </c>
      <c r="B4046" s="1">
        <v>37655</v>
      </c>
      <c r="C4046" s="1">
        <v>37676</v>
      </c>
      <c r="D4046" t="s">
        <v>4085</v>
      </c>
      <c r="E4046" t="s">
        <v>4125</v>
      </c>
      <c r="F4046">
        <v>283385000</v>
      </c>
      <c r="G4046" t="s">
        <v>312</v>
      </c>
    </row>
    <row r="4047" spans="1:7" x14ac:dyDescent="0.2">
      <c r="A4047">
        <v>4047</v>
      </c>
      <c r="B4047" s="1">
        <v>37844</v>
      </c>
      <c r="C4047" s="1">
        <v>38354</v>
      </c>
      <c r="D4047" t="s">
        <v>4085</v>
      </c>
      <c r="E4047" t="s">
        <v>4126</v>
      </c>
      <c r="F4047">
        <v>68496003</v>
      </c>
      <c r="G4047" t="s">
        <v>196</v>
      </c>
    </row>
    <row r="4048" spans="1:7" x14ac:dyDescent="0.2">
      <c r="A4048">
        <v>4048</v>
      </c>
      <c r="B4048" s="1">
        <v>40219</v>
      </c>
      <c r="C4048" s="1">
        <v>40233</v>
      </c>
      <c r="D4048" t="s">
        <v>4085</v>
      </c>
      <c r="E4048" t="s">
        <v>4127</v>
      </c>
      <c r="F4048">
        <v>10509002</v>
      </c>
      <c r="G4048" t="s">
        <v>19</v>
      </c>
    </row>
    <row r="4049" spans="1:7" x14ac:dyDescent="0.2">
      <c r="A4049">
        <v>4049</v>
      </c>
      <c r="B4049" s="1">
        <v>40426</v>
      </c>
      <c r="C4049" s="1">
        <v>40440</v>
      </c>
      <c r="D4049" t="s">
        <v>4085</v>
      </c>
      <c r="E4049" t="s">
        <v>4128</v>
      </c>
      <c r="F4049">
        <v>10509002</v>
      </c>
      <c r="G4049" t="s">
        <v>19</v>
      </c>
    </row>
    <row r="4050" spans="1:7" x14ac:dyDescent="0.2">
      <c r="A4050">
        <v>4050</v>
      </c>
      <c r="B4050" s="1">
        <v>41338</v>
      </c>
      <c r="C4050" s="1">
        <v>41583</v>
      </c>
      <c r="D4050" t="s">
        <v>4085</v>
      </c>
      <c r="E4050" t="s">
        <v>4129</v>
      </c>
      <c r="F4050">
        <v>36971009</v>
      </c>
      <c r="G4050" t="s">
        <v>134</v>
      </c>
    </row>
    <row r="4051" spans="1:7" x14ac:dyDescent="0.2">
      <c r="A4051">
        <v>4051</v>
      </c>
      <c r="B4051" s="1">
        <v>41422</v>
      </c>
      <c r="D4051" t="s">
        <v>4085</v>
      </c>
      <c r="E4051" t="s">
        <v>4130</v>
      </c>
      <c r="F4051">
        <v>40055000</v>
      </c>
      <c r="G4051" t="s">
        <v>136</v>
      </c>
    </row>
    <row r="4052" spans="1:7" x14ac:dyDescent="0.2">
      <c r="A4052">
        <v>4052</v>
      </c>
      <c r="B4052" s="1">
        <v>42709</v>
      </c>
      <c r="C4052" s="1">
        <v>42722</v>
      </c>
      <c r="D4052" t="s">
        <v>4085</v>
      </c>
      <c r="E4052" t="s">
        <v>4131</v>
      </c>
      <c r="F4052">
        <v>195662009</v>
      </c>
      <c r="G4052" t="s">
        <v>15</v>
      </c>
    </row>
    <row r="4053" spans="1:7" x14ac:dyDescent="0.2">
      <c r="A4053">
        <v>4053</v>
      </c>
      <c r="B4053" s="1">
        <v>43148</v>
      </c>
      <c r="C4053" s="1">
        <v>43257</v>
      </c>
      <c r="D4053" t="s">
        <v>4132</v>
      </c>
      <c r="E4053" t="s">
        <v>4133</v>
      </c>
      <c r="F4053">
        <v>65363002</v>
      </c>
      <c r="G4053" t="s">
        <v>4</v>
      </c>
    </row>
    <row r="4054" spans="1:7" x14ac:dyDescent="0.2">
      <c r="A4054">
        <v>4054</v>
      </c>
      <c r="B4054" s="1">
        <v>41594</v>
      </c>
      <c r="C4054" s="1">
        <v>41637</v>
      </c>
      <c r="D4054" t="s">
        <v>4134</v>
      </c>
      <c r="E4054" t="s">
        <v>4135</v>
      </c>
      <c r="F4054">
        <v>65363002</v>
      </c>
      <c r="G4054" t="s">
        <v>4</v>
      </c>
    </row>
    <row r="4055" spans="1:7" x14ac:dyDescent="0.2">
      <c r="A4055">
        <v>4055</v>
      </c>
      <c r="B4055" s="1">
        <v>41594</v>
      </c>
      <c r="C4055" s="1">
        <v>41608</v>
      </c>
      <c r="D4055" t="s">
        <v>4134</v>
      </c>
      <c r="E4055" t="s">
        <v>4136</v>
      </c>
      <c r="F4055">
        <v>403190006</v>
      </c>
      <c r="G4055" t="s">
        <v>21</v>
      </c>
    </row>
    <row r="4056" spans="1:7" x14ac:dyDescent="0.2">
      <c r="A4056">
        <v>4056</v>
      </c>
      <c r="B4056" s="1">
        <v>41727</v>
      </c>
      <c r="C4056" s="1">
        <v>41819</v>
      </c>
      <c r="D4056" t="s">
        <v>4134</v>
      </c>
      <c r="E4056" t="s">
        <v>4137</v>
      </c>
      <c r="F4056">
        <v>65363002</v>
      </c>
      <c r="G4056" t="s">
        <v>4</v>
      </c>
    </row>
    <row r="4057" spans="1:7" x14ac:dyDescent="0.2">
      <c r="A4057">
        <v>4057</v>
      </c>
      <c r="B4057" s="1">
        <v>42479</v>
      </c>
      <c r="C4057" s="1">
        <v>42547</v>
      </c>
      <c r="D4057" t="s">
        <v>4134</v>
      </c>
      <c r="E4057" t="s">
        <v>4138</v>
      </c>
      <c r="F4057">
        <v>65363002</v>
      </c>
      <c r="G4057" t="s">
        <v>4</v>
      </c>
    </row>
    <row r="4058" spans="1:7" x14ac:dyDescent="0.2">
      <c r="A4058">
        <v>4058</v>
      </c>
      <c r="B4058" s="1">
        <v>42766</v>
      </c>
      <c r="C4058" s="1">
        <v>42780</v>
      </c>
      <c r="D4058" t="s">
        <v>4134</v>
      </c>
      <c r="E4058" t="s">
        <v>4139</v>
      </c>
      <c r="F4058">
        <v>10509002</v>
      </c>
      <c r="G4058" t="s">
        <v>19</v>
      </c>
    </row>
    <row r="4059" spans="1:7" x14ac:dyDescent="0.2">
      <c r="A4059">
        <v>4059</v>
      </c>
      <c r="B4059" s="1">
        <v>34082</v>
      </c>
      <c r="C4059" s="1">
        <v>34103</v>
      </c>
      <c r="D4059" t="s">
        <v>4140</v>
      </c>
      <c r="E4059" t="s">
        <v>4141</v>
      </c>
      <c r="F4059">
        <v>39848009</v>
      </c>
      <c r="G4059" t="s">
        <v>28</v>
      </c>
    </row>
    <row r="4060" spans="1:7" x14ac:dyDescent="0.2">
      <c r="A4060">
        <v>4060</v>
      </c>
      <c r="B4060" s="1">
        <v>34112</v>
      </c>
      <c r="C4060" s="1">
        <v>34112</v>
      </c>
      <c r="D4060" t="s">
        <v>4140</v>
      </c>
      <c r="E4060" t="s">
        <v>4142</v>
      </c>
      <c r="F4060">
        <v>241929008</v>
      </c>
      <c r="G4060" t="s">
        <v>385</v>
      </c>
    </row>
    <row r="4061" spans="1:7" x14ac:dyDescent="0.2">
      <c r="A4061">
        <v>4061</v>
      </c>
      <c r="B4061" s="1">
        <v>34541</v>
      </c>
      <c r="C4061" s="1">
        <v>34548</v>
      </c>
      <c r="D4061" t="s">
        <v>4140</v>
      </c>
      <c r="E4061" t="s">
        <v>4143</v>
      </c>
      <c r="F4061">
        <v>444814009</v>
      </c>
      <c r="G4061" t="s">
        <v>7</v>
      </c>
    </row>
    <row r="4062" spans="1:7" x14ac:dyDescent="0.2">
      <c r="A4062">
        <v>4062</v>
      </c>
      <c r="B4062" s="1">
        <v>34913</v>
      </c>
      <c r="C4062" s="1">
        <v>34934</v>
      </c>
      <c r="D4062" t="s">
        <v>4140</v>
      </c>
      <c r="E4062" t="s">
        <v>4144</v>
      </c>
      <c r="F4062">
        <v>444814009</v>
      </c>
      <c r="G4062" t="s">
        <v>7</v>
      </c>
    </row>
    <row r="4063" spans="1:7" x14ac:dyDescent="0.2">
      <c r="A4063">
        <v>4063</v>
      </c>
      <c r="B4063" s="1">
        <v>35196</v>
      </c>
      <c r="C4063" s="1">
        <v>35207</v>
      </c>
      <c r="D4063" t="s">
        <v>4140</v>
      </c>
      <c r="E4063" t="s">
        <v>4145</v>
      </c>
      <c r="F4063">
        <v>195662009</v>
      </c>
      <c r="G4063" t="s">
        <v>15</v>
      </c>
    </row>
    <row r="4064" spans="1:7" x14ac:dyDescent="0.2">
      <c r="A4064">
        <v>4064</v>
      </c>
      <c r="B4064" s="1">
        <v>35813</v>
      </c>
      <c r="C4064" s="1">
        <v>35843</v>
      </c>
      <c r="D4064" t="s">
        <v>4140</v>
      </c>
      <c r="E4064" t="s">
        <v>4146</v>
      </c>
      <c r="F4064">
        <v>16114001</v>
      </c>
      <c r="G4064" t="s">
        <v>89</v>
      </c>
    </row>
    <row r="4065" spans="1:7" x14ac:dyDescent="0.2">
      <c r="A4065">
        <v>4065</v>
      </c>
      <c r="B4065" s="1">
        <v>36412</v>
      </c>
      <c r="C4065" s="1">
        <v>36419</v>
      </c>
      <c r="D4065" t="s">
        <v>4140</v>
      </c>
      <c r="E4065" t="s">
        <v>4147</v>
      </c>
      <c r="F4065">
        <v>444814009</v>
      </c>
      <c r="G4065" t="s">
        <v>7</v>
      </c>
    </row>
    <row r="4066" spans="1:7" x14ac:dyDescent="0.2">
      <c r="A4066">
        <v>4066</v>
      </c>
      <c r="B4066" s="1">
        <v>36621</v>
      </c>
      <c r="C4066" s="1">
        <v>36633</v>
      </c>
      <c r="D4066" t="s">
        <v>4140</v>
      </c>
      <c r="E4066" t="s">
        <v>4148</v>
      </c>
      <c r="F4066">
        <v>195662009</v>
      </c>
      <c r="G4066" t="s">
        <v>15</v>
      </c>
    </row>
    <row r="4067" spans="1:7" x14ac:dyDescent="0.2">
      <c r="A4067">
        <v>4067</v>
      </c>
      <c r="B4067" s="1">
        <v>36782</v>
      </c>
      <c r="C4067" s="1">
        <v>37042</v>
      </c>
      <c r="D4067" t="s">
        <v>4140</v>
      </c>
      <c r="E4067" t="s">
        <v>4149</v>
      </c>
      <c r="F4067">
        <v>65363002</v>
      </c>
      <c r="G4067" t="s">
        <v>4</v>
      </c>
    </row>
    <row r="4068" spans="1:7" x14ac:dyDescent="0.2">
      <c r="A4068">
        <v>4068</v>
      </c>
      <c r="B4068" s="1">
        <v>37402</v>
      </c>
      <c r="C4068" s="1">
        <v>37437</v>
      </c>
      <c r="D4068" t="s">
        <v>4140</v>
      </c>
      <c r="E4068" t="s">
        <v>4150</v>
      </c>
      <c r="F4068">
        <v>192127007</v>
      </c>
      <c r="G4068" t="s">
        <v>128</v>
      </c>
    </row>
    <row r="4069" spans="1:7" x14ac:dyDescent="0.2">
      <c r="A4069">
        <v>4069</v>
      </c>
      <c r="B4069" s="1">
        <v>37703</v>
      </c>
      <c r="C4069" s="1">
        <v>37733</v>
      </c>
      <c r="D4069" t="s">
        <v>4140</v>
      </c>
      <c r="E4069" t="s">
        <v>4151</v>
      </c>
      <c r="F4069">
        <v>263102004</v>
      </c>
      <c r="G4069" t="s">
        <v>106</v>
      </c>
    </row>
    <row r="4070" spans="1:7" x14ac:dyDescent="0.2">
      <c r="A4070">
        <v>4070</v>
      </c>
      <c r="B4070" s="1">
        <v>37745</v>
      </c>
      <c r="C4070" s="1">
        <v>37758</v>
      </c>
      <c r="D4070" t="s">
        <v>4140</v>
      </c>
      <c r="E4070" t="s">
        <v>4152</v>
      </c>
      <c r="F4070">
        <v>195662009</v>
      </c>
      <c r="G4070" t="s">
        <v>15</v>
      </c>
    </row>
    <row r="4071" spans="1:7" x14ac:dyDescent="0.2">
      <c r="A4071">
        <v>4071</v>
      </c>
      <c r="B4071" s="1">
        <v>38467</v>
      </c>
      <c r="C4071" s="1">
        <v>38488</v>
      </c>
      <c r="D4071" t="s">
        <v>4140</v>
      </c>
      <c r="E4071" t="s">
        <v>4153</v>
      </c>
      <c r="F4071">
        <v>444814009</v>
      </c>
      <c r="G4071" t="s">
        <v>7</v>
      </c>
    </row>
    <row r="4072" spans="1:7" x14ac:dyDescent="0.2">
      <c r="A4072">
        <v>4072</v>
      </c>
      <c r="B4072" s="1">
        <v>38583</v>
      </c>
      <c r="C4072" s="1">
        <v>38590</v>
      </c>
      <c r="D4072" t="s">
        <v>4140</v>
      </c>
      <c r="E4072" t="s">
        <v>4154</v>
      </c>
      <c r="F4072">
        <v>444814009</v>
      </c>
      <c r="G4072" t="s">
        <v>7</v>
      </c>
    </row>
    <row r="4073" spans="1:7" x14ac:dyDescent="0.2">
      <c r="A4073">
        <v>4073</v>
      </c>
      <c r="B4073" s="1">
        <v>38748</v>
      </c>
      <c r="C4073" s="1">
        <v>38762</v>
      </c>
      <c r="D4073" t="s">
        <v>4140</v>
      </c>
      <c r="E4073" t="s">
        <v>4155</v>
      </c>
      <c r="F4073">
        <v>444814009</v>
      </c>
      <c r="G4073" t="s">
        <v>7</v>
      </c>
    </row>
    <row r="4074" spans="1:7" x14ac:dyDescent="0.2">
      <c r="A4074">
        <v>4074</v>
      </c>
      <c r="B4074" s="1">
        <v>39716</v>
      </c>
      <c r="C4074" s="1">
        <v>39912</v>
      </c>
      <c r="D4074" t="s">
        <v>4140</v>
      </c>
      <c r="E4074" t="s">
        <v>4156</v>
      </c>
      <c r="F4074">
        <v>72892002</v>
      </c>
      <c r="G4074" t="s">
        <v>45</v>
      </c>
    </row>
    <row r="4075" spans="1:7" x14ac:dyDescent="0.2">
      <c r="A4075">
        <v>4075</v>
      </c>
      <c r="B4075" s="1">
        <v>31355</v>
      </c>
      <c r="C4075" s="1">
        <v>31376</v>
      </c>
      <c r="D4075" t="s">
        <v>4157</v>
      </c>
      <c r="E4075" t="s">
        <v>4158</v>
      </c>
      <c r="F4075">
        <v>444814009</v>
      </c>
      <c r="G4075" t="s">
        <v>7</v>
      </c>
    </row>
    <row r="4076" spans="1:7" x14ac:dyDescent="0.2">
      <c r="A4076">
        <v>4076</v>
      </c>
      <c r="B4076" s="1">
        <v>31888</v>
      </c>
      <c r="C4076" s="1">
        <v>31909</v>
      </c>
      <c r="D4076" t="s">
        <v>4157</v>
      </c>
      <c r="E4076" t="s">
        <v>4159</v>
      </c>
      <c r="F4076">
        <v>370247008</v>
      </c>
      <c r="G4076" t="s">
        <v>348</v>
      </c>
    </row>
    <row r="4077" spans="1:7" x14ac:dyDescent="0.2">
      <c r="A4077">
        <v>4077</v>
      </c>
      <c r="B4077" s="1">
        <v>41044</v>
      </c>
      <c r="C4077" s="1">
        <v>41051</v>
      </c>
      <c r="D4077" t="s">
        <v>4140</v>
      </c>
      <c r="E4077" t="s">
        <v>4160</v>
      </c>
      <c r="F4077">
        <v>10509002</v>
      </c>
      <c r="G4077" t="s">
        <v>19</v>
      </c>
    </row>
    <row r="4078" spans="1:7" x14ac:dyDescent="0.2">
      <c r="A4078">
        <v>4078</v>
      </c>
      <c r="B4078" s="1">
        <v>33393</v>
      </c>
      <c r="C4078" s="1">
        <v>33407</v>
      </c>
      <c r="D4078" t="s">
        <v>4157</v>
      </c>
      <c r="E4078" t="s">
        <v>4161</v>
      </c>
      <c r="F4078">
        <v>444814009</v>
      </c>
      <c r="G4078" t="s">
        <v>7</v>
      </c>
    </row>
    <row r="4079" spans="1:7" x14ac:dyDescent="0.2">
      <c r="A4079">
        <v>4079</v>
      </c>
      <c r="B4079" s="1">
        <v>33779</v>
      </c>
      <c r="C4079" s="1">
        <v>33786</v>
      </c>
      <c r="D4079" t="s">
        <v>4157</v>
      </c>
      <c r="E4079" t="s">
        <v>4162</v>
      </c>
      <c r="F4079">
        <v>10509002</v>
      </c>
      <c r="G4079" t="s">
        <v>19</v>
      </c>
    </row>
    <row r="4080" spans="1:7" x14ac:dyDescent="0.2">
      <c r="A4080">
        <v>4080</v>
      </c>
      <c r="B4080" s="1">
        <v>41663</v>
      </c>
      <c r="C4080" s="1">
        <v>41684</v>
      </c>
      <c r="D4080" t="s">
        <v>4140</v>
      </c>
      <c r="E4080" t="s">
        <v>4163</v>
      </c>
      <c r="F4080">
        <v>283385000</v>
      </c>
      <c r="G4080" t="s">
        <v>312</v>
      </c>
    </row>
    <row r="4081" spans="1:7" x14ac:dyDescent="0.2">
      <c r="A4081">
        <v>4081</v>
      </c>
      <c r="B4081" s="1">
        <v>41781</v>
      </c>
      <c r="C4081" s="1">
        <v>41788</v>
      </c>
      <c r="D4081" t="s">
        <v>4140</v>
      </c>
      <c r="E4081" t="s">
        <v>4164</v>
      </c>
      <c r="F4081">
        <v>195662009</v>
      </c>
      <c r="G4081" t="s">
        <v>15</v>
      </c>
    </row>
    <row r="4082" spans="1:7" x14ac:dyDescent="0.2">
      <c r="A4082">
        <v>4082</v>
      </c>
      <c r="B4082" s="1">
        <v>35348</v>
      </c>
      <c r="C4082" s="1">
        <v>35355</v>
      </c>
      <c r="D4082" t="s">
        <v>4157</v>
      </c>
      <c r="E4082" t="s">
        <v>4165</v>
      </c>
      <c r="F4082">
        <v>10509002</v>
      </c>
      <c r="G4082" t="s">
        <v>19</v>
      </c>
    </row>
    <row r="4083" spans="1:7" x14ac:dyDescent="0.2">
      <c r="A4083">
        <v>4083</v>
      </c>
      <c r="B4083" s="1">
        <v>35432</v>
      </c>
      <c r="C4083" s="1">
        <v>35445</v>
      </c>
      <c r="D4083" t="s">
        <v>4157</v>
      </c>
      <c r="E4083" t="s">
        <v>4166</v>
      </c>
      <c r="F4083">
        <v>195662009</v>
      </c>
      <c r="G4083" t="s">
        <v>15</v>
      </c>
    </row>
    <row r="4084" spans="1:7" x14ac:dyDescent="0.2">
      <c r="A4084">
        <v>4084</v>
      </c>
      <c r="B4084" s="1">
        <v>41956</v>
      </c>
      <c r="C4084" s="1">
        <v>41984</v>
      </c>
      <c r="D4084" t="s">
        <v>4140</v>
      </c>
      <c r="E4084" t="s">
        <v>4167</v>
      </c>
      <c r="F4084">
        <v>72892002</v>
      </c>
      <c r="G4084" t="s">
        <v>45</v>
      </c>
    </row>
    <row r="4085" spans="1:7" x14ac:dyDescent="0.2">
      <c r="A4085">
        <v>4085</v>
      </c>
      <c r="B4085" s="1">
        <v>36227</v>
      </c>
      <c r="C4085" s="1">
        <v>36234</v>
      </c>
      <c r="D4085" t="s">
        <v>4157</v>
      </c>
      <c r="E4085" t="s">
        <v>4168</v>
      </c>
      <c r="F4085">
        <v>195662009</v>
      </c>
      <c r="G4085" t="s">
        <v>15</v>
      </c>
    </row>
    <row r="4086" spans="1:7" x14ac:dyDescent="0.2">
      <c r="A4086">
        <v>4086</v>
      </c>
      <c r="B4086" s="1">
        <v>43006</v>
      </c>
      <c r="C4086" s="1">
        <v>43230</v>
      </c>
      <c r="D4086" t="s">
        <v>4140</v>
      </c>
      <c r="E4086" t="s">
        <v>4169</v>
      </c>
      <c r="F4086">
        <v>72892002</v>
      </c>
      <c r="G4086" t="s">
        <v>45</v>
      </c>
    </row>
    <row r="4087" spans="1:7" x14ac:dyDescent="0.2">
      <c r="A4087">
        <v>4087</v>
      </c>
      <c r="B4087" s="1">
        <v>36865</v>
      </c>
      <c r="C4087" s="1">
        <v>36877</v>
      </c>
      <c r="D4087" t="s">
        <v>4157</v>
      </c>
      <c r="E4087" t="s">
        <v>4170</v>
      </c>
      <c r="F4087">
        <v>195662009</v>
      </c>
      <c r="G4087" t="s">
        <v>15</v>
      </c>
    </row>
    <row r="4088" spans="1:7" x14ac:dyDescent="0.2">
      <c r="A4088">
        <v>4088</v>
      </c>
      <c r="B4088" s="1">
        <v>36984</v>
      </c>
      <c r="C4088" s="1">
        <v>36991</v>
      </c>
      <c r="D4088" t="s">
        <v>4157</v>
      </c>
      <c r="E4088" t="s">
        <v>4171</v>
      </c>
      <c r="F4088">
        <v>444814009</v>
      </c>
      <c r="G4088" t="s">
        <v>7</v>
      </c>
    </row>
    <row r="4089" spans="1:7" x14ac:dyDescent="0.2">
      <c r="A4089">
        <v>4089</v>
      </c>
      <c r="B4089" s="1">
        <v>37277</v>
      </c>
      <c r="C4089" s="1">
        <v>37284</v>
      </c>
      <c r="D4089" t="s">
        <v>4157</v>
      </c>
      <c r="E4089" t="s">
        <v>4172</v>
      </c>
      <c r="F4089">
        <v>10509002</v>
      </c>
      <c r="G4089" t="s">
        <v>19</v>
      </c>
    </row>
    <row r="4090" spans="1:7" x14ac:dyDescent="0.2">
      <c r="A4090">
        <v>4090</v>
      </c>
      <c r="B4090" s="1">
        <v>37839</v>
      </c>
      <c r="C4090" s="1">
        <v>37853</v>
      </c>
      <c r="D4090" t="s">
        <v>4157</v>
      </c>
      <c r="E4090" t="s">
        <v>4173</v>
      </c>
      <c r="F4090">
        <v>10509002</v>
      </c>
      <c r="G4090" t="s">
        <v>19</v>
      </c>
    </row>
    <row r="4091" spans="1:7" x14ac:dyDescent="0.2">
      <c r="A4091">
        <v>4091</v>
      </c>
      <c r="B4091" s="1">
        <v>38196</v>
      </c>
      <c r="C4091" s="1">
        <v>38203</v>
      </c>
      <c r="D4091" t="s">
        <v>4157</v>
      </c>
      <c r="E4091" t="s">
        <v>4174</v>
      </c>
      <c r="F4091">
        <v>444814009</v>
      </c>
      <c r="G4091" t="s">
        <v>7</v>
      </c>
    </row>
    <row r="4092" spans="1:7" x14ac:dyDescent="0.2">
      <c r="A4092">
        <v>4092</v>
      </c>
      <c r="B4092" s="1">
        <v>38362</v>
      </c>
      <c r="C4092" s="1">
        <v>38376</v>
      </c>
      <c r="D4092" t="s">
        <v>4157</v>
      </c>
      <c r="E4092" t="s">
        <v>4175</v>
      </c>
      <c r="F4092">
        <v>444814009</v>
      </c>
      <c r="G4092" t="s">
        <v>7</v>
      </c>
    </row>
    <row r="4093" spans="1:7" x14ac:dyDescent="0.2">
      <c r="A4093">
        <v>4093</v>
      </c>
      <c r="B4093" s="1">
        <v>39706</v>
      </c>
      <c r="D4093" t="s">
        <v>4157</v>
      </c>
      <c r="E4093" t="s">
        <v>4176</v>
      </c>
      <c r="F4093">
        <v>15777000</v>
      </c>
      <c r="G4093" t="s">
        <v>80</v>
      </c>
    </row>
    <row r="4094" spans="1:7" x14ac:dyDescent="0.2">
      <c r="A4094">
        <v>4094</v>
      </c>
      <c r="B4094" s="1">
        <v>40150</v>
      </c>
      <c r="C4094" s="1">
        <v>40161</v>
      </c>
      <c r="D4094" t="s">
        <v>4157</v>
      </c>
      <c r="E4094" t="s">
        <v>4177</v>
      </c>
      <c r="F4094">
        <v>195662009</v>
      </c>
      <c r="G4094" t="s">
        <v>15</v>
      </c>
    </row>
    <row r="4095" spans="1:7" x14ac:dyDescent="0.2">
      <c r="A4095">
        <v>4095</v>
      </c>
      <c r="B4095" s="1">
        <v>40805</v>
      </c>
      <c r="D4095" t="s">
        <v>4157</v>
      </c>
      <c r="E4095" t="s">
        <v>4178</v>
      </c>
      <c r="F4095">
        <v>271737000</v>
      </c>
      <c r="G4095" t="s">
        <v>63</v>
      </c>
    </row>
    <row r="4096" spans="1:7" x14ac:dyDescent="0.2">
      <c r="A4096">
        <v>4096</v>
      </c>
      <c r="B4096" s="1">
        <v>41393</v>
      </c>
      <c r="C4096" s="1">
        <v>41403</v>
      </c>
      <c r="D4096" t="s">
        <v>4157</v>
      </c>
      <c r="E4096" t="s">
        <v>4179</v>
      </c>
      <c r="F4096">
        <v>195662009</v>
      </c>
      <c r="G4096" t="s">
        <v>15</v>
      </c>
    </row>
    <row r="4097" spans="1:7" x14ac:dyDescent="0.2">
      <c r="A4097">
        <v>4097</v>
      </c>
      <c r="B4097" s="1">
        <v>42035</v>
      </c>
      <c r="C4097" s="1">
        <v>42047</v>
      </c>
      <c r="D4097" t="s">
        <v>4157</v>
      </c>
      <c r="E4097" t="s">
        <v>4180</v>
      </c>
      <c r="F4097">
        <v>195662009</v>
      </c>
      <c r="G4097" t="s">
        <v>15</v>
      </c>
    </row>
    <row r="4098" spans="1:7" x14ac:dyDescent="0.2">
      <c r="A4098">
        <v>4098</v>
      </c>
      <c r="B4098" s="1">
        <v>42194</v>
      </c>
      <c r="C4098" s="1">
        <v>42208</v>
      </c>
      <c r="D4098" t="s">
        <v>4157</v>
      </c>
      <c r="E4098" t="s">
        <v>4181</v>
      </c>
      <c r="F4098">
        <v>444814009</v>
      </c>
      <c r="G4098" t="s">
        <v>7</v>
      </c>
    </row>
    <row r="4099" spans="1:7" x14ac:dyDescent="0.2">
      <c r="A4099">
        <v>4099</v>
      </c>
      <c r="B4099" s="1">
        <v>42553</v>
      </c>
      <c r="D4099" t="s">
        <v>4157</v>
      </c>
      <c r="E4099" t="s">
        <v>4182</v>
      </c>
      <c r="F4099">
        <v>69896004</v>
      </c>
      <c r="G4099" t="s">
        <v>4183</v>
      </c>
    </row>
    <row r="4100" spans="1:7" x14ac:dyDescent="0.2">
      <c r="A4100">
        <v>4100</v>
      </c>
      <c r="B4100" s="1">
        <v>43120</v>
      </c>
      <c r="C4100" s="1">
        <v>43134</v>
      </c>
      <c r="D4100" t="s">
        <v>4140</v>
      </c>
      <c r="E4100" t="s">
        <v>4184</v>
      </c>
      <c r="F4100">
        <v>444814009</v>
      </c>
      <c r="G4100" t="s">
        <v>7</v>
      </c>
    </row>
    <row r="4101" spans="1:7" x14ac:dyDescent="0.2">
      <c r="A4101">
        <v>4101</v>
      </c>
      <c r="B4101" s="1">
        <v>42757</v>
      </c>
      <c r="C4101" s="1">
        <v>42778</v>
      </c>
      <c r="D4101" t="s">
        <v>4157</v>
      </c>
      <c r="E4101" t="s">
        <v>4185</v>
      </c>
      <c r="F4101">
        <v>444814009</v>
      </c>
      <c r="G4101" t="s">
        <v>7</v>
      </c>
    </row>
    <row r="4102" spans="1:7" x14ac:dyDescent="0.2">
      <c r="A4102">
        <v>4102</v>
      </c>
      <c r="B4102" s="1">
        <v>31548</v>
      </c>
      <c r="C4102" s="1">
        <v>31560</v>
      </c>
      <c r="D4102" t="s">
        <v>4186</v>
      </c>
      <c r="E4102" t="s">
        <v>4187</v>
      </c>
      <c r="F4102">
        <v>195662009</v>
      </c>
      <c r="G4102" t="s">
        <v>15</v>
      </c>
    </row>
    <row r="4103" spans="1:7" x14ac:dyDescent="0.2">
      <c r="A4103">
        <v>4103</v>
      </c>
      <c r="B4103" s="1">
        <v>31604</v>
      </c>
      <c r="C4103" s="1">
        <v>31707</v>
      </c>
      <c r="D4103" t="s">
        <v>4186</v>
      </c>
      <c r="E4103" t="s">
        <v>4188</v>
      </c>
      <c r="F4103">
        <v>65363002</v>
      </c>
      <c r="G4103" t="s">
        <v>4</v>
      </c>
    </row>
    <row r="4104" spans="1:7" x14ac:dyDescent="0.2">
      <c r="A4104">
        <v>4104</v>
      </c>
      <c r="B4104" s="1">
        <v>43499</v>
      </c>
      <c r="C4104" s="1">
        <v>43513</v>
      </c>
      <c r="D4104" t="s">
        <v>4140</v>
      </c>
      <c r="E4104" t="s">
        <v>4189</v>
      </c>
      <c r="F4104">
        <v>10509002</v>
      </c>
      <c r="G4104" t="s">
        <v>19</v>
      </c>
    </row>
    <row r="4105" spans="1:7" x14ac:dyDescent="0.2">
      <c r="A4105">
        <v>4105</v>
      </c>
      <c r="B4105" s="1">
        <v>43831</v>
      </c>
      <c r="C4105" s="1">
        <v>43842</v>
      </c>
      <c r="D4105" t="s">
        <v>4140</v>
      </c>
      <c r="E4105" t="s">
        <v>4190</v>
      </c>
      <c r="F4105">
        <v>43878008</v>
      </c>
      <c r="G4105" t="s">
        <v>35</v>
      </c>
    </row>
    <row r="4106" spans="1:7" x14ac:dyDescent="0.2">
      <c r="A4106">
        <v>4106</v>
      </c>
      <c r="B4106" s="1">
        <v>32470</v>
      </c>
      <c r="D4106" t="s">
        <v>4186</v>
      </c>
      <c r="E4106" t="s">
        <v>4191</v>
      </c>
      <c r="F4106">
        <v>410429000</v>
      </c>
      <c r="G4106" t="s">
        <v>648</v>
      </c>
    </row>
    <row r="4107" spans="1:7" x14ac:dyDescent="0.2">
      <c r="A4107">
        <v>4107</v>
      </c>
      <c r="B4107" s="1">
        <v>32470</v>
      </c>
      <c r="D4107" t="s">
        <v>4186</v>
      </c>
      <c r="E4107" t="s">
        <v>4191</v>
      </c>
      <c r="F4107">
        <v>429007001</v>
      </c>
      <c r="G4107" t="s">
        <v>649</v>
      </c>
    </row>
    <row r="4108" spans="1:7" x14ac:dyDescent="0.2">
      <c r="A4108">
        <v>4108</v>
      </c>
      <c r="B4108" s="1">
        <v>32543</v>
      </c>
      <c r="C4108" s="1">
        <v>32557</v>
      </c>
      <c r="D4108" t="s">
        <v>4186</v>
      </c>
      <c r="E4108" t="s">
        <v>4192</v>
      </c>
      <c r="F4108">
        <v>444814009</v>
      </c>
      <c r="G4108" t="s">
        <v>7</v>
      </c>
    </row>
    <row r="4109" spans="1:7" x14ac:dyDescent="0.2">
      <c r="A4109">
        <v>4109</v>
      </c>
      <c r="B4109" s="1">
        <v>32625</v>
      </c>
      <c r="C4109" s="1">
        <v>32639</v>
      </c>
      <c r="D4109" t="s">
        <v>4186</v>
      </c>
      <c r="E4109" t="s">
        <v>4193</v>
      </c>
      <c r="F4109">
        <v>10509002</v>
      </c>
      <c r="G4109" t="s">
        <v>19</v>
      </c>
    </row>
    <row r="4110" spans="1:7" x14ac:dyDescent="0.2">
      <c r="A4110">
        <v>4110</v>
      </c>
      <c r="B4110" s="1">
        <v>32714</v>
      </c>
      <c r="C4110" s="1">
        <v>32744</v>
      </c>
      <c r="D4110" t="s">
        <v>4186</v>
      </c>
      <c r="E4110" t="s">
        <v>4194</v>
      </c>
      <c r="F4110">
        <v>263102004</v>
      </c>
      <c r="G4110" t="s">
        <v>106</v>
      </c>
    </row>
    <row r="4111" spans="1:7" x14ac:dyDescent="0.2">
      <c r="A4111">
        <v>4111</v>
      </c>
      <c r="B4111" s="1">
        <v>33370</v>
      </c>
      <c r="C4111" s="1">
        <v>33377</v>
      </c>
      <c r="D4111" t="s">
        <v>4186</v>
      </c>
      <c r="E4111" t="s">
        <v>4195</v>
      </c>
      <c r="F4111">
        <v>10509002</v>
      </c>
      <c r="G4111" t="s">
        <v>19</v>
      </c>
    </row>
    <row r="4112" spans="1:7" x14ac:dyDescent="0.2">
      <c r="A4112">
        <v>4112</v>
      </c>
      <c r="B4112" s="1">
        <v>33493</v>
      </c>
      <c r="C4112" s="1">
        <v>33507</v>
      </c>
      <c r="D4112" t="s">
        <v>4186</v>
      </c>
      <c r="E4112" t="s">
        <v>4196</v>
      </c>
      <c r="F4112">
        <v>444814009</v>
      </c>
      <c r="G4112" t="s">
        <v>7</v>
      </c>
    </row>
    <row r="4113" spans="1:7" x14ac:dyDescent="0.2">
      <c r="A4113">
        <v>4113</v>
      </c>
      <c r="B4113" s="1">
        <v>34008</v>
      </c>
      <c r="C4113" s="1">
        <v>34022</v>
      </c>
      <c r="D4113" t="s">
        <v>4186</v>
      </c>
      <c r="E4113" t="s">
        <v>4197</v>
      </c>
      <c r="F4113">
        <v>10509002</v>
      </c>
      <c r="G4113" t="s">
        <v>19</v>
      </c>
    </row>
    <row r="4114" spans="1:7" x14ac:dyDescent="0.2">
      <c r="A4114">
        <v>4114</v>
      </c>
      <c r="B4114" s="1">
        <v>34650</v>
      </c>
      <c r="D4114" t="s">
        <v>4186</v>
      </c>
      <c r="E4114" t="s">
        <v>4198</v>
      </c>
      <c r="F4114">
        <v>74400008</v>
      </c>
      <c r="G4114" t="s">
        <v>31</v>
      </c>
    </row>
    <row r="4115" spans="1:7" x14ac:dyDescent="0.2">
      <c r="A4115">
        <v>4115</v>
      </c>
      <c r="B4115" s="1">
        <v>34650</v>
      </c>
      <c r="D4115" t="s">
        <v>4186</v>
      </c>
      <c r="E4115" t="s">
        <v>4199</v>
      </c>
      <c r="F4115">
        <v>428251008</v>
      </c>
      <c r="G4115" t="s">
        <v>33</v>
      </c>
    </row>
    <row r="4116" spans="1:7" x14ac:dyDescent="0.2">
      <c r="A4116">
        <v>4116</v>
      </c>
      <c r="B4116" s="1">
        <v>34784</v>
      </c>
      <c r="C4116" s="1">
        <v>34812</v>
      </c>
      <c r="D4116" t="s">
        <v>4186</v>
      </c>
      <c r="E4116" t="s">
        <v>4200</v>
      </c>
      <c r="F4116">
        <v>70704007</v>
      </c>
      <c r="G4116" t="s">
        <v>84</v>
      </c>
    </row>
    <row r="4117" spans="1:7" x14ac:dyDescent="0.2">
      <c r="A4117">
        <v>4117</v>
      </c>
      <c r="B4117" s="1">
        <v>35193</v>
      </c>
      <c r="C4117" s="1">
        <v>35221</v>
      </c>
      <c r="D4117" t="s">
        <v>4186</v>
      </c>
      <c r="E4117" t="s">
        <v>4201</v>
      </c>
      <c r="F4117">
        <v>36971009</v>
      </c>
      <c r="G4117" t="s">
        <v>134</v>
      </c>
    </row>
    <row r="4118" spans="1:7" x14ac:dyDescent="0.2">
      <c r="A4118">
        <v>4118</v>
      </c>
      <c r="B4118" s="1">
        <v>35202</v>
      </c>
      <c r="C4118" s="1">
        <v>35230</v>
      </c>
      <c r="D4118" t="s">
        <v>4186</v>
      </c>
      <c r="E4118" t="s">
        <v>4202</v>
      </c>
      <c r="F4118">
        <v>39848009</v>
      </c>
      <c r="G4118" t="s">
        <v>28</v>
      </c>
    </row>
    <row r="4119" spans="1:7" x14ac:dyDescent="0.2">
      <c r="A4119">
        <v>4119</v>
      </c>
      <c r="B4119" s="1">
        <v>35214</v>
      </c>
      <c r="D4119" t="s">
        <v>4186</v>
      </c>
      <c r="E4119" t="s">
        <v>4203</v>
      </c>
      <c r="F4119">
        <v>40055000</v>
      </c>
      <c r="G4119" t="s">
        <v>136</v>
      </c>
    </row>
    <row r="4120" spans="1:7" x14ac:dyDescent="0.2">
      <c r="A4120">
        <v>4120</v>
      </c>
      <c r="B4120" s="1">
        <v>37867</v>
      </c>
      <c r="C4120" s="1">
        <v>37888</v>
      </c>
      <c r="D4120" t="s">
        <v>4186</v>
      </c>
      <c r="E4120" t="s">
        <v>4204</v>
      </c>
      <c r="F4120">
        <v>444814009</v>
      </c>
      <c r="G4120" t="s">
        <v>7</v>
      </c>
    </row>
    <row r="4121" spans="1:7" x14ac:dyDescent="0.2">
      <c r="A4121">
        <v>4121</v>
      </c>
      <c r="B4121" s="1">
        <v>37993</v>
      </c>
      <c r="D4121" t="s">
        <v>4186</v>
      </c>
      <c r="E4121" t="s">
        <v>4205</v>
      </c>
      <c r="F4121">
        <v>59621000</v>
      </c>
      <c r="G4121" t="s">
        <v>92</v>
      </c>
    </row>
    <row r="4122" spans="1:7" x14ac:dyDescent="0.2">
      <c r="A4122">
        <v>4122</v>
      </c>
      <c r="B4122" s="1">
        <v>39442</v>
      </c>
      <c r="C4122" s="1">
        <v>39652</v>
      </c>
      <c r="D4122" t="s">
        <v>4186</v>
      </c>
      <c r="E4122" s="2" t="s">
        <v>4206</v>
      </c>
      <c r="F4122">
        <v>72892002</v>
      </c>
      <c r="G4122" t="s">
        <v>45</v>
      </c>
    </row>
    <row r="4123" spans="1:7" x14ac:dyDescent="0.2">
      <c r="A4123">
        <v>4123</v>
      </c>
      <c r="B4123" s="1">
        <v>39610</v>
      </c>
      <c r="C4123" s="1">
        <v>39652</v>
      </c>
      <c r="D4123" t="s">
        <v>4186</v>
      </c>
      <c r="E4123" t="s">
        <v>4207</v>
      </c>
      <c r="F4123">
        <v>398254007</v>
      </c>
      <c r="G4123" t="s">
        <v>47</v>
      </c>
    </row>
    <row r="4124" spans="1:7" x14ac:dyDescent="0.2">
      <c r="A4124">
        <v>4124</v>
      </c>
      <c r="B4124" s="1">
        <v>40120</v>
      </c>
      <c r="C4124" s="1">
        <v>40150</v>
      </c>
      <c r="D4124" t="s">
        <v>4186</v>
      </c>
      <c r="E4124" t="s">
        <v>4208</v>
      </c>
      <c r="F4124">
        <v>359817006</v>
      </c>
      <c r="G4124" t="s">
        <v>223</v>
      </c>
    </row>
    <row r="4125" spans="1:7" x14ac:dyDescent="0.2">
      <c r="A4125">
        <v>4125</v>
      </c>
      <c r="B4125" s="1">
        <v>40233</v>
      </c>
      <c r="C4125" s="1">
        <v>40240</v>
      </c>
      <c r="D4125" t="s">
        <v>4186</v>
      </c>
      <c r="E4125" t="s">
        <v>4209</v>
      </c>
      <c r="F4125">
        <v>10509002</v>
      </c>
      <c r="G4125" t="s">
        <v>19</v>
      </c>
    </row>
    <row r="4126" spans="1:7" x14ac:dyDescent="0.2">
      <c r="A4126">
        <v>4126</v>
      </c>
      <c r="B4126" s="1">
        <v>40810</v>
      </c>
      <c r="C4126" s="1">
        <v>40831</v>
      </c>
      <c r="D4126" t="s">
        <v>4186</v>
      </c>
      <c r="E4126" t="s">
        <v>4210</v>
      </c>
      <c r="F4126">
        <v>283371005</v>
      </c>
      <c r="G4126" t="s">
        <v>37</v>
      </c>
    </row>
    <row r="4127" spans="1:7" x14ac:dyDescent="0.2">
      <c r="A4127">
        <v>4127</v>
      </c>
      <c r="B4127" s="1">
        <v>41598</v>
      </c>
      <c r="C4127" s="1">
        <v>41619</v>
      </c>
      <c r="D4127" t="s">
        <v>4186</v>
      </c>
      <c r="E4127" t="s">
        <v>4211</v>
      </c>
      <c r="F4127">
        <v>72892002</v>
      </c>
      <c r="G4127" t="s">
        <v>45</v>
      </c>
    </row>
    <row r="4128" spans="1:7" x14ac:dyDescent="0.2">
      <c r="A4128">
        <v>4128</v>
      </c>
      <c r="B4128" s="1">
        <v>41674</v>
      </c>
      <c r="C4128" s="1">
        <v>41688</v>
      </c>
      <c r="D4128" t="s">
        <v>4186</v>
      </c>
      <c r="E4128" t="s">
        <v>4212</v>
      </c>
      <c r="F4128">
        <v>444814009</v>
      </c>
      <c r="G4128" t="s">
        <v>7</v>
      </c>
    </row>
    <row r="4129" spans="1:7" x14ac:dyDescent="0.2">
      <c r="A4129">
        <v>4129</v>
      </c>
      <c r="B4129" s="1">
        <v>42631</v>
      </c>
      <c r="C4129" s="1">
        <v>42642</v>
      </c>
      <c r="D4129" t="s">
        <v>4186</v>
      </c>
      <c r="E4129" t="s">
        <v>4213</v>
      </c>
      <c r="F4129">
        <v>195662009</v>
      </c>
      <c r="G4129" t="s">
        <v>15</v>
      </c>
    </row>
    <row r="4130" spans="1:7" x14ac:dyDescent="0.2">
      <c r="A4130">
        <v>4130</v>
      </c>
      <c r="B4130" s="1">
        <v>43187</v>
      </c>
      <c r="D4130" t="s">
        <v>4186</v>
      </c>
      <c r="E4130" t="s">
        <v>4214</v>
      </c>
      <c r="F4130">
        <v>44054006</v>
      </c>
      <c r="G4130" t="s">
        <v>145</v>
      </c>
    </row>
    <row r="4131" spans="1:7" x14ac:dyDescent="0.2">
      <c r="A4131">
        <v>4131</v>
      </c>
      <c r="B4131" s="1">
        <v>43558</v>
      </c>
      <c r="D4131" t="s">
        <v>4186</v>
      </c>
      <c r="E4131" t="s">
        <v>4215</v>
      </c>
      <c r="F4131">
        <v>302870006</v>
      </c>
      <c r="G4131" t="s">
        <v>151</v>
      </c>
    </row>
    <row r="4132" spans="1:7" x14ac:dyDescent="0.2">
      <c r="A4132">
        <v>4132</v>
      </c>
      <c r="B4132" s="1">
        <v>43558</v>
      </c>
      <c r="D4132" t="s">
        <v>4186</v>
      </c>
      <c r="E4132" t="s">
        <v>4215</v>
      </c>
      <c r="F4132">
        <v>271737000</v>
      </c>
      <c r="G4132" t="s">
        <v>63</v>
      </c>
    </row>
    <row r="4133" spans="1:7" x14ac:dyDescent="0.2">
      <c r="A4133">
        <v>4133</v>
      </c>
      <c r="B4133" s="1">
        <v>43793</v>
      </c>
      <c r="C4133" s="1">
        <v>43807</v>
      </c>
      <c r="D4133" t="s">
        <v>4186</v>
      </c>
      <c r="E4133" t="s">
        <v>4216</v>
      </c>
      <c r="F4133">
        <v>444814009</v>
      </c>
      <c r="G4133" t="s">
        <v>7</v>
      </c>
    </row>
    <row r="4134" spans="1:7" x14ac:dyDescent="0.2">
      <c r="A4134">
        <v>4134</v>
      </c>
      <c r="B4134" s="1">
        <v>43929</v>
      </c>
      <c r="D4134" t="s">
        <v>4186</v>
      </c>
      <c r="E4134" t="s">
        <v>4217</v>
      </c>
      <c r="F4134">
        <v>237602007</v>
      </c>
      <c r="G4134" t="s">
        <v>152</v>
      </c>
    </row>
    <row r="4135" spans="1:7" x14ac:dyDescent="0.2">
      <c r="A4135">
        <v>4135</v>
      </c>
      <c r="B4135" s="1">
        <v>28104</v>
      </c>
      <c r="C4135" s="1">
        <v>28145</v>
      </c>
      <c r="D4135" t="s">
        <v>4218</v>
      </c>
      <c r="E4135" t="s">
        <v>4219</v>
      </c>
      <c r="F4135">
        <v>65363002</v>
      </c>
      <c r="G4135" t="s">
        <v>4</v>
      </c>
    </row>
    <row r="4136" spans="1:7" x14ac:dyDescent="0.2">
      <c r="A4136">
        <v>4136</v>
      </c>
      <c r="B4136" s="1">
        <v>28138</v>
      </c>
      <c r="C4136" s="1">
        <v>28149</v>
      </c>
      <c r="D4136" t="s">
        <v>4218</v>
      </c>
      <c r="E4136" t="s">
        <v>4220</v>
      </c>
      <c r="F4136">
        <v>195662009</v>
      </c>
      <c r="G4136" t="s">
        <v>15</v>
      </c>
    </row>
    <row r="4137" spans="1:7" x14ac:dyDescent="0.2">
      <c r="A4137">
        <v>4137</v>
      </c>
      <c r="B4137" s="1">
        <v>28385</v>
      </c>
      <c r="C4137" s="1">
        <v>28453</v>
      </c>
      <c r="D4137" t="s">
        <v>4218</v>
      </c>
      <c r="E4137" t="s">
        <v>4221</v>
      </c>
      <c r="F4137">
        <v>65363002</v>
      </c>
      <c r="G4137" t="s">
        <v>4</v>
      </c>
    </row>
    <row r="4138" spans="1:7" x14ac:dyDescent="0.2">
      <c r="A4138">
        <v>4138</v>
      </c>
      <c r="B4138" s="1">
        <v>29410</v>
      </c>
      <c r="C4138" s="1">
        <v>29418</v>
      </c>
      <c r="D4138" t="s">
        <v>4218</v>
      </c>
      <c r="E4138" t="s">
        <v>4222</v>
      </c>
      <c r="F4138">
        <v>195662009</v>
      </c>
      <c r="G4138" t="s">
        <v>15</v>
      </c>
    </row>
    <row r="4139" spans="1:7" x14ac:dyDescent="0.2">
      <c r="A4139">
        <v>4139</v>
      </c>
      <c r="B4139" s="1">
        <v>30149</v>
      </c>
      <c r="C4139" s="1">
        <v>30170</v>
      </c>
      <c r="D4139" t="s">
        <v>4218</v>
      </c>
      <c r="E4139" t="s">
        <v>4223</v>
      </c>
      <c r="F4139">
        <v>444814009</v>
      </c>
      <c r="G4139" t="s">
        <v>7</v>
      </c>
    </row>
    <row r="4140" spans="1:7" x14ac:dyDescent="0.2">
      <c r="A4140">
        <v>4140</v>
      </c>
      <c r="B4140" s="1">
        <v>30384</v>
      </c>
      <c r="C4140" s="1">
        <v>30421</v>
      </c>
      <c r="D4140" t="s">
        <v>4218</v>
      </c>
      <c r="E4140" t="s">
        <v>4224</v>
      </c>
      <c r="F4140">
        <v>444448004</v>
      </c>
      <c r="G4140" t="s">
        <v>61</v>
      </c>
    </row>
    <row r="4141" spans="1:7" x14ac:dyDescent="0.2">
      <c r="A4141">
        <v>4141</v>
      </c>
      <c r="B4141" s="1">
        <v>30386</v>
      </c>
      <c r="C4141" s="1">
        <v>30400</v>
      </c>
      <c r="D4141" t="s">
        <v>4218</v>
      </c>
      <c r="E4141" t="s">
        <v>4225</v>
      </c>
      <c r="F4141">
        <v>10509002</v>
      </c>
      <c r="G4141" t="s">
        <v>19</v>
      </c>
    </row>
    <row r="4142" spans="1:7" x14ac:dyDescent="0.2">
      <c r="A4142">
        <v>4142</v>
      </c>
      <c r="B4142" s="1">
        <v>31252</v>
      </c>
      <c r="C4142" s="1">
        <v>31264</v>
      </c>
      <c r="D4142" t="s">
        <v>4218</v>
      </c>
      <c r="E4142" t="s">
        <v>4226</v>
      </c>
      <c r="F4142">
        <v>195662009</v>
      </c>
      <c r="G4142" t="s">
        <v>15</v>
      </c>
    </row>
    <row r="4143" spans="1:7" x14ac:dyDescent="0.2">
      <c r="A4143">
        <v>4143</v>
      </c>
      <c r="B4143" s="1">
        <v>31579</v>
      </c>
      <c r="C4143" s="1">
        <v>34144</v>
      </c>
      <c r="D4143" t="s">
        <v>4218</v>
      </c>
      <c r="E4143" t="s">
        <v>4227</v>
      </c>
      <c r="F4143">
        <v>192127007</v>
      </c>
      <c r="G4143" t="s">
        <v>128</v>
      </c>
    </row>
    <row r="4144" spans="1:7" x14ac:dyDescent="0.2">
      <c r="A4144">
        <v>4144</v>
      </c>
      <c r="B4144" s="1">
        <v>31775</v>
      </c>
      <c r="C4144" s="1">
        <v>31789</v>
      </c>
      <c r="D4144" t="s">
        <v>4218</v>
      </c>
      <c r="E4144" t="s">
        <v>4228</v>
      </c>
      <c r="F4144">
        <v>10509002</v>
      </c>
      <c r="G4144" t="s">
        <v>19</v>
      </c>
    </row>
    <row r="4145" spans="1:7" x14ac:dyDescent="0.2">
      <c r="A4145">
        <v>4145</v>
      </c>
      <c r="B4145" s="1">
        <v>34573</v>
      </c>
      <c r="C4145" s="1">
        <v>35663</v>
      </c>
      <c r="D4145" t="s">
        <v>4218</v>
      </c>
      <c r="E4145" t="s">
        <v>4229</v>
      </c>
      <c r="F4145">
        <v>65363002</v>
      </c>
      <c r="G4145" t="s">
        <v>4</v>
      </c>
    </row>
    <row r="4146" spans="1:7" x14ac:dyDescent="0.2">
      <c r="A4146">
        <v>4146</v>
      </c>
      <c r="B4146" s="1">
        <v>35236</v>
      </c>
      <c r="C4146" s="1">
        <v>35631</v>
      </c>
      <c r="D4146" t="s">
        <v>4218</v>
      </c>
      <c r="E4146" t="s">
        <v>4230</v>
      </c>
      <c r="F4146">
        <v>40275004</v>
      </c>
      <c r="G4146" t="s">
        <v>271</v>
      </c>
    </row>
    <row r="4147" spans="1:7" x14ac:dyDescent="0.2">
      <c r="A4147">
        <v>4147</v>
      </c>
      <c r="B4147" s="1">
        <v>35663</v>
      </c>
      <c r="D4147" t="s">
        <v>4218</v>
      </c>
      <c r="E4147" t="s">
        <v>4231</v>
      </c>
      <c r="F4147">
        <v>162864005</v>
      </c>
      <c r="G4147" t="s">
        <v>50</v>
      </c>
    </row>
    <row r="4148" spans="1:7" x14ac:dyDescent="0.2">
      <c r="A4148">
        <v>4148</v>
      </c>
      <c r="B4148" s="1">
        <v>39031</v>
      </c>
      <c r="C4148" s="1">
        <v>39059</v>
      </c>
      <c r="D4148" t="s">
        <v>4218</v>
      </c>
      <c r="E4148" t="s">
        <v>4232</v>
      </c>
      <c r="F4148">
        <v>70704007</v>
      </c>
      <c r="G4148" t="s">
        <v>84</v>
      </c>
    </row>
    <row r="4149" spans="1:7" x14ac:dyDescent="0.2">
      <c r="A4149">
        <v>4149</v>
      </c>
      <c r="B4149" s="1">
        <v>40407</v>
      </c>
      <c r="C4149" s="1">
        <v>40428</v>
      </c>
      <c r="D4149" t="s">
        <v>4218</v>
      </c>
      <c r="E4149" t="s">
        <v>4233</v>
      </c>
      <c r="F4149">
        <v>444814009</v>
      </c>
      <c r="G4149" t="s">
        <v>7</v>
      </c>
    </row>
    <row r="4150" spans="1:7" x14ac:dyDescent="0.2">
      <c r="A4150">
        <v>4150</v>
      </c>
      <c r="B4150" s="1">
        <v>42024</v>
      </c>
      <c r="C4150" s="1">
        <v>42031</v>
      </c>
      <c r="D4150" t="s">
        <v>4218</v>
      </c>
      <c r="E4150" s="2" t="s">
        <v>4234</v>
      </c>
      <c r="F4150">
        <v>444814009</v>
      </c>
      <c r="G4150" t="s">
        <v>7</v>
      </c>
    </row>
    <row r="4151" spans="1:7" x14ac:dyDescent="0.2">
      <c r="A4151">
        <v>4151</v>
      </c>
      <c r="B4151" s="1">
        <v>43849</v>
      </c>
      <c r="C4151" s="1">
        <v>43863</v>
      </c>
      <c r="D4151" t="s">
        <v>4218</v>
      </c>
      <c r="E4151" s="2" t="s">
        <v>4235</v>
      </c>
      <c r="F4151">
        <v>10509002</v>
      </c>
      <c r="G4151" t="s">
        <v>19</v>
      </c>
    </row>
    <row r="4152" spans="1:7" x14ac:dyDescent="0.2">
      <c r="A4152">
        <v>4152</v>
      </c>
      <c r="B4152" s="1">
        <v>21144</v>
      </c>
      <c r="C4152" s="1">
        <v>21251</v>
      </c>
      <c r="D4152" t="s">
        <v>4236</v>
      </c>
      <c r="E4152" t="s">
        <v>4237</v>
      </c>
      <c r="F4152">
        <v>65363002</v>
      </c>
      <c r="G4152" t="s">
        <v>4</v>
      </c>
    </row>
    <row r="4153" spans="1:7" x14ac:dyDescent="0.2">
      <c r="A4153">
        <v>4153</v>
      </c>
      <c r="B4153" s="1">
        <v>21911</v>
      </c>
      <c r="C4153" s="1">
        <v>21979</v>
      </c>
      <c r="D4153" t="s">
        <v>4236</v>
      </c>
      <c r="E4153" t="s">
        <v>4238</v>
      </c>
      <c r="F4153">
        <v>65363002</v>
      </c>
      <c r="G4153" t="s">
        <v>4</v>
      </c>
    </row>
    <row r="4154" spans="1:7" x14ac:dyDescent="0.2">
      <c r="A4154">
        <v>4154</v>
      </c>
      <c r="B4154" s="1">
        <v>22922</v>
      </c>
      <c r="C4154" s="1">
        <v>22936</v>
      </c>
      <c r="D4154" t="s">
        <v>4236</v>
      </c>
      <c r="E4154" t="s">
        <v>4239</v>
      </c>
      <c r="F4154">
        <v>444814009</v>
      </c>
      <c r="G4154" t="s">
        <v>7</v>
      </c>
    </row>
    <row r="4155" spans="1:7" x14ac:dyDescent="0.2">
      <c r="A4155">
        <v>4155</v>
      </c>
      <c r="B4155" s="1">
        <v>23694</v>
      </c>
      <c r="C4155" s="1">
        <v>23729</v>
      </c>
      <c r="D4155" t="s">
        <v>4236</v>
      </c>
      <c r="E4155" t="s">
        <v>4240</v>
      </c>
      <c r="F4155">
        <v>403191005</v>
      </c>
      <c r="G4155" t="s">
        <v>235</v>
      </c>
    </row>
    <row r="4156" spans="1:7" x14ac:dyDescent="0.2">
      <c r="A4156">
        <v>4156</v>
      </c>
      <c r="B4156" s="1">
        <v>24356</v>
      </c>
      <c r="C4156" s="1">
        <v>24363</v>
      </c>
      <c r="D4156" t="s">
        <v>4236</v>
      </c>
      <c r="E4156" t="s">
        <v>4241</v>
      </c>
      <c r="F4156">
        <v>10509002</v>
      </c>
      <c r="G4156" t="s">
        <v>19</v>
      </c>
    </row>
    <row r="4157" spans="1:7" x14ac:dyDescent="0.2">
      <c r="A4157">
        <v>4157</v>
      </c>
      <c r="B4157" s="1">
        <v>24449</v>
      </c>
      <c r="C4157" s="1">
        <v>24463</v>
      </c>
      <c r="D4157" t="s">
        <v>4236</v>
      </c>
      <c r="E4157" t="s">
        <v>4242</v>
      </c>
      <c r="F4157">
        <v>283371005</v>
      </c>
      <c r="G4157" t="s">
        <v>37</v>
      </c>
    </row>
    <row r="4158" spans="1:7" x14ac:dyDescent="0.2">
      <c r="A4158">
        <v>4158</v>
      </c>
      <c r="B4158" s="1">
        <v>25854</v>
      </c>
      <c r="C4158" s="1">
        <v>25861</v>
      </c>
      <c r="D4158" t="s">
        <v>4236</v>
      </c>
      <c r="E4158" t="s">
        <v>4243</v>
      </c>
      <c r="F4158">
        <v>444814009</v>
      </c>
      <c r="G4158" t="s">
        <v>7</v>
      </c>
    </row>
    <row r="4159" spans="1:7" x14ac:dyDescent="0.2">
      <c r="A4159">
        <v>4159</v>
      </c>
      <c r="B4159" s="1">
        <v>25924</v>
      </c>
      <c r="C4159" s="1">
        <v>25938</v>
      </c>
      <c r="D4159" t="s">
        <v>4236</v>
      </c>
      <c r="E4159" t="s">
        <v>4244</v>
      </c>
      <c r="F4159">
        <v>10509002</v>
      </c>
      <c r="G4159" t="s">
        <v>19</v>
      </c>
    </row>
    <row r="4160" spans="1:7" x14ac:dyDescent="0.2">
      <c r="A4160">
        <v>4160</v>
      </c>
      <c r="B4160" s="1">
        <v>26431</v>
      </c>
      <c r="D4160" t="s">
        <v>4236</v>
      </c>
      <c r="E4160" t="s">
        <v>4245</v>
      </c>
      <c r="F4160">
        <v>162864005</v>
      </c>
      <c r="G4160" t="s">
        <v>50</v>
      </c>
    </row>
    <row r="4161" spans="1:7" x14ac:dyDescent="0.2">
      <c r="A4161">
        <v>4161</v>
      </c>
      <c r="B4161" s="1">
        <v>27173</v>
      </c>
      <c r="D4161" t="s">
        <v>4236</v>
      </c>
      <c r="E4161" t="s">
        <v>4246</v>
      </c>
      <c r="F4161">
        <v>59621000</v>
      </c>
      <c r="G4161" t="s">
        <v>92</v>
      </c>
    </row>
    <row r="4162" spans="1:7" x14ac:dyDescent="0.2">
      <c r="A4162">
        <v>4162</v>
      </c>
      <c r="B4162" s="1">
        <v>27523</v>
      </c>
      <c r="C4162" s="1">
        <v>27544</v>
      </c>
      <c r="D4162" t="s">
        <v>4236</v>
      </c>
      <c r="E4162" t="s">
        <v>4247</v>
      </c>
      <c r="F4162">
        <v>370247008</v>
      </c>
      <c r="G4162" t="s">
        <v>348</v>
      </c>
    </row>
    <row r="4163" spans="1:7" x14ac:dyDescent="0.2">
      <c r="A4163">
        <v>4163</v>
      </c>
      <c r="B4163" s="1">
        <v>29588</v>
      </c>
      <c r="C4163" s="1">
        <v>29602</v>
      </c>
      <c r="D4163" t="s">
        <v>4236</v>
      </c>
      <c r="E4163" t="s">
        <v>4248</v>
      </c>
      <c r="F4163">
        <v>444814009</v>
      </c>
      <c r="G4163" t="s">
        <v>7</v>
      </c>
    </row>
    <row r="4164" spans="1:7" x14ac:dyDescent="0.2">
      <c r="A4164">
        <v>4164</v>
      </c>
      <c r="B4164" s="1">
        <v>29644</v>
      </c>
      <c r="C4164" s="1">
        <v>29704</v>
      </c>
      <c r="D4164" t="s">
        <v>4236</v>
      </c>
      <c r="E4164" t="s">
        <v>4249</v>
      </c>
      <c r="F4164">
        <v>307731004</v>
      </c>
      <c r="G4164" t="s">
        <v>766</v>
      </c>
    </row>
    <row r="4165" spans="1:7" x14ac:dyDescent="0.2">
      <c r="A4165">
        <v>4165</v>
      </c>
      <c r="B4165" s="1">
        <v>30814</v>
      </c>
      <c r="C4165" s="1">
        <v>30835</v>
      </c>
      <c r="D4165" t="s">
        <v>4236</v>
      </c>
      <c r="E4165" t="s">
        <v>4250</v>
      </c>
      <c r="F4165">
        <v>283385000</v>
      </c>
      <c r="G4165" t="s">
        <v>312</v>
      </c>
    </row>
    <row r="4166" spans="1:7" x14ac:dyDescent="0.2">
      <c r="A4166">
        <v>4166</v>
      </c>
      <c r="B4166" s="1">
        <v>31589</v>
      </c>
      <c r="C4166" s="1">
        <v>31596</v>
      </c>
      <c r="D4166" t="s">
        <v>4236</v>
      </c>
      <c r="E4166" t="s">
        <v>4251</v>
      </c>
      <c r="F4166">
        <v>444814009</v>
      </c>
      <c r="G4166" t="s">
        <v>7</v>
      </c>
    </row>
    <row r="4167" spans="1:7" x14ac:dyDescent="0.2">
      <c r="A4167">
        <v>4167</v>
      </c>
      <c r="B4167" s="1">
        <v>32235</v>
      </c>
      <c r="C4167" s="1">
        <v>32270</v>
      </c>
      <c r="D4167" t="s">
        <v>4236</v>
      </c>
      <c r="E4167" t="s">
        <v>4252</v>
      </c>
      <c r="F4167">
        <v>36971009</v>
      </c>
      <c r="G4167" t="s">
        <v>134</v>
      </c>
    </row>
    <row r="4168" spans="1:7" x14ac:dyDescent="0.2">
      <c r="A4168">
        <v>4168</v>
      </c>
      <c r="B4168" s="1">
        <v>32263</v>
      </c>
      <c r="D4168" t="s">
        <v>4236</v>
      </c>
      <c r="E4168" t="s">
        <v>4253</v>
      </c>
      <c r="F4168">
        <v>40055000</v>
      </c>
      <c r="G4168" t="s">
        <v>136</v>
      </c>
    </row>
    <row r="4169" spans="1:7" x14ac:dyDescent="0.2">
      <c r="A4169">
        <v>4169</v>
      </c>
      <c r="B4169" s="1">
        <v>34579</v>
      </c>
      <c r="C4169" s="1">
        <v>34586</v>
      </c>
      <c r="D4169" t="s">
        <v>4236</v>
      </c>
      <c r="E4169" t="s">
        <v>4254</v>
      </c>
      <c r="F4169">
        <v>10509002</v>
      </c>
      <c r="G4169" t="s">
        <v>19</v>
      </c>
    </row>
    <row r="4170" spans="1:7" x14ac:dyDescent="0.2">
      <c r="A4170">
        <v>4170</v>
      </c>
      <c r="B4170" s="1">
        <v>39889</v>
      </c>
      <c r="D4170" t="s">
        <v>4236</v>
      </c>
      <c r="E4170" t="s">
        <v>4255</v>
      </c>
      <c r="F4170">
        <v>239873007</v>
      </c>
      <c r="G4170" t="s">
        <v>629</v>
      </c>
    </row>
    <row r="4171" spans="1:7" x14ac:dyDescent="0.2">
      <c r="A4171">
        <v>4171</v>
      </c>
      <c r="B4171" s="1">
        <v>40319</v>
      </c>
      <c r="C4171" s="1">
        <v>40333</v>
      </c>
      <c r="D4171" t="s">
        <v>4236</v>
      </c>
      <c r="E4171" t="s">
        <v>4256</v>
      </c>
      <c r="F4171">
        <v>444814009</v>
      </c>
      <c r="G4171" t="s">
        <v>7</v>
      </c>
    </row>
    <row r="4172" spans="1:7" x14ac:dyDescent="0.2">
      <c r="A4172">
        <v>4172</v>
      </c>
      <c r="B4172" s="1">
        <v>40789</v>
      </c>
      <c r="C4172" s="1">
        <v>40810</v>
      </c>
      <c r="D4172" t="s">
        <v>4236</v>
      </c>
      <c r="E4172" t="s">
        <v>4257</v>
      </c>
      <c r="F4172">
        <v>444814009</v>
      </c>
      <c r="G4172" t="s">
        <v>7</v>
      </c>
    </row>
    <row r="4173" spans="1:7" x14ac:dyDescent="0.2">
      <c r="A4173">
        <v>4173</v>
      </c>
      <c r="B4173" s="1">
        <v>41236</v>
      </c>
      <c r="C4173" s="1">
        <v>41264</v>
      </c>
      <c r="D4173" t="s">
        <v>4236</v>
      </c>
      <c r="E4173" t="s">
        <v>4258</v>
      </c>
      <c r="F4173">
        <v>36971009</v>
      </c>
      <c r="G4173" t="s">
        <v>134</v>
      </c>
    </row>
    <row r="4174" spans="1:7" x14ac:dyDescent="0.2">
      <c r="A4174">
        <v>4174</v>
      </c>
      <c r="B4174" s="1">
        <v>41965</v>
      </c>
      <c r="C4174" s="1">
        <v>41995</v>
      </c>
      <c r="D4174" t="s">
        <v>4236</v>
      </c>
      <c r="E4174" t="s">
        <v>4259</v>
      </c>
      <c r="F4174">
        <v>263102004</v>
      </c>
      <c r="G4174" t="s">
        <v>106</v>
      </c>
    </row>
    <row r="4175" spans="1:7" x14ac:dyDescent="0.2">
      <c r="A4175">
        <v>4175</v>
      </c>
      <c r="B4175" s="1">
        <v>42232</v>
      </c>
      <c r="C4175" s="1">
        <v>42246</v>
      </c>
      <c r="D4175" t="s">
        <v>4236</v>
      </c>
      <c r="E4175" t="s">
        <v>4260</v>
      </c>
      <c r="F4175">
        <v>444814009</v>
      </c>
      <c r="G4175" t="s">
        <v>7</v>
      </c>
    </row>
    <row r="4176" spans="1:7" x14ac:dyDescent="0.2">
      <c r="A4176">
        <v>4176</v>
      </c>
      <c r="B4176" s="1">
        <v>42733</v>
      </c>
      <c r="C4176" s="1">
        <v>42803</v>
      </c>
      <c r="D4176" t="s">
        <v>4236</v>
      </c>
      <c r="E4176" t="s">
        <v>4261</v>
      </c>
      <c r="F4176">
        <v>75498004</v>
      </c>
      <c r="G4176" t="s">
        <v>160</v>
      </c>
    </row>
    <row r="4177" spans="1:7" x14ac:dyDescent="0.2">
      <c r="A4177">
        <v>4177</v>
      </c>
      <c r="B4177" s="1">
        <v>42807</v>
      </c>
      <c r="C4177" s="1">
        <v>42817</v>
      </c>
      <c r="D4177" t="s">
        <v>4236</v>
      </c>
      <c r="E4177" t="s">
        <v>4262</v>
      </c>
      <c r="F4177">
        <v>195662009</v>
      </c>
      <c r="G4177" t="s">
        <v>15</v>
      </c>
    </row>
    <row r="4178" spans="1:7" x14ac:dyDescent="0.2">
      <c r="A4178">
        <v>4178</v>
      </c>
      <c r="B4178" s="1">
        <v>43126</v>
      </c>
      <c r="D4178" t="s">
        <v>4236</v>
      </c>
      <c r="E4178" t="s">
        <v>4263</v>
      </c>
      <c r="F4178">
        <v>55822004</v>
      </c>
      <c r="G4178" t="s">
        <v>120</v>
      </c>
    </row>
    <row r="4179" spans="1:7" x14ac:dyDescent="0.2">
      <c r="A4179">
        <v>4179</v>
      </c>
      <c r="B4179" s="1">
        <v>43735</v>
      </c>
      <c r="C4179" s="1">
        <v>43749</v>
      </c>
      <c r="D4179" t="s">
        <v>4236</v>
      </c>
      <c r="E4179" t="s">
        <v>4264</v>
      </c>
      <c r="F4179">
        <v>370247008</v>
      </c>
      <c r="G4179" t="s">
        <v>348</v>
      </c>
    </row>
    <row r="4180" spans="1:7" x14ac:dyDescent="0.2">
      <c r="A4180">
        <v>4180</v>
      </c>
      <c r="B4180" s="1">
        <v>6100</v>
      </c>
      <c r="C4180" s="1">
        <v>6149</v>
      </c>
      <c r="D4180" t="s">
        <v>4265</v>
      </c>
      <c r="E4180" t="s">
        <v>4266</v>
      </c>
      <c r="F4180">
        <v>65363002</v>
      </c>
      <c r="G4180" t="s">
        <v>4</v>
      </c>
    </row>
    <row r="4181" spans="1:7" x14ac:dyDescent="0.2">
      <c r="A4181">
        <v>4181</v>
      </c>
      <c r="B4181" s="1">
        <v>6509</v>
      </c>
      <c r="C4181" s="1">
        <v>6695</v>
      </c>
      <c r="D4181" t="s">
        <v>4265</v>
      </c>
      <c r="E4181" t="s">
        <v>4267</v>
      </c>
      <c r="F4181">
        <v>65363002</v>
      </c>
      <c r="G4181" t="s">
        <v>4</v>
      </c>
    </row>
    <row r="4182" spans="1:7" x14ac:dyDescent="0.2">
      <c r="A4182">
        <v>4182</v>
      </c>
      <c r="B4182" s="1">
        <v>7721</v>
      </c>
      <c r="C4182" s="1">
        <v>7730</v>
      </c>
      <c r="D4182" t="s">
        <v>4265</v>
      </c>
      <c r="E4182" t="s">
        <v>4268</v>
      </c>
      <c r="F4182">
        <v>43878008</v>
      </c>
      <c r="G4182" t="s">
        <v>35</v>
      </c>
    </row>
    <row r="4183" spans="1:7" x14ac:dyDescent="0.2">
      <c r="A4183">
        <v>4183</v>
      </c>
      <c r="B4183" s="1">
        <v>8382</v>
      </c>
      <c r="C4183" s="1">
        <v>8396</v>
      </c>
      <c r="D4183" t="s">
        <v>4265</v>
      </c>
      <c r="E4183" t="s">
        <v>4269</v>
      </c>
      <c r="F4183">
        <v>10509002</v>
      </c>
      <c r="G4183" t="s">
        <v>19</v>
      </c>
    </row>
    <row r="4184" spans="1:7" x14ac:dyDescent="0.2">
      <c r="A4184">
        <v>4184</v>
      </c>
      <c r="B4184" s="1">
        <v>8449</v>
      </c>
      <c r="C4184" s="1">
        <v>8470</v>
      </c>
      <c r="D4184" t="s">
        <v>4265</v>
      </c>
      <c r="E4184" t="s">
        <v>4270</v>
      </c>
      <c r="F4184">
        <v>444814009</v>
      </c>
      <c r="G4184" t="s">
        <v>7</v>
      </c>
    </row>
    <row r="4185" spans="1:7" x14ac:dyDescent="0.2">
      <c r="A4185">
        <v>4185</v>
      </c>
      <c r="B4185" s="1">
        <v>8992</v>
      </c>
      <c r="C4185" s="1">
        <v>9005</v>
      </c>
      <c r="D4185" t="s">
        <v>4265</v>
      </c>
      <c r="E4185" t="s">
        <v>4271</v>
      </c>
      <c r="F4185">
        <v>43878008</v>
      </c>
      <c r="G4185" t="s">
        <v>35</v>
      </c>
    </row>
    <row r="4186" spans="1:7" x14ac:dyDescent="0.2">
      <c r="A4186">
        <v>4186</v>
      </c>
      <c r="B4186" s="1">
        <v>9272</v>
      </c>
      <c r="C4186" s="1">
        <v>9286</v>
      </c>
      <c r="D4186" t="s">
        <v>4265</v>
      </c>
      <c r="E4186" t="s">
        <v>4272</v>
      </c>
      <c r="F4186">
        <v>10509002</v>
      </c>
      <c r="G4186" t="s">
        <v>19</v>
      </c>
    </row>
    <row r="4187" spans="1:7" x14ac:dyDescent="0.2">
      <c r="A4187">
        <v>4187</v>
      </c>
      <c r="B4187" s="1">
        <v>10034</v>
      </c>
      <c r="D4187" t="s">
        <v>4265</v>
      </c>
      <c r="E4187" t="s">
        <v>4273</v>
      </c>
      <c r="F4187">
        <v>162864005</v>
      </c>
      <c r="G4187" t="s">
        <v>50</v>
      </c>
    </row>
    <row r="4188" spans="1:7" x14ac:dyDescent="0.2">
      <c r="A4188">
        <v>4188</v>
      </c>
      <c r="B4188" s="1">
        <v>11496</v>
      </c>
      <c r="C4188" s="1">
        <v>11507</v>
      </c>
      <c r="D4188" t="s">
        <v>4265</v>
      </c>
      <c r="E4188" t="s">
        <v>4274</v>
      </c>
      <c r="F4188">
        <v>195662009</v>
      </c>
      <c r="G4188" t="s">
        <v>15</v>
      </c>
    </row>
    <row r="4189" spans="1:7" x14ac:dyDescent="0.2">
      <c r="A4189">
        <v>4189</v>
      </c>
      <c r="B4189" s="1">
        <v>13359</v>
      </c>
      <c r="D4189" t="s">
        <v>4265</v>
      </c>
      <c r="E4189" t="s">
        <v>4275</v>
      </c>
      <c r="F4189">
        <v>127295002</v>
      </c>
      <c r="G4189" t="s">
        <v>2048</v>
      </c>
    </row>
    <row r="4190" spans="1:7" x14ac:dyDescent="0.2">
      <c r="A4190">
        <v>4190</v>
      </c>
      <c r="B4190" s="1">
        <v>15498</v>
      </c>
      <c r="C4190" s="1">
        <v>15505</v>
      </c>
      <c r="D4190" t="s">
        <v>4265</v>
      </c>
      <c r="E4190" t="s">
        <v>4276</v>
      </c>
      <c r="F4190">
        <v>10509002</v>
      </c>
      <c r="G4190" t="s">
        <v>19</v>
      </c>
    </row>
    <row r="4191" spans="1:7" x14ac:dyDescent="0.2">
      <c r="A4191">
        <v>4191</v>
      </c>
      <c r="B4191" s="1">
        <v>16180</v>
      </c>
      <c r="C4191" s="1">
        <v>16201</v>
      </c>
      <c r="D4191" t="s">
        <v>4265</v>
      </c>
      <c r="E4191" t="s">
        <v>4277</v>
      </c>
      <c r="F4191">
        <v>403190006</v>
      </c>
      <c r="G4191" t="s">
        <v>21</v>
      </c>
    </row>
    <row r="4192" spans="1:7" x14ac:dyDescent="0.2">
      <c r="A4192">
        <v>4192</v>
      </c>
      <c r="B4192" s="1">
        <v>16668</v>
      </c>
      <c r="C4192" s="1">
        <v>16678</v>
      </c>
      <c r="D4192" t="s">
        <v>4265</v>
      </c>
      <c r="E4192" t="s">
        <v>4278</v>
      </c>
      <c r="F4192">
        <v>195662009</v>
      </c>
      <c r="G4192" t="s">
        <v>15</v>
      </c>
    </row>
    <row r="4193" spans="1:7" x14ac:dyDescent="0.2">
      <c r="A4193">
        <v>4193</v>
      </c>
      <c r="B4193" s="1">
        <v>16801</v>
      </c>
      <c r="C4193" s="1">
        <v>16812</v>
      </c>
      <c r="D4193" t="s">
        <v>4265</v>
      </c>
      <c r="E4193" t="s">
        <v>4279</v>
      </c>
      <c r="F4193">
        <v>195662009</v>
      </c>
      <c r="G4193" t="s">
        <v>15</v>
      </c>
    </row>
    <row r="4194" spans="1:7" x14ac:dyDescent="0.2">
      <c r="A4194">
        <v>4194</v>
      </c>
      <c r="B4194" s="1">
        <v>18349</v>
      </c>
      <c r="C4194" s="1">
        <v>18356</v>
      </c>
      <c r="D4194" t="s">
        <v>4265</v>
      </c>
      <c r="E4194" t="s">
        <v>4280</v>
      </c>
      <c r="F4194">
        <v>10509002</v>
      </c>
      <c r="G4194" t="s">
        <v>19</v>
      </c>
    </row>
    <row r="4195" spans="1:7" x14ac:dyDescent="0.2">
      <c r="A4195">
        <v>4195</v>
      </c>
      <c r="B4195" s="1">
        <v>20225</v>
      </c>
      <c r="D4195" t="s">
        <v>4265</v>
      </c>
      <c r="E4195" t="s">
        <v>4281</v>
      </c>
      <c r="F4195">
        <v>201834006</v>
      </c>
      <c r="G4195" t="s">
        <v>1211</v>
      </c>
    </row>
    <row r="4196" spans="1:7" x14ac:dyDescent="0.2">
      <c r="A4196">
        <v>4196</v>
      </c>
      <c r="B4196" s="1">
        <v>20809</v>
      </c>
      <c r="C4196" s="1">
        <v>20830</v>
      </c>
      <c r="D4196" t="s">
        <v>4265</v>
      </c>
      <c r="E4196" t="s">
        <v>4282</v>
      </c>
      <c r="F4196">
        <v>444814009</v>
      </c>
      <c r="G4196" t="s">
        <v>7</v>
      </c>
    </row>
    <row r="4197" spans="1:7" x14ac:dyDescent="0.2">
      <c r="A4197">
        <v>4197</v>
      </c>
      <c r="B4197" s="1">
        <v>21077</v>
      </c>
      <c r="C4197" s="1">
        <v>21084</v>
      </c>
      <c r="D4197" t="s">
        <v>4265</v>
      </c>
      <c r="E4197" t="s">
        <v>4283</v>
      </c>
      <c r="F4197">
        <v>444814009</v>
      </c>
      <c r="G4197" t="s">
        <v>7</v>
      </c>
    </row>
    <row r="4198" spans="1:7" x14ac:dyDescent="0.2">
      <c r="A4198">
        <v>4198</v>
      </c>
      <c r="B4198" s="1">
        <v>22081</v>
      </c>
      <c r="D4198" t="s">
        <v>4265</v>
      </c>
      <c r="E4198" t="s">
        <v>4284</v>
      </c>
      <c r="F4198">
        <v>15777000</v>
      </c>
      <c r="G4198" t="s">
        <v>80</v>
      </c>
    </row>
    <row r="4199" spans="1:7" x14ac:dyDescent="0.2">
      <c r="A4199">
        <v>4199</v>
      </c>
      <c r="B4199" s="1">
        <v>22081</v>
      </c>
      <c r="D4199" t="s">
        <v>4265</v>
      </c>
      <c r="E4199" t="s">
        <v>4284</v>
      </c>
      <c r="F4199">
        <v>271737000</v>
      </c>
      <c r="G4199" t="s">
        <v>63</v>
      </c>
    </row>
    <row r="4200" spans="1:7" x14ac:dyDescent="0.2">
      <c r="A4200">
        <v>4200</v>
      </c>
      <c r="B4200" s="1">
        <v>22633</v>
      </c>
      <c r="C4200" s="1">
        <v>22643</v>
      </c>
      <c r="D4200" t="s">
        <v>4265</v>
      </c>
      <c r="E4200" t="s">
        <v>4285</v>
      </c>
      <c r="F4200">
        <v>195662009</v>
      </c>
      <c r="G4200" t="s">
        <v>15</v>
      </c>
    </row>
    <row r="4201" spans="1:7" x14ac:dyDescent="0.2">
      <c r="A4201">
        <v>4201</v>
      </c>
      <c r="B4201" s="1">
        <v>23462</v>
      </c>
      <c r="C4201" s="1">
        <v>23469</v>
      </c>
      <c r="D4201" t="s">
        <v>4265</v>
      </c>
      <c r="E4201" t="s">
        <v>4286</v>
      </c>
      <c r="F4201">
        <v>444814009</v>
      </c>
      <c r="G4201" t="s">
        <v>7</v>
      </c>
    </row>
    <row r="4202" spans="1:7" x14ac:dyDescent="0.2">
      <c r="A4202">
        <v>4202</v>
      </c>
      <c r="B4202" s="1">
        <v>24077</v>
      </c>
      <c r="C4202" s="1">
        <v>24098</v>
      </c>
      <c r="D4202" t="s">
        <v>4265</v>
      </c>
      <c r="E4202" t="s">
        <v>4287</v>
      </c>
      <c r="F4202">
        <v>444814009</v>
      </c>
      <c r="G4202" t="s">
        <v>7</v>
      </c>
    </row>
    <row r="4203" spans="1:7" x14ac:dyDescent="0.2">
      <c r="A4203">
        <v>4203</v>
      </c>
      <c r="B4203" s="1">
        <v>24301</v>
      </c>
      <c r="C4203" s="1">
        <v>24391</v>
      </c>
      <c r="D4203" t="s">
        <v>4265</v>
      </c>
      <c r="E4203" s="2" t="s">
        <v>4288</v>
      </c>
      <c r="F4203">
        <v>65966004</v>
      </c>
      <c r="G4203" t="s">
        <v>25</v>
      </c>
    </row>
    <row r="4204" spans="1:7" x14ac:dyDescent="0.2">
      <c r="A4204">
        <v>4204</v>
      </c>
      <c r="B4204" s="1">
        <v>24556</v>
      </c>
      <c r="C4204" s="1">
        <v>24570</v>
      </c>
      <c r="D4204" t="s">
        <v>4265</v>
      </c>
      <c r="E4204" t="s">
        <v>4289</v>
      </c>
      <c r="F4204">
        <v>444814009</v>
      </c>
      <c r="G4204" t="s">
        <v>7</v>
      </c>
    </row>
    <row r="4205" spans="1:7" x14ac:dyDescent="0.2">
      <c r="A4205">
        <v>4205</v>
      </c>
      <c r="B4205" s="1">
        <v>24954</v>
      </c>
      <c r="C4205" s="1">
        <v>24966</v>
      </c>
      <c r="D4205" t="s">
        <v>4265</v>
      </c>
      <c r="E4205" t="s">
        <v>4290</v>
      </c>
      <c r="F4205">
        <v>195662009</v>
      </c>
      <c r="G4205" t="s">
        <v>15</v>
      </c>
    </row>
    <row r="4206" spans="1:7" x14ac:dyDescent="0.2">
      <c r="A4206">
        <v>4206</v>
      </c>
      <c r="B4206" s="1">
        <v>24970</v>
      </c>
      <c r="C4206" s="1">
        <v>25199</v>
      </c>
      <c r="D4206" t="s">
        <v>4265</v>
      </c>
      <c r="E4206" t="s">
        <v>4291</v>
      </c>
      <c r="F4206">
        <v>47505003</v>
      </c>
      <c r="G4206" t="s">
        <v>4292</v>
      </c>
    </row>
    <row r="4207" spans="1:7" x14ac:dyDescent="0.2">
      <c r="A4207">
        <v>4207</v>
      </c>
      <c r="B4207" s="1">
        <v>26378</v>
      </c>
      <c r="C4207" s="1">
        <v>26399</v>
      </c>
      <c r="D4207" t="s">
        <v>4265</v>
      </c>
      <c r="E4207" t="s">
        <v>4293</v>
      </c>
      <c r="F4207">
        <v>444814009</v>
      </c>
      <c r="G4207" t="s">
        <v>7</v>
      </c>
    </row>
    <row r="4208" spans="1:7" x14ac:dyDescent="0.2">
      <c r="A4208">
        <v>4208</v>
      </c>
      <c r="B4208" s="1">
        <v>26704</v>
      </c>
      <c r="C4208" s="1">
        <v>26711</v>
      </c>
      <c r="D4208" t="s">
        <v>4265</v>
      </c>
      <c r="E4208" t="s">
        <v>4294</v>
      </c>
      <c r="F4208">
        <v>444814009</v>
      </c>
      <c r="G4208" t="s">
        <v>7</v>
      </c>
    </row>
    <row r="4209" spans="1:7" x14ac:dyDescent="0.2">
      <c r="A4209">
        <v>4209</v>
      </c>
      <c r="B4209" s="1">
        <v>27091</v>
      </c>
      <c r="C4209" s="1">
        <v>27119</v>
      </c>
      <c r="D4209" t="s">
        <v>4265</v>
      </c>
      <c r="E4209" t="s">
        <v>4295</v>
      </c>
      <c r="F4209">
        <v>70704007</v>
      </c>
      <c r="G4209" t="s">
        <v>84</v>
      </c>
    </row>
    <row r="4210" spans="1:7" x14ac:dyDescent="0.2">
      <c r="A4210">
        <v>4210</v>
      </c>
      <c r="B4210" s="1">
        <v>27849</v>
      </c>
      <c r="C4210" s="1">
        <v>27860</v>
      </c>
      <c r="D4210" t="s">
        <v>4265</v>
      </c>
      <c r="E4210" t="s">
        <v>4296</v>
      </c>
      <c r="F4210">
        <v>195662009</v>
      </c>
      <c r="G4210" t="s">
        <v>15</v>
      </c>
    </row>
    <row r="4211" spans="1:7" x14ac:dyDescent="0.2">
      <c r="A4211">
        <v>4211</v>
      </c>
      <c r="B4211" s="1">
        <v>27975</v>
      </c>
      <c r="D4211" t="s">
        <v>4265</v>
      </c>
      <c r="E4211" t="s">
        <v>4297</v>
      </c>
      <c r="F4211">
        <v>126906006</v>
      </c>
      <c r="G4211" t="s">
        <v>1290</v>
      </c>
    </row>
    <row r="4212" spans="1:7" x14ac:dyDescent="0.2">
      <c r="A4212">
        <v>4212</v>
      </c>
      <c r="B4212" s="1">
        <v>27975</v>
      </c>
      <c r="D4212" t="s">
        <v>4265</v>
      </c>
      <c r="E4212" t="s">
        <v>4297</v>
      </c>
      <c r="F4212">
        <v>92691004</v>
      </c>
      <c r="G4212" t="s">
        <v>1291</v>
      </c>
    </row>
    <row r="4213" spans="1:7" x14ac:dyDescent="0.2">
      <c r="A4213">
        <v>4213</v>
      </c>
      <c r="B4213" s="1">
        <v>29350</v>
      </c>
      <c r="D4213" t="s">
        <v>4265</v>
      </c>
      <c r="E4213" t="s">
        <v>4298</v>
      </c>
      <c r="F4213">
        <v>90560007</v>
      </c>
      <c r="G4213" t="s">
        <v>2180</v>
      </c>
    </row>
    <row r="4214" spans="1:7" x14ac:dyDescent="0.2">
      <c r="A4214">
        <v>4214</v>
      </c>
      <c r="B4214" s="1">
        <v>29451</v>
      </c>
      <c r="C4214" s="1">
        <v>29461</v>
      </c>
      <c r="D4214" t="s">
        <v>4265</v>
      </c>
      <c r="E4214" t="s">
        <v>4299</v>
      </c>
      <c r="F4214">
        <v>195662009</v>
      </c>
      <c r="G4214" t="s">
        <v>15</v>
      </c>
    </row>
    <row r="4215" spans="1:7" x14ac:dyDescent="0.2">
      <c r="A4215">
        <v>4215</v>
      </c>
      <c r="B4215" s="1">
        <v>29765</v>
      </c>
      <c r="C4215" s="1">
        <v>29772</v>
      </c>
      <c r="D4215" t="s">
        <v>4265</v>
      </c>
      <c r="E4215" t="s">
        <v>4300</v>
      </c>
      <c r="F4215">
        <v>195662009</v>
      </c>
      <c r="G4215" t="s">
        <v>15</v>
      </c>
    </row>
    <row r="4216" spans="1:7" x14ac:dyDescent="0.2">
      <c r="A4216">
        <v>4216</v>
      </c>
      <c r="B4216" s="1">
        <v>30200</v>
      </c>
      <c r="C4216" s="1">
        <v>30214</v>
      </c>
      <c r="D4216" t="s">
        <v>4265</v>
      </c>
      <c r="E4216" t="s">
        <v>4301</v>
      </c>
      <c r="F4216">
        <v>444814009</v>
      </c>
      <c r="G4216" t="s">
        <v>7</v>
      </c>
    </row>
    <row r="4217" spans="1:7" x14ac:dyDescent="0.2">
      <c r="A4217">
        <v>4217</v>
      </c>
      <c r="B4217" s="1">
        <v>31889</v>
      </c>
      <c r="C4217" s="1">
        <v>31979</v>
      </c>
      <c r="D4217" t="s">
        <v>4265</v>
      </c>
      <c r="E4217" t="s">
        <v>4302</v>
      </c>
      <c r="F4217">
        <v>16114001</v>
      </c>
      <c r="G4217" t="s">
        <v>89</v>
      </c>
    </row>
    <row r="4218" spans="1:7" x14ac:dyDescent="0.2">
      <c r="A4218">
        <v>4218</v>
      </c>
      <c r="B4218" s="1">
        <v>31901</v>
      </c>
      <c r="C4218" s="1">
        <v>32125</v>
      </c>
      <c r="D4218" t="s">
        <v>4265</v>
      </c>
      <c r="E4218" t="s">
        <v>4303</v>
      </c>
      <c r="F4218">
        <v>36971009</v>
      </c>
      <c r="G4218" t="s">
        <v>134</v>
      </c>
    </row>
    <row r="4219" spans="1:7" x14ac:dyDescent="0.2">
      <c r="A4219">
        <v>4219</v>
      </c>
      <c r="B4219" s="1">
        <v>31950</v>
      </c>
      <c r="D4219" t="s">
        <v>4265</v>
      </c>
      <c r="E4219" t="s">
        <v>4304</v>
      </c>
      <c r="F4219">
        <v>40055000</v>
      </c>
      <c r="G4219" t="s">
        <v>136</v>
      </c>
    </row>
    <row r="4220" spans="1:7" x14ac:dyDescent="0.2">
      <c r="A4220">
        <v>4220</v>
      </c>
      <c r="B4220" s="1">
        <v>32369</v>
      </c>
      <c r="C4220" s="1">
        <v>32390</v>
      </c>
      <c r="D4220" t="s">
        <v>4265</v>
      </c>
      <c r="E4220" t="s">
        <v>4305</v>
      </c>
      <c r="F4220">
        <v>39848009</v>
      </c>
      <c r="G4220" t="s">
        <v>28</v>
      </c>
    </row>
    <row r="4221" spans="1:7" x14ac:dyDescent="0.2">
      <c r="A4221">
        <v>4221</v>
      </c>
      <c r="B4221" s="1">
        <v>33244</v>
      </c>
      <c r="C4221" s="1">
        <v>33258</v>
      </c>
      <c r="D4221" t="s">
        <v>4265</v>
      </c>
      <c r="E4221" t="s">
        <v>4306</v>
      </c>
      <c r="F4221">
        <v>444814009</v>
      </c>
      <c r="G4221" t="s">
        <v>7</v>
      </c>
    </row>
    <row r="4222" spans="1:7" x14ac:dyDescent="0.2">
      <c r="A4222">
        <v>4222</v>
      </c>
      <c r="B4222" s="1">
        <v>35878</v>
      </c>
      <c r="C4222" s="1">
        <v>35892</v>
      </c>
      <c r="D4222" t="s">
        <v>4265</v>
      </c>
      <c r="E4222" t="s">
        <v>4307</v>
      </c>
      <c r="F4222">
        <v>10509002</v>
      </c>
      <c r="G4222" t="s">
        <v>19</v>
      </c>
    </row>
    <row r="4223" spans="1:7" x14ac:dyDescent="0.2">
      <c r="A4223">
        <v>4223</v>
      </c>
      <c r="B4223" s="1">
        <v>36073</v>
      </c>
      <c r="C4223" s="1">
        <v>36080</v>
      </c>
      <c r="D4223" t="s">
        <v>4265</v>
      </c>
      <c r="E4223" t="s">
        <v>4308</v>
      </c>
      <c r="F4223">
        <v>10509002</v>
      </c>
      <c r="G4223" t="s">
        <v>19</v>
      </c>
    </row>
    <row r="4224" spans="1:7" x14ac:dyDescent="0.2">
      <c r="A4224">
        <v>4224</v>
      </c>
      <c r="B4224" s="1">
        <v>36103</v>
      </c>
      <c r="C4224" s="1">
        <v>36110</v>
      </c>
      <c r="D4224" t="s">
        <v>4265</v>
      </c>
      <c r="E4224" t="s">
        <v>4309</v>
      </c>
      <c r="F4224">
        <v>195662009</v>
      </c>
      <c r="G4224" t="s">
        <v>15</v>
      </c>
    </row>
    <row r="4225" spans="1:7" x14ac:dyDescent="0.2">
      <c r="A4225">
        <v>4225</v>
      </c>
      <c r="B4225" s="1">
        <v>36290</v>
      </c>
      <c r="C4225" s="1">
        <v>36350</v>
      </c>
      <c r="D4225" t="s">
        <v>4265</v>
      </c>
      <c r="E4225" t="s">
        <v>4310</v>
      </c>
      <c r="F4225">
        <v>239720000</v>
      </c>
      <c r="G4225" t="s">
        <v>1213</v>
      </c>
    </row>
    <row r="4226" spans="1:7" x14ac:dyDescent="0.2">
      <c r="A4226">
        <v>4226</v>
      </c>
      <c r="B4226" s="1">
        <v>38607</v>
      </c>
      <c r="C4226" s="1">
        <v>38628</v>
      </c>
      <c r="D4226" t="s">
        <v>4265</v>
      </c>
      <c r="E4226" t="s">
        <v>4311</v>
      </c>
      <c r="F4226">
        <v>444814009</v>
      </c>
      <c r="G4226" t="s">
        <v>7</v>
      </c>
    </row>
    <row r="4227" spans="1:7" x14ac:dyDescent="0.2">
      <c r="A4227">
        <v>4227</v>
      </c>
      <c r="B4227" s="1">
        <v>39147</v>
      </c>
      <c r="D4227" t="s">
        <v>4265</v>
      </c>
      <c r="E4227" t="s">
        <v>4312</v>
      </c>
      <c r="F4227">
        <v>230690007</v>
      </c>
      <c r="G4227" t="s">
        <v>1279</v>
      </c>
    </row>
    <row r="4228" spans="1:7" x14ac:dyDescent="0.2">
      <c r="A4228">
        <v>4228</v>
      </c>
      <c r="B4228" s="1">
        <v>39297</v>
      </c>
      <c r="C4228" s="1">
        <v>39318</v>
      </c>
      <c r="D4228" t="s">
        <v>4265</v>
      </c>
      <c r="E4228" t="s">
        <v>4313</v>
      </c>
      <c r="F4228">
        <v>444814009</v>
      </c>
      <c r="G4228" t="s">
        <v>7</v>
      </c>
    </row>
    <row r="4229" spans="1:7" x14ac:dyDescent="0.2">
      <c r="A4229">
        <v>4229</v>
      </c>
      <c r="B4229" s="1">
        <v>39624</v>
      </c>
      <c r="C4229" s="1">
        <v>39638</v>
      </c>
      <c r="D4229" t="s">
        <v>4265</v>
      </c>
      <c r="E4229" t="s">
        <v>4314</v>
      </c>
      <c r="F4229">
        <v>444814009</v>
      </c>
      <c r="G4229" t="s">
        <v>7</v>
      </c>
    </row>
    <row r="4230" spans="1:7" x14ac:dyDescent="0.2">
      <c r="A4230">
        <v>4230</v>
      </c>
      <c r="B4230" s="1">
        <v>42891</v>
      </c>
      <c r="C4230" s="1">
        <v>42898</v>
      </c>
      <c r="D4230" t="s">
        <v>4265</v>
      </c>
      <c r="E4230" t="s">
        <v>4315</v>
      </c>
      <c r="F4230">
        <v>195662009</v>
      </c>
      <c r="G4230" t="s">
        <v>15</v>
      </c>
    </row>
    <row r="4231" spans="1:7" x14ac:dyDescent="0.2">
      <c r="A4231">
        <v>4231</v>
      </c>
      <c r="B4231" s="1">
        <v>43700</v>
      </c>
      <c r="C4231" s="1">
        <v>43721</v>
      </c>
      <c r="D4231" t="s">
        <v>4265</v>
      </c>
      <c r="E4231" t="s">
        <v>4316</v>
      </c>
      <c r="F4231">
        <v>284551006</v>
      </c>
      <c r="G4231" t="s">
        <v>240</v>
      </c>
    </row>
    <row r="4232" spans="1:7" x14ac:dyDescent="0.2">
      <c r="A4232">
        <v>4232</v>
      </c>
      <c r="B4232" s="1">
        <v>20550</v>
      </c>
      <c r="C4232" s="1">
        <v>20564</v>
      </c>
      <c r="D4232" t="s">
        <v>4317</v>
      </c>
      <c r="E4232" t="s">
        <v>4318</v>
      </c>
      <c r="F4232">
        <v>444814009</v>
      </c>
      <c r="G4232" t="s">
        <v>7</v>
      </c>
    </row>
    <row r="4233" spans="1:7" x14ac:dyDescent="0.2">
      <c r="A4233">
        <v>4233</v>
      </c>
      <c r="B4233" s="1">
        <v>21025</v>
      </c>
      <c r="C4233" s="1">
        <v>21039</v>
      </c>
      <c r="D4233" t="s">
        <v>4317</v>
      </c>
      <c r="E4233" t="s">
        <v>4319</v>
      </c>
      <c r="F4233">
        <v>65363002</v>
      </c>
      <c r="G4233" t="s">
        <v>4</v>
      </c>
    </row>
    <row r="4234" spans="1:7" x14ac:dyDescent="0.2">
      <c r="A4234">
        <v>4234</v>
      </c>
      <c r="B4234" s="1">
        <v>21369</v>
      </c>
      <c r="C4234" s="1">
        <v>21408</v>
      </c>
      <c r="D4234" t="s">
        <v>4317</v>
      </c>
      <c r="E4234" t="s">
        <v>4320</v>
      </c>
      <c r="F4234">
        <v>65363002</v>
      </c>
      <c r="G4234" t="s">
        <v>4</v>
      </c>
    </row>
    <row r="4235" spans="1:7" x14ac:dyDescent="0.2">
      <c r="A4235">
        <v>4235</v>
      </c>
      <c r="B4235" s="1">
        <v>21413</v>
      </c>
      <c r="C4235" s="1">
        <v>21427</v>
      </c>
      <c r="D4235" t="s">
        <v>4317</v>
      </c>
      <c r="E4235" t="s">
        <v>4321</v>
      </c>
      <c r="F4235">
        <v>444814009</v>
      </c>
      <c r="G4235" t="s">
        <v>7</v>
      </c>
    </row>
    <row r="4236" spans="1:7" x14ac:dyDescent="0.2">
      <c r="A4236">
        <v>4236</v>
      </c>
      <c r="B4236" s="1">
        <v>22825</v>
      </c>
      <c r="C4236" s="1">
        <v>22839</v>
      </c>
      <c r="D4236" t="s">
        <v>4317</v>
      </c>
      <c r="E4236" t="s">
        <v>4322</v>
      </c>
      <c r="F4236">
        <v>370247008</v>
      </c>
      <c r="G4236" t="s">
        <v>348</v>
      </c>
    </row>
    <row r="4237" spans="1:7" x14ac:dyDescent="0.2">
      <c r="A4237">
        <v>4237</v>
      </c>
      <c r="B4237" s="1">
        <v>23769</v>
      </c>
      <c r="C4237" s="1">
        <v>23829</v>
      </c>
      <c r="D4237" t="s">
        <v>4317</v>
      </c>
      <c r="E4237" t="s">
        <v>4323</v>
      </c>
      <c r="F4237">
        <v>239720000</v>
      </c>
      <c r="G4237" t="s">
        <v>1213</v>
      </c>
    </row>
    <row r="4238" spans="1:7" x14ac:dyDescent="0.2">
      <c r="A4238">
        <v>4238</v>
      </c>
      <c r="B4238" s="1">
        <v>23818</v>
      </c>
      <c r="C4238" s="1">
        <v>23826</v>
      </c>
      <c r="D4238" t="s">
        <v>4317</v>
      </c>
      <c r="E4238" t="s">
        <v>4324</v>
      </c>
      <c r="F4238">
        <v>195662009</v>
      </c>
      <c r="G4238" t="s">
        <v>15</v>
      </c>
    </row>
    <row r="4239" spans="1:7" x14ac:dyDescent="0.2">
      <c r="A4239">
        <v>4239</v>
      </c>
      <c r="B4239" s="1">
        <v>24326</v>
      </c>
      <c r="C4239" s="1">
        <v>24333</v>
      </c>
      <c r="D4239" t="s">
        <v>4317</v>
      </c>
      <c r="E4239" t="s">
        <v>4325</v>
      </c>
      <c r="F4239">
        <v>10509002</v>
      </c>
      <c r="G4239" t="s">
        <v>19</v>
      </c>
    </row>
    <row r="4240" spans="1:7" x14ac:dyDescent="0.2">
      <c r="A4240">
        <v>4240</v>
      </c>
      <c r="B4240" s="1">
        <v>24468</v>
      </c>
      <c r="C4240" s="1">
        <v>24558</v>
      </c>
      <c r="D4240" t="s">
        <v>4317</v>
      </c>
      <c r="E4240" t="s">
        <v>4326</v>
      </c>
      <c r="F4240">
        <v>65363002</v>
      </c>
      <c r="G4240" t="s">
        <v>4</v>
      </c>
    </row>
    <row r="4241" spans="1:7" x14ac:dyDescent="0.2">
      <c r="A4241">
        <v>4241</v>
      </c>
      <c r="B4241" s="1">
        <v>24790</v>
      </c>
      <c r="C4241" s="1">
        <v>24803</v>
      </c>
      <c r="D4241" t="s">
        <v>4317</v>
      </c>
      <c r="E4241" t="s">
        <v>4327</v>
      </c>
      <c r="F4241">
        <v>195662009</v>
      </c>
      <c r="G4241" t="s">
        <v>15</v>
      </c>
    </row>
    <row r="4242" spans="1:7" x14ac:dyDescent="0.2">
      <c r="A4242">
        <v>4242</v>
      </c>
      <c r="B4242" s="1">
        <v>25077</v>
      </c>
      <c r="C4242" s="1">
        <v>25089</v>
      </c>
      <c r="D4242" t="s">
        <v>4317</v>
      </c>
      <c r="E4242" t="s">
        <v>4328</v>
      </c>
      <c r="F4242">
        <v>43878008</v>
      </c>
      <c r="G4242" t="s">
        <v>35</v>
      </c>
    </row>
    <row r="4243" spans="1:7" x14ac:dyDescent="0.2">
      <c r="A4243">
        <v>4243</v>
      </c>
      <c r="B4243" s="1">
        <v>27165</v>
      </c>
      <c r="C4243" s="1">
        <v>27172</v>
      </c>
      <c r="D4243" t="s">
        <v>4317</v>
      </c>
      <c r="E4243" t="s">
        <v>4329</v>
      </c>
      <c r="F4243">
        <v>444814009</v>
      </c>
      <c r="G4243" t="s">
        <v>7</v>
      </c>
    </row>
    <row r="4244" spans="1:7" x14ac:dyDescent="0.2">
      <c r="A4244">
        <v>4244</v>
      </c>
      <c r="B4244" s="1">
        <v>27184</v>
      </c>
      <c r="C4244" s="1">
        <v>27198</v>
      </c>
      <c r="D4244" t="s">
        <v>4317</v>
      </c>
      <c r="E4244" t="s">
        <v>4330</v>
      </c>
      <c r="F4244">
        <v>10509002</v>
      </c>
      <c r="G4244" t="s">
        <v>19</v>
      </c>
    </row>
    <row r="4245" spans="1:7" x14ac:dyDescent="0.2">
      <c r="A4245">
        <v>4245</v>
      </c>
      <c r="B4245" s="1">
        <v>27641</v>
      </c>
      <c r="C4245" s="1">
        <v>27654</v>
      </c>
      <c r="D4245" t="s">
        <v>4317</v>
      </c>
      <c r="E4245" t="s">
        <v>4331</v>
      </c>
      <c r="F4245">
        <v>43878008</v>
      </c>
      <c r="G4245" t="s">
        <v>35</v>
      </c>
    </row>
    <row r="4246" spans="1:7" x14ac:dyDescent="0.2">
      <c r="A4246">
        <v>4246</v>
      </c>
      <c r="B4246" s="1">
        <v>27719</v>
      </c>
      <c r="C4246" s="1">
        <v>27726</v>
      </c>
      <c r="D4246" t="s">
        <v>4317</v>
      </c>
      <c r="E4246" t="s">
        <v>4332</v>
      </c>
      <c r="F4246">
        <v>444814009</v>
      </c>
      <c r="G4246" t="s">
        <v>7</v>
      </c>
    </row>
    <row r="4247" spans="1:7" x14ac:dyDescent="0.2">
      <c r="A4247">
        <v>4247</v>
      </c>
      <c r="B4247" s="1">
        <v>28005</v>
      </c>
      <c r="C4247" s="1">
        <v>28026</v>
      </c>
      <c r="D4247" t="s">
        <v>4317</v>
      </c>
      <c r="E4247" t="s">
        <v>4333</v>
      </c>
      <c r="F4247">
        <v>444814009</v>
      </c>
      <c r="G4247" t="s">
        <v>7</v>
      </c>
    </row>
    <row r="4248" spans="1:7" x14ac:dyDescent="0.2">
      <c r="A4248">
        <v>4248</v>
      </c>
      <c r="B4248" s="1">
        <v>28029</v>
      </c>
      <c r="C4248" s="1">
        <v>28050</v>
      </c>
      <c r="D4248" t="s">
        <v>4317</v>
      </c>
      <c r="E4248" t="s">
        <v>4334</v>
      </c>
      <c r="F4248">
        <v>283371005</v>
      </c>
      <c r="G4248" t="s">
        <v>37</v>
      </c>
    </row>
    <row r="4249" spans="1:7" x14ac:dyDescent="0.2">
      <c r="A4249">
        <v>4249</v>
      </c>
      <c r="B4249" s="1">
        <v>29070</v>
      </c>
      <c r="C4249" s="1">
        <v>29091</v>
      </c>
      <c r="D4249" t="s">
        <v>4317</v>
      </c>
      <c r="E4249" t="s">
        <v>4335</v>
      </c>
      <c r="F4249">
        <v>403191005</v>
      </c>
      <c r="G4249" t="s">
        <v>235</v>
      </c>
    </row>
    <row r="4250" spans="1:7" x14ac:dyDescent="0.2">
      <c r="A4250">
        <v>4250</v>
      </c>
      <c r="B4250" s="1">
        <v>29514</v>
      </c>
      <c r="C4250" s="1">
        <v>29535</v>
      </c>
      <c r="D4250" t="s">
        <v>4317</v>
      </c>
      <c r="E4250" t="s">
        <v>4336</v>
      </c>
      <c r="F4250">
        <v>72892002</v>
      </c>
      <c r="G4250" t="s">
        <v>45</v>
      </c>
    </row>
    <row r="4251" spans="1:7" x14ac:dyDescent="0.2">
      <c r="A4251">
        <v>4251</v>
      </c>
      <c r="B4251" s="1">
        <v>29564</v>
      </c>
      <c r="C4251" s="1">
        <v>29641</v>
      </c>
      <c r="D4251" t="s">
        <v>4317</v>
      </c>
      <c r="E4251" t="s">
        <v>4337</v>
      </c>
      <c r="F4251">
        <v>75498004</v>
      </c>
      <c r="G4251" t="s">
        <v>160</v>
      </c>
    </row>
    <row r="4252" spans="1:7" x14ac:dyDescent="0.2">
      <c r="A4252">
        <v>4252</v>
      </c>
      <c r="B4252" s="1">
        <v>29592</v>
      </c>
      <c r="D4252" t="s">
        <v>4317</v>
      </c>
      <c r="E4252" t="s">
        <v>4338</v>
      </c>
      <c r="F4252">
        <v>40055000</v>
      </c>
      <c r="G4252" t="s">
        <v>136</v>
      </c>
    </row>
    <row r="4253" spans="1:7" x14ac:dyDescent="0.2">
      <c r="A4253">
        <v>4253</v>
      </c>
      <c r="B4253" s="1">
        <v>30375</v>
      </c>
      <c r="C4253" s="1">
        <v>30422</v>
      </c>
      <c r="D4253" t="s">
        <v>4317</v>
      </c>
      <c r="E4253" t="s">
        <v>4339</v>
      </c>
      <c r="F4253">
        <v>38822007</v>
      </c>
      <c r="G4253" t="s">
        <v>157</v>
      </c>
    </row>
    <row r="4254" spans="1:7" x14ac:dyDescent="0.2">
      <c r="A4254">
        <v>4254</v>
      </c>
      <c r="B4254" s="1">
        <v>31159</v>
      </c>
      <c r="C4254" s="1">
        <v>31376</v>
      </c>
      <c r="D4254" t="s">
        <v>4317</v>
      </c>
      <c r="E4254" t="s">
        <v>4340</v>
      </c>
      <c r="F4254">
        <v>72892002</v>
      </c>
      <c r="G4254" t="s">
        <v>45</v>
      </c>
    </row>
    <row r="4255" spans="1:7" x14ac:dyDescent="0.2">
      <c r="A4255">
        <v>4255</v>
      </c>
      <c r="B4255" s="1">
        <v>31298</v>
      </c>
      <c r="C4255" s="1">
        <v>31305</v>
      </c>
      <c r="D4255" t="s">
        <v>4317</v>
      </c>
      <c r="E4255" t="s">
        <v>4341</v>
      </c>
      <c r="F4255">
        <v>444814009</v>
      </c>
      <c r="G4255" t="s">
        <v>7</v>
      </c>
    </row>
    <row r="4256" spans="1:7" x14ac:dyDescent="0.2">
      <c r="A4256">
        <v>4256</v>
      </c>
      <c r="B4256" s="1">
        <v>31824</v>
      </c>
      <c r="C4256" s="1">
        <v>31838</v>
      </c>
      <c r="D4256" t="s">
        <v>4317</v>
      </c>
      <c r="E4256" t="s">
        <v>4342</v>
      </c>
      <c r="F4256">
        <v>444814009</v>
      </c>
      <c r="G4256" t="s">
        <v>7</v>
      </c>
    </row>
    <row r="4257" spans="1:7" x14ac:dyDescent="0.2">
      <c r="A4257">
        <v>4257</v>
      </c>
      <c r="B4257" s="1">
        <v>32468</v>
      </c>
      <c r="C4257" s="1">
        <v>32685</v>
      </c>
      <c r="D4257" t="s">
        <v>4317</v>
      </c>
      <c r="E4257" t="s">
        <v>4343</v>
      </c>
      <c r="F4257">
        <v>72892002</v>
      </c>
      <c r="G4257" t="s">
        <v>45</v>
      </c>
    </row>
    <row r="4258" spans="1:7" x14ac:dyDescent="0.2">
      <c r="A4258">
        <v>4258</v>
      </c>
      <c r="B4258" s="1">
        <v>32743</v>
      </c>
      <c r="C4258" s="1">
        <v>32750</v>
      </c>
      <c r="D4258" t="s">
        <v>4317</v>
      </c>
      <c r="E4258" t="s">
        <v>4344</v>
      </c>
      <c r="F4258">
        <v>444814009</v>
      </c>
      <c r="G4258" t="s">
        <v>7</v>
      </c>
    </row>
    <row r="4259" spans="1:7" x14ac:dyDescent="0.2">
      <c r="A4259">
        <v>4259</v>
      </c>
      <c r="B4259" s="1">
        <v>32811</v>
      </c>
      <c r="C4259" s="1">
        <v>32832</v>
      </c>
      <c r="D4259" t="s">
        <v>4317</v>
      </c>
      <c r="E4259" t="s">
        <v>4345</v>
      </c>
      <c r="F4259">
        <v>39848009</v>
      </c>
      <c r="G4259" t="s">
        <v>28</v>
      </c>
    </row>
    <row r="4260" spans="1:7" x14ac:dyDescent="0.2">
      <c r="A4260">
        <v>4260</v>
      </c>
      <c r="B4260" s="1">
        <v>32986</v>
      </c>
      <c r="C4260" s="1">
        <v>33196</v>
      </c>
      <c r="D4260" t="s">
        <v>4317</v>
      </c>
      <c r="E4260" t="s">
        <v>4346</v>
      </c>
      <c r="F4260">
        <v>72892002</v>
      </c>
      <c r="G4260" t="s">
        <v>45</v>
      </c>
    </row>
    <row r="4261" spans="1:7" x14ac:dyDescent="0.2">
      <c r="A4261">
        <v>4261</v>
      </c>
      <c r="B4261" s="1">
        <v>33749</v>
      </c>
      <c r="D4261" t="s">
        <v>4317</v>
      </c>
      <c r="E4261" t="s">
        <v>4347</v>
      </c>
      <c r="F4261">
        <v>162864005</v>
      </c>
      <c r="G4261" t="s">
        <v>50</v>
      </c>
    </row>
    <row r="4262" spans="1:7" x14ac:dyDescent="0.2">
      <c r="A4262">
        <v>4262</v>
      </c>
      <c r="B4262" s="1">
        <v>35814</v>
      </c>
      <c r="C4262" s="1">
        <v>35828</v>
      </c>
      <c r="D4262" t="s">
        <v>4317</v>
      </c>
      <c r="E4262" t="s">
        <v>4348</v>
      </c>
      <c r="F4262">
        <v>72892002</v>
      </c>
      <c r="G4262" t="s">
        <v>45</v>
      </c>
    </row>
    <row r="4263" spans="1:7" x14ac:dyDescent="0.2">
      <c r="A4263">
        <v>4263</v>
      </c>
      <c r="B4263" s="1">
        <v>35995</v>
      </c>
      <c r="C4263" s="1">
        <v>36002</v>
      </c>
      <c r="D4263" t="s">
        <v>4317</v>
      </c>
      <c r="E4263" t="s">
        <v>4349</v>
      </c>
      <c r="F4263">
        <v>10509002</v>
      </c>
      <c r="G4263" t="s">
        <v>19</v>
      </c>
    </row>
    <row r="4264" spans="1:7" x14ac:dyDescent="0.2">
      <c r="A4264">
        <v>4264</v>
      </c>
      <c r="B4264" s="1">
        <v>37102</v>
      </c>
      <c r="C4264" s="1">
        <v>37116</v>
      </c>
      <c r="D4264" t="s">
        <v>4317</v>
      </c>
      <c r="E4264" t="s">
        <v>4350</v>
      </c>
      <c r="F4264">
        <v>72892002</v>
      </c>
      <c r="G4264" t="s">
        <v>45</v>
      </c>
    </row>
    <row r="4265" spans="1:7" x14ac:dyDescent="0.2">
      <c r="A4265">
        <v>4265</v>
      </c>
      <c r="B4265" s="1">
        <v>37102</v>
      </c>
      <c r="D4265" t="s">
        <v>4317</v>
      </c>
      <c r="E4265" t="s">
        <v>4350</v>
      </c>
      <c r="F4265">
        <v>19169002</v>
      </c>
      <c r="G4265" t="s">
        <v>52</v>
      </c>
    </row>
    <row r="4266" spans="1:7" x14ac:dyDescent="0.2">
      <c r="A4266">
        <v>4266</v>
      </c>
      <c r="B4266" s="1">
        <v>37102</v>
      </c>
      <c r="C4266" s="1">
        <v>37116</v>
      </c>
      <c r="D4266" t="s">
        <v>4317</v>
      </c>
      <c r="E4266" t="s">
        <v>4350</v>
      </c>
      <c r="F4266">
        <v>35999006</v>
      </c>
      <c r="G4266" t="s">
        <v>53</v>
      </c>
    </row>
    <row r="4267" spans="1:7" x14ac:dyDescent="0.2">
      <c r="A4267">
        <v>4267</v>
      </c>
      <c r="B4267" s="1">
        <v>40197</v>
      </c>
      <c r="C4267" s="1">
        <v>40211</v>
      </c>
      <c r="D4267" t="s">
        <v>4317</v>
      </c>
      <c r="E4267" t="s">
        <v>4351</v>
      </c>
      <c r="F4267">
        <v>444814009</v>
      </c>
      <c r="G4267" t="s">
        <v>7</v>
      </c>
    </row>
    <row r="4268" spans="1:7" x14ac:dyDescent="0.2">
      <c r="A4268">
        <v>4268</v>
      </c>
      <c r="B4268" s="1">
        <v>40519</v>
      </c>
      <c r="C4268" s="1">
        <v>40526</v>
      </c>
      <c r="D4268" t="s">
        <v>4317</v>
      </c>
      <c r="E4268" t="s">
        <v>4352</v>
      </c>
      <c r="F4268">
        <v>444814009</v>
      </c>
      <c r="G4268" t="s">
        <v>7</v>
      </c>
    </row>
    <row r="4269" spans="1:7" x14ac:dyDescent="0.2">
      <c r="A4269">
        <v>4269</v>
      </c>
      <c r="B4269" s="1">
        <v>40644</v>
      </c>
      <c r="D4269" t="s">
        <v>4317</v>
      </c>
      <c r="E4269" t="s">
        <v>4353</v>
      </c>
      <c r="F4269">
        <v>55822004</v>
      </c>
      <c r="G4269" t="s">
        <v>120</v>
      </c>
    </row>
    <row r="4270" spans="1:7" x14ac:dyDescent="0.2">
      <c r="A4270">
        <v>4270</v>
      </c>
      <c r="B4270" s="1">
        <v>41134</v>
      </c>
      <c r="C4270" s="1">
        <v>41148</v>
      </c>
      <c r="D4270" t="s">
        <v>4317</v>
      </c>
      <c r="E4270" s="2" t="s">
        <v>4354</v>
      </c>
      <c r="F4270">
        <v>444814009</v>
      </c>
      <c r="G4270" t="s">
        <v>7</v>
      </c>
    </row>
    <row r="4271" spans="1:7" x14ac:dyDescent="0.2">
      <c r="A4271">
        <v>4271</v>
      </c>
      <c r="B4271" s="1">
        <v>5520</v>
      </c>
      <c r="C4271" s="1">
        <v>5593</v>
      </c>
      <c r="D4271" t="s">
        <v>4355</v>
      </c>
      <c r="E4271" t="s">
        <v>4356</v>
      </c>
      <c r="F4271">
        <v>65363002</v>
      </c>
      <c r="G4271" t="s">
        <v>4</v>
      </c>
    </row>
    <row r="4272" spans="1:7" x14ac:dyDescent="0.2">
      <c r="A4272">
        <v>4272</v>
      </c>
      <c r="B4272" s="1">
        <v>5763</v>
      </c>
      <c r="C4272" s="1">
        <v>5776</v>
      </c>
      <c r="D4272" t="s">
        <v>4355</v>
      </c>
      <c r="E4272" t="s">
        <v>4357</v>
      </c>
      <c r="F4272">
        <v>43878008</v>
      </c>
      <c r="G4272" t="s">
        <v>35</v>
      </c>
    </row>
    <row r="4273" spans="1:7" x14ac:dyDescent="0.2">
      <c r="A4273">
        <v>4273</v>
      </c>
      <c r="B4273" s="1">
        <v>6013</v>
      </c>
      <c r="C4273" s="1">
        <v>6139</v>
      </c>
      <c r="D4273" t="s">
        <v>4355</v>
      </c>
      <c r="E4273" t="s">
        <v>4358</v>
      </c>
      <c r="F4273">
        <v>65363002</v>
      </c>
      <c r="G4273" t="s">
        <v>4</v>
      </c>
    </row>
    <row r="4274" spans="1:7" x14ac:dyDescent="0.2">
      <c r="A4274">
        <v>4274</v>
      </c>
      <c r="B4274" s="1">
        <v>6661</v>
      </c>
      <c r="C4274" s="1">
        <v>6675</v>
      </c>
      <c r="D4274" t="s">
        <v>4355</v>
      </c>
      <c r="E4274" t="s">
        <v>4359</v>
      </c>
      <c r="F4274">
        <v>10509002</v>
      </c>
      <c r="G4274" t="s">
        <v>19</v>
      </c>
    </row>
    <row r="4275" spans="1:7" x14ac:dyDescent="0.2">
      <c r="A4275">
        <v>4275</v>
      </c>
      <c r="B4275" s="1">
        <v>7850</v>
      </c>
      <c r="C4275" s="1">
        <v>7859</v>
      </c>
      <c r="D4275" t="s">
        <v>4355</v>
      </c>
      <c r="E4275" t="s">
        <v>4360</v>
      </c>
      <c r="F4275">
        <v>195662009</v>
      </c>
      <c r="G4275" t="s">
        <v>15</v>
      </c>
    </row>
    <row r="4276" spans="1:7" x14ac:dyDescent="0.2">
      <c r="A4276">
        <v>4276</v>
      </c>
      <c r="B4276" s="1">
        <v>8498</v>
      </c>
      <c r="C4276" s="1">
        <v>8512</v>
      </c>
      <c r="D4276" t="s">
        <v>4355</v>
      </c>
      <c r="E4276" t="s">
        <v>4361</v>
      </c>
      <c r="F4276">
        <v>444814009</v>
      </c>
      <c r="G4276" t="s">
        <v>7</v>
      </c>
    </row>
    <row r="4277" spans="1:7" x14ac:dyDescent="0.2">
      <c r="A4277">
        <v>4277</v>
      </c>
      <c r="B4277" s="1">
        <v>8520</v>
      </c>
      <c r="C4277" s="1">
        <v>8548</v>
      </c>
      <c r="D4277" t="s">
        <v>4355</v>
      </c>
      <c r="E4277" t="s">
        <v>4362</v>
      </c>
      <c r="F4277">
        <v>403191005</v>
      </c>
      <c r="G4277" t="s">
        <v>235</v>
      </c>
    </row>
    <row r="4278" spans="1:7" x14ac:dyDescent="0.2">
      <c r="A4278">
        <v>4278</v>
      </c>
      <c r="B4278" s="1">
        <v>10140</v>
      </c>
      <c r="C4278" s="1">
        <v>10147</v>
      </c>
      <c r="D4278" t="s">
        <v>4355</v>
      </c>
      <c r="E4278" t="s">
        <v>4363</v>
      </c>
      <c r="F4278">
        <v>195662009</v>
      </c>
      <c r="G4278" t="s">
        <v>15</v>
      </c>
    </row>
    <row r="4279" spans="1:7" x14ac:dyDescent="0.2">
      <c r="A4279">
        <v>4279</v>
      </c>
      <c r="B4279" s="1">
        <v>11278</v>
      </c>
      <c r="C4279" s="1">
        <v>11308</v>
      </c>
      <c r="D4279" t="s">
        <v>4355</v>
      </c>
      <c r="E4279" t="s">
        <v>4364</v>
      </c>
      <c r="F4279">
        <v>62106007</v>
      </c>
      <c r="G4279" t="s">
        <v>75</v>
      </c>
    </row>
    <row r="4280" spans="1:7" x14ac:dyDescent="0.2">
      <c r="A4280">
        <v>4280</v>
      </c>
      <c r="B4280" s="1">
        <v>11638</v>
      </c>
      <c r="C4280" s="1">
        <v>11659</v>
      </c>
      <c r="D4280" t="s">
        <v>4355</v>
      </c>
      <c r="E4280" t="s">
        <v>4365</v>
      </c>
      <c r="F4280">
        <v>444814009</v>
      </c>
      <c r="G4280" t="s">
        <v>7</v>
      </c>
    </row>
    <row r="4281" spans="1:7" x14ac:dyDescent="0.2">
      <c r="A4281">
        <v>4281</v>
      </c>
      <c r="B4281" s="1">
        <v>12238</v>
      </c>
      <c r="C4281" s="1">
        <v>12268</v>
      </c>
      <c r="D4281" t="s">
        <v>4355</v>
      </c>
      <c r="E4281" t="s">
        <v>4366</v>
      </c>
      <c r="F4281">
        <v>62106007</v>
      </c>
      <c r="G4281" t="s">
        <v>75</v>
      </c>
    </row>
    <row r="4282" spans="1:7" x14ac:dyDescent="0.2">
      <c r="A4282">
        <v>4282</v>
      </c>
      <c r="B4282" s="1">
        <v>17396</v>
      </c>
      <c r="C4282" s="1">
        <v>17410</v>
      </c>
      <c r="D4282" t="s">
        <v>4355</v>
      </c>
      <c r="E4282" t="s">
        <v>4367</v>
      </c>
      <c r="F4282">
        <v>10509002</v>
      </c>
      <c r="G4282" t="s">
        <v>19</v>
      </c>
    </row>
    <row r="4283" spans="1:7" x14ac:dyDescent="0.2">
      <c r="A4283">
        <v>4283</v>
      </c>
      <c r="B4283" s="1">
        <v>17745</v>
      </c>
      <c r="D4283" t="s">
        <v>4355</v>
      </c>
      <c r="E4283" t="s">
        <v>4368</v>
      </c>
      <c r="F4283">
        <v>15777000</v>
      </c>
      <c r="G4283" t="s">
        <v>80</v>
      </c>
    </row>
    <row r="4284" spans="1:7" x14ac:dyDescent="0.2">
      <c r="A4284">
        <v>4284</v>
      </c>
      <c r="B4284" s="1">
        <v>17745</v>
      </c>
      <c r="D4284" t="s">
        <v>4355</v>
      </c>
      <c r="E4284" t="s">
        <v>4368</v>
      </c>
      <c r="F4284">
        <v>271737000</v>
      </c>
      <c r="G4284" t="s">
        <v>63</v>
      </c>
    </row>
    <row r="4285" spans="1:7" x14ac:dyDescent="0.2">
      <c r="A4285">
        <v>4285</v>
      </c>
      <c r="B4285" s="1">
        <v>18439</v>
      </c>
      <c r="C4285" s="1">
        <v>18844</v>
      </c>
      <c r="D4285" t="s">
        <v>4355</v>
      </c>
      <c r="E4285" t="s">
        <v>4369</v>
      </c>
      <c r="F4285">
        <v>65363002</v>
      </c>
      <c r="G4285" t="s">
        <v>4</v>
      </c>
    </row>
    <row r="4286" spans="1:7" x14ac:dyDescent="0.2">
      <c r="A4286">
        <v>4286</v>
      </c>
      <c r="B4286" s="1">
        <v>19078</v>
      </c>
      <c r="C4286" s="1">
        <v>19168</v>
      </c>
      <c r="D4286" t="s">
        <v>4355</v>
      </c>
      <c r="E4286" t="s">
        <v>4370</v>
      </c>
      <c r="F4286">
        <v>263102004</v>
      </c>
      <c r="G4286" t="s">
        <v>106</v>
      </c>
    </row>
    <row r="4287" spans="1:7" x14ac:dyDescent="0.2">
      <c r="A4287">
        <v>4287</v>
      </c>
      <c r="B4287" s="1">
        <v>19977</v>
      </c>
      <c r="C4287" s="1">
        <v>19991</v>
      </c>
      <c r="D4287" t="s">
        <v>4355</v>
      </c>
      <c r="E4287" t="s">
        <v>4371</v>
      </c>
      <c r="F4287">
        <v>444814009</v>
      </c>
      <c r="G4287" t="s">
        <v>7</v>
      </c>
    </row>
    <row r="4288" spans="1:7" x14ac:dyDescent="0.2">
      <c r="A4288">
        <v>4288</v>
      </c>
      <c r="B4288" s="1">
        <v>21208</v>
      </c>
      <c r="C4288" s="1">
        <v>21222</v>
      </c>
      <c r="D4288" t="s">
        <v>4355</v>
      </c>
      <c r="E4288" t="s">
        <v>4372</v>
      </c>
      <c r="F4288">
        <v>44465007</v>
      </c>
      <c r="G4288" t="s">
        <v>2</v>
      </c>
    </row>
    <row r="4289" spans="1:7" x14ac:dyDescent="0.2">
      <c r="A4289">
        <v>4289</v>
      </c>
      <c r="B4289" s="1">
        <v>21770</v>
      </c>
      <c r="C4289" s="1">
        <v>21791</v>
      </c>
      <c r="D4289" t="s">
        <v>4355</v>
      </c>
      <c r="E4289" t="s">
        <v>4373</v>
      </c>
      <c r="F4289">
        <v>444814009</v>
      </c>
      <c r="G4289" t="s">
        <v>7</v>
      </c>
    </row>
    <row r="4290" spans="1:7" x14ac:dyDescent="0.2">
      <c r="A4290">
        <v>4290</v>
      </c>
      <c r="B4290" s="1">
        <v>22277</v>
      </c>
      <c r="C4290" s="1">
        <v>22298</v>
      </c>
      <c r="D4290" t="s">
        <v>4355</v>
      </c>
      <c r="E4290" t="s">
        <v>4374</v>
      </c>
      <c r="F4290">
        <v>444814009</v>
      </c>
      <c r="G4290" t="s">
        <v>7</v>
      </c>
    </row>
    <row r="4291" spans="1:7" x14ac:dyDescent="0.2">
      <c r="A4291">
        <v>4291</v>
      </c>
      <c r="B4291" s="1">
        <v>24317</v>
      </c>
      <c r="C4291" s="1">
        <v>24331</v>
      </c>
      <c r="D4291" t="s">
        <v>4355</v>
      </c>
      <c r="E4291" t="s">
        <v>4375</v>
      </c>
      <c r="F4291">
        <v>444814009</v>
      </c>
      <c r="G4291" t="s">
        <v>7</v>
      </c>
    </row>
    <row r="4292" spans="1:7" x14ac:dyDescent="0.2">
      <c r="A4292">
        <v>4292</v>
      </c>
      <c r="B4292" s="1">
        <v>25421</v>
      </c>
      <c r="C4292" s="1">
        <v>25431</v>
      </c>
      <c r="D4292" t="s">
        <v>4355</v>
      </c>
      <c r="E4292" t="s">
        <v>4376</v>
      </c>
      <c r="F4292">
        <v>195662009</v>
      </c>
      <c r="G4292" t="s">
        <v>15</v>
      </c>
    </row>
    <row r="4293" spans="1:7" x14ac:dyDescent="0.2">
      <c r="A4293">
        <v>4293</v>
      </c>
      <c r="B4293" s="1">
        <v>26245</v>
      </c>
      <c r="C4293" s="1">
        <v>26254</v>
      </c>
      <c r="D4293" t="s">
        <v>4355</v>
      </c>
      <c r="E4293" t="s">
        <v>4377</v>
      </c>
      <c r="F4293">
        <v>195662009</v>
      </c>
      <c r="G4293" t="s">
        <v>15</v>
      </c>
    </row>
    <row r="4294" spans="1:7" x14ac:dyDescent="0.2">
      <c r="A4294">
        <v>4294</v>
      </c>
      <c r="B4294" s="1">
        <v>26712</v>
      </c>
      <c r="C4294" s="1">
        <v>26733</v>
      </c>
      <c r="D4294" t="s">
        <v>4355</v>
      </c>
      <c r="E4294" t="s">
        <v>4378</v>
      </c>
      <c r="F4294">
        <v>39848009</v>
      </c>
      <c r="G4294" t="s">
        <v>28</v>
      </c>
    </row>
    <row r="4295" spans="1:7" x14ac:dyDescent="0.2">
      <c r="A4295">
        <v>4295</v>
      </c>
      <c r="B4295" s="1">
        <v>28716</v>
      </c>
      <c r="C4295" s="1">
        <v>28726</v>
      </c>
      <c r="D4295" t="s">
        <v>4355</v>
      </c>
      <c r="E4295" t="s">
        <v>4379</v>
      </c>
      <c r="F4295">
        <v>195662009</v>
      </c>
      <c r="G4295" t="s">
        <v>15</v>
      </c>
    </row>
    <row r="4296" spans="1:7" x14ac:dyDescent="0.2">
      <c r="A4296">
        <v>4296</v>
      </c>
      <c r="B4296" s="1">
        <v>29076</v>
      </c>
      <c r="C4296" s="1">
        <v>29090</v>
      </c>
      <c r="D4296" t="s">
        <v>4355</v>
      </c>
      <c r="E4296" t="s">
        <v>4380</v>
      </c>
      <c r="F4296">
        <v>444814009</v>
      </c>
      <c r="G4296" t="s">
        <v>7</v>
      </c>
    </row>
    <row r="4297" spans="1:7" x14ac:dyDescent="0.2">
      <c r="A4297">
        <v>4297</v>
      </c>
      <c r="B4297" s="1">
        <v>30409</v>
      </c>
      <c r="C4297" s="1">
        <v>30421</v>
      </c>
      <c r="D4297" t="s">
        <v>4355</v>
      </c>
      <c r="E4297" t="s">
        <v>4381</v>
      </c>
      <c r="F4297">
        <v>195662009</v>
      </c>
      <c r="G4297" t="s">
        <v>15</v>
      </c>
    </row>
    <row r="4298" spans="1:7" x14ac:dyDescent="0.2">
      <c r="A4298">
        <v>4298</v>
      </c>
      <c r="B4298" s="1">
        <v>30903</v>
      </c>
      <c r="C4298" s="1">
        <v>30963</v>
      </c>
      <c r="D4298" t="s">
        <v>4355</v>
      </c>
      <c r="E4298" t="s">
        <v>4382</v>
      </c>
      <c r="F4298">
        <v>58150001</v>
      </c>
      <c r="G4298" t="s">
        <v>526</v>
      </c>
    </row>
    <row r="4299" spans="1:7" x14ac:dyDescent="0.2">
      <c r="A4299">
        <v>4299</v>
      </c>
      <c r="B4299" s="1">
        <v>31353</v>
      </c>
      <c r="C4299" s="1">
        <v>31443</v>
      </c>
      <c r="D4299" t="s">
        <v>4355</v>
      </c>
      <c r="E4299" t="s">
        <v>4383</v>
      </c>
      <c r="F4299">
        <v>58150001</v>
      </c>
      <c r="G4299" t="s">
        <v>526</v>
      </c>
    </row>
    <row r="4300" spans="1:7" x14ac:dyDescent="0.2">
      <c r="A4300">
        <v>4300</v>
      </c>
      <c r="B4300" s="1">
        <v>32463</v>
      </c>
      <c r="C4300" s="1">
        <v>32493</v>
      </c>
      <c r="D4300" t="s">
        <v>4355</v>
      </c>
      <c r="E4300" t="s">
        <v>4384</v>
      </c>
      <c r="F4300">
        <v>263102004</v>
      </c>
      <c r="G4300" t="s">
        <v>106</v>
      </c>
    </row>
    <row r="4301" spans="1:7" x14ac:dyDescent="0.2">
      <c r="A4301">
        <v>4301</v>
      </c>
      <c r="B4301" s="1">
        <v>32935</v>
      </c>
      <c r="D4301" t="s">
        <v>4355</v>
      </c>
      <c r="E4301" t="s">
        <v>4385</v>
      </c>
      <c r="F4301">
        <v>230690007</v>
      </c>
      <c r="G4301" t="s">
        <v>1279</v>
      </c>
    </row>
    <row r="4302" spans="1:7" x14ac:dyDescent="0.2">
      <c r="A4302">
        <v>4302</v>
      </c>
      <c r="B4302" s="1">
        <v>35013</v>
      </c>
      <c r="C4302" s="1">
        <v>35048</v>
      </c>
      <c r="D4302" t="s">
        <v>4355</v>
      </c>
      <c r="E4302" t="s">
        <v>4386</v>
      </c>
      <c r="F4302">
        <v>44465007</v>
      </c>
      <c r="G4302" t="s">
        <v>2</v>
      </c>
    </row>
    <row r="4303" spans="1:7" x14ac:dyDescent="0.2">
      <c r="A4303">
        <v>4303</v>
      </c>
      <c r="B4303" s="1">
        <v>36166</v>
      </c>
      <c r="C4303" s="1">
        <v>36173</v>
      </c>
      <c r="D4303" t="s">
        <v>4355</v>
      </c>
      <c r="E4303" t="s">
        <v>4387</v>
      </c>
      <c r="F4303">
        <v>10509002</v>
      </c>
      <c r="G4303" t="s">
        <v>19</v>
      </c>
    </row>
    <row r="4304" spans="1:7" x14ac:dyDescent="0.2">
      <c r="A4304">
        <v>4304</v>
      </c>
      <c r="B4304" s="1">
        <v>36633</v>
      </c>
      <c r="C4304" s="1">
        <v>36640</v>
      </c>
      <c r="D4304" t="s">
        <v>4355</v>
      </c>
      <c r="E4304" t="s">
        <v>4388</v>
      </c>
      <c r="F4304">
        <v>195662009</v>
      </c>
      <c r="G4304" t="s">
        <v>15</v>
      </c>
    </row>
    <row r="4305" spans="1:7" x14ac:dyDescent="0.2">
      <c r="A4305">
        <v>4305</v>
      </c>
      <c r="B4305" s="1">
        <v>38468</v>
      </c>
      <c r="C4305" s="1">
        <v>38489</v>
      </c>
      <c r="D4305" t="s">
        <v>4355</v>
      </c>
      <c r="E4305" t="s">
        <v>4389</v>
      </c>
      <c r="F4305">
        <v>284551006</v>
      </c>
      <c r="G4305" t="s">
        <v>240</v>
      </c>
    </row>
    <row r="4306" spans="1:7" x14ac:dyDescent="0.2">
      <c r="A4306">
        <v>4306</v>
      </c>
      <c r="B4306" s="1">
        <v>38608</v>
      </c>
      <c r="C4306" s="1">
        <v>38615</v>
      </c>
      <c r="D4306" t="s">
        <v>4355</v>
      </c>
      <c r="E4306" t="s">
        <v>4390</v>
      </c>
      <c r="F4306">
        <v>444814009</v>
      </c>
      <c r="G4306" t="s">
        <v>7</v>
      </c>
    </row>
    <row r="4307" spans="1:7" x14ac:dyDescent="0.2">
      <c r="A4307">
        <v>4307</v>
      </c>
      <c r="B4307" s="1">
        <v>40950</v>
      </c>
      <c r="D4307" t="s">
        <v>4355</v>
      </c>
      <c r="E4307" t="s">
        <v>4391</v>
      </c>
      <c r="F4307">
        <v>53741008</v>
      </c>
      <c r="G4307" t="s">
        <v>3224</v>
      </c>
    </row>
    <row r="4308" spans="1:7" x14ac:dyDescent="0.2">
      <c r="A4308">
        <v>4308</v>
      </c>
      <c r="B4308" s="1">
        <v>41473</v>
      </c>
      <c r="C4308" s="1">
        <v>41480</v>
      </c>
      <c r="D4308" t="s">
        <v>4355</v>
      </c>
      <c r="E4308" t="s">
        <v>4392</v>
      </c>
      <c r="F4308">
        <v>444814009</v>
      </c>
      <c r="G4308" t="s">
        <v>7</v>
      </c>
    </row>
    <row r="4309" spans="1:7" x14ac:dyDescent="0.2">
      <c r="A4309">
        <v>4309</v>
      </c>
      <c r="B4309" s="1">
        <v>41651</v>
      </c>
      <c r="C4309" s="1">
        <v>41661</v>
      </c>
      <c r="D4309" t="s">
        <v>4355</v>
      </c>
      <c r="E4309" t="s">
        <v>4393</v>
      </c>
      <c r="F4309">
        <v>195662009</v>
      </c>
      <c r="G4309" t="s">
        <v>15</v>
      </c>
    </row>
    <row r="4310" spans="1:7" x14ac:dyDescent="0.2">
      <c r="A4310">
        <v>4310</v>
      </c>
      <c r="B4310" s="1">
        <v>43229</v>
      </c>
      <c r="C4310" s="1">
        <v>43250</v>
      </c>
      <c r="D4310" t="s">
        <v>4355</v>
      </c>
      <c r="E4310" t="s">
        <v>4394</v>
      </c>
      <c r="F4310">
        <v>370247008</v>
      </c>
      <c r="G4310" t="s">
        <v>348</v>
      </c>
    </row>
    <row r="4311" spans="1:7" x14ac:dyDescent="0.2">
      <c r="A4311">
        <v>4311</v>
      </c>
      <c r="B4311" s="1">
        <v>43647</v>
      </c>
      <c r="C4311" s="1">
        <v>43661</v>
      </c>
      <c r="D4311" t="s">
        <v>4355</v>
      </c>
      <c r="E4311" t="s">
        <v>4395</v>
      </c>
      <c r="F4311">
        <v>444814009</v>
      </c>
      <c r="G4311" t="s">
        <v>7</v>
      </c>
    </row>
    <row r="4312" spans="1:7" x14ac:dyDescent="0.2">
      <c r="A4312">
        <v>4312</v>
      </c>
      <c r="B4312" s="1">
        <v>43969</v>
      </c>
      <c r="C4312" s="1">
        <v>43976</v>
      </c>
      <c r="D4312" t="s">
        <v>4355</v>
      </c>
      <c r="E4312" t="s">
        <v>4396</v>
      </c>
      <c r="F4312">
        <v>444814009</v>
      </c>
      <c r="G4312" t="s">
        <v>7</v>
      </c>
    </row>
    <row r="4313" spans="1:7" x14ac:dyDescent="0.2">
      <c r="A4313">
        <v>4313</v>
      </c>
      <c r="B4313" s="1">
        <v>40537</v>
      </c>
      <c r="C4313" s="1">
        <v>40544</v>
      </c>
      <c r="D4313" t="s">
        <v>4397</v>
      </c>
      <c r="E4313" t="s">
        <v>4398</v>
      </c>
      <c r="F4313">
        <v>444814009</v>
      </c>
      <c r="G4313" t="s">
        <v>7</v>
      </c>
    </row>
    <row r="4314" spans="1:7" x14ac:dyDescent="0.2">
      <c r="A4314">
        <v>4314</v>
      </c>
      <c r="B4314" s="1">
        <v>41151</v>
      </c>
      <c r="C4314" s="1">
        <v>41192</v>
      </c>
      <c r="D4314" t="s">
        <v>4399</v>
      </c>
      <c r="E4314" t="s">
        <v>4400</v>
      </c>
      <c r="F4314">
        <v>65363002</v>
      </c>
      <c r="G4314" t="s">
        <v>4</v>
      </c>
    </row>
    <row r="4315" spans="1:7" x14ac:dyDescent="0.2">
      <c r="A4315">
        <v>4315</v>
      </c>
      <c r="B4315" s="1">
        <v>41488</v>
      </c>
      <c r="C4315" s="1">
        <v>41571</v>
      </c>
      <c r="D4315" t="s">
        <v>4401</v>
      </c>
      <c r="E4315" t="s">
        <v>4402</v>
      </c>
      <c r="F4315">
        <v>65363002</v>
      </c>
      <c r="G4315" t="s">
        <v>4</v>
      </c>
    </row>
    <row r="4316" spans="1:7" x14ac:dyDescent="0.2">
      <c r="A4316">
        <v>4316</v>
      </c>
      <c r="B4316" s="1">
        <v>41519</v>
      </c>
      <c r="C4316" s="1">
        <v>41533</v>
      </c>
      <c r="D4316" t="s">
        <v>4401</v>
      </c>
      <c r="E4316" t="s">
        <v>4403</v>
      </c>
      <c r="F4316">
        <v>10509002</v>
      </c>
      <c r="G4316" t="s">
        <v>19</v>
      </c>
    </row>
    <row r="4317" spans="1:7" x14ac:dyDescent="0.2">
      <c r="A4317">
        <v>4317</v>
      </c>
      <c r="B4317" s="1">
        <v>41629</v>
      </c>
      <c r="C4317" s="1">
        <v>41643</v>
      </c>
      <c r="D4317" t="s">
        <v>4397</v>
      </c>
      <c r="E4317" t="s">
        <v>4404</v>
      </c>
      <c r="F4317">
        <v>444814009</v>
      </c>
      <c r="G4317" t="s">
        <v>7</v>
      </c>
    </row>
    <row r="4318" spans="1:7" x14ac:dyDescent="0.2">
      <c r="A4318">
        <v>4318</v>
      </c>
      <c r="B4318" s="1">
        <v>42160</v>
      </c>
      <c r="C4318" s="1">
        <v>42174</v>
      </c>
      <c r="D4318" t="s">
        <v>4397</v>
      </c>
      <c r="E4318" t="s">
        <v>4405</v>
      </c>
      <c r="F4318">
        <v>444814009</v>
      </c>
      <c r="G4318" t="s">
        <v>7</v>
      </c>
    </row>
    <row r="4319" spans="1:7" x14ac:dyDescent="0.2">
      <c r="A4319">
        <v>4319</v>
      </c>
      <c r="B4319" s="1">
        <v>42092</v>
      </c>
      <c r="C4319" s="1">
        <v>42284</v>
      </c>
      <c r="D4319" t="s">
        <v>4399</v>
      </c>
      <c r="E4319" t="s">
        <v>4406</v>
      </c>
      <c r="F4319">
        <v>65363002</v>
      </c>
      <c r="G4319" t="s">
        <v>4</v>
      </c>
    </row>
    <row r="4320" spans="1:7" x14ac:dyDescent="0.2">
      <c r="A4320">
        <v>4320</v>
      </c>
      <c r="B4320" s="1">
        <v>42133</v>
      </c>
      <c r="D4320" t="s">
        <v>4399</v>
      </c>
      <c r="E4320" t="s">
        <v>4407</v>
      </c>
      <c r="F4320">
        <v>233678006</v>
      </c>
      <c r="G4320" t="s">
        <v>170</v>
      </c>
    </row>
    <row r="4321" spans="1:7" x14ac:dyDescent="0.2">
      <c r="A4321">
        <v>4321</v>
      </c>
      <c r="B4321" s="1">
        <v>42900</v>
      </c>
      <c r="C4321" s="1">
        <v>42921</v>
      </c>
      <c r="D4321" t="s">
        <v>4397</v>
      </c>
      <c r="E4321" t="s">
        <v>4408</v>
      </c>
      <c r="F4321">
        <v>444814009</v>
      </c>
      <c r="G4321" t="s">
        <v>7</v>
      </c>
    </row>
    <row r="4322" spans="1:7" x14ac:dyDescent="0.2">
      <c r="A4322">
        <v>4322</v>
      </c>
      <c r="B4322" s="1">
        <v>43801</v>
      </c>
      <c r="C4322" s="1">
        <v>43811</v>
      </c>
      <c r="D4322" t="s">
        <v>4401</v>
      </c>
      <c r="E4322" t="s">
        <v>4409</v>
      </c>
      <c r="F4322">
        <v>43878008</v>
      </c>
      <c r="G4322" t="s">
        <v>35</v>
      </c>
    </row>
    <row r="4323" spans="1:7" x14ac:dyDescent="0.2">
      <c r="A4323">
        <v>4323</v>
      </c>
      <c r="B4323" s="1">
        <v>43858</v>
      </c>
      <c r="C4323" s="1">
        <v>43888</v>
      </c>
      <c r="D4323" t="s">
        <v>4397</v>
      </c>
      <c r="E4323" t="s">
        <v>4410</v>
      </c>
      <c r="F4323">
        <v>65966004</v>
      </c>
      <c r="G4323" t="s">
        <v>25</v>
      </c>
    </row>
    <row r="4324" spans="1:7" x14ac:dyDescent="0.2">
      <c r="A4324">
        <v>4324</v>
      </c>
      <c r="B4324" s="1">
        <v>42471</v>
      </c>
      <c r="C4324" s="1">
        <v>42499</v>
      </c>
      <c r="D4324" t="s">
        <v>4399</v>
      </c>
      <c r="E4324" t="s">
        <v>4411</v>
      </c>
      <c r="F4324">
        <v>403191005</v>
      </c>
      <c r="G4324" t="s">
        <v>235</v>
      </c>
    </row>
    <row r="4325" spans="1:7" x14ac:dyDescent="0.2">
      <c r="A4325">
        <v>4325</v>
      </c>
      <c r="B4325" s="1">
        <v>42829</v>
      </c>
      <c r="C4325" s="1">
        <v>42864</v>
      </c>
      <c r="D4325" t="s">
        <v>4399</v>
      </c>
      <c r="E4325" t="s">
        <v>4412</v>
      </c>
      <c r="F4325">
        <v>44465007</v>
      </c>
      <c r="G4325" t="s">
        <v>2</v>
      </c>
    </row>
    <row r="4326" spans="1:7" x14ac:dyDescent="0.2">
      <c r="A4326">
        <v>4326</v>
      </c>
      <c r="B4326" s="1">
        <v>43080</v>
      </c>
      <c r="C4326" s="1">
        <v>43101</v>
      </c>
      <c r="D4326" t="s">
        <v>4399</v>
      </c>
      <c r="E4326" t="s">
        <v>4413</v>
      </c>
      <c r="F4326">
        <v>444814009</v>
      </c>
      <c r="G4326" t="s">
        <v>7</v>
      </c>
    </row>
    <row r="4327" spans="1:7" x14ac:dyDescent="0.2">
      <c r="A4327">
        <v>4327</v>
      </c>
      <c r="B4327" s="1">
        <v>34460</v>
      </c>
      <c r="C4327" s="1">
        <v>34467</v>
      </c>
      <c r="D4327" t="s">
        <v>4414</v>
      </c>
      <c r="E4327" t="s">
        <v>4415</v>
      </c>
      <c r="F4327">
        <v>10509002</v>
      </c>
      <c r="G4327" t="s">
        <v>19</v>
      </c>
    </row>
    <row r="4328" spans="1:7" x14ac:dyDescent="0.2">
      <c r="A4328">
        <v>4328</v>
      </c>
      <c r="B4328" s="1">
        <v>35719</v>
      </c>
      <c r="C4328" s="1">
        <v>35747</v>
      </c>
      <c r="D4328" t="s">
        <v>4414</v>
      </c>
      <c r="E4328" t="s">
        <v>4416</v>
      </c>
      <c r="F4328">
        <v>44465007</v>
      </c>
      <c r="G4328" t="s">
        <v>2</v>
      </c>
    </row>
    <row r="4329" spans="1:7" x14ac:dyDescent="0.2">
      <c r="A4329">
        <v>4329</v>
      </c>
      <c r="B4329" s="1">
        <v>38300</v>
      </c>
      <c r="C4329" s="1">
        <v>38309</v>
      </c>
      <c r="D4329" t="s">
        <v>4414</v>
      </c>
      <c r="E4329" t="s">
        <v>4417</v>
      </c>
      <c r="F4329">
        <v>195662009</v>
      </c>
      <c r="G4329" t="s">
        <v>15</v>
      </c>
    </row>
    <row r="4330" spans="1:7" x14ac:dyDescent="0.2">
      <c r="A4330">
        <v>4330</v>
      </c>
      <c r="B4330" s="1">
        <v>38477</v>
      </c>
      <c r="C4330" s="1">
        <v>38507</v>
      </c>
      <c r="D4330" t="s">
        <v>4414</v>
      </c>
      <c r="E4330" t="s">
        <v>4418</v>
      </c>
      <c r="F4330">
        <v>263102004</v>
      </c>
      <c r="G4330" t="s">
        <v>106</v>
      </c>
    </row>
    <row r="4331" spans="1:7" x14ac:dyDescent="0.2">
      <c r="A4331">
        <v>4331</v>
      </c>
      <c r="B4331" s="1">
        <v>38701</v>
      </c>
      <c r="C4331" s="1">
        <v>38714</v>
      </c>
      <c r="D4331" t="s">
        <v>4414</v>
      </c>
      <c r="E4331" t="s">
        <v>4419</v>
      </c>
      <c r="F4331">
        <v>195662009</v>
      </c>
      <c r="G4331" t="s">
        <v>15</v>
      </c>
    </row>
    <row r="4332" spans="1:7" x14ac:dyDescent="0.2">
      <c r="A4332">
        <v>4332</v>
      </c>
      <c r="B4332" s="1">
        <v>39138</v>
      </c>
      <c r="C4332" s="1">
        <v>39146</v>
      </c>
      <c r="D4332" t="s">
        <v>4414</v>
      </c>
      <c r="E4332" t="s">
        <v>4420</v>
      </c>
      <c r="F4332">
        <v>195662009</v>
      </c>
      <c r="G4332" t="s">
        <v>15</v>
      </c>
    </row>
    <row r="4333" spans="1:7" x14ac:dyDescent="0.2">
      <c r="A4333">
        <v>4333</v>
      </c>
      <c r="B4333" s="1">
        <v>39287</v>
      </c>
      <c r="C4333" s="1">
        <v>39322</v>
      </c>
      <c r="D4333" t="s">
        <v>4414</v>
      </c>
      <c r="E4333" t="s">
        <v>4421</v>
      </c>
      <c r="F4333">
        <v>70704007</v>
      </c>
      <c r="G4333" t="s">
        <v>84</v>
      </c>
    </row>
    <row r="4334" spans="1:7" x14ac:dyDescent="0.2">
      <c r="A4334">
        <v>4334</v>
      </c>
      <c r="B4334" s="1">
        <v>40048</v>
      </c>
      <c r="C4334" s="1">
        <v>40055</v>
      </c>
      <c r="D4334" t="s">
        <v>4414</v>
      </c>
      <c r="E4334" t="s">
        <v>4422</v>
      </c>
      <c r="F4334">
        <v>10509002</v>
      </c>
      <c r="G4334" t="s">
        <v>19</v>
      </c>
    </row>
    <row r="4335" spans="1:7" x14ac:dyDescent="0.2">
      <c r="A4335">
        <v>4335</v>
      </c>
      <c r="B4335" s="1">
        <v>40557</v>
      </c>
      <c r="C4335" s="1">
        <v>40569</v>
      </c>
      <c r="D4335" t="s">
        <v>4414</v>
      </c>
      <c r="E4335" t="s">
        <v>4423</v>
      </c>
      <c r="F4335">
        <v>195662009</v>
      </c>
      <c r="G4335" t="s">
        <v>15</v>
      </c>
    </row>
    <row r="4336" spans="1:7" x14ac:dyDescent="0.2">
      <c r="A4336">
        <v>4336</v>
      </c>
      <c r="B4336" s="1">
        <v>42528</v>
      </c>
      <c r="D4336" t="s">
        <v>4414</v>
      </c>
      <c r="E4336" t="s">
        <v>4424</v>
      </c>
      <c r="F4336">
        <v>15777000</v>
      </c>
      <c r="G4336" t="s">
        <v>80</v>
      </c>
    </row>
    <row r="4337" spans="1:7" x14ac:dyDescent="0.2">
      <c r="A4337">
        <v>4337</v>
      </c>
      <c r="B4337" s="1">
        <v>42528</v>
      </c>
      <c r="D4337" t="s">
        <v>4414</v>
      </c>
      <c r="E4337" t="s">
        <v>4424</v>
      </c>
      <c r="F4337">
        <v>271737000</v>
      </c>
      <c r="G4337" t="s">
        <v>63</v>
      </c>
    </row>
    <row r="4338" spans="1:7" x14ac:dyDescent="0.2">
      <c r="A4338">
        <v>4338</v>
      </c>
      <c r="B4338" s="1">
        <v>43168</v>
      </c>
      <c r="C4338" s="1">
        <v>43182</v>
      </c>
      <c r="D4338" t="s">
        <v>4414</v>
      </c>
      <c r="E4338" t="s">
        <v>4425</v>
      </c>
      <c r="F4338">
        <v>444814009</v>
      </c>
      <c r="G4338" t="s">
        <v>7</v>
      </c>
    </row>
    <row r="4339" spans="1:7" x14ac:dyDescent="0.2">
      <c r="A4339">
        <v>4339</v>
      </c>
      <c r="B4339" s="1">
        <v>43206</v>
      </c>
      <c r="C4339" s="1">
        <v>43213</v>
      </c>
      <c r="D4339" t="s">
        <v>4414</v>
      </c>
      <c r="E4339" t="s">
        <v>4426</v>
      </c>
      <c r="F4339">
        <v>10509002</v>
      </c>
      <c r="G4339" t="s">
        <v>19</v>
      </c>
    </row>
    <row r="4340" spans="1:7" x14ac:dyDescent="0.2">
      <c r="A4340">
        <v>4340</v>
      </c>
      <c r="B4340" s="1">
        <v>34589</v>
      </c>
      <c r="C4340" s="1">
        <v>34603</v>
      </c>
      <c r="D4340" t="s">
        <v>4427</v>
      </c>
      <c r="E4340" t="s">
        <v>4428</v>
      </c>
      <c r="F4340">
        <v>10509002</v>
      </c>
      <c r="G4340" t="s">
        <v>19</v>
      </c>
    </row>
    <row r="4341" spans="1:7" x14ac:dyDescent="0.2">
      <c r="A4341">
        <v>4341</v>
      </c>
      <c r="B4341" s="1">
        <v>34771</v>
      </c>
      <c r="C4341" s="1">
        <v>34784</v>
      </c>
      <c r="D4341" t="s">
        <v>4427</v>
      </c>
      <c r="E4341" t="s">
        <v>4429</v>
      </c>
      <c r="F4341">
        <v>195662009</v>
      </c>
      <c r="G4341" t="s">
        <v>15</v>
      </c>
    </row>
    <row r="4342" spans="1:7" x14ac:dyDescent="0.2">
      <c r="A4342">
        <v>4342</v>
      </c>
      <c r="B4342" s="1">
        <v>35674</v>
      </c>
      <c r="C4342" s="1">
        <v>35695</v>
      </c>
      <c r="D4342" t="s">
        <v>4427</v>
      </c>
      <c r="E4342" t="s">
        <v>4430</v>
      </c>
      <c r="F4342">
        <v>75498004</v>
      </c>
      <c r="G4342" t="s">
        <v>160</v>
      </c>
    </row>
    <row r="4343" spans="1:7" x14ac:dyDescent="0.2">
      <c r="A4343">
        <v>4343</v>
      </c>
      <c r="B4343" s="1">
        <v>37258</v>
      </c>
      <c r="C4343" s="1">
        <v>37272</v>
      </c>
      <c r="D4343" t="s">
        <v>4427</v>
      </c>
      <c r="E4343" t="s">
        <v>4431</v>
      </c>
      <c r="F4343">
        <v>284551006</v>
      </c>
      <c r="G4343" t="s">
        <v>240</v>
      </c>
    </row>
    <row r="4344" spans="1:7" x14ac:dyDescent="0.2">
      <c r="A4344">
        <v>4344</v>
      </c>
      <c r="B4344" s="1">
        <v>39282</v>
      </c>
      <c r="C4344" s="1">
        <v>39342</v>
      </c>
      <c r="D4344" t="s">
        <v>4427</v>
      </c>
      <c r="E4344" t="s">
        <v>4432</v>
      </c>
      <c r="F4344">
        <v>62106007</v>
      </c>
      <c r="G4344" t="s">
        <v>75</v>
      </c>
    </row>
    <row r="4345" spans="1:7" x14ac:dyDescent="0.2">
      <c r="A4345">
        <v>4345</v>
      </c>
      <c r="B4345" s="1">
        <v>39603</v>
      </c>
      <c r="C4345" s="1">
        <v>39624</v>
      </c>
      <c r="D4345" t="s">
        <v>4427</v>
      </c>
      <c r="E4345" t="s">
        <v>4433</v>
      </c>
      <c r="F4345">
        <v>444814009</v>
      </c>
      <c r="G4345" t="s">
        <v>7</v>
      </c>
    </row>
    <row r="4346" spans="1:7" x14ac:dyDescent="0.2">
      <c r="A4346">
        <v>4346</v>
      </c>
      <c r="B4346" s="1">
        <v>39642</v>
      </c>
      <c r="C4346" s="1">
        <v>39677</v>
      </c>
      <c r="D4346" t="s">
        <v>4427</v>
      </c>
      <c r="E4346" t="s">
        <v>4434</v>
      </c>
      <c r="F4346">
        <v>70704007</v>
      </c>
      <c r="G4346" t="s">
        <v>84</v>
      </c>
    </row>
    <row r="4347" spans="1:7" x14ac:dyDescent="0.2">
      <c r="A4347">
        <v>4347</v>
      </c>
      <c r="B4347" s="1">
        <v>40277</v>
      </c>
      <c r="C4347" s="1">
        <v>40305</v>
      </c>
      <c r="D4347" t="s">
        <v>4427</v>
      </c>
      <c r="E4347" t="s">
        <v>4435</v>
      </c>
      <c r="F4347">
        <v>44465007</v>
      </c>
      <c r="G4347" t="s">
        <v>2</v>
      </c>
    </row>
    <row r="4348" spans="1:7" x14ac:dyDescent="0.2">
      <c r="A4348">
        <v>4348</v>
      </c>
      <c r="B4348" s="1">
        <v>40338</v>
      </c>
      <c r="C4348" s="1">
        <v>40366</v>
      </c>
      <c r="D4348" t="s">
        <v>4427</v>
      </c>
      <c r="E4348" t="s">
        <v>4436</v>
      </c>
      <c r="F4348">
        <v>72892002</v>
      </c>
      <c r="G4348" t="s">
        <v>45</v>
      </c>
    </row>
    <row r="4349" spans="1:7" x14ac:dyDescent="0.2">
      <c r="A4349">
        <v>4349</v>
      </c>
      <c r="B4349" s="1">
        <v>41108</v>
      </c>
      <c r="C4349" s="1">
        <v>41129</v>
      </c>
      <c r="D4349" t="s">
        <v>4427</v>
      </c>
      <c r="E4349" t="s">
        <v>4437</v>
      </c>
      <c r="F4349">
        <v>72892002</v>
      </c>
      <c r="G4349" t="s">
        <v>45</v>
      </c>
    </row>
    <row r="4350" spans="1:7" x14ac:dyDescent="0.2">
      <c r="A4350">
        <v>4350</v>
      </c>
      <c r="B4350" s="1">
        <v>41108</v>
      </c>
      <c r="D4350" t="s">
        <v>4427</v>
      </c>
      <c r="E4350" t="s">
        <v>4437</v>
      </c>
      <c r="F4350">
        <v>19169002</v>
      </c>
      <c r="G4350" t="s">
        <v>52</v>
      </c>
    </row>
    <row r="4351" spans="1:7" x14ac:dyDescent="0.2">
      <c r="A4351">
        <v>4351</v>
      </c>
      <c r="B4351" s="1">
        <v>41687</v>
      </c>
      <c r="C4351" s="1">
        <v>41698</v>
      </c>
      <c r="D4351" t="s">
        <v>4427</v>
      </c>
      <c r="E4351" t="s">
        <v>4438</v>
      </c>
      <c r="F4351">
        <v>195662009</v>
      </c>
      <c r="G4351" t="s">
        <v>15</v>
      </c>
    </row>
    <row r="4352" spans="1:7" x14ac:dyDescent="0.2">
      <c r="A4352">
        <v>4352</v>
      </c>
      <c r="B4352" s="1">
        <v>42451</v>
      </c>
      <c r="C4352" s="1">
        <v>42461</v>
      </c>
      <c r="D4352" t="s">
        <v>4427</v>
      </c>
      <c r="E4352" t="s">
        <v>4439</v>
      </c>
      <c r="F4352">
        <v>195662009</v>
      </c>
      <c r="G4352" t="s">
        <v>15</v>
      </c>
    </row>
    <row r="4353" spans="1:7" x14ac:dyDescent="0.2">
      <c r="A4353">
        <v>4353</v>
      </c>
      <c r="B4353" s="1">
        <v>42844</v>
      </c>
      <c r="C4353" s="1">
        <v>43068</v>
      </c>
      <c r="D4353" t="s">
        <v>4427</v>
      </c>
      <c r="E4353" t="s">
        <v>4440</v>
      </c>
      <c r="F4353">
        <v>72892002</v>
      </c>
      <c r="G4353" t="s">
        <v>45</v>
      </c>
    </row>
    <row r="4354" spans="1:7" x14ac:dyDescent="0.2">
      <c r="A4354">
        <v>4354</v>
      </c>
      <c r="B4354" s="1">
        <v>42844</v>
      </c>
      <c r="D4354" t="s">
        <v>4427</v>
      </c>
      <c r="E4354" t="s">
        <v>4440</v>
      </c>
      <c r="F4354">
        <v>79586000</v>
      </c>
      <c r="G4354" t="s">
        <v>58</v>
      </c>
    </row>
    <row r="4355" spans="1:7" x14ac:dyDescent="0.2">
      <c r="A4355">
        <v>4355</v>
      </c>
      <c r="B4355" s="1">
        <v>30381</v>
      </c>
      <c r="C4355" s="1">
        <v>30409</v>
      </c>
      <c r="D4355" t="s">
        <v>4441</v>
      </c>
      <c r="E4355" t="s">
        <v>4442</v>
      </c>
      <c r="F4355">
        <v>403191005</v>
      </c>
      <c r="G4355" t="s">
        <v>235</v>
      </c>
    </row>
    <row r="4356" spans="1:7" x14ac:dyDescent="0.2">
      <c r="A4356">
        <v>4356</v>
      </c>
      <c r="B4356" s="1">
        <v>30471</v>
      </c>
      <c r="C4356" s="1">
        <v>30515</v>
      </c>
      <c r="D4356" t="s">
        <v>4441</v>
      </c>
      <c r="E4356" t="s">
        <v>4443</v>
      </c>
      <c r="F4356">
        <v>65363002</v>
      </c>
      <c r="G4356" t="s">
        <v>4</v>
      </c>
    </row>
    <row r="4357" spans="1:7" x14ac:dyDescent="0.2">
      <c r="A4357">
        <v>4357</v>
      </c>
      <c r="B4357" s="1">
        <v>43145</v>
      </c>
      <c r="D4357" t="s">
        <v>4427</v>
      </c>
      <c r="E4357" t="s">
        <v>4444</v>
      </c>
      <c r="F4357">
        <v>162864005</v>
      </c>
      <c r="G4357" t="s">
        <v>50</v>
      </c>
    </row>
    <row r="4358" spans="1:7" x14ac:dyDescent="0.2">
      <c r="A4358">
        <v>4358</v>
      </c>
      <c r="B4358" s="1">
        <v>43392</v>
      </c>
      <c r="C4358" s="1">
        <v>43400</v>
      </c>
      <c r="D4358" t="s">
        <v>4427</v>
      </c>
      <c r="E4358" t="s">
        <v>4445</v>
      </c>
      <c r="F4358">
        <v>195662009</v>
      </c>
      <c r="G4358" t="s">
        <v>15</v>
      </c>
    </row>
    <row r="4359" spans="1:7" x14ac:dyDescent="0.2">
      <c r="A4359">
        <v>4359</v>
      </c>
      <c r="B4359" s="1">
        <v>43425</v>
      </c>
      <c r="C4359" s="1">
        <v>43621</v>
      </c>
      <c r="D4359" t="s">
        <v>4427</v>
      </c>
      <c r="E4359" t="s">
        <v>4446</v>
      </c>
      <c r="F4359">
        <v>72892002</v>
      </c>
      <c r="G4359" t="s">
        <v>45</v>
      </c>
    </row>
    <row r="4360" spans="1:7" x14ac:dyDescent="0.2">
      <c r="A4360">
        <v>4360</v>
      </c>
      <c r="B4360" s="1">
        <v>30635</v>
      </c>
      <c r="C4360" s="1">
        <v>30788</v>
      </c>
      <c r="D4360" t="s">
        <v>4441</v>
      </c>
      <c r="E4360" t="s">
        <v>4447</v>
      </c>
      <c r="F4360">
        <v>65363002</v>
      </c>
      <c r="G4360" t="s">
        <v>4</v>
      </c>
    </row>
    <row r="4361" spans="1:7" x14ac:dyDescent="0.2">
      <c r="A4361">
        <v>4361</v>
      </c>
      <c r="B4361" s="1">
        <v>30878</v>
      </c>
      <c r="C4361" s="1">
        <v>30970</v>
      </c>
      <c r="D4361" t="s">
        <v>4441</v>
      </c>
      <c r="E4361" t="s">
        <v>4448</v>
      </c>
      <c r="F4361">
        <v>65363002</v>
      </c>
      <c r="G4361" t="s">
        <v>4</v>
      </c>
    </row>
    <row r="4362" spans="1:7" x14ac:dyDescent="0.2">
      <c r="A4362">
        <v>4362</v>
      </c>
      <c r="B4362" s="1">
        <v>43505</v>
      </c>
      <c r="C4362" s="1">
        <v>43512</v>
      </c>
      <c r="D4362" t="s">
        <v>4427</v>
      </c>
      <c r="E4362" t="s">
        <v>4449</v>
      </c>
      <c r="F4362">
        <v>10509002</v>
      </c>
      <c r="G4362" t="s">
        <v>19</v>
      </c>
    </row>
    <row r="4363" spans="1:7" x14ac:dyDescent="0.2">
      <c r="A4363">
        <v>4363</v>
      </c>
      <c r="B4363" s="1">
        <v>31494</v>
      </c>
      <c r="C4363" s="1">
        <v>31504</v>
      </c>
      <c r="D4363" t="s">
        <v>4441</v>
      </c>
      <c r="E4363" t="s">
        <v>4450</v>
      </c>
      <c r="F4363">
        <v>195662009</v>
      </c>
      <c r="G4363" t="s">
        <v>15</v>
      </c>
    </row>
    <row r="4364" spans="1:7" x14ac:dyDescent="0.2">
      <c r="A4364">
        <v>4364</v>
      </c>
      <c r="B4364" s="1">
        <v>31702</v>
      </c>
      <c r="C4364" s="1">
        <v>31709</v>
      </c>
      <c r="D4364" t="s">
        <v>4441</v>
      </c>
      <c r="E4364" t="s">
        <v>4451</v>
      </c>
      <c r="F4364">
        <v>10509002</v>
      </c>
      <c r="G4364" t="s">
        <v>19</v>
      </c>
    </row>
    <row r="4365" spans="1:7" x14ac:dyDescent="0.2">
      <c r="A4365">
        <v>4365</v>
      </c>
      <c r="B4365" s="1">
        <v>43695</v>
      </c>
      <c r="C4365" s="1">
        <v>43709</v>
      </c>
      <c r="D4365" t="s">
        <v>4427</v>
      </c>
      <c r="E4365" t="s">
        <v>4452</v>
      </c>
      <c r="F4365">
        <v>403192003</v>
      </c>
      <c r="G4365" t="s">
        <v>4453</v>
      </c>
    </row>
    <row r="4366" spans="1:7" x14ac:dyDescent="0.2">
      <c r="A4366">
        <v>4366</v>
      </c>
      <c r="B4366" s="1">
        <v>32659</v>
      </c>
      <c r="C4366" s="1">
        <v>32680</v>
      </c>
      <c r="D4366" t="s">
        <v>4441</v>
      </c>
      <c r="E4366" t="s">
        <v>4454</v>
      </c>
      <c r="F4366">
        <v>44465007</v>
      </c>
      <c r="G4366" t="s">
        <v>2</v>
      </c>
    </row>
    <row r="4367" spans="1:7" x14ac:dyDescent="0.2">
      <c r="A4367">
        <v>4367</v>
      </c>
      <c r="B4367" s="1">
        <v>33896</v>
      </c>
      <c r="C4367" s="1">
        <v>33910</v>
      </c>
      <c r="D4367" t="s">
        <v>4441</v>
      </c>
      <c r="E4367" t="s">
        <v>4455</v>
      </c>
      <c r="F4367">
        <v>444814009</v>
      </c>
      <c r="G4367" t="s">
        <v>7</v>
      </c>
    </row>
    <row r="4368" spans="1:7" x14ac:dyDescent="0.2">
      <c r="A4368">
        <v>4368</v>
      </c>
      <c r="B4368" s="1">
        <v>34090</v>
      </c>
      <c r="C4368" s="1">
        <v>34120</v>
      </c>
      <c r="D4368" t="s">
        <v>4441</v>
      </c>
      <c r="E4368" t="s">
        <v>4456</v>
      </c>
      <c r="F4368">
        <v>359817006</v>
      </c>
      <c r="G4368" t="s">
        <v>223</v>
      </c>
    </row>
    <row r="4369" spans="1:7" x14ac:dyDescent="0.2">
      <c r="A4369">
        <v>4369</v>
      </c>
      <c r="B4369" s="1">
        <v>34420</v>
      </c>
      <c r="C4369" s="1">
        <v>34434</v>
      </c>
      <c r="D4369" t="s">
        <v>4441</v>
      </c>
      <c r="E4369" t="s">
        <v>4457</v>
      </c>
      <c r="F4369">
        <v>44465007</v>
      </c>
      <c r="G4369" t="s">
        <v>2</v>
      </c>
    </row>
    <row r="4370" spans="1:7" x14ac:dyDescent="0.2">
      <c r="A4370">
        <v>4370</v>
      </c>
      <c r="B4370" s="1">
        <v>34717</v>
      </c>
      <c r="C4370" s="1">
        <v>34724</v>
      </c>
      <c r="D4370" t="s">
        <v>4441</v>
      </c>
      <c r="E4370" t="s">
        <v>4458</v>
      </c>
      <c r="F4370">
        <v>43878008</v>
      </c>
      <c r="G4370" t="s">
        <v>35</v>
      </c>
    </row>
    <row r="4371" spans="1:7" x14ac:dyDescent="0.2">
      <c r="A4371">
        <v>4371</v>
      </c>
      <c r="B4371" s="1">
        <v>35327</v>
      </c>
      <c r="C4371" s="1">
        <v>35338</v>
      </c>
      <c r="D4371" t="s">
        <v>4441</v>
      </c>
      <c r="E4371" t="s">
        <v>4459</v>
      </c>
      <c r="F4371">
        <v>195662009</v>
      </c>
      <c r="G4371" t="s">
        <v>15</v>
      </c>
    </row>
    <row r="4372" spans="1:7" x14ac:dyDescent="0.2">
      <c r="A4372">
        <v>4372</v>
      </c>
      <c r="B4372" s="1">
        <v>36234</v>
      </c>
      <c r="C4372" s="1">
        <v>36264</v>
      </c>
      <c r="D4372" t="s">
        <v>4441</v>
      </c>
      <c r="E4372" t="s">
        <v>4460</v>
      </c>
      <c r="F4372">
        <v>307731004</v>
      </c>
      <c r="G4372" t="s">
        <v>766</v>
      </c>
    </row>
    <row r="4373" spans="1:7" x14ac:dyDescent="0.2">
      <c r="A4373">
        <v>4373</v>
      </c>
      <c r="B4373" s="1">
        <v>37740</v>
      </c>
      <c r="C4373" s="1">
        <v>37750</v>
      </c>
      <c r="D4373" t="s">
        <v>4441</v>
      </c>
      <c r="E4373" t="s">
        <v>4461</v>
      </c>
      <c r="F4373">
        <v>195662009</v>
      </c>
      <c r="G4373" t="s">
        <v>15</v>
      </c>
    </row>
    <row r="4374" spans="1:7" x14ac:dyDescent="0.2">
      <c r="A4374">
        <v>4374</v>
      </c>
      <c r="B4374" s="1">
        <v>37914</v>
      </c>
      <c r="C4374" s="1">
        <v>37928</v>
      </c>
      <c r="D4374" t="s">
        <v>4441</v>
      </c>
      <c r="E4374" t="s">
        <v>4462</v>
      </c>
      <c r="F4374">
        <v>283371005</v>
      </c>
      <c r="G4374" t="s">
        <v>37</v>
      </c>
    </row>
    <row r="4375" spans="1:7" x14ac:dyDescent="0.2">
      <c r="A4375">
        <v>4375</v>
      </c>
      <c r="B4375" s="1">
        <v>38118</v>
      </c>
      <c r="C4375" s="1">
        <v>38146</v>
      </c>
      <c r="D4375" t="s">
        <v>4441</v>
      </c>
      <c r="E4375" t="s">
        <v>4463</v>
      </c>
      <c r="F4375">
        <v>36971009</v>
      </c>
      <c r="G4375" t="s">
        <v>134</v>
      </c>
    </row>
    <row r="4376" spans="1:7" x14ac:dyDescent="0.2">
      <c r="A4376">
        <v>4376</v>
      </c>
      <c r="B4376" s="1">
        <v>40378</v>
      </c>
      <c r="D4376" t="s">
        <v>4441</v>
      </c>
      <c r="E4376" t="s">
        <v>4464</v>
      </c>
      <c r="F4376">
        <v>15777000</v>
      </c>
      <c r="G4376" t="s">
        <v>80</v>
      </c>
    </row>
    <row r="4377" spans="1:7" x14ac:dyDescent="0.2">
      <c r="A4377">
        <v>4377</v>
      </c>
      <c r="B4377" s="1">
        <v>40378</v>
      </c>
      <c r="D4377" t="s">
        <v>4441</v>
      </c>
      <c r="E4377" t="s">
        <v>4464</v>
      </c>
      <c r="F4377">
        <v>271737000</v>
      </c>
      <c r="G4377" t="s">
        <v>63</v>
      </c>
    </row>
    <row r="4378" spans="1:7" x14ac:dyDescent="0.2">
      <c r="A4378">
        <v>4378</v>
      </c>
      <c r="B4378" s="1">
        <v>42068</v>
      </c>
      <c r="C4378" s="1">
        <v>42089</v>
      </c>
      <c r="D4378" t="s">
        <v>4441</v>
      </c>
      <c r="E4378" t="s">
        <v>4465</v>
      </c>
      <c r="F4378">
        <v>370247008</v>
      </c>
      <c r="G4378" t="s">
        <v>348</v>
      </c>
    </row>
    <row r="4379" spans="1:7" x14ac:dyDescent="0.2">
      <c r="A4379">
        <v>4379</v>
      </c>
      <c r="B4379" s="1">
        <v>42654</v>
      </c>
      <c r="C4379" s="1">
        <v>42661</v>
      </c>
      <c r="D4379" t="s">
        <v>4441</v>
      </c>
      <c r="E4379" t="s">
        <v>4466</v>
      </c>
      <c r="F4379">
        <v>444814009</v>
      </c>
      <c r="G4379" t="s">
        <v>7</v>
      </c>
    </row>
    <row r="4380" spans="1:7" x14ac:dyDescent="0.2">
      <c r="A4380">
        <v>4380</v>
      </c>
      <c r="B4380" s="1">
        <v>43814</v>
      </c>
      <c r="C4380" s="1">
        <v>43826</v>
      </c>
      <c r="D4380" t="s">
        <v>4441</v>
      </c>
      <c r="E4380" t="s">
        <v>4467</v>
      </c>
      <c r="F4380">
        <v>195662009</v>
      </c>
      <c r="G4380" t="s">
        <v>15</v>
      </c>
    </row>
    <row r="4381" spans="1:7" x14ac:dyDescent="0.2">
      <c r="A4381">
        <v>4381</v>
      </c>
      <c r="B4381" s="1">
        <v>26571</v>
      </c>
      <c r="C4381" s="1">
        <v>26592</v>
      </c>
      <c r="D4381" t="s">
        <v>4468</v>
      </c>
      <c r="E4381" t="s">
        <v>4469</v>
      </c>
      <c r="F4381">
        <v>444814009</v>
      </c>
      <c r="G4381" t="s">
        <v>7</v>
      </c>
    </row>
    <row r="4382" spans="1:7" x14ac:dyDescent="0.2">
      <c r="A4382">
        <v>4382</v>
      </c>
      <c r="B4382" s="1">
        <v>26832</v>
      </c>
      <c r="C4382" s="1">
        <v>26853</v>
      </c>
      <c r="D4382" t="s">
        <v>4468</v>
      </c>
      <c r="E4382" t="s">
        <v>4470</v>
      </c>
      <c r="F4382">
        <v>44465007</v>
      </c>
      <c r="G4382" t="s">
        <v>2</v>
      </c>
    </row>
    <row r="4383" spans="1:7" x14ac:dyDescent="0.2">
      <c r="A4383">
        <v>4383</v>
      </c>
      <c r="B4383" s="1">
        <v>26956</v>
      </c>
      <c r="C4383" s="1">
        <v>26963</v>
      </c>
      <c r="D4383" t="s">
        <v>4468</v>
      </c>
      <c r="E4383" t="s">
        <v>4471</v>
      </c>
      <c r="F4383">
        <v>43878008</v>
      </c>
      <c r="G4383" t="s">
        <v>35</v>
      </c>
    </row>
    <row r="4384" spans="1:7" x14ac:dyDescent="0.2">
      <c r="A4384">
        <v>4384</v>
      </c>
      <c r="B4384" s="1">
        <v>27102</v>
      </c>
      <c r="C4384" s="1">
        <v>27149</v>
      </c>
      <c r="D4384" t="s">
        <v>4468</v>
      </c>
      <c r="E4384" t="s">
        <v>4472</v>
      </c>
      <c r="F4384">
        <v>65363002</v>
      </c>
      <c r="G4384" t="s">
        <v>4</v>
      </c>
    </row>
    <row r="4385" spans="1:7" x14ac:dyDescent="0.2">
      <c r="A4385">
        <v>4385</v>
      </c>
      <c r="B4385" s="1">
        <v>27468</v>
      </c>
      <c r="C4385" s="1">
        <v>27489</v>
      </c>
      <c r="D4385" t="s">
        <v>4468</v>
      </c>
      <c r="E4385" t="s">
        <v>4473</v>
      </c>
      <c r="F4385">
        <v>444814009</v>
      </c>
      <c r="G4385" t="s">
        <v>7</v>
      </c>
    </row>
    <row r="4386" spans="1:7" x14ac:dyDescent="0.2">
      <c r="A4386">
        <v>4386</v>
      </c>
      <c r="B4386" s="1">
        <v>27633</v>
      </c>
      <c r="C4386" s="1">
        <v>27668</v>
      </c>
      <c r="D4386" t="s">
        <v>4468</v>
      </c>
      <c r="E4386" t="s">
        <v>4474</v>
      </c>
      <c r="F4386">
        <v>44465007</v>
      </c>
      <c r="G4386" t="s">
        <v>2</v>
      </c>
    </row>
    <row r="4387" spans="1:7" x14ac:dyDescent="0.2">
      <c r="A4387">
        <v>4387</v>
      </c>
      <c r="B4387" s="1">
        <v>27929</v>
      </c>
      <c r="C4387" s="1">
        <v>28248</v>
      </c>
      <c r="D4387" t="s">
        <v>4468</v>
      </c>
      <c r="E4387" t="s">
        <v>4475</v>
      </c>
      <c r="F4387">
        <v>65363002</v>
      </c>
      <c r="G4387" t="s">
        <v>4</v>
      </c>
    </row>
    <row r="4388" spans="1:7" x14ac:dyDescent="0.2">
      <c r="A4388">
        <v>4388</v>
      </c>
      <c r="B4388" s="1">
        <v>32804</v>
      </c>
      <c r="C4388" s="1">
        <v>32811</v>
      </c>
      <c r="D4388" t="s">
        <v>4468</v>
      </c>
      <c r="E4388" t="s">
        <v>4476</v>
      </c>
      <c r="F4388">
        <v>10509002</v>
      </c>
      <c r="G4388" t="s">
        <v>19</v>
      </c>
    </row>
    <row r="4389" spans="1:7" x14ac:dyDescent="0.2">
      <c r="A4389">
        <v>4389</v>
      </c>
      <c r="B4389" s="1">
        <v>33323</v>
      </c>
      <c r="C4389" s="1">
        <v>33533</v>
      </c>
      <c r="D4389" t="s">
        <v>4468</v>
      </c>
      <c r="E4389" t="s">
        <v>4477</v>
      </c>
      <c r="F4389">
        <v>72892002</v>
      </c>
      <c r="G4389" t="s">
        <v>45</v>
      </c>
    </row>
    <row r="4390" spans="1:7" x14ac:dyDescent="0.2">
      <c r="A4390">
        <v>4390</v>
      </c>
      <c r="B4390" s="1">
        <v>34100</v>
      </c>
      <c r="C4390" s="1">
        <v>34324</v>
      </c>
      <c r="D4390" t="s">
        <v>4468</v>
      </c>
      <c r="E4390" t="s">
        <v>4478</v>
      </c>
      <c r="F4390">
        <v>72892002</v>
      </c>
      <c r="G4390" t="s">
        <v>45</v>
      </c>
    </row>
    <row r="4391" spans="1:7" x14ac:dyDescent="0.2">
      <c r="A4391">
        <v>4391</v>
      </c>
      <c r="B4391" s="1">
        <v>35703</v>
      </c>
      <c r="C4391" s="1">
        <v>35717</v>
      </c>
      <c r="D4391" t="s">
        <v>4468</v>
      </c>
      <c r="E4391" t="s">
        <v>4479</v>
      </c>
      <c r="F4391">
        <v>72892002</v>
      </c>
      <c r="G4391" t="s">
        <v>45</v>
      </c>
    </row>
    <row r="4392" spans="1:7" x14ac:dyDescent="0.2">
      <c r="A4392">
        <v>4392</v>
      </c>
      <c r="B4392" s="1">
        <v>35703</v>
      </c>
      <c r="D4392" t="s">
        <v>4468</v>
      </c>
      <c r="E4392" t="s">
        <v>4479</v>
      </c>
      <c r="F4392">
        <v>19169002</v>
      </c>
      <c r="G4392" t="s">
        <v>52</v>
      </c>
    </row>
    <row r="4393" spans="1:7" x14ac:dyDescent="0.2">
      <c r="A4393">
        <v>4393</v>
      </c>
      <c r="B4393" s="1">
        <v>35703</v>
      </c>
      <c r="C4393" s="1">
        <v>35717</v>
      </c>
      <c r="D4393" t="s">
        <v>4468</v>
      </c>
      <c r="E4393" t="s">
        <v>4479</v>
      </c>
      <c r="F4393">
        <v>156073000</v>
      </c>
      <c r="G4393" t="s">
        <v>112</v>
      </c>
    </row>
    <row r="4394" spans="1:7" x14ac:dyDescent="0.2">
      <c r="A4394">
        <v>4394</v>
      </c>
      <c r="B4394" s="1">
        <v>36382</v>
      </c>
      <c r="C4394" s="1">
        <v>36592</v>
      </c>
      <c r="D4394" t="s">
        <v>4468</v>
      </c>
      <c r="E4394" t="s">
        <v>4480</v>
      </c>
      <c r="F4394">
        <v>72892002</v>
      </c>
      <c r="G4394" t="s">
        <v>45</v>
      </c>
    </row>
    <row r="4395" spans="1:7" x14ac:dyDescent="0.2">
      <c r="A4395">
        <v>4395</v>
      </c>
      <c r="B4395" s="1">
        <v>36398</v>
      </c>
      <c r="C4395" s="1">
        <v>36458</v>
      </c>
      <c r="D4395" t="s">
        <v>4468</v>
      </c>
      <c r="E4395" t="s">
        <v>4481</v>
      </c>
      <c r="F4395">
        <v>62106007</v>
      </c>
      <c r="G4395" t="s">
        <v>75</v>
      </c>
    </row>
    <row r="4396" spans="1:7" x14ac:dyDescent="0.2">
      <c r="A4396">
        <v>4396</v>
      </c>
      <c r="B4396" s="1">
        <v>36662</v>
      </c>
      <c r="C4396" s="1">
        <v>36700</v>
      </c>
      <c r="D4396" t="s">
        <v>4468</v>
      </c>
      <c r="E4396" t="s">
        <v>4482</v>
      </c>
      <c r="F4396">
        <v>38822007</v>
      </c>
      <c r="G4396" t="s">
        <v>157</v>
      </c>
    </row>
    <row r="4397" spans="1:7" x14ac:dyDescent="0.2">
      <c r="A4397">
        <v>4397</v>
      </c>
      <c r="B4397" s="1">
        <v>22876</v>
      </c>
      <c r="C4397" s="1">
        <v>22904</v>
      </c>
      <c r="D4397" t="s">
        <v>4483</v>
      </c>
      <c r="E4397" t="s">
        <v>4484</v>
      </c>
      <c r="F4397">
        <v>44465007</v>
      </c>
      <c r="G4397" t="s">
        <v>2</v>
      </c>
    </row>
    <row r="4398" spans="1:7" x14ac:dyDescent="0.2">
      <c r="A4398">
        <v>4398</v>
      </c>
      <c r="B4398" s="1">
        <v>37253</v>
      </c>
      <c r="C4398" s="1">
        <v>37260</v>
      </c>
      <c r="D4398" t="s">
        <v>4468</v>
      </c>
      <c r="E4398" t="s">
        <v>4485</v>
      </c>
      <c r="F4398">
        <v>10509002</v>
      </c>
      <c r="G4398" t="s">
        <v>19</v>
      </c>
    </row>
    <row r="4399" spans="1:7" x14ac:dyDescent="0.2">
      <c r="A4399">
        <v>4399</v>
      </c>
      <c r="B4399" s="1">
        <v>22966</v>
      </c>
      <c r="C4399" s="1">
        <v>22966</v>
      </c>
      <c r="D4399" t="s">
        <v>4483</v>
      </c>
      <c r="E4399" t="s">
        <v>4486</v>
      </c>
      <c r="F4399">
        <v>241929008</v>
      </c>
      <c r="G4399" t="s">
        <v>385</v>
      </c>
    </row>
    <row r="4400" spans="1:7" x14ac:dyDescent="0.2">
      <c r="A4400">
        <v>4400</v>
      </c>
      <c r="B4400" s="1">
        <v>37481</v>
      </c>
      <c r="C4400" s="1">
        <v>37677</v>
      </c>
      <c r="D4400" t="s">
        <v>4468</v>
      </c>
      <c r="E4400" t="s">
        <v>4487</v>
      </c>
      <c r="F4400">
        <v>72892002</v>
      </c>
      <c r="G4400" t="s">
        <v>45</v>
      </c>
    </row>
    <row r="4401" spans="1:7" x14ac:dyDescent="0.2">
      <c r="A4401">
        <v>4401</v>
      </c>
      <c r="B4401" s="1">
        <v>23326</v>
      </c>
      <c r="C4401" s="1">
        <v>23375</v>
      </c>
      <c r="D4401" t="s">
        <v>4483</v>
      </c>
      <c r="E4401" t="s">
        <v>4488</v>
      </c>
      <c r="F4401">
        <v>65363002</v>
      </c>
      <c r="G4401" t="s">
        <v>4</v>
      </c>
    </row>
    <row r="4402" spans="1:7" x14ac:dyDescent="0.2">
      <c r="A4402">
        <v>4402</v>
      </c>
      <c r="B4402" s="1">
        <v>23953</v>
      </c>
      <c r="D4402" t="s">
        <v>4483</v>
      </c>
      <c r="E4402" t="s">
        <v>4489</v>
      </c>
      <c r="F4402">
        <v>232353008</v>
      </c>
      <c r="G4402" t="s">
        <v>254</v>
      </c>
    </row>
    <row r="4403" spans="1:7" x14ac:dyDescent="0.2">
      <c r="A4403">
        <v>4403</v>
      </c>
      <c r="B4403" s="1">
        <v>24275</v>
      </c>
      <c r="C4403" s="1">
        <v>24289</v>
      </c>
      <c r="D4403" t="s">
        <v>4483</v>
      </c>
      <c r="E4403" t="s">
        <v>4490</v>
      </c>
      <c r="F4403">
        <v>65363002</v>
      </c>
      <c r="G4403" t="s">
        <v>4</v>
      </c>
    </row>
    <row r="4404" spans="1:7" x14ac:dyDescent="0.2">
      <c r="A4404">
        <v>4404</v>
      </c>
      <c r="B4404" s="1">
        <v>25945</v>
      </c>
      <c r="C4404" s="1">
        <v>25959</v>
      </c>
      <c r="D4404" t="s">
        <v>4483</v>
      </c>
      <c r="E4404" t="s">
        <v>4491</v>
      </c>
      <c r="F4404">
        <v>444814009</v>
      </c>
      <c r="G4404" t="s">
        <v>7</v>
      </c>
    </row>
    <row r="4405" spans="1:7" x14ac:dyDescent="0.2">
      <c r="A4405">
        <v>4405</v>
      </c>
      <c r="B4405" s="1">
        <v>39325</v>
      </c>
      <c r="C4405" s="1">
        <v>39334</v>
      </c>
      <c r="D4405" t="s">
        <v>4468</v>
      </c>
      <c r="E4405" t="s">
        <v>4492</v>
      </c>
      <c r="F4405">
        <v>195662009</v>
      </c>
      <c r="G4405" t="s">
        <v>15</v>
      </c>
    </row>
    <row r="4406" spans="1:7" x14ac:dyDescent="0.2">
      <c r="A4406">
        <v>4406</v>
      </c>
      <c r="B4406" s="1">
        <v>40426</v>
      </c>
      <c r="C4406" s="1">
        <v>40440</v>
      </c>
      <c r="D4406" t="s">
        <v>4468</v>
      </c>
      <c r="E4406" t="s">
        <v>4493</v>
      </c>
      <c r="F4406">
        <v>444814009</v>
      </c>
      <c r="G4406" t="s">
        <v>7</v>
      </c>
    </row>
    <row r="4407" spans="1:7" x14ac:dyDescent="0.2">
      <c r="A4407">
        <v>4407</v>
      </c>
      <c r="B4407" s="1">
        <v>41009</v>
      </c>
      <c r="C4407" s="1">
        <v>41240</v>
      </c>
      <c r="D4407" t="s">
        <v>4468</v>
      </c>
      <c r="E4407" t="s">
        <v>4494</v>
      </c>
      <c r="F4407">
        <v>72892002</v>
      </c>
      <c r="G4407" t="s">
        <v>45</v>
      </c>
    </row>
    <row r="4408" spans="1:7" x14ac:dyDescent="0.2">
      <c r="A4408">
        <v>4408</v>
      </c>
      <c r="B4408" s="1">
        <v>27828</v>
      </c>
      <c r="C4408" s="1">
        <v>27842</v>
      </c>
      <c r="D4408" t="s">
        <v>4483</v>
      </c>
      <c r="E4408" t="s">
        <v>4495</v>
      </c>
      <c r="F4408">
        <v>444814009</v>
      </c>
      <c r="G4408" t="s">
        <v>7</v>
      </c>
    </row>
    <row r="4409" spans="1:7" x14ac:dyDescent="0.2">
      <c r="A4409">
        <v>4409</v>
      </c>
      <c r="B4409" s="1">
        <v>28369</v>
      </c>
      <c r="C4409" s="1">
        <v>28369</v>
      </c>
      <c r="D4409" t="s">
        <v>4483</v>
      </c>
      <c r="E4409" t="s">
        <v>4496</v>
      </c>
      <c r="F4409">
        <v>241929008</v>
      </c>
      <c r="G4409" t="s">
        <v>385</v>
      </c>
    </row>
    <row r="4410" spans="1:7" x14ac:dyDescent="0.2">
      <c r="A4410">
        <v>4410</v>
      </c>
      <c r="B4410" s="1">
        <v>41177</v>
      </c>
      <c r="C4410" s="1">
        <v>41240</v>
      </c>
      <c r="D4410" t="s">
        <v>4468</v>
      </c>
      <c r="E4410" t="s">
        <v>4497</v>
      </c>
      <c r="F4410">
        <v>398254007</v>
      </c>
      <c r="G4410" t="s">
        <v>47</v>
      </c>
    </row>
    <row r="4411" spans="1:7" x14ac:dyDescent="0.2">
      <c r="A4411">
        <v>4411</v>
      </c>
      <c r="B4411" s="1">
        <v>30348</v>
      </c>
      <c r="C4411" s="1">
        <v>30358</v>
      </c>
      <c r="D4411" t="s">
        <v>4483</v>
      </c>
      <c r="E4411" t="s">
        <v>4498</v>
      </c>
      <c r="F4411">
        <v>195662009</v>
      </c>
      <c r="G4411" t="s">
        <v>15</v>
      </c>
    </row>
    <row r="4412" spans="1:7" x14ac:dyDescent="0.2">
      <c r="A4412">
        <v>4412</v>
      </c>
      <c r="B4412" s="1">
        <v>31424</v>
      </c>
      <c r="C4412" s="1">
        <v>31445</v>
      </c>
      <c r="D4412" t="s">
        <v>4483</v>
      </c>
      <c r="E4412" t="s">
        <v>4499</v>
      </c>
      <c r="F4412">
        <v>284551006</v>
      </c>
      <c r="G4412" t="s">
        <v>240</v>
      </c>
    </row>
    <row r="4413" spans="1:7" x14ac:dyDescent="0.2">
      <c r="A4413">
        <v>4413</v>
      </c>
      <c r="B4413" s="1">
        <v>41916</v>
      </c>
      <c r="C4413" s="1">
        <v>41944</v>
      </c>
      <c r="D4413" t="s">
        <v>4468</v>
      </c>
      <c r="E4413" t="s">
        <v>4500</v>
      </c>
      <c r="F4413">
        <v>36971009</v>
      </c>
      <c r="G4413" t="s">
        <v>134</v>
      </c>
    </row>
    <row r="4414" spans="1:7" x14ac:dyDescent="0.2">
      <c r="A4414">
        <v>4414</v>
      </c>
      <c r="B4414" s="1">
        <v>31897</v>
      </c>
      <c r="C4414" s="1">
        <v>31911</v>
      </c>
      <c r="D4414" t="s">
        <v>4483</v>
      </c>
      <c r="E4414" t="s">
        <v>4501</v>
      </c>
      <c r="F4414">
        <v>444814009</v>
      </c>
      <c r="G4414" t="s">
        <v>7</v>
      </c>
    </row>
    <row r="4415" spans="1:7" x14ac:dyDescent="0.2">
      <c r="A4415">
        <v>4415</v>
      </c>
      <c r="B4415" s="1">
        <v>43004</v>
      </c>
      <c r="C4415" s="1">
        <v>43214</v>
      </c>
      <c r="D4415" t="s">
        <v>4468</v>
      </c>
      <c r="E4415" t="s">
        <v>4502</v>
      </c>
      <c r="F4415">
        <v>72892002</v>
      </c>
      <c r="G4415" t="s">
        <v>45</v>
      </c>
    </row>
    <row r="4416" spans="1:7" x14ac:dyDescent="0.2">
      <c r="A4416">
        <v>4416</v>
      </c>
      <c r="B4416" s="1">
        <v>33662</v>
      </c>
      <c r="C4416" s="1">
        <v>33670</v>
      </c>
      <c r="D4416" t="s">
        <v>4483</v>
      </c>
      <c r="E4416" t="s">
        <v>4503</v>
      </c>
      <c r="F4416">
        <v>195662009</v>
      </c>
      <c r="G4416" t="s">
        <v>15</v>
      </c>
    </row>
    <row r="4417" spans="1:7" x14ac:dyDescent="0.2">
      <c r="A4417">
        <v>4417</v>
      </c>
      <c r="B4417" s="1">
        <v>43149</v>
      </c>
      <c r="C4417" s="1">
        <v>43156</v>
      </c>
      <c r="D4417" t="s">
        <v>4468</v>
      </c>
      <c r="E4417" t="s">
        <v>4504</v>
      </c>
      <c r="F4417">
        <v>10509002</v>
      </c>
      <c r="G4417" t="s">
        <v>19</v>
      </c>
    </row>
    <row r="4418" spans="1:7" x14ac:dyDescent="0.2">
      <c r="A4418">
        <v>4418</v>
      </c>
      <c r="B4418" s="1">
        <v>43634</v>
      </c>
      <c r="C4418" s="1">
        <v>43851</v>
      </c>
      <c r="D4418" t="s">
        <v>4468</v>
      </c>
      <c r="E4418" t="s">
        <v>4505</v>
      </c>
      <c r="F4418">
        <v>72892002</v>
      </c>
      <c r="G4418" t="s">
        <v>45</v>
      </c>
    </row>
    <row r="4419" spans="1:7" x14ac:dyDescent="0.2">
      <c r="A4419">
        <v>4419</v>
      </c>
      <c r="B4419" s="1">
        <v>35250</v>
      </c>
      <c r="C4419" s="1">
        <v>35264</v>
      </c>
      <c r="D4419" t="s">
        <v>4483</v>
      </c>
      <c r="E4419" t="s">
        <v>4506</v>
      </c>
      <c r="F4419">
        <v>444814009</v>
      </c>
      <c r="G4419" t="s">
        <v>7</v>
      </c>
    </row>
    <row r="4420" spans="1:7" x14ac:dyDescent="0.2">
      <c r="A4420">
        <v>4420</v>
      </c>
      <c r="B4420" s="1">
        <v>36831</v>
      </c>
      <c r="C4420" s="1">
        <v>36845</v>
      </c>
      <c r="D4420" t="s">
        <v>4483</v>
      </c>
      <c r="E4420" t="s">
        <v>4507</v>
      </c>
      <c r="F4420">
        <v>444814009</v>
      </c>
      <c r="G4420" t="s">
        <v>7</v>
      </c>
    </row>
    <row r="4421" spans="1:7" x14ac:dyDescent="0.2">
      <c r="A4421">
        <v>4421</v>
      </c>
      <c r="B4421" s="1">
        <v>37540</v>
      </c>
      <c r="C4421" s="1">
        <v>37561</v>
      </c>
      <c r="D4421" t="s">
        <v>4483</v>
      </c>
      <c r="E4421" t="s">
        <v>4508</v>
      </c>
      <c r="F4421">
        <v>444814009</v>
      </c>
      <c r="G4421" t="s">
        <v>7</v>
      </c>
    </row>
    <row r="4422" spans="1:7" x14ac:dyDescent="0.2">
      <c r="A4422">
        <v>4422</v>
      </c>
      <c r="B4422" s="1">
        <v>39155</v>
      </c>
      <c r="C4422" s="1">
        <v>39176</v>
      </c>
      <c r="D4422" t="s">
        <v>4483</v>
      </c>
      <c r="E4422" t="s">
        <v>4509</v>
      </c>
      <c r="F4422">
        <v>70704007</v>
      </c>
      <c r="G4422" t="s">
        <v>84</v>
      </c>
    </row>
    <row r="4423" spans="1:7" x14ac:dyDescent="0.2">
      <c r="A4423">
        <v>4423</v>
      </c>
      <c r="B4423" s="1">
        <v>41120</v>
      </c>
      <c r="D4423" t="s">
        <v>4483</v>
      </c>
      <c r="E4423" t="s">
        <v>4510</v>
      </c>
      <c r="F4423">
        <v>15777000</v>
      </c>
      <c r="G4423" t="s">
        <v>80</v>
      </c>
    </row>
    <row r="4424" spans="1:7" x14ac:dyDescent="0.2">
      <c r="A4424">
        <v>4424</v>
      </c>
      <c r="B4424" s="1">
        <v>41120</v>
      </c>
      <c r="D4424" t="s">
        <v>4483</v>
      </c>
      <c r="E4424" t="s">
        <v>4510</v>
      </c>
      <c r="F4424">
        <v>271737000</v>
      </c>
      <c r="G4424" t="s">
        <v>63</v>
      </c>
    </row>
    <row r="4425" spans="1:7" x14ac:dyDescent="0.2">
      <c r="A4425">
        <v>4425</v>
      </c>
      <c r="B4425" s="1">
        <v>41138</v>
      </c>
      <c r="C4425" s="1">
        <v>41145</v>
      </c>
      <c r="D4425" t="s">
        <v>4483</v>
      </c>
      <c r="E4425" t="s">
        <v>4511</v>
      </c>
      <c r="F4425">
        <v>444814009</v>
      </c>
      <c r="G4425" t="s">
        <v>7</v>
      </c>
    </row>
    <row r="4426" spans="1:7" x14ac:dyDescent="0.2">
      <c r="A4426">
        <v>4426</v>
      </c>
      <c r="B4426" s="1">
        <v>42024</v>
      </c>
      <c r="C4426" s="1">
        <v>42080</v>
      </c>
      <c r="D4426" t="s">
        <v>4483</v>
      </c>
      <c r="E4426" t="s">
        <v>4512</v>
      </c>
      <c r="F4426">
        <v>75498004</v>
      </c>
      <c r="G4426" t="s">
        <v>160</v>
      </c>
    </row>
    <row r="4427" spans="1:7" x14ac:dyDescent="0.2">
      <c r="A4427">
        <v>4427</v>
      </c>
      <c r="B4427" s="1">
        <v>42052</v>
      </c>
      <c r="D4427" t="s">
        <v>4483</v>
      </c>
      <c r="E4427" t="s">
        <v>4513</v>
      </c>
      <c r="F4427">
        <v>40055000</v>
      </c>
      <c r="G4427" t="s">
        <v>136</v>
      </c>
    </row>
    <row r="4428" spans="1:7" x14ac:dyDescent="0.2">
      <c r="A4428">
        <v>4428</v>
      </c>
      <c r="B4428" s="1">
        <v>42432</v>
      </c>
      <c r="C4428" s="1">
        <v>42439</v>
      </c>
      <c r="D4428" t="s">
        <v>4483</v>
      </c>
      <c r="E4428" t="s">
        <v>4514</v>
      </c>
      <c r="F4428">
        <v>195662009</v>
      </c>
      <c r="G4428" t="s">
        <v>15</v>
      </c>
    </row>
    <row r="4429" spans="1:7" x14ac:dyDescent="0.2">
      <c r="A4429">
        <v>4429</v>
      </c>
      <c r="B4429" s="1">
        <v>42498</v>
      </c>
      <c r="C4429" s="1">
        <v>42512</v>
      </c>
      <c r="D4429" t="s">
        <v>4483</v>
      </c>
      <c r="E4429" t="s">
        <v>4515</v>
      </c>
      <c r="F4429">
        <v>10509002</v>
      </c>
      <c r="G4429" t="s">
        <v>19</v>
      </c>
    </row>
    <row r="4430" spans="1:7" x14ac:dyDescent="0.2">
      <c r="A4430">
        <v>4430</v>
      </c>
      <c r="B4430" s="1">
        <v>32275</v>
      </c>
      <c r="C4430" s="1">
        <v>32343</v>
      </c>
      <c r="D4430" t="s">
        <v>4516</v>
      </c>
      <c r="E4430" t="s">
        <v>4517</v>
      </c>
      <c r="F4430">
        <v>65363002</v>
      </c>
      <c r="G4430" t="s">
        <v>4</v>
      </c>
    </row>
    <row r="4431" spans="1:7" x14ac:dyDescent="0.2">
      <c r="A4431">
        <v>4431</v>
      </c>
      <c r="B4431" s="1">
        <v>32763</v>
      </c>
      <c r="C4431" s="1">
        <v>32952</v>
      </c>
      <c r="D4431" t="s">
        <v>4516</v>
      </c>
      <c r="E4431" t="s">
        <v>4518</v>
      </c>
      <c r="F4431">
        <v>65363002</v>
      </c>
      <c r="G4431" t="s">
        <v>4</v>
      </c>
    </row>
    <row r="4432" spans="1:7" x14ac:dyDescent="0.2">
      <c r="A4432">
        <v>4432</v>
      </c>
      <c r="B4432" s="1">
        <v>33028</v>
      </c>
      <c r="C4432" s="1">
        <v>33041</v>
      </c>
      <c r="D4432" t="s">
        <v>4516</v>
      </c>
      <c r="E4432" t="s">
        <v>4519</v>
      </c>
      <c r="F4432">
        <v>43878008</v>
      </c>
      <c r="G4432" t="s">
        <v>35</v>
      </c>
    </row>
    <row r="4433" spans="1:7" x14ac:dyDescent="0.2">
      <c r="A4433">
        <v>4433</v>
      </c>
      <c r="B4433" s="1">
        <v>33072</v>
      </c>
      <c r="C4433" s="1">
        <v>33134</v>
      </c>
      <c r="D4433" t="s">
        <v>4516</v>
      </c>
      <c r="E4433" t="s">
        <v>4520</v>
      </c>
      <c r="F4433">
        <v>65363002</v>
      </c>
      <c r="G4433" t="s">
        <v>4</v>
      </c>
    </row>
    <row r="4434" spans="1:7" x14ac:dyDescent="0.2">
      <c r="A4434">
        <v>4434</v>
      </c>
      <c r="B4434" s="1">
        <v>33265</v>
      </c>
      <c r="C4434" s="1">
        <v>33325</v>
      </c>
      <c r="D4434" t="s">
        <v>4516</v>
      </c>
      <c r="E4434" t="s">
        <v>4521</v>
      </c>
      <c r="F4434">
        <v>263102004</v>
      </c>
      <c r="G4434" t="s">
        <v>106</v>
      </c>
    </row>
    <row r="4435" spans="1:7" x14ac:dyDescent="0.2">
      <c r="A4435">
        <v>4435</v>
      </c>
      <c r="B4435" s="1">
        <v>33964</v>
      </c>
      <c r="C4435" s="1">
        <v>33978</v>
      </c>
      <c r="D4435" t="s">
        <v>4516</v>
      </c>
      <c r="E4435" t="s">
        <v>4522</v>
      </c>
      <c r="F4435">
        <v>444814009</v>
      </c>
      <c r="G4435" t="s">
        <v>7</v>
      </c>
    </row>
    <row r="4436" spans="1:7" x14ac:dyDescent="0.2">
      <c r="A4436">
        <v>4436</v>
      </c>
      <c r="B4436" s="1">
        <v>34676</v>
      </c>
      <c r="C4436" s="1">
        <v>34690</v>
      </c>
      <c r="D4436" t="s">
        <v>4516</v>
      </c>
      <c r="E4436" t="s">
        <v>4523</v>
      </c>
      <c r="F4436">
        <v>444814009</v>
      </c>
      <c r="G4436" t="s">
        <v>7</v>
      </c>
    </row>
    <row r="4437" spans="1:7" x14ac:dyDescent="0.2">
      <c r="A4437">
        <v>4437</v>
      </c>
      <c r="B4437" s="1">
        <v>34755</v>
      </c>
      <c r="C4437" s="1">
        <v>34766</v>
      </c>
      <c r="D4437" t="s">
        <v>4516</v>
      </c>
      <c r="E4437" t="s">
        <v>4524</v>
      </c>
      <c r="F4437">
        <v>43878008</v>
      </c>
      <c r="G4437" t="s">
        <v>35</v>
      </c>
    </row>
    <row r="4438" spans="1:7" x14ac:dyDescent="0.2">
      <c r="A4438">
        <v>4438</v>
      </c>
      <c r="B4438" s="1">
        <v>36027</v>
      </c>
      <c r="C4438" s="1">
        <v>36034</v>
      </c>
      <c r="D4438" t="s">
        <v>4516</v>
      </c>
      <c r="E4438" t="s">
        <v>4525</v>
      </c>
      <c r="F4438">
        <v>10509002</v>
      </c>
      <c r="G4438" t="s">
        <v>19</v>
      </c>
    </row>
    <row r="4439" spans="1:7" x14ac:dyDescent="0.2">
      <c r="A4439">
        <v>4439</v>
      </c>
      <c r="B4439" s="1">
        <v>36505</v>
      </c>
      <c r="C4439" s="1">
        <v>36595</v>
      </c>
      <c r="D4439" t="s">
        <v>4516</v>
      </c>
      <c r="E4439" t="s">
        <v>4526</v>
      </c>
      <c r="F4439">
        <v>263102004</v>
      </c>
      <c r="G4439" t="s">
        <v>106</v>
      </c>
    </row>
    <row r="4440" spans="1:7" x14ac:dyDescent="0.2">
      <c r="A4440">
        <v>4440</v>
      </c>
      <c r="B4440" s="1">
        <v>37355</v>
      </c>
      <c r="C4440" s="1">
        <v>38825</v>
      </c>
      <c r="D4440" t="s">
        <v>4516</v>
      </c>
      <c r="E4440" t="s">
        <v>4527</v>
      </c>
      <c r="F4440">
        <v>192127007</v>
      </c>
      <c r="G4440" t="s">
        <v>128</v>
      </c>
    </row>
    <row r="4441" spans="1:7" x14ac:dyDescent="0.2">
      <c r="A4441">
        <v>4441</v>
      </c>
      <c r="B4441" s="1">
        <v>37392</v>
      </c>
      <c r="D4441" t="s">
        <v>4516</v>
      </c>
      <c r="E4441" t="s">
        <v>4528</v>
      </c>
      <c r="F4441">
        <v>82423001</v>
      </c>
      <c r="G4441" t="s">
        <v>887</v>
      </c>
    </row>
    <row r="4442" spans="1:7" x14ac:dyDescent="0.2">
      <c r="A4442">
        <v>4442</v>
      </c>
      <c r="B4442" s="1">
        <v>37443</v>
      </c>
      <c r="D4442" t="s">
        <v>4516</v>
      </c>
      <c r="E4442" t="s">
        <v>4529</v>
      </c>
      <c r="F4442">
        <v>196416002</v>
      </c>
      <c r="G4442" t="s">
        <v>889</v>
      </c>
    </row>
    <row r="4443" spans="1:7" x14ac:dyDescent="0.2">
      <c r="A4443">
        <v>4443</v>
      </c>
      <c r="B4443" s="1">
        <v>30299</v>
      </c>
      <c r="C4443" s="1">
        <v>30312</v>
      </c>
      <c r="D4443" t="s">
        <v>4530</v>
      </c>
      <c r="E4443" t="s">
        <v>4531</v>
      </c>
      <c r="F4443">
        <v>43878008</v>
      </c>
      <c r="G4443" t="s">
        <v>35</v>
      </c>
    </row>
    <row r="4444" spans="1:7" x14ac:dyDescent="0.2">
      <c r="A4444">
        <v>4444</v>
      </c>
      <c r="B4444" s="1">
        <v>30506</v>
      </c>
      <c r="C4444" s="1">
        <v>30581</v>
      </c>
      <c r="D4444" t="s">
        <v>4530</v>
      </c>
      <c r="E4444" t="s">
        <v>4532</v>
      </c>
      <c r="F4444">
        <v>65363002</v>
      </c>
      <c r="G4444" t="s">
        <v>4</v>
      </c>
    </row>
    <row r="4445" spans="1:7" x14ac:dyDescent="0.2">
      <c r="A4445">
        <v>4445</v>
      </c>
      <c r="B4445" s="1">
        <v>38416</v>
      </c>
      <c r="C4445" s="1">
        <v>38423</v>
      </c>
      <c r="D4445" t="s">
        <v>4516</v>
      </c>
      <c r="E4445" t="s">
        <v>4533</v>
      </c>
      <c r="F4445">
        <v>444814009</v>
      </c>
      <c r="G4445" t="s">
        <v>7</v>
      </c>
    </row>
    <row r="4446" spans="1:7" x14ac:dyDescent="0.2">
      <c r="A4446">
        <v>4446</v>
      </c>
      <c r="B4446" s="1">
        <v>38671</v>
      </c>
      <c r="C4446" s="1">
        <v>38685</v>
      </c>
      <c r="D4446" t="s">
        <v>4516</v>
      </c>
      <c r="E4446" t="s">
        <v>4534</v>
      </c>
      <c r="F4446">
        <v>36971009</v>
      </c>
      <c r="G4446" t="s">
        <v>134</v>
      </c>
    </row>
    <row r="4447" spans="1:7" x14ac:dyDescent="0.2">
      <c r="A4447">
        <v>4447</v>
      </c>
      <c r="B4447" s="1">
        <v>33223</v>
      </c>
      <c r="C4447" s="1">
        <v>33232</v>
      </c>
      <c r="D4447" t="s">
        <v>4530</v>
      </c>
      <c r="E4447" t="s">
        <v>4535</v>
      </c>
      <c r="F4447">
        <v>195662009</v>
      </c>
      <c r="G4447" t="s">
        <v>15</v>
      </c>
    </row>
    <row r="4448" spans="1:7" x14ac:dyDescent="0.2">
      <c r="A4448">
        <v>4448</v>
      </c>
      <c r="B4448" s="1">
        <v>39524</v>
      </c>
      <c r="D4448" t="s">
        <v>4516</v>
      </c>
      <c r="E4448" t="s">
        <v>4536</v>
      </c>
      <c r="F4448">
        <v>55680006</v>
      </c>
      <c r="G4448" t="s">
        <v>307</v>
      </c>
    </row>
    <row r="4449" spans="1:7" x14ac:dyDescent="0.2">
      <c r="A4449">
        <v>4449</v>
      </c>
      <c r="B4449" s="1">
        <v>35126</v>
      </c>
      <c r="C4449" s="1">
        <v>35216</v>
      </c>
      <c r="D4449" t="s">
        <v>4530</v>
      </c>
      <c r="E4449" t="s">
        <v>4537</v>
      </c>
      <c r="F4449">
        <v>58150001</v>
      </c>
      <c r="G4449" t="s">
        <v>526</v>
      </c>
    </row>
    <row r="4450" spans="1:7" x14ac:dyDescent="0.2">
      <c r="A4450">
        <v>4450</v>
      </c>
      <c r="B4450" s="1">
        <v>35936</v>
      </c>
      <c r="C4450" s="1">
        <v>35996</v>
      </c>
      <c r="D4450" t="s">
        <v>4530</v>
      </c>
      <c r="E4450" t="s">
        <v>4538</v>
      </c>
      <c r="F4450">
        <v>62564004</v>
      </c>
      <c r="G4450" t="s">
        <v>261</v>
      </c>
    </row>
    <row r="4451" spans="1:7" x14ac:dyDescent="0.2">
      <c r="A4451">
        <v>4451</v>
      </c>
      <c r="B4451" s="1">
        <v>40882</v>
      </c>
      <c r="C4451" s="1">
        <v>40889</v>
      </c>
      <c r="D4451" t="s">
        <v>4516</v>
      </c>
      <c r="E4451" t="s">
        <v>4539</v>
      </c>
      <c r="F4451">
        <v>444814009</v>
      </c>
      <c r="G4451" t="s">
        <v>7</v>
      </c>
    </row>
    <row r="4452" spans="1:7" x14ac:dyDescent="0.2">
      <c r="A4452">
        <v>4452</v>
      </c>
      <c r="B4452" s="1">
        <v>41155</v>
      </c>
      <c r="C4452" s="1">
        <v>41190</v>
      </c>
      <c r="D4452" t="s">
        <v>4516</v>
      </c>
      <c r="E4452" t="s">
        <v>4540</v>
      </c>
      <c r="F4452">
        <v>403190006</v>
      </c>
      <c r="G4452" t="s">
        <v>21</v>
      </c>
    </row>
    <row r="4453" spans="1:7" x14ac:dyDescent="0.2">
      <c r="A4453">
        <v>4453</v>
      </c>
      <c r="B4453" s="1">
        <v>41258</v>
      </c>
      <c r="C4453" s="1">
        <v>41272</v>
      </c>
      <c r="D4453" t="s">
        <v>4516</v>
      </c>
      <c r="E4453" t="s">
        <v>4541</v>
      </c>
      <c r="F4453">
        <v>444814009</v>
      </c>
      <c r="G4453" t="s">
        <v>7</v>
      </c>
    </row>
    <row r="4454" spans="1:7" x14ac:dyDescent="0.2">
      <c r="A4454">
        <v>4454</v>
      </c>
      <c r="B4454" s="1">
        <v>41847</v>
      </c>
      <c r="C4454" s="1">
        <v>41856</v>
      </c>
      <c r="D4454" t="s">
        <v>4516</v>
      </c>
      <c r="E4454" t="s">
        <v>4542</v>
      </c>
      <c r="F4454">
        <v>195662009</v>
      </c>
      <c r="G4454" t="s">
        <v>15</v>
      </c>
    </row>
    <row r="4455" spans="1:7" x14ac:dyDescent="0.2">
      <c r="A4455">
        <v>4455</v>
      </c>
      <c r="B4455" s="1">
        <v>37588</v>
      </c>
      <c r="C4455" s="1">
        <v>37805</v>
      </c>
      <c r="D4455" t="s">
        <v>4530</v>
      </c>
      <c r="E4455" t="s">
        <v>4543</v>
      </c>
      <c r="F4455">
        <v>72892002</v>
      </c>
      <c r="G4455" t="s">
        <v>45</v>
      </c>
    </row>
    <row r="4456" spans="1:7" x14ac:dyDescent="0.2">
      <c r="A4456">
        <v>4456</v>
      </c>
      <c r="B4456" s="1">
        <v>37892</v>
      </c>
      <c r="C4456" s="1">
        <v>37906</v>
      </c>
      <c r="D4456" t="s">
        <v>4530</v>
      </c>
      <c r="E4456" t="s">
        <v>4544</v>
      </c>
      <c r="F4456">
        <v>444814009</v>
      </c>
      <c r="G4456" t="s">
        <v>7</v>
      </c>
    </row>
    <row r="4457" spans="1:7" x14ac:dyDescent="0.2">
      <c r="A4457">
        <v>4457</v>
      </c>
      <c r="B4457" s="1">
        <v>38122</v>
      </c>
      <c r="C4457" s="1">
        <v>38129</v>
      </c>
      <c r="D4457" t="s">
        <v>4530</v>
      </c>
      <c r="E4457" t="s">
        <v>4545</v>
      </c>
      <c r="F4457">
        <v>444814009</v>
      </c>
      <c r="G4457" t="s">
        <v>7</v>
      </c>
    </row>
    <row r="4458" spans="1:7" x14ac:dyDescent="0.2">
      <c r="A4458">
        <v>4458</v>
      </c>
      <c r="B4458" s="1">
        <v>38148</v>
      </c>
      <c r="C4458" s="1">
        <v>38358</v>
      </c>
      <c r="D4458" t="s">
        <v>4530</v>
      </c>
      <c r="E4458" t="s">
        <v>4546</v>
      </c>
      <c r="F4458">
        <v>72892002</v>
      </c>
      <c r="G4458" t="s">
        <v>45</v>
      </c>
    </row>
    <row r="4459" spans="1:7" x14ac:dyDescent="0.2">
      <c r="A4459">
        <v>4459</v>
      </c>
      <c r="B4459" s="1">
        <v>42570</v>
      </c>
      <c r="C4459" s="1">
        <v>42591</v>
      </c>
      <c r="D4459" t="s">
        <v>4516</v>
      </c>
      <c r="E4459" t="s">
        <v>4547</v>
      </c>
      <c r="F4459">
        <v>284549007</v>
      </c>
      <c r="G4459" t="s">
        <v>559</v>
      </c>
    </row>
    <row r="4460" spans="1:7" x14ac:dyDescent="0.2">
      <c r="A4460">
        <v>4460</v>
      </c>
      <c r="B4460" s="1">
        <v>43078</v>
      </c>
      <c r="C4460" s="1">
        <v>43085</v>
      </c>
      <c r="D4460" t="s">
        <v>4516</v>
      </c>
      <c r="E4460" t="s">
        <v>4548</v>
      </c>
      <c r="F4460">
        <v>444814009</v>
      </c>
      <c r="G4460" t="s">
        <v>7</v>
      </c>
    </row>
    <row r="4461" spans="1:7" x14ac:dyDescent="0.2">
      <c r="A4461">
        <v>4461</v>
      </c>
      <c r="B4461" s="1">
        <v>43332</v>
      </c>
      <c r="C4461" s="1">
        <v>43339</v>
      </c>
      <c r="D4461" t="s">
        <v>4516</v>
      </c>
      <c r="E4461" t="s">
        <v>4549</v>
      </c>
      <c r="F4461">
        <v>444814009</v>
      </c>
      <c r="G4461" t="s">
        <v>7</v>
      </c>
    </row>
    <row r="4462" spans="1:7" x14ac:dyDescent="0.2">
      <c r="A4462">
        <v>4462</v>
      </c>
      <c r="B4462" s="1">
        <v>43641</v>
      </c>
      <c r="D4462" t="s">
        <v>4516</v>
      </c>
      <c r="E4462" t="s">
        <v>4550</v>
      </c>
      <c r="F4462">
        <v>15777000</v>
      </c>
      <c r="G4462" t="s">
        <v>80</v>
      </c>
    </row>
    <row r="4463" spans="1:7" x14ac:dyDescent="0.2">
      <c r="A4463">
        <v>4463</v>
      </c>
      <c r="B4463" s="1">
        <v>43641</v>
      </c>
      <c r="D4463" t="s">
        <v>4516</v>
      </c>
      <c r="E4463" t="s">
        <v>4550</v>
      </c>
      <c r="F4463">
        <v>271737000</v>
      </c>
      <c r="G4463" t="s">
        <v>63</v>
      </c>
    </row>
    <row r="4464" spans="1:7" x14ac:dyDescent="0.2">
      <c r="A4464">
        <v>4464</v>
      </c>
      <c r="B4464" s="1">
        <v>39397</v>
      </c>
      <c r="C4464" s="1">
        <v>39404</v>
      </c>
      <c r="D4464" t="s">
        <v>4530</v>
      </c>
      <c r="E4464" t="s">
        <v>4551</v>
      </c>
      <c r="F4464">
        <v>444814009</v>
      </c>
      <c r="G4464" t="s">
        <v>7</v>
      </c>
    </row>
    <row r="4465" spans="1:7" x14ac:dyDescent="0.2">
      <c r="A4465">
        <v>4465</v>
      </c>
      <c r="B4465" s="1">
        <v>39506</v>
      </c>
      <c r="C4465" s="1">
        <v>39543</v>
      </c>
      <c r="D4465" t="s">
        <v>4530</v>
      </c>
      <c r="E4465" t="s">
        <v>4552</v>
      </c>
      <c r="F4465">
        <v>307731004</v>
      </c>
      <c r="G4465" t="s">
        <v>766</v>
      </c>
    </row>
    <row r="4466" spans="1:7" x14ac:dyDescent="0.2">
      <c r="A4466">
        <v>4466</v>
      </c>
      <c r="B4466" s="1">
        <v>39618</v>
      </c>
      <c r="C4466" s="1">
        <v>39632</v>
      </c>
      <c r="D4466" t="s">
        <v>4530</v>
      </c>
      <c r="E4466" t="s">
        <v>4553</v>
      </c>
      <c r="F4466">
        <v>72892002</v>
      </c>
      <c r="G4466" t="s">
        <v>45</v>
      </c>
    </row>
    <row r="4467" spans="1:7" x14ac:dyDescent="0.2">
      <c r="A4467">
        <v>4467</v>
      </c>
      <c r="B4467" s="1">
        <v>39618</v>
      </c>
      <c r="D4467" t="s">
        <v>4530</v>
      </c>
      <c r="E4467" t="s">
        <v>4553</v>
      </c>
      <c r="F4467">
        <v>19169002</v>
      </c>
      <c r="G4467" t="s">
        <v>52</v>
      </c>
    </row>
    <row r="4468" spans="1:7" x14ac:dyDescent="0.2">
      <c r="A4468">
        <v>4468</v>
      </c>
      <c r="B4468" s="1">
        <v>39618</v>
      </c>
      <c r="C4468" s="1">
        <v>39632</v>
      </c>
      <c r="D4468" t="s">
        <v>4530</v>
      </c>
      <c r="E4468" t="s">
        <v>4553</v>
      </c>
      <c r="F4468">
        <v>156073000</v>
      </c>
      <c r="G4468" t="s">
        <v>112</v>
      </c>
    </row>
    <row r="4469" spans="1:7" x14ac:dyDescent="0.2">
      <c r="A4469">
        <v>4469</v>
      </c>
      <c r="B4469" s="1">
        <v>39723</v>
      </c>
      <c r="C4469" s="1">
        <v>39744</v>
      </c>
      <c r="D4469" t="s">
        <v>4530</v>
      </c>
      <c r="E4469" t="s">
        <v>4554</v>
      </c>
      <c r="F4469">
        <v>72892002</v>
      </c>
      <c r="G4469" t="s">
        <v>45</v>
      </c>
    </row>
    <row r="4470" spans="1:7" x14ac:dyDescent="0.2">
      <c r="A4470">
        <v>4470</v>
      </c>
      <c r="B4470" s="1">
        <v>40353</v>
      </c>
      <c r="C4470" s="1">
        <v>40570</v>
      </c>
      <c r="D4470" t="s">
        <v>4530</v>
      </c>
      <c r="E4470" t="s">
        <v>4555</v>
      </c>
      <c r="F4470">
        <v>72892002</v>
      </c>
      <c r="G4470" t="s">
        <v>45</v>
      </c>
    </row>
    <row r="4471" spans="1:7" x14ac:dyDescent="0.2">
      <c r="A4471">
        <v>4471</v>
      </c>
      <c r="B4471" s="1">
        <v>40923</v>
      </c>
      <c r="C4471" s="1">
        <v>40983</v>
      </c>
      <c r="D4471" t="s">
        <v>4530</v>
      </c>
      <c r="E4471" t="s">
        <v>4556</v>
      </c>
      <c r="F4471">
        <v>65966004</v>
      </c>
      <c r="G4471" t="s">
        <v>25</v>
      </c>
    </row>
    <row r="4472" spans="1:7" x14ac:dyDescent="0.2">
      <c r="A4472">
        <v>4472</v>
      </c>
      <c r="B4472" s="1">
        <v>41180</v>
      </c>
      <c r="C4472" s="1">
        <v>41201</v>
      </c>
      <c r="D4472" t="s">
        <v>4530</v>
      </c>
      <c r="E4472" t="s">
        <v>4557</v>
      </c>
      <c r="F4472">
        <v>444814009</v>
      </c>
      <c r="G4472" t="s">
        <v>7</v>
      </c>
    </row>
    <row r="4473" spans="1:7" x14ac:dyDescent="0.2">
      <c r="A4473">
        <v>4473</v>
      </c>
      <c r="B4473" s="1">
        <v>41368</v>
      </c>
      <c r="C4473" s="1">
        <v>41578</v>
      </c>
      <c r="D4473" t="s">
        <v>4530</v>
      </c>
      <c r="E4473" t="s">
        <v>4558</v>
      </c>
      <c r="F4473">
        <v>72892002</v>
      </c>
      <c r="G4473" t="s">
        <v>45</v>
      </c>
    </row>
    <row r="4474" spans="1:7" x14ac:dyDescent="0.2">
      <c r="A4474">
        <v>4474</v>
      </c>
      <c r="B4474" s="1">
        <v>42068</v>
      </c>
      <c r="C4474" s="1">
        <v>42278</v>
      </c>
      <c r="D4474" t="s">
        <v>4530</v>
      </c>
      <c r="E4474" t="s">
        <v>4559</v>
      </c>
      <c r="F4474">
        <v>72892002</v>
      </c>
      <c r="G4474" t="s">
        <v>45</v>
      </c>
    </row>
    <row r="4475" spans="1:7" x14ac:dyDescent="0.2">
      <c r="A4475">
        <v>4475</v>
      </c>
      <c r="B4475" s="1">
        <v>42551</v>
      </c>
      <c r="D4475" t="s">
        <v>4530</v>
      </c>
      <c r="E4475" t="s">
        <v>4560</v>
      </c>
      <c r="F4475">
        <v>162864005</v>
      </c>
      <c r="G4475" t="s">
        <v>50</v>
      </c>
    </row>
    <row r="4476" spans="1:7" x14ac:dyDescent="0.2">
      <c r="A4476">
        <v>4476</v>
      </c>
      <c r="B4476" s="1">
        <v>42663</v>
      </c>
      <c r="C4476" s="1">
        <v>42880</v>
      </c>
      <c r="D4476" t="s">
        <v>4530</v>
      </c>
      <c r="E4476" t="s">
        <v>4561</v>
      </c>
      <c r="F4476">
        <v>72892002</v>
      </c>
      <c r="G4476" t="s">
        <v>45</v>
      </c>
    </row>
    <row r="4477" spans="1:7" x14ac:dyDescent="0.2">
      <c r="A4477">
        <v>4477</v>
      </c>
      <c r="B4477" s="1">
        <v>43650</v>
      </c>
      <c r="D4477" t="s">
        <v>4530</v>
      </c>
      <c r="E4477" t="s">
        <v>4562</v>
      </c>
      <c r="F4477">
        <v>15777000</v>
      </c>
      <c r="G4477" t="s">
        <v>80</v>
      </c>
    </row>
    <row r="4478" spans="1:7" x14ac:dyDescent="0.2">
      <c r="A4478">
        <v>4478</v>
      </c>
      <c r="B4478" s="1">
        <v>43650</v>
      </c>
      <c r="D4478" t="s">
        <v>4530</v>
      </c>
      <c r="E4478" t="s">
        <v>4562</v>
      </c>
      <c r="F4478">
        <v>271737000</v>
      </c>
      <c r="G4478" t="s">
        <v>63</v>
      </c>
    </row>
    <row r="4479" spans="1:7" x14ac:dyDescent="0.2">
      <c r="A4479">
        <v>4479</v>
      </c>
      <c r="B4479" s="1">
        <v>43958</v>
      </c>
      <c r="D4479" t="s">
        <v>4530</v>
      </c>
      <c r="E4479" t="s">
        <v>4563</v>
      </c>
      <c r="F4479">
        <v>72892002</v>
      </c>
      <c r="G4479" t="s">
        <v>45</v>
      </c>
    </row>
    <row r="4480" spans="1:7" x14ac:dyDescent="0.2">
      <c r="A4480">
        <v>4480</v>
      </c>
      <c r="B4480" s="1">
        <v>38715</v>
      </c>
      <c r="C4480" s="1">
        <v>38819</v>
      </c>
      <c r="D4480" t="s">
        <v>4564</v>
      </c>
      <c r="E4480" t="s">
        <v>4565</v>
      </c>
      <c r="F4480">
        <v>65363002</v>
      </c>
      <c r="G4480" t="s">
        <v>4</v>
      </c>
    </row>
    <row r="4481" spans="1:7" x14ac:dyDescent="0.2">
      <c r="A4481">
        <v>4481</v>
      </c>
      <c r="B4481" s="1">
        <v>39830</v>
      </c>
      <c r="C4481" s="1">
        <v>39837</v>
      </c>
      <c r="D4481" t="s">
        <v>4564</v>
      </c>
      <c r="E4481" t="s">
        <v>4566</v>
      </c>
      <c r="F4481">
        <v>444814009</v>
      </c>
      <c r="G4481" t="s">
        <v>7</v>
      </c>
    </row>
    <row r="4482" spans="1:7" x14ac:dyDescent="0.2">
      <c r="A4482">
        <v>4482</v>
      </c>
      <c r="B4482" s="1">
        <v>40215</v>
      </c>
      <c r="C4482" s="1">
        <v>40250</v>
      </c>
      <c r="D4482" t="s">
        <v>4564</v>
      </c>
      <c r="E4482" t="s">
        <v>4567</v>
      </c>
      <c r="F4482">
        <v>44465007</v>
      </c>
      <c r="G4482" t="s">
        <v>2</v>
      </c>
    </row>
    <row r="4483" spans="1:7" x14ac:dyDescent="0.2">
      <c r="A4483">
        <v>4483</v>
      </c>
      <c r="B4483" s="1">
        <v>40277</v>
      </c>
      <c r="C4483" s="1">
        <v>40291</v>
      </c>
      <c r="D4483" t="s">
        <v>4564</v>
      </c>
      <c r="E4483" t="s">
        <v>4568</v>
      </c>
      <c r="F4483">
        <v>10509002</v>
      </c>
      <c r="G4483" t="s">
        <v>19</v>
      </c>
    </row>
    <row r="4484" spans="1:7" x14ac:dyDescent="0.2">
      <c r="A4484">
        <v>4484</v>
      </c>
      <c r="B4484" s="1">
        <v>40338</v>
      </c>
      <c r="C4484" s="1">
        <v>40350</v>
      </c>
      <c r="D4484" t="s">
        <v>4564</v>
      </c>
      <c r="E4484" t="s">
        <v>4569</v>
      </c>
      <c r="F4484">
        <v>195662009</v>
      </c>
      <c r="G4484" t="s">
        <v>15</v>
      </c>
    </row>
    <row r="4485" spans="1:7" x14ac:dyDescent="0.2">
      <c r="A4485">
        <v>4485</v>
      </c>
      <c r="B4485" s="1">
        <v>35928</v>
      </c>
      <c r="C4485" s="1">
        <v>35938</v>
      </c>
      <c r="D4485" t="s">
        <v>4570</v>
      </c>
      <c r="E4485" t="s">
        <v>4571</v>
      </c>
      <c r="F4485">
        <v>195662009</v>
      </c>
      <c r="G4485" t="s">
        <v>15</v>
      </c>
    </row>
    <row r="4486" spans="1:7" x14ac:dyDescent="0.2">
      <c r="A4486">
        <v>4486</v>
      </c>
      <c r="B4486" s="1">
        <v>37975</v>
      </c>
      <c r="C4486" s="1">
        <v>37996</v>
      </c>
      <c r="D4486" t="s">
        <v>4570</v>
      </c>
      <c r="E4486" t="s">
        <v>4572</v>
      </c>
      <c r="F4486">
        <v>444814009</v>
      </c>
      <c r="G4486" t="s">
        <v>7</v>
      </c>
    </row>
    <row r="4487" spans="1:7" x14ac:dyDescent="0.2">
      <c r="A4487">
        <v>4487</v>
      </c>
      <c r="B4487" s="1">
        <v>38755</v>
      </c>
      <c r="C4487" s="1">
        <v>38769</v>
      </c>
      <c r="D4487" t="s">
        <v>4570</v>
      </c>
      <c r="E4487" t="s">
        <v>4573</v>
      </c>
      <c r="F4487">
        <v>444814009</v>
      </c>
      <c r="G4487" t="s">
        <v>7</v>
      </c>
    </row>
    <row r="4488" spans="1:7" x14ac:dyDescent="0.2">
      <c r="A4488">
        <v>4488</v>
      </c>
      <c r="B4488" s="1">
        <v>39389</v>
      </c>
      <c r="C4488" s="1">
        <v>39399</v>
      </c>
      <c r="D4488" t="s">
        <v>4570</v>
      </c>
      <c r="E4488" t="s">
        <v>4574</v>
      </c>
      <c r="F4488">
        <v>195662009</v>
      </c>
      <c r="G4488" t="s">
        <v>15</v>
      </c>
    </row>
    <row r="4489" spans="1:7" x14ac:dyDescent="0.2">
      <c r="A4489">
        <v>4489</v>
      </c>
      <c r="B4489" s="1">
        <v>40187</v>
      </c>
      <c r="C4489" s="1">
        <v>40217</v>
      </c>
      <c r="D4489" t="s">
        <v>4570</v>
      </c>
      <c r="E4489" t="s">
        <v>4575</v>
      </c>
      <c r="F4489">
        <v>62106007</v>
      </c>
      <c r="G4489" t="s">
        <v>75</v>
      </c>
    </row>
    <row r="4490" spans="1:7" x14ac:dyDescent="0.2">
      <c r="A4490">
        <v>4490</v>
      </c>
      <c r="B4490" s="1">
        <v>41502</v>
      </c>
      <c r="C4490" s="1">
        <v>41513</v>
      </c>
      <c r="D4490" t="s">
        <v>4570</v>
      </c>
      <c r="E4490" t="s">
        <v>4576</v>
      </c>
      <c r="F4490">
        <v>195662009</v>
      </c>
      <c r="G4490" t="s">
        <v>15</v>
      </c>
    </row>
    <row r="4491" spans="1:7" x14ac:dyDescent="0.2">
      <c r="A4491">
        <v>4491</v>
      </c>
      <c r="B4491" s="1">
        <v>42948</v>
      </c>
      <c r="C4491" s="1">
        <v>42962</v>
      </c>
      <c r="D4491" t="s">
        <v>4570</v>
      </c>
      <c r="E4491" t="s">
        <v>4577</v>
      </c>
      <c r="F4491">
        <v>444814009</v>
      </c>
      <c r="G4491" t="s">
        <v>7</v>
      </c>
    </row>
    <row r="4492" spans="1:7" x14ac:dyDescent="0.2">
      <c r="A4492">
        <v>4492</v>
      </c>
      <c r="B4492" s="1">
        <v>43150</v>
      </c>
      <c r="C4492" s="1">
        <v>43164</v>
      </c>
      <c r="D4492" t="s">
        <v>4570</v>
      </c>
      <c r="E4492" t="s">
        <v>4578</v>
      </c>
      <c r="F4492">
        <v>444814009</v>
      </c>
      <c r="G4492" t="s">
        <v>7</v>
      </c>
    </row>
    <row r="4493" spans="1:7" x14ac:dyDescent="0.2">
      <c r="A4493">
        <v>4493</v>
      </c>
      <c r="B4493" s="1">
        <v>35363</v>
      </c>
      <c r="C4493" s="1">
        <v>35391</v>
      </c>
      <c r="D4493" t="s">
        <v>4579</v>
      </c>
      <c r="E4493" t="s">
        <v>4580</v>
      </c>
      <c r="F4493">
        <v>70704007</v>
      </c>
      <c r="G4493" t="s">
        <v>84</v>
      </c>
    </row>
    <row r="4494" spans="1:7" x14ac:dyDescent="0.2">
      <c r="A4494">
        <v>4494</v>
      </c>
      <c r="B4494" s="1">
        <v>35423</v>
      </c>
      <c r="C4494" s="1">
        <v>35498</v>
      </c>
      <c r="D4494" t="s">
        <v>4579</v>
      </c>
      <c r="E4494" t="s">
        <v>4581</v>
      </c>
      <c r="F4494">
        <v>65363002</v>
      </c>
      <c r="G4494" t="s">
        <v>4</v>
      </c>
    </row>
    <row r="4495" spans="1:7" x14ac:dyDescent="0.2">
      <c r="A4495">
        <v>4495</v>
      </c>
      <c r="B4495" s="1">
        <v>36111</v>
      </c>
      <c r="C4495" s="1">
        <v>36171</v>
      </c>
      <c r="D4495" t="s">
        <v>4579</v>
      </c>
      <c r="E4495" t="s">
        <v>4582</v>
      </c>
      <c r="F4495">
        <v>263102004</v>
      </c>
      <c r="G4495" t="s">
        <v>106</v>
      </c>
    </row>
    <row r="4496" spans="1:7" x14ac:dyDescent="0.2">
      <c r="A4496">
        <v>4496</v>
      </c>
      <c r="B4496" s="1">
        <v>36328</v>
      </c>
      <c r="C4496" s="1">
        <v>36349</v>
      </c>
      <c r="D4496" t="s">
        <v>4579</v>
      </c>
      <c r="E4496" t="s">
        <v>4583</v>
      </c>
      <c r="F4496">
        <v>444814009</v>
      </c>
      <c r="G4496" t="s">
        <v>7</v>
      </c>
    </row>
    <row r="4497" spans="1:7" x14ac:dyDescent="0.2">
      <c r="A4497">
        <v>4497</v>
      </c>
      <c r="B4497" s="1">
        <v>36985</v>
      </c>
      <c r="C4497" s="1">
        <v>36999</v>
      </c>
      <c r="D4497" t="s">
        <v>4579</v>
      </c>
      <c r="E4497" t="s">
        <v>4584</v>
      </c>
      <c r="F4497">
        <v>444814009</v>
      </c>
      <c r="G4497" t="s">
        <v>7</v>
      </c>
    </row>
    <row r="4498" spans="1:7" x14ac:dyDescent="0.2">
      <c r="A4498">
        <v>4498</v>
      </c>
      <c r="B4498" s="1">
        <v>37396</v>
      </c>
      <c r="C4498" s="1">
        <v>37494</v>
      </c>
      <c r="D4498" t="s">
        <v>4579</v>
      </c>
      <c r="E4498" t="s">
        <v>4585</v>
      </c>
      <c r="F4498">
        <v>36971009</v>
      </c>
      <c r="G4498" t="s">
        <v>134</v>
      </c>
    </row>
    <row r="4499" spans="1:7" x14ac:dyDescent="0.2">
      <c r="A4499">
        <v>4499</v>
      </c>
      <c r="B4499" s="1">
        <v>37431</v>
      </c>
      <c r="D4499" t="s">
        <v>4579</v>
      </c>
      <c r="E4499" t="s">
        <v>4586</v>
      </c>
      <c r="F4499">
        <v>40055000</v>
      </c>
      <c r="G4499" t="s">
        <v>136</v>
      </c>
    </row>
    <row r="4500" spans="1:7" x14ac:dyDescent="0.2">
      <c r="A4500">
        <v>4500</v>
      </c>
      <c r="B4500" s="1">
        <v>38636</v>
      </c>
      <c r="C4500" s="1">
        <v>38643</v>
      </c>
      <c r="D4500" t="s">
        <v>4579</v>
      </c>
      <c r="E4500" t="s">
        <v>4587</v>
      </c>
      <c r="F4500">
        <v>43878008</v>
      </c>
      <c r="G4500" t="s">
        <v>35</v>
      </c>
    </row>
    <row r="4501" spans="1:7" x14ac:dyDescent="0.2">
      <c r="A4501">
        <v>4501</v>
      </c>
      <c r="B4501" s="1">
        <v>38695</v>
      </c>
      <c r="C4501" s="1">
        <v>38702</v>
      </c>
      <c r="D4501" t="s">
        <v>4579</v>
      </c>
      <c r="E4501" t="s">
        <v>4588</v>
      </c>
      <c r="F4501">
        <v>10509002</v>
      </c>
      <c r="G4501" t="s">
        <v>19</v>
      </c>
    </row>
    <row r="4502" spans="1:7" x14ac:dyDescent="0.2">
      <c r="A4502">
        <v>4502</v>
      </c>
      <c r="B4502" s="1">
        <v>39441</v>
      </c>
      <c r="C4502" s="1">
        <v>39501</v>
      </c>
      <c r="D4502" t="s">
        <v>4579</v>
      </c>
      <c r="E4502" t="s">
        <v>4589</v>
      </c>
      <c r="F4502">
        <v>62106007</v>
      </c>
      <c r="G4502" t="s">
        <v>75</v>
      </c>
    </row>
    <row r="4503" spans="1:7" x14ac:dyDescent="0.2">
      <c r="A4503">
        <v>4503</v>
      </c>
      <c r="B4503" s="1">
        <v>39933</v>
      </c>
      <c r="C4503" s="1">
        <v>39954</v>
      </c>
      <c r="D4503" t="s">
        <v>4579</v>
      </c>
      <c r="E4503" t="s">
        <v>4590</v>
      </c>
      <c r="F4503">
        <v>444814009</v>
      </c>
      <c r="G4503" t="s">
        <v>7</v>
      </c>
    </row>
    <row r="4504" spans="1:7" x14ac:dyDescent="0.2">
      <c r="A4504">
        <v>4504</v>
      </c>
      <c r="B4504" s="1">
        <v>41602</v>
      </c>
      <c r="D4504" t="s">
        <v>4579</v>
      </c>
      <c r="E4504" t="s">
        <v>4591</v>
      </c>
      <c r="F4504">
        <v>59621000</v>
      </c>
      <c r="G4504" t="s">
        <v>92</v>
      </c>
    </row>
    <row r="4505" spans="1:7" x14ac:dyDescent="0.2">
      <c r="A4505">
        <v>4505</v>
      </c>
      <c r="B4505" s="1">
        <v>41880</v>
      </c>
      <c r="C4505" s="1">
        <v>41887</v>
      </c>
      <c r="D4505" t="s">
        <v>4579</v>
      </c>
      <c r="E4505" t="s">
        <v>4592</v>
      </c>
      <c r="F4505">
        <v>444814009</v>
      </c>
      <c r="G4505" t="s">
        <v>7</v>
      </c>
    </row>
    <row r="4506" spans="1:7" x14ac:dyDescent="0.2">
      <c r="A4506">
        <v>4506</v>
      </c>
      <c r="B4506" s="1">
        <v>42291</v>
      </c>
      <c r="C4506" s="1">
        <v>42351</v>
      </c>
      <c r="D4506" t="s">
        <v>4579</v>
      </c>
      <c r="E4506" t="s">
        <v>4593</v>
      </c>
      <c r="F4506">
        <v>263102004</v>
      </c>
      <c r="G4506" t="s">
        <v>106</v>
      </c>
    </row>
    <row r="4507" spans="1:7" x14ac:dyDescent="0.2">
      <c r="A4507">
        <v>4507</v>
      </c>
      <c r="B4507" s="1">
        <v>30164</v>
      </c>
      <c r="C4507" s="1">
        <v>30200</v>
      </c>
      <c r="D4507" t="s">
        <v>4594</v>
      </c>
      <c r="E4507" t="s">
        <v>4595</v>
      </c>
      <c r="F4507">
        <v>65363002</v>
      </c>
      <c r="G4507" t="s">
        <v>4</v>
      </c>
    </row>
    <row r="4508" spans="1:7" x14ac:dyDescent="0.2">
      <c r="A4508">
        <v>4508</v>
      </c>
      <c r="B4508" s="1">
        <v>30380</v>
      </c>
      <c r="C4508" s="1">
        <v>30571</v>
      </c>
      <c r="D4508" t="s">
        <v>4594</v>
      </c>
      <c r="E4508" t="s">
        <v>4596</v>
      </c>
      <c r="F4508">
        <v>65363002</v>
      </c>
      <c r="G4508" t="s">
        <v>4</v>
      </c>
    </row>
    <row r="4509" spans="1:7" x14ac:dyDescent="0.2">
      <c r="A4509">
        <v>4509</v>
      </c>
      <c r="B4509" s="1">
        <v>30974</v>
      </c>
      <c r="C4509" s="1">
        <v>31034</v>
      </c>
      <c r="D4509" t="s">
        <v>4594</v>
      </c>
      <c r="E4509" t="s">
        <v>4597</v>
      </c>
      <c r="F4509">
        <v>263102004</v>
      </c>
      <c r="G4509" t="s">
        <v>106</v>
      </c>
    </row>
    <row r="4510" spans="1:7" x14ac:dyDescent="0.2">
      <c r="A4510">
        <v>4510</v>
      </c>
      <c r="B4510" s="1">
        <v>31694</v>
      </c>
      <c r="C4510" s="1">
        <v>31754</v>
      </c>
      <c r="D4510" t="s">
        <v>4594</v>
      </c>
      <c r="E4510" t="s">
        <v>4598</v>
      </c>
      <c r="F4510">
        <v>62106007</v>
      </c>
      <c r="G4510" t="s">
        <v>75</v>
      </c>
    </row>
    <row r="4511" spans="1:7" x14ac:dyDescent="0.2">
      <c r="A4511">
        <v>4511</v>
      </c>
      <c r="B4511" s="1">
        <v>31876</v>
      </c>
      <c r="C4511" s="1">
        <v>31883</v>
      </c>
      <c r="D4511" t="s">
        <v>4594</v>
      </c>
      <c r="E4511" t="s">
        <v>4599</v>
      </c>
      <c r="F4511">
        <v>10509002</v>
      </c>
      <c r="G4511" t="s">
        <v>19</v>
      </c>
    </row>
    <row r="4512" spans="1:7" x14ac:dyDescent="0.2">
      <c r="A4512">
        <v>4512</v>
      </c>
      <c r="B4512" s="1">
        <v>32044</v>
      </c>
      <c r="C4512" s="1">
        <v>34974</v>
      </c>
      <c r="D4512" t="s">
        <v>4594</v>
      </c>
      <c r="E4512" t="s">
        <v>4600</v>
      </c>
      <c r="F4512">
        <v>192127007</v>
      </c>
      <c r="G4512" t="s">
        <v>128</v>
      </c>
    </row>
    <row r="4513" spans="1:7" x14ac:dyDescent="0.2">
      <c r="A4513">
        <v>4513</v>
      </c>
      <c r="B4513" s="1">
        <v>32461</v>
      </c>
      <c r="C4513" s="1">
        <v>32797</v>
      </c>
      <c r="D4513" t="s">
        <v>4594</v>
      </c>
      <c r="E4513" t="s">
        <v>4601</v>
      </c>
      <c r="F4513">
        <v>65363002</v>
      </c>
      <c r="G4513" t="s">
        <v>4</v>
      </c>
    </row>
    <row r="4514" spans="1:7" x14ac:dyDescent="0.2">
      <c r="A4514">
        <v>4514</v>
      </c>
      <c r="B4514" s="1">
        <v>33049</v>
      </c>
      <c r="C4514" s="1">
        <v>33063</v>
      </c>
      <c r="D4514" t="s">
        <v>4594</v>
      </c>
      <c r="E4514" t="s">
        <v>4602</v>
      </c>
      <c r="F4514">
        <v>444814009</v>
      </c>
      <c r="G4514" t="s">
        <v>7</v>
      </c>
    </row>
    <row r="4515" spans="1:7" x14ac:dyDescent="0.2">
      <c r="A4515">
        <v>4515</v>
      </c>
      <c r="B4515" s="1">
        <v>33044</v>
      </c>
      <c r="C4515" s="1">
        <v>33065</v>
      </c>
      <c r="D4515" t="s">
        <v>4594</v>
      </c>
      <c r="E4515" t="s">
        <v>4603</v>
      </c>
      <c r="F4515">
        <v>44465007</v>
      </c>
      <c r="G4515" t="s">
        <v>2</v>
      </c>
    </row>
    <row r="4516" spans="1:7" x14ac:dyDescent="0.2">
      <c r="A4516">
        <v>4516</v>
      </c>
      <c r="B4516" s="1">
        <v>33056</v>
      </c>
      <c r="D4516" t="s">
        <v>4594</v>
      </c>
      <c r="E4516" t="s">
        <v>4604</v>
      </c>
      <c r="F4516">
        <v>162864005</v>
      </c>
      <c r="G4516" t="s">
        <v>50</v>
      </c>
    </row>
    <row r="4517" spans="1:7" x14ac:dyDescent="0.2">
      <c r="A4517">
        <v>4517</v>
      </c>
      <c r="B4517" s="1">
        <v>35023</v>
      </c>
      <c r="D4517" t="s">
        <v>4594</v>
      </c>
      <c r="E4517" t="s">
        <v>4605</v>
      </c>
      <c r="F4517">
        <v>15777000</v>
      </c>
      <c r="G4517" t="s">
        <v>80</v>
      </c>
    </row>
    <row r="4518" spans="1:7" x14ac:dyDescent="0.2">
      <c r="A4518">
        <v>4518</v>
      </c>
      <c r="B4518" s="1">
        <v>35023</v>
      </c>
      <c r="D4518" t="s">
        <v>4594</v>
      </c>
      <c r="E4518" t="s">
        <v>4605</v>
      </c>
      <c r="F4518">
        <v>271737000</v>
      </c>
      <c r="G4518" t="s">
        <v>63</v>
      </c>
    </row>
    <row r="4519" spans="1:7" x14ac:dyDescent="0.2">
      <c r="A4519">
        <v>4519</v>
      </c>
      <c r="B4519" s="1">
        <v>36245</v>
      </c>
      <c r="C4519" s="1">
        <v>36305</v>
      </c>
      <c r="D4519" t="s">
        <v>4594</v>
      </c>
      <c r="E4519" t="s">
        <v>4606</v>
      </c>
      <c r="F4519">
        <v>16114001</v>
      </c>
      <c r="G4519" t="s">
        <v>89</v>
      </c>
    </row>
    <row r="4520" spans="1:7" x14ac:dyDescent="0.2">
      <c r="A4520">
        <v>4520</v>
      </c>
      <c r="B4520" s="1">
        <v>38318</v>
      </c>
      <c r="C4520" s="1">
        <v>38339</v>
      </c>
      <c r="D4520" t="s">
        <v>4594</v>
      </c>
      <c r="E4520" t="s">
        <v>4607</v>
      </c>
      <c r="F4520">
        <v>444814009</v>
      </c>
      <c r="G4520" t="s">
        <v>7</v>
      </c>
    </row>
    <row r="4521" spans="1:7" x14ac:dyDescent="0.2">
      <c r="A4521">
        <v>4521</v>
      </c>
      <c r="B4521" s="1">
        <v>38375</v>
      </c>
      <c r="C4521" s="1">
        <v>38396</v>
      </c>
      <c r="D4521" t="s">
        <v>4594</v>
      </c>
      <c r="E4521" t="s">
        <v>4608</v>
      </c>
      <c r="F4521">
        <v>444814009</v>
      </c>
      <c r="G4521" t="s">
        <v>7</v>
      </c>
    </row>
    <row r="4522" spans="1:7" x14ac:dyDescent="0.2">
      <c r="A4522">
        <v>4522</v>
      </c>
      <c r="B4522" s="1">
        <v>28483</v>
      </c>
      <c r="C4522" s="1">
        <v>28497</v>
      </c>
      <c r="D4522" t="s">
        <v>4609</v>
      </c>
      <c r="E4522" t="s">
        <v>4610</v>
      </c>
      <c r="F4522">
        <v>10509002</v>
      </c>
      <c r="G4522" t="s">
        <v>19</v>
      </c>
    </row>
    <row r="4523" spans="1:7" x14ac:dyDescent="0.2">
      <c r="A4523">
        <v>4523</v>
      </c>
      <c r="B4523" s="1">
        <v>29175</v>
      </c>
      <c r="C4523" s="1">
        <v>29184</v>
      </c>
      <c r="D4523" t="s">
        <v>4609</v>
      </c>
      <c r="E4523" t="s">
        <v>4611</v>
      </c>
      <c r="F4523">
        <v>195662009</v>
      </c>
      <c r="G4523" t="s">
        <v>15</v>
      </c>
    </row>
    <row r="4524" spans="1:7" x14ac:dyDescent="0.2">
      <c r="A4524">
        <v>4524</v>
      </c>
      <c r="B4524" s="1">
        <v>30077</v>
      </c>
      <c r="C4524" s="1">
        <v>30154</v>
      </c>
      <c r="D4524" t="s">
        <v>4609</v>
      </c>
      <c r="E4524" t="s">
        <v>4612</v>
      </c>
      <c r="F4524">
        <v>75498004</v>
      </c>
      <c r="G4524" t="s">
        <v>160</v>
      </c>
    </row>
    <row r="4525" spans="1:7" x14ac:dyDescent="0.2">
      <c r="A4525">
        <v>4525</v>
      </c>
      <c r="B4525" s="1">
        <v>30105</v>
      </c>
      <c r="D4525" t="s">
        <v>4609</v>
      </c>
      <c r="E4525" t="s">
        <v>4613</v>
      </c>
      <c r="F4525">
        <v>40055000</v>
      </c>
      <c r="G4525" t="s">
        <v>136</v>
      </c>
    </row>
    <row r="4526" spans="1:7" x14ac:dyDescent="0.2">
      <c r="A4526">
        <v>4526</v>
      </c>
      <c r="B4526" s="1">
        <v>30249</v>
      </c>
      <c r="C4526" s="1">
        <v>30256</v>
      </c>
      <c r="D4526" t="s">
        <v>4609</v>
      </c>
      <c r="E4526" t="s">
        <v>4614</v>
      </c>
      <c r="F4526">
        <v>444814009</v>
      </c>
      <c r="G4526" t="s">
        <v>7</v>
      </c>
    </row>
    <row r="4527" spans="1:7" x14ac:dyDescent="0.2">
      <c r="A4527">
        <v>4527</v>
      </c>
      <c r="B4527" s="1">
        <v>31377</v>
      </c>
      <c r="C4527" s="1">
        <v>31391</v>
      </c>
      <c r="D4527" t="s">
        <v>4609</v>
      </c>
      <c r="E4527" t="s">
        <v>4615</v>
      </c>
      <c r="F4527">
        <v>10509002</v>
      </c>
      <c r="G4527" t="s">
        <v>19</v>
      </c>
    </row>
    <row r="4528" spans="1:7" x14ac:dyDescent="0.2">
      <c r="A4528">
        <v>4528</v>
      </c>
      <c r="B4528" s="1">
        <v>41447</v>
      </c>
      <c r="C4528" s="1">
        <v>41456</v>
      </c>
      <c r="D4528" t="s">
        <v>4594</v>
      </c>
      <c r="E4528" s="2" t="s">
        <v>4616</v>
      </c>
      <c r="F4528">
        <v>195662009</v>
      </c>
      <c r="G4528" t="s">
        <v>15</v>
      </c>
    </row>
    <row r="4529" spans="1:7" x14ac:dyDescent="0.2">
      <c r="A4529">
        <v>4529</v>
      </c>
      <c r="B4529" s="1">
        <v>35112</v>
      </c>
      <c r="C4529" s="1">
        <v>35142</v>
      </c>
      <c r="D4529" t="s">
        <v>4609</v>
      </c>
      <c r="E4529" t="s">
        <v>4617</v>
      </c>
      <c r="F4529">
        <v>263102004</v>
      </c>
      <c r="G4529" t="s">
        <v>106</v>
      </c>
    </row>
    <row r="4530" spans="1:7" x14ac:dyDescent="0.2">
      <c r="A4530">
        <v>4530</v>
      </c>
      <c r="B4530" s="1">
        <v>35366</v>
      </c>
      <c r="C4530" s="1">
        <v>35583</v>
      </c>
      <c r="D4530" t="s">
        <v>4609</v>
      </c>
      <c r="E4530" t="s">
        <v>4618</v>
      </c>
      <c r="F4530">
        <v>72892002</v>
      </c>
      <c r="G4530" t="s">
        <v>45</v>
      </c>
    </row>
    <row r="4531" spans="1:7" x14ac:dyDescent="0.2">
      <c r="A4531">
        <v>4531</v>
      </c>
      <c r="B4531" s="1">
        <v>36388</v>
      </c>
      <c r="C4531" s="1">
        <v>36409</v>
      </c>
      <c r="D4531" t="s">
        <v>4609</v>
      </c>
      <c r="E4531" t="s">
        <v>4619</v>
      </c>
      <c r="F4531">
        <v>72892002</v>
      </c>
      <c r="G4531" t="s">
        <v>45</v>
      </c>
    </row>
    <row r="4532" spans="1:7" x14ac:dyDescent="0.2">
      <c r="A4532">
        <v>4532</v>
      </c>
      <c r="B4532" s="1">
        <v>36507</v>
      </c>
      <c r="C4532" s="1">
        <v>36514</v>
      </c>
      <c r="D4532" t="s">
        <v>4609</v>
      </c>
      <c r="E4532" t="s">
        <v>4620</v>
      </c>
      <c r="F4532">
        <v>195662009</v>
      </c>
      <c r="G4532" t="s">
        <v>15</v>
      </c>
    </row>
    <row r="4533" spans="1:7" x14ac:dyDescent="0.2">
      <c r="A4533">
        <v>4533</v>
      </c>
      <c r="B4533" s="1">
        <v>37416</v>
      </c>
      <c r="C4533" s="1">
        <v>37424</v>
      </c>
      <c r="D4533" t="s">
        <v>4609</v>
      </c>
      <c r="E4533" t="s">
        <v>4621</v>
      </c>
      <c r="F4533">
        <v>195662009</v>
      </c>
      <c r="G4533" t="s">
        <v>15</v>
      </c>
    </row>
    <row r="4534" spans="1:7" x14ac:dyDescent="0.2">
      <c r="A4534">
        <v>4534</v>
      </c>
      <c r="B4534" s="1">
        <v>37452</v>
      </c>
      <c r="C4534" s="1">
        <v>37669</v>
      </c>
      <c r="D4534" t="s">
        <v>4609</v>
      </c>
      <c r="E4534" t="s">
        <v>4622</v>
      </c>
      <c r="F4534">
        <v>72892002</v>
      </c>
      <c r="G4534" t="s">
        <v>45</v>
      </c>
    </row>
    <row r="4535" spans="1:7" x14ac:dyDescent="0.2">
      <c r="A4535">
        <v>4535</v>
      </c>
      <c r="B4535" s="1">
        <v>38495</v>
      </c>
      <c r="C4535" s="1">
        <v>38516</v>
      </c>
      <c r="D4535" t="s">
        <v>4609</v>
      </c>
      <c r="E4535" t="s">
        <v>4623</v>
      </c>
      <c r="F4535">
        <v>72892002</v>
      </c>
      <c r="G4535" t="s">
        <v>45</v>
      </c>
    </row>
    <row r="4536" spans="1:7" x14ac:dyDescent="0.2">
      <c r="A4536">
        <v>4536</v>
      </c>
      <c r="B4536" s="1">
        <v>39497</v>
      </c>
      <c r="C4536" s="1">
        <v>39506</v>
      </c>
      <c r="D4536" t="s">
        <v>4609</v>
      </c>
      <c r="E4536" t="s">
        <v>4624</v>
      </c>
      <c r="F4536">
        <v>43878008</v>
      </c>
      <c r="G4536" t="s">
        <v>35</v>
      </c>
    </row>
    <row r="4537" spans="1:7" x14ac:dyDescent="0.2">
      <c r="A4537">
        <v>4537</v>
      </c>
      <c r="B4537" s="1">
        <v>40692</v>
      </c>
      <c r="C4537" s="1">
        <v>40722</v>
      </c>
      <c r="D4537" t="s">
        <v>4609</v>
      </c>
      <c r="E4537" t="s">
        <v>4625</v>
      </c>
      <c r="F4537">
        <v>110030002</v>
      </c>
      <c r="G4537" t="s">
        <v>992</v>
      </c>
    </row>
    <row r="4538" spans="1:7" x14ac:dyDescent="0.2">
      <c r="A4538">
        <v>4538</v>
      </c>
      <c r="B4538" s="1">
        <v>40737</v>
      </c>
      <c r="C4538" s="1">
        <v>40746</v>
      </c>
      <c r="D4538" t="s">
        <v>4609</v>
      </c>
      <c r="E4538" t="s">
        <v>4626</v>
      </c>
      <c r="F4538">
        <v>195662009</v>
      </c>
      <c r="G4538" t="s">
        <v>15</v>
      </c>
    </row>
    <row r="4539" spans="1:7" x14ac:dyDescent="0.2">
      <c r="A4539">
        <v>4539</v>
      </c>
      <c r="B4539" s="1">
        <v>40853</v>
      </c>
      <c r="C4539" s="1">
        <v>40923</v>
      </c>
      <c r="D4539" t="s">
        <v>4609</v>
      </c>
      <c r="E4539" t="s">
        <v>4627</v>
      </c>
      <c r="F4539">
        <v>75498004</v>
      </c>
      <c r="G4539" t="s">
        <v>160</v>
      </c>
    </row>
    <row r="4540" spans="1:7" x14ac:dyDescent="0.2">
      <c r="A4540">
        <v>4540</v>
      </c>
      <c r="B4540" s="1">
        <v>42082</v>
      </c>
      <c r="D4540" t="s">
        <v>4609</v>
      </c>
      <c r="E4540" t="s">
        <v>4628</v>
      </c>
      <c r="F4540">
        <v>201834006</v>
      </c>
      <c r="G4540" t="s">
        <v>1211</v>
      </c>
    </row>
    <row r="4541" spans="1:7" x14ac:dyDescent="0.2">
      <c r="A4541">
        <v>4541</v>
      </c>
      <c r="B4541" s="1">
        <v>42454</v>
      </c>
      <c r="C4541" s="1">
        <v>42468</v>
      </c>
      <c r="D4541" t="s">
        <v>4609</v>
      </c>
      <c r="E4541" t="s">
        <v>4629</v>
      </c>
      <c r="F4541">
        <v>10509002</v>
      </c>
      <c r="G4541" t="s">
        <v>19</v>
      </c>
    </row>
    <row r="4542" spans="1:7" x14ac:dyDescent="0.2">
      <c r="A4542">
        <v>4542</v>
      </c>
      <c r="B4542" s="1">
        <v>42464</v>
      </c>
      <c r="D4542" t="s">
        <v>4609</v>
      </c>
      <c r="E4542" t="s">
        <v>4630</v>
      </c>
      <c r="F4542">
        <v>162864005</v>
      </c>
      <c r="G4542" t="s">
        <v>50</v>
      </c>
    </row>
    <row r="4543" spans="1:7" x14ac:dyDescent="0.2">
      <c r="A4543">
        <v>4543</v>
      </c>
      <c r="B4543" s="1">
        <v>42884</v>
      </c>
      <c r="C4543" s="1">
        <v>43101</v>
      </c>
      <c r="D4543" t="s">
        <v>4609</v>
      </c>
      <c r="E4543" t="s">
        <v>4631</v>
      </c>
      <c r="F4543">
        <v>72892002</v>
      </c>
      <c r="G4543" t="s">
        <v>45</v>
      </c>
    </row>
    <row r="4544" spans="1:7" x14ac:dyDescent="0.2">
      <c r="A4544">
        <v>4544</v>
      </c>
      <c r="B4544" s="1">
        <v>43563</v>
      </c>
      <c r="D4544" t="s">
        <v>4609</v>
      </c>
      <c r="E4544" t="s">
        <v>4632</v>
      </c>
      <c r="F4544">
        <v>15777000</v>
      </c>
      <c r="G4544" t="s">
        <v>80</v>
      </c>
    </row>
    <row r="4545" spans="1:7" x14ac:dyDescent="0.2">
      <c r="A4545">
        <v>4545</v>
      </c>
      <c r="B4545" s="1">
        <v>43563</v>
      </c>
      <c r="D4545" t="s">
        <v>4609</v>
      </c>
      <c r="E4545" t="s">
        <v>4632</v>
      </c>
      <c r="F4545">
        <v>271737000</v>
      </c>
      <c r="G4545" t="s">
        <v>63</v>
      </c>
    </row>
    <row r="4546" spans="1:7" x14ac:dyDescent="0.2">
      <c r="A4546">
        <v>4546</v>
      </c>
      <c r="B4546" s="1">
        <v>24083</v>
      </c>
      <c r="C4546" s="1">
        <v>24095</v>
      </c>
      <c r="D4546" t="s">
        <v>4633</v>
      </c>
      <c r="E4546" t="s">
        <v>4634</v>
      </c>
      <c r="F4546">
        <v>195662009</v>
      </c>
      <c r="G4546" t="s">
        <v>15</v>
      </c>
    </row>
    <row r="4547" spans="1:7" x14ac:dyDescent="0.2">
      <c r="A4547">
        <v>4547</v>
      </c>
      <c r="B4547" s="1">
        <v>25279</v>
      </c>
      <c r="C4547" s="1">
        <v>25394</v>
      </c>
      <c r="D4547" t="s">
        <v>4633</v>
      </c>
      <c r="E4547" t="s">
        <v>4635</v>
      </c>
      <c r="F4547">
        <v>65363002</v>
      </c>
      <c r="G4547" t="s">
        <v>4</v>
      </c>
    </row>
    <row r="4548" spans="1:7" x14ac:dyDescent="0.2">
      <c r="A4548">
        <v>4548</v>
      </c>
      <c r="B4548" s="1">
        <v>26451</v>
      </c>
      <c r="C4548" s="1">
        <v>26465</v>
      </c>
      <c r="D4548" t="s">
        <v>4633</v>
      </c>
      <c r="E4548" t="s">
        <v>4636</v>
      </c>
      <c r="F4548">
        <v>10509002</v>
      </c>
      <c r="G4548" t="s">
        <v>19</v>
      </c>
    </row>
    <row r="4549" spans="1:7" x14ac:dyDescent="0.2">
      <c r="A4549">
        <v>4549</v>
      </c>
      <c r="B4549" s="1">
        <v>27649</v>
      </c>
      <c r="C4549" s="1">
        <v>27677</v>
      </c>
      <c r="D4549" t="s">
        <v>4633</v>
      </c>
      <c r="E4549" t="s">
        <v>4637</v>
      </c>
      <c r="F4549">
        <v>44465007</v>
      </c>
      <c r="G4549" t="s">
        <v>2</v>
      </c>
    </row>
    <row r="4550" spans="1:7" x14ac:dyDescent="0.2">
      <c r="A4550">
        <v>4550</v>
      </c>
      <c r="B4550" s="1">
        <v>29357</v>
      </c>
      <c r="C4550" s="1">
        <v>29417</v>
      </c>
      <c r="D4550" t="s">
        <v>4633</v>
      </c>
      <c r="E4550" t="s">
        <v>4638</v>
      </c>
      <c r="F4550">
        <v>58150001</v>
      </c>
      <c r="G4550" t="s">
        <v>526</v>
      </c>
    </row>
    <row r="4551" spans="1:7" x14ac:dyDescent="0.2">
      <c r="A4551">
        <v>4551</v>
      </c>
      <c r="B4551" s="1">
        <v>31598</v>
      </c>
      <c r="C4551" s="1">
        <v>31605</v>
      </c>
      <c r="D4551" t="s">
        <v>4633</v>
      </c>
      <c r="E4551" t="s">
        <v>4639</v>
      </c>
      <c r="F4551">
        <v>43878008</v>
      </c>
      <c r="G4551" t="s">
        <v>35</v>
      </c>
    </row>
    <row r="4552" spans="1:7" x14ac:dyDescent="0.2">
      <c r="A4552">
        <v>4552</v>
      </c>
      <c r="B4552" s="1">
        <v>31722</v>
      </c>
      <c r="C4552" s="1">
        <v>31939</v>
      </c>
      <c r="D4552" t="s">
        <v>4633</v>
      </c>
      <c r="E4552" t="s">
        <v>4640</v>
      </c>
      <c r="F4552">
        <v>72892002</v>
      </c>
      <c r="G4552" t="s">
        <v>45</v>
      </c>
    </row>
    <row r="4553" spans="1:7" x14ac:dyDescent="0.2">
      <c r="A4553">
        <v>4553</v>
      </c>
      <c r="B4553" s="1">
        <v>31722</v>
      </c>
      <c r="C4553" s="1">
        <v>31939</v>
      </c>
      <c r="D4553" t="s">
        <v>4633</v>
      </c>
      <c r="E4553" t="s">
        <v>4640</v>
      </c>
      <c r="F4553">
        <v>271737000</v>
      </c>
      <c r="G4553" t="s">
        <v>63</v>
      </c>
    </row>
    <row r="4554" spans="1:7" x14ac:dyDescent="0.2">
      <c r="A4554">
        <v>4554</v>
      </c>
      <c r="B4554" s="1">
        <v>32117</v>
      </c>
      <c r="C4554" s="1">
        <v>32138</v>
      </c>
      <c r="D4554" t="s">
        <v>4633</v>
      </c>
      <c r="E4554" t="s">
        <v>4641</v>
      </c>
      <c r="F4554">
        <v>283371005</v>
      </c>
      <c r="G4554" t="s">
        <v>37</v>
      </c>
    </row>
    <row r="4555" spans="1:7" x14ac:dyDescent="0.2">
      <c r="A4555">
        <v>4555</v>
      </c>
      <c r="B4555" s="1">
        <v>32163</v>
      </c>
      <c r="C4555" s="1">
        <v>32191</v>
      </c>
      <c r="D4555" t="s">
        <v>4633</v>
      </c>
      <c r="E4555" t="s">
        <v>4642</v>
      </c>
      <c r="F4555">
        <v>72892002</v>
      </c>
      <c r="G4555" t="s">
        <v>45</v>
      </c>
    </row>
    <row r="4556" spans="1:7" x14ac:dyDescent="0.2">
      <c r="A4556">
        <v>4556</v>
      </c>
      <c r="B4556" s="1">
        <v>32289</v>
      </c>
      <c r="C4556" s="1">
        <v>32506</v>
      </c>
      <c r="D4556" t="s">
        <v>4633</v>
      </c>
      <c r="E4556" t="s">
        <v>4643</v>
      </c>
      <c r="F4556">
        <v>72892002</v>
      </c>
      <c r="G4556" t="s">
        <v>45</v>
      </c>
    </row>
    <row r="4557" spans="1:7" x14ac:dyDescent="0.2">
      <c r="A4557">
        <v>4557</v>
      </c>
      <c r="B4557" s="1">
        <v>33045</v>
      </c>
      <c r="C4557" s="1">
        <v>33073</v>
      </c>
      <c r="D4557" t="s">
        <v>4633</v>
      </c>
      <c r="E4557" t="s">
        <v>4644</v>
      </c>
      <c r="F4557">
        <v>72892002</v>
      </c>
      <c r="G4557" t="s">
        <v>45</v>
      </c>
    </row>
    <row r="4558" spans="1:7" x14ac:dyDescent="0.2">
      <c r="A4558">
        <v>4558</v>
      </c>
      <c r="B4558" s="1">
        <v>33164</v>
      </c>
      <c r="C4558" s="1">
        <v>33381</v>
      </c>
      <c r="D4558" t="s">
        <v>4633</v>
      </c>
      <c r="E4558" t="s">
        <v>4645</v>
      </c>
      <c r="F4558">
        <v>72892002</v>
      </c>
      <c r="G4558" t="s">
        <v>45</v>
      </c>
    </row>
    <row r="4559" spans="1:7" x14ac:dyDescent="0.2">
      <c r="A4559">
        <v>4559</v>
      </c>
      <c r="B4559" s="1">
        <v>34669</v>
      </c>
      <c r="C4559" s="1">
        <v>34676</v>
      </c>
      <c r="D4559" t="s">
        <v>4633</v>
      </c>
      <c r="E4559" t="s">
        <v>4646</v>
      </c>
      <c r="F4559">
        <v>195662009</v>
      </c>
      <c r="G4559" t="s">
        <v>15</v>
      </c>
    </row>
    <row r="4560" spans="1:7" x14ac:dyDescent="0.2">
      <c r="A4560">
        <v>4560</v>
      </c>
      <c r="B4560" s="1">
        <v>35096</v>
      </c>
      <c r="D4560" t="s">
        <v>4633</v>
      </c>
      <c r="E4560" t="s">
        <v>4647</v>
      </c>
      <c r="F4560">
        <v>15777000</v>
      </c>
      <c r="G4560" t="s">
        <v>80</v>
      </c>
    </row>
    <row r="4561" spans="1:7" x14ac:dyDescent="0.2">
      <c r="A4561">
        <v>4561</v>
      </c>
      <c r="B4561" s="1">
        <v>35098</v>
      </c>
      <c r="C4561" s="1">
        <v>35105</v>
      </c>
      <c r="D4561" t="s">
        <v>4633</v>
      </c>
      <c r="E4561" t="s">
        <v>4648</v>
      </c>
      <c r="F4561">
        <v>444814009</v>
      </c>
      <c r="G4561" t="s">
        <v>7</v>
      </c>
    </row>
    <row r="4562" spans="1:7" x14ac:dyDescent="0.2">
      <c r="A4562">
        <v>4562</v>
      </c>
      <c r="B4562" s="1">
        <v>37628</v>
      </c>
      <c r="C4562" s="1">
        <v>37649</v>
      </c>
      <c r="D4562" t="s">
        <v>4633</v>
      </c>
      <c r="E4562" t="s">
        <v>4649</v>
      </c>
      <c r="F4562">
        <v>70704007</v>
      </c>
      <c r="G4562" t="s">
        <v>84</v>
      </c>
    </row>
    <row r="4563" spans="1:7" x14ac:dyDescent="0.2">
      <c r="A4563">
        <v>4563</v>
      </c>
      <c r="B4563" s="1">
        <v>37814</v>
      </c>
      <c r="C4563" s="1">
        <v>37828</v>
      </c>
      <c r="D4563" t="s">
        <v>4633</v>
      </c>
      <c r="E4563" t="s">
        <v>4650</v>
      </c>
      <c r="F4563">
        <v>444814009</v>
      </c>
      <c r="G4563" t="s">
        <v>7</v>
      </c>
    </row>
    <row r="4564" spans="1:7" x14ac:dyDescent="0.2">
      <c r="A4564">
        <v>4564</v>
      </c>
      <c r="B4564" s="1">
        <v>41158</v>
      </c>
      <c r="C4564" s="1">
        <v>41166</v>
      </c>
      <c r="D4564" t="s">
        <v>4633</v>
      </c>
      <c r="E4564" t="s">
        <v>4651</v>
      </c>
      <c r="F4564">
        <v>195662009</v>
      </c>
      <c r="G4564" t="s">
        <v>15</v>
      </c>
    </row>
    <row r="4565" spans="1:7" x14ac:dyDescent="0.2">
      <c r="A4565">
        <v>4565</v>
      </c>
      <c r="B4565" s="1">
        <v>42809</v>
      </c>
      <c r="C4565" s="1">
        <v>42830</v>
      </c>
      <c r="D4565" t="s">
        <v>4633</v>
      </c>
      <c r="E4565" t="s">
        <v>4652</v>
      </c>
      <c r="F4565">
        <v>403191005</v>
      </c>
      <c r="G4565" t="s">
        <v>235</v>
      </c>
    </row>
    <row r="4566" spans="1:7" x14ac:dyDescent="0.2">
      <c r="A4566">
        <v>4566</v>
      </c>
      <c r="B4566" s="1">
        <v>42939</v>
      </c>
      <c r="D4566" t="s">
        <v>4633</v>
      </c>
      <c r="E4566" t="s">
        <v>4653</v>
      </c>
      <c r="F4566">
        <v>201834006</v>
      </c>
      <c r="G4566" t="s">
        <v>1211</v>
      </c>
    </row>
    <row r="4567" spans="1:7" x14ac:dyDescent="0.2">
      <c r="A4567">
        <v>4567</v>
      </c>
      <c r="B4567" s="1">
        <v>43550</v>
      </c>
      <c r="C4567" s="1">
        <v>43578</v>
      </c>
      <c r="D4567" t="s">
        <v>4633</v>
      </c>
      <c r="E4567" t="s">
        <v>4654</v>
      </c>
      <c r="F4567">
        <v>44465007</v>
      </c>
      <c r="G4567" t="s">
        <v>2</v>
      </c>
    </row>
    <row r="4568" spans="1:7" x14ac:dyDescent="0.2">
      <c r="A4568">
        <v>4568</v>
      </c>
      <c r="B4568" s="1">
        <v>23217</v>
      </c>
      <c r="C4568" s="1">
        <v>23231</v>
      </c>
      <c r="D4568" t="s">
        <v>4655</v>
      </c>
      <c r="E4568" t="s">
        <v>4656</v>
      </c>
      <c r="F4568">
        <v>444814009</v>
      </c>
      <c r="G4568" t="s">
        <v>7</v>
      </c>
    </row>
    <row r="4569" spans="1:7" x14ac:dyDescent="0.2">
      <c r="A4569">
        <v>4569</v>
      </c>
      <c r="B4569" s="1">
        <v>24347</v>
      </c>
      <c r="C4569" s="1">
        <v>24368</v>
      </c>
      <c r="D4569" t="s">
        <v>4655</v>
      </c>
      <c r="E4569" t="s">
        <v>4657</v>
      </c>
      <c r="F4569">
        <v>36971009</v>
      </c>
      <c r="G4569" t="s">
        <v>134</v>
      </c>
    </row>
    <row r="4570" spans="1:7" x14ac:dyDescent="0.2">
      <c r="A4570">
        <v>4570</v>
      </c>
      <c r="B4570" s="1">
        <v>24978</v>
      </c>
      <c r="C4570" s="1">
        <v>25038</v>
      </c>
      <c r="D4570" t="s">
        <v>4655</v>
      </c>
      <c r="E4570" t="s">
        <v>4658</v>
      </c>
      <c r="F4570">
        <v>65966004</v>
      </c>
      <c r="G4570" t="s">
        <v>25</v>
      </c>
    </row>
    <row r="4571" spans="1:7" x14ac:dyDescent="0.2">
      <c r="A4571">
        <v>4571</v>
      </c>
      <c r="B4571" s="1">
        <v>27498</v>
      </c>
      <c r="C4571" s="1">
        <v>27526</v>
      </c>
      <c r="D4571" t="s">
        <v>4655</v>
      </c>
      <c r="E4571" t="s">
        <v>4659</v>
      </c>
      <c r="F4571">
        <v>39848009</v>
      </c>
      <c r="G4571" t="s">
        <v>28</v>
      </c>
    </row>
    <row r="4572" spans="1:7" x14ac:dyDescent="0.2">
      <c r="A4572">
        <v>4572</v>
      </c>
      <c r="B4572" s="1">
        <v>28397</v>
      </c>
      <c r="C4572" s="1">
        <v>28411</v>
      </c>
      <c r="D4572" t="s">
        <v>4655</v>
      </c>
      <c r="E4572" t="s">
        <v>4660</v>
      </c>
      <c r="F4572">
        <v>444814009</v>
      </c>
      <c r="G4572" t="s">
        <v>7</v>
      </c>
    </row>
    <row r="4573" spans="1:7" x14ac:dyDescent="0.2">
      <c r="A4573">
        <v>4573</v>
      </c>
      <c r="B4573" s="1">
        <v>28817</v>
      </c>
      <c r="D4573" t="s">
        <v>4655</v>
      </c>
      <c r="E4573" t="s">
        <v>4661</v>
      </c>
      <c r="F4573">
        <v>59621000</v>
      </c>
      <c r="G4573" t="s">
        <v>92</v>
      </c>
    </row>
    <row r="4574" spans="1:7" x14ac:dyDescent="0.2">
      <c r="A4574">
        <v>4574</v>
      </c>
      <c r="B4574" s="1">
        <v>29174</v>
      </c>
      <c r="C4574" s="1">
        <v>29179</v>
      </c>
      <c r="D4574" t="s">
        <v>4655</v>
      </c>
      <c r="E4574" t="s">
        <v>4662</v>
      </c>
      <c r="F4574">
        <v>36923009</v>
      </c>
      <c r="G4574" t="s">
        <v>4663</v>
      </c>
    </row>
    <row r="4575" spans="1:7" x14ac:dyDescent="0.2">
      <c r="A4575">
        <v>4575</v>
      </c>
      <c r="B4575" s="1">
        <v>29174</v>
      </c>
      <c r="D4575" t="s">
        <v>4655</v>
      </c>
      <c r="E4575" t="s">
        <v>4664</v>
      </c>
      <c r="F4575">
        <v>370143000</v>
      </c>
      <c r="G4575" t="s">
        <v>4665</v>
      </c>
    </row>
    <row r="4576" spans="1:7" x14ac:dyDescent="0.2">
      <c r="A4576">
        <v>4576</v>
      </c>
      <c r="B4576" s="1">
        <v>21781</v>
      </c>
      <c r="C4576" s="1">
        <v>21948</v>
      </c>
      <c r="D4576" t="s">
        <v>4666</v>
      </c>
      <c r="E4576" t="s">
        <v>4667</v>
      </c>
      <c r="F4576">
        <v>65363002</v>
      </c>
      <c r="G4576" t="s">
        <v>4</v>
      </c>
    </row>
    <row r="4577" spans="1:7" x14ac:dyDescent="0.2">
      <c r="A4577">
        <v>4577</v>
      </c>
      <c r="B4577" s="1">
        <v>29932</v>
      </c>
      <c r="C4577" s="1">
        <v>29943</v>
      </c>
      <c r="D4577" t="s">
        <v>4655</v>
      </c>
      <c r="E4577" t="s">
        <v>4668</v>
      </c>
      <c r="F4577">
        <v>195662009</v>
      </c>
      <c r="G4577" t="s">
        <v>15</v>
      </c>
    </row>
    <row r="4578" spans="1:7" x14ac:dyDescent="0.2">
      <c r="A4578">
        <v>4578</v>
      </c>
      <c r="B4578" s="1">
        <v>29948</v>
      </c>
      <c r="C4578" s="1">
        <v>29955</v>
      </c>
      <c r="D4578" t="s">
        <v>4655</v>
      </c>
      <c r="E4578" t="s">
        <v>4669</v>
      </c>
      <c r="F4578">
        <v>444814009</v>
      </c>
      <c r="G4578" t="s">
        <v>7</v>
      </c>
    </row>
    <row r="4579" spans="1:7" x14ac:dyDescent="0.2">
      <c r="A4579">
        <v>4579</v>
      </c>
      <c r="B4579" s="1">
        <v>21993</v>
      </c>
      <c r="C4579" s="1">
        <v>22006</v>
      </c>
      <c r="D4579" t="s">
        <v>4666</v>
      </c>
      <c r="E4579" t="s">
        <v>4670</v>
      </c>
      <c r="F4579">
        <v>195662009</v>
      </c>
      <c r="G4579" t="s">
        <v>15</v>
      </c>
    </row>
    <row r="4580" spans="1:7" x14ac:dyDescent="0.2">
      <c r="A4580">
        <v>4580</v>
      </c>
      <c r="B4580" s="1">
        <v>23327</v>
      </c>
      <c r="C4580" s="1">
        <v>23338</v>
      </c>
      <c r="D4580" t="s">
        <v>4666</v>
      </c>
      <c r="E4580" t="s">
        <v>4671</v>
      </c>
      <c r="F4580">
        <v>195662009</v>
      </c>
      <c r="G4580" t="s">
        <v>15</v>
      </c>
    </row>
    <row r="4581" spans="1:7" x14ac:dyDescent="0.2">
      <c r="A4581">
        <v>4581</v>
      </c>
      <c r="B4581" s="1">
        <v>32299</v>
      </c>
      <c r="C4581" s="1">
        <v>32306</v>
      </c>
      <c r="D4581" t="s">
        <v>4655</v>
      </c>
      <c r="E4581" s="2" t="s">
        <v>4672</v>
      </c>
      <c r="F4581">
        <v>10509002</v>
      </c>
      <c r="G4581" t="s">
        <v>19</v>
      </c>
    </row>
    <row r="4582" spans="1:7" x14ac:dyDescent="0.2">
      <c r="A4582">
        <v>4582</v>
      </c>
      <c r="B4582" s="1">
        <v>32723</v>
      </c>
      <c r="C4582" s="1">
        <v>32737</v>
      </c>
      <c r="D4582" t="s">
        <v>4655</v>
      </c>
      <c r="E4582" t="s">
        <v>4673</v>
      </c>
      <c r="F4582">
        <v>444814009</v>
      </c>
      <c r="G4582" t="s">
        <v>7</v>
      </c>
    </row>
    <row r="4583" spans="1:7" x14ac:dyDescent="0.2">
      <c r="A4583">
        <v>4583</v>
      </c>
      <c r="B4583" s="1">
        <v>32836</v>
      </c>
      <c r="C4583" s="1">
        <v>32850</v>
      </c>
      <c r="D4583" t="s">
        <v>4655</v>
      </c>
      <c r="E4583" t="s">
        <v>4674</v>
      </c>
      <c r="F4583">
        <v>283371005</v>
      </c>
      <c r="G4583" t="s">
        <v>37</v>
      </c>
    </row>
    <row r="4584" spans="1:7" x14ac:dyDescent="0.2">
      <c r="A4584">
        <v>4584</v>
      </c>
      <c r="B4584" s="1">
        <v>33694</v>
      </c>
      <c r="C4584" s="1">
        <v>33704</v>
      </c>
      <c r="D4584" t="s">
        <v>4655</v>
      </c>
      <c r="E4584" t="s">
        <v>4675</v>
      </c>
      <c r="F4584">
        <v>43878008</v>
      </c>
      <c r="G4584" t="s">
        <v>35</v>
      </c>
    </row>
    <row r="4585" spans="1:7" x14ac:dyDescent="0.2">
      <c r="A4585">
        <v>4585</v>
      </c>
      <c r="B4585" s="1">
        <v>34753</v>
      </c>
      <c r="D4585" t="s">
        <v>4655</v>
      </c>
      <c r="E4585" t="s">
        <v>4676</v>
      </c>
      <c r="F4585">
        <v>162864005</v>
      </c>
      <c r="G4585" t="s">
        <v>50</v>
      </c>
    </row>
    <row r="4586" spans="1:7" x14ac:dyDescent="0.2">
      <c r="A4586">
        <v>4586</v>
      </c>
      <c r="B4586" s="1">
        <v>26309</v>
      </c>
      <c r="C4586" s="1">
        <v>26317</v>
      </c>
      <c r="D4586" t="s">
        <v>4666</v>
      </c>
      <c r="E4586" t="s">
        <v>4677</v>
      </c>
      <c r="F4586">
        <v>195662009</v>
      </c>
      <c r="G4586" t="s">
        <v>15</v>
      </c>
    </row>
    <row r="4587" spans="1:7" x14ac:dyDescent="0.2">
      <c r="A4587">
        <v>4587</v>
      </c>
      <c r="B4587" s="1">
        <v>35353</v>
      </c>
      <c r="C4587" s="1">
        <v>35360</v>
      </c>
      <c r="D4587" t="s">
        <v>4655</v>
      </c>
      <c r="E4587" t="s">
        <v>4678</v>
      </c>
      <c r="F4587">
        <v>444814009</v>
      </c>
      <c r="G4587" t="s">
        <v>7</v>
      </c>
    </row>
    <row r="4588" spans="1:7" x14ac:dyDescent="0.2">
      <c r="A4588">
        <v>4588</v>
      </c>
      <c r="B4588" s="1">
        <v>35776</v>
      </c>
      <c r="C4588" s="1">
        <v>35786</v>
      </c>
      <c r="D4588" t="s">
        <v>4655</v>
      </c>
      <c r="E4588" t="s">
        <v>4679</v>
      </c>
      <c r="F4588">
        <v>195662009</v>
      </c>
      <c r="G4588" t="s">
        <v>15</v>
      </c>
    </row>
    <row r="4589" spans="1:7" x14ac:dyDescent="0.2">
      <c r="A4589">
        <v>4589</v>
      </c>
      <c r="B4589" s="1">
        <v>29617</v>
      </c>
      <c r="C4589" s="1">
        <v>29638</v>
      </c>
      <c r="D4589" t="s">
        <v>4666</v>
      </c>
      <c r="E4589" t="s">
        <v>4680</v>
      </c>
      <c r="F4589">
        <v>444814009</v>
      </c>
      <c r="G4589" t="s">
        <v>7</v>
      </c>
    </row>
    <row r="4590" spans="1:7" x14ac:dyDescent="0.2">
      <c r="A4590">
        <v>4590</v>
      </c>
      <c r="B4590" s="1">
        <v>30439</v>
      </c>
      <c r="D4590" t="s">
        <v>4666</v>
      </c>
      <c r="E4590" t="s">
        <v>4681</v>
      </c>
      <c r="F4590">
        <v>15777000</v>
      </c>
      <c r="G4590" t="s">
        <v>80</v>
      </c>
    </row>
    <row r="4591" spans="1:7" x14ac:dyDescent="0.2">
      <c r="A4591">
        <v>4591</v>
      </c>
      <c r="B4591" s="1">
        <v>30731</v>
      </c>
      <c r="D4591" t="s">
        <v>4666</v>
      </c>
      <c r="E4591" t="s">
        <v>4682</v>
      </c>
      <c r="F4591">
        <v>69896004</v>
      </c>
      <c r="G4591" t="s">
        <v>4183</v>
      </c>
    </row>
    <row r="4592" spans="1:7" x14ac:dyDescent="0.2">
      <c r="A4592">
        <v>4592</v>
      </c>
      <c r="B4592" s="1">
        <v>30817</v>
      </c>
      <c r="C4592" s="1">
        <v>30838</v>
      </c>
      <c r="D4592" t="s">
        <v>4666</v>
      </c>
      <c r="E4592" t="s">
        <v>4683</v>
      </c>
      <c r="F4592">
        <v>444814009</v>
      </c>
      <c r="G4592" t="s">
        <v>7</v>
      </c>
    </row>
    <row r="4593" spans="1:7" x14ac:dyDescent="0.2">
      <c r="A4593">
        <v>4593</v>
      </c>
      <c r="B4593" s="1">
        <v>30824</v>
      </c>
      <c r="D4593" t="s">
        <v>4666</v>
      </c>
      <c r="E4593" t="s">
        <v>4684</v>
      </c>
      <c r="F4593">
        <v>271737000</v>
      </c>
      <c r="G4593" t="s">
        <v>63</v>
      </c>
    </row>
    <row r="4594" spans="1:7" x14ac:dyDescent="0.2">
      <c r="A4594">
        <v>4594</v>
      </c>
      <c r="B4594" s="1">
        <v>31173</v>
      </c>
      <c r="C4594" s="1">
        <v>31187</v>
      </c>
      <c r="D4594" t="s">
        <v>4666</v>
      </c>
      <c r="E4594" t="s">
        <v>4685</v>
      </c>
      <c r="F4594">
        <v>444814009</v>
      </c>
      <c r="G4594" t="s">
        <v>7</v>
      </c>
    </row>
    <row r="4595" spans="1:7" x14ac:dyDescent="0.2">
      <c r="A4595">
        <v>4595</v>
      </c>
      <c r="B4595" s="1">
        <v>37350</v>
      </c>
      <c r="D4595" t="s">
        <v>4655</v>
      </c>
      <c r="E4595" t="s">
        <v>4686</v>
      </c>
      <c r="F4595">
        <v>55822004</v>
      </c>
      <c r="G4595" t="s">
        <v>120</v>
      </c>
    </row>
    <row r="4596" spans="1:7" x14ac:dyDescent="0.2">
      <c r="A4596">
        <v>4596</v>
      </c>
      <c r="B4596" s="1">
        <v>32844</v>
      </c>
      <c r="C4596" s="1">
        <v>32851</v>
      </c>
      <c r="D4596" t="s">
        <v>4666</v>
      </c>
      <c r="E4596" t="s">
        <v>4687</v>
      </c>
      <c r="F4596">
        <v>444814009</v>
      </c>
      <c r="G4596" t="s">
        <v>7</v>
      </c>
    </row>
    <row r="4597" spans="1:7" x14ac:dyDescent="0.2">
      <c r="A4597">
        <v>4597</v>
      </c>
      <c r="B4597" s="1">
        <v>32919</v>
      </c>
      <c r="C4597" s="1">
        <v>32932</v>
      </c>
      <c r="D4597" t="s">
        <v>4666</v>
      </c>
      <c r="E4597" t="s">
        <v>4688</v>
      </c>
      <c r="F4597">
        <v>43878008</v>
      </c>
      <c r="G4597" t="s">
        <v>35</v>
      </c>
    </row>
    <row r="4598" spans="1:7" x14ac:dyDescent="0.2">
      <c r="A4598">
        <v>4598</v>
      </c>
      <c r="B4598" s="1">
        <v>33782</v>
      </c>
      <c r="C4598" s="1">
        <v>33789</v>
      </c>
      <c r="D4598" t="s">
        <v>4666</v>
      </c>
      <c r="E4598" t="s">
        <v>4689</v>
      </c>
      <c r="F4598">
        <v>10509002</v>
      </c>
      <c r="G4598" t="s">
        <v>19</v>
      </c>
    </row>
    <row r="4599" spans="1:7" x14ac:dyDescent="0.2">
      <c r="A4599">
        <v>4599</v>
      </c>
      <c r="B4599" s="1">
        <v>34021</v>
      </c>
      <c r="C4599" s="1">
        <v>34035</v>
      </c>
      <c r="D4599" t="s">
        <v>4666</v>
      </c>
      <c r="E4599" t="s">
        <v>4690</v>
      </c>
      <c r="F4599">
        <v>283371005</v>
      </c>
      <c r="G4599" t="s">
        <v>37</v>
      </c>
    </row>
    <row r="4600" spans="1:7" x14ac:dyDescent="0.2">
      <c r="A4600">
        <v>4600</v>
      </c>
      <c r="B4600" s="1">
        <v>34390</v>
      </c>
      <c r="C4600" s="1">
        <v>34404</v>
      </c>
      <c r="D4600" t="s">
        <v>4666</v>
      </c>
      <c r="E4600" t="s">
        <v>4691</v>
      </c>
      <c r="F4600">
        <v>444814009</v>
      </c>
      <c r="G4600" t="s">
        <v>7</v>
      </c>
    </row>
    <row r="4601" spans="1:7" x14ac:dyDescent="0.2">
      <c r="A4601">
        <v>4601</v>
      </c>
      <c r="B4601" s="1">
        <v>35081</v>
      </c>
      <c r="C4601" s="1">
        <v>35088</v>
      </c>
      <c r="D4601" t="s">
        <v>4666</v>
      </c>
      <c r="E4601" t="s">
        <v>4692</v>
      </c>
      <c r="F4601">
        <v>10509002</v>
      </c>
      <c r="G4601" t="s">
        <v>19</v>
      </c>
    </row>
    <row r="4602" spans="1:7" x14ac:dyDescent="0.2">
      <c r="A4602">
        <v>4602</v>
      </c>
      <c r="B4602" s="1">
        <v>35184</v>
      </c>
      <c r="C4602" s="1">
        <v>35193</v>
      </c>
      <c r="D4602" t="s">
        <v>4666</v>
      </c>
      <c r="E4602" t="s">
        <v>4693</v>
      </c>
      <c r="F4602">
        <v>43878008</v>
      </c>
      <c r="G4602" t="s">
        <v>35</v>
      </c>
    </row>
    <row r="4603" spans="1:7" x14ac:dyDescent="0.2">
      <c r="A4603">
        <v>4603</v>
      </c>
      <c r="B4603" s="1">
        <v>36345</v>
      </c>
      <c r="C4603" s="1">
        <v>36359</v>
      </c>
      <c r="D4603" t="s">
        <v>4666</v>
      </c>
      <c r="E4603" t="s">
        <v>4694</v>
      </c>
      <c r="F4603">
        <v>70704007</v>
      </c>
      <c r="G4603" t="s">
        <v>84</v>
      </c>
    </row>
    <row r="4604" spans="1:7" x14ac:dyDescent="0.2">
      <c r="A4604">
        <v>4604</v>
      </c>
      <c r="B4604" s="1">
        <v>38463</v>
      </c>
      <c r="D4604" t="s">
        <v>4655</v>
      </c>
      <c r="E4604" t="s">
        <v>4695</v>
      </c>
      <c r="F4604">
        <v>7200002</v>
      </c>
      <c r="G4604" t="s">
        <v>1268</v>
      </c>
    </row>
    <row r="4605" spans="1:7" x14ac:dyDescent="0.2">
      <c r="A4605">
        <v>4605</v>
      </c>
      <c r="B4605" s="1">
        <v>39205</v>
      </c>
      <c r="D4605" t="s">
        <v>4655</v>
      </c>
      <c r="E4605" t="s">
        <v>4696</v>
      </c>
      <c r="F4605">
        <v>15777000</v>
      </c>
      <c r="G4605" t="s">
        <v>80</v>
      </c>
    </row>
    <row r="4606" spans="1:7" x14ac:dyDescent="0.2">
      <c r="A4606">
        <v>4606</v>
      </c>
      <c r="B4606" s="1">
        <v>37443</v>
      </c>
      <c r="C4606" s="1">
        <v>37464</v>
      </c>
      <c r="D4606" t="s">
        <v>4666</v>
      </c>
      <c r="E4606" t="s">
        <v>4697</v>
      </c>
      <c r="F4606">
        <v>444814009</v>
      </c>
      <c r="G4606" t="s">
        <v>7</v>
      </c>
    </row>
    <row r="4607" spans="1:7" x14ac:dyDescent="0.2">
      <c r="A4607">
        <v>4607</v>
      </c>
      <c r="B4607" s="1">
        <v>37653</v>
      </c>
      <c r="C4607" s="1">
        <v>37667</v>
      </c>
      <c r="D4607" t="s">
        <v>4666</v>
      </c>
      <c r="E4607" t="s">
        <v>4698</v>
      </c>
      <c r="F4607">
        <v>444814009</v>
      </c>
      <c r="G4607" t="s">
        <v>7</v>
      </c>
    </row>
    <row r="4608" spans="1:7" x14ac:dyDescent="0.2">
      <c r="A4608">
        <v>4608</v>
      </c>
      <c r="B4608" s="1">
        <v>39576</v>
      </c>
      <c r="D4608" t="s">
        <v>4655</v>
      </c>
      <c r="E4608" t="s">
        <v>4699</v>
      </c>
      <c r="F4608">
        <v>271737000</v>
      </c>
      <c r="G4608" t="s">
        <v>63</v>
      </c>
    </row>
    <row r="4609" spans="1:7" x14ac:dyDescent="0.2">
      <c r="A4609">
        <v>4609</v>
      </c>
      <c r="B4609" s="1">
        <v>39680</v>
      </c>
      <c r="C4609" s="1">
        <v>39694</v>
      </c>
      <c r="D4609" t="s">
        <v>4666</v>
      </c>
      <c r="E4609" t="s">
        <v>4700</v>
      </c>
      <c r="F4609">
        <v>10509002</v>
      </c>
      <c r="G4609" t="s">
        <v>19</v>
      </c>
    </row>
    <row r="4610" spans="1:7" x14ac:dyDescent="0.2">
      <c r="A4610">
        <v>4610</v>
      </c>
      <c r="B4610" s="1">
        <v>39906</v>
      </c>
      <c r="C4610" s="1">
        <v>39913</v>
      </c>
      <c r="D4610" t="s">
        <v>4666</v>
      </c>
      <c r="E4610" t="s">
        <v>4701</v>
      </c>
      <c r="F4610">
        <v>10509002</v>
      </c>
      <c r="G4610" t="s">
        <v>19</v>
      </c>
    </row>
    <row r="4611" spans="1:7" x14ac:dyDescent="0.2">
      <c r="A4611">
        <v>4611</v>
      </c>
      <c r="B4611" s="1">
        <v>40103</v>
      </c>
      <c r="C4611" s="1">
        <v>40117</v>
      </c>
      <c r="D4611" t="s">
        <v>4666</v>
      </c>
      <c r="E4611" t="s">
        <v>4702</v>
      </c>
      <c r="F4611">
        <v>444814009</v>
      </c>
      <c r="G4611" t="s">
        <v>7</v>
      </c>
    </row>
    <row r="4612" spans="1:7" x14ac:dyDescent="0.2">
      <c r="A4612">
        <v>4612</v>
      </c>
      <c r="B4612" s="1">
        <v>40716</v>
      </c>
      <c r="C4612" s="1">
        <v>40725</v>
      </c>
      <c r="D4612" t="s">
        <v>4666</v>
      </c>
      <c r="E4612" t="s">
        <v>4703</v>
      </c>
      <c r="F4612">
        <v>195662009</v>
      </c>
      <c r="G4612" t="s">
        <v>15</v>
      </c>
    </row>
    <row r="4613" spans="1:7" x14ac:dyDescent="0.2">
      <c r="A4613">
        <v>4613</v>
      </c>
      <c r="B4613" s="1">
        <v>40996</v>
      </c>
      <c r="C4613" s="1">
        <v>41010</v>
      </c>
      <c r="D4613" t="s">
        <v>4666</v>
      </c>
      <c r="E4613" t="s">
        <v>4704</v>
      </c>
      <c r="F4613">
        <v>444814009</v>
      </c>
      <c r="G4613" t="s">
        <v>7</v>
      </c>
    </row>
    <row r="4614" spans="1:7" x14ac:dyDescent="0.2">
      <c r="A4614">
        <v>4614</v>
      </c>
      <c r="B4614" s="1">
        <v>43679</v>
      </c>
      <c r="C4614" s="1">
        <v>43769</v>
      </c>
      <c r="D4614" t="s">
        <v>4666</v>
      </c>
      <c r="E4614" t="s">
        <v>4705</v>
      </c>
      <c r="F4614">
        <v>58150001</v>
      </c>
      <c r="G4614" t="s">
        <v>526</v>
      </c>
    </row>
    <row r="4615" spans="1:7" x14ac:dyDescent="0.2">
      <c r="A4615">
        <v>4615</v>
      </c>
      <c r="B4615" s="1">
        <v>41580</v>
      </c>
      <c r="C4615" s="1">
        <v>41601</v>
      </c>
      <c r="D4615" t="s">
        <v>4655</v>
      </c>
      <c r="E4615" t="s">
        <v>4706</v>
      </c>
      <c r="F4615">
        <v>44465007</v>
      </c>
      <c r="G4615" t="s">
        <v>2</v>
      </c>
    </row>
    <row r="4616" spans="1:7" x14ac:dyDescent="0.2">
      <c r="A4616">
        <v>4616</v>
      </c>
      <c r="B4616" s="1">
        <v>42681</v>
      </c>
      <c r="C4616" s="1">
        <v>42711</v>
      </c>
      <c r="D4616" t="s">
        <v>4655</v>
      </c>
      <c r="E4616" t="s">
        <v>4707</v>
      </c>
      <c r="F4616">
        <v>307731004</v>
      </c>
      <c r="G4616" t="s">
        <v>766</v>
      </c>
    </row>
    <row r="4617" spans="1:7" x14ac:dyDescent="0.2">
      <c r="A4617">
        <v>4617</v>
      </c>
      <c r="B4617" s="1">
        <v>43557</v>
      </c>
      <c r="C4617" s="1">
        <v>43570</v>
      </c>
      <c r="D4617" t="s">
        <v>4655</v>
      </c>
      <c r="E4617" t="s">
        <v>4708</v>
      </c>
      <c r="F4617">
        <v>195662009</v>
      </c>
      <c r="G4617" t="s">
        <v>15</v>
      </c>
    </row>
    <row r="4618" spans="1:7" x14ac:dyDescent="0.2">
      <c r="A4618">
        <v>4618</v>
      </c>
      <c r="B4618" s="1">
        <v>35071</v>
      </c>
      <c r="C4618" s="1">
        <v>35085</v>
      </c>
      <c r="D4618" t="s">
        <v>4709</v>
      </c>
      <c r="E4618" t="s">
        <v>4710</v>
      </c>
      <c r="F4618">
        <v>444814009</v>
      </c>
      <c r="G4618" t="s">
        <v>7</v>
      </c>
    </row>
    <row r="4619" spans="1:7" x14ac:dyDescent="0.2">
      <c r="A4619">
        <v>4619</v>
      </c>
      <c r="B4619" s="1">
        <v>35580</v>
      </c>
      <c r="C4619" s="1">
        <v>35592</v>
      </c>
      <c r="D4619" t="s">
        <v>4709</v>
      </c>
      <c r="E4619" t="s">
        <v>4711</v>
      </c>
      <c r="F4619">
        <v>195662009</v>
      </c>
      <c r="G4619" t="s">
        <v>15</v>
      </c>
    </row>
    <row r="4620" spans="1:7" x14ac:dyDescent="0.2">
      <c r="A4620">
        <v>4620</v>
      </c>
      <c r="B4620" s="1">
        <v>35745</v>
      </c>
      <c r="C4620" s="1">
        <v>35756</v>
      </c>
      <c r="D4620" t="s">
        <v>4709</v>
      </c>
      <c r="E4620" t="s">
        <v>4712</v>
      </c>
      <c r="F4620">
        <v>195662009</v>
      </c>
      <c r="G4620" t="s">
        <v>15</v>
      </c>
    </row>
    <row r="4621" spans="1:7" x14ac:dyDescent="0.2">
      <c r="A4621">
        <v>4621</v>
      </c>
      <c r="B4621" s="1">
        <v>36373</v>
      </c>
      <c r="D4621" t="s">
        <v>4709</v>
      </c>
      <c r="E4621" t="s">
        <v>4713</v>
      </c>
      <c r="F4621">
        <v>82423001</v>
      </c>
      <c r="G4621" t="s">
        <v>887</v>
      </c>
    </row>
    <row r="4622" spans="1:7" x14ac:dyDescent="0.2">
      <c r="A4622">
        <v>4622</v>
      </c>
      <c r="B4622" s="1">
        <v>36484</v>
      </c>
      <c r="D4622" t="s">
        <v>4709</v>
      </c>
      <c r="E4622" t="s">
        <v>4714</v>
      </c>
      <c r="F4622">
        <v>196416002</v>
      </c>
      <c r="G4622" t="s">
        <v>889</v>
      </c>
    </row>
    <row r="4623" spans="1:7" x14ac:dyDescent="0.2">
      <c r="A4623">
        <v>4623</v>
      </c>
      <c r="B4623" s="1">
        <v>36686</v>
      </c>
      <c r="D4623" t="s">
        <v>4709</v>
      </c>
      <c r="E4623" t="s">
        <v>4715</v>
      </c>
      <c r="F4623">
        <v>124171000119105</v>
      </c>
      <c r="G4623" t="s">
        <v>118</v>
      </c>
    </row>
    <row r="4624" spans="1:7" x14ac:dyDescent="0.2">
      <c r="A4624">
        <v>4624</v>
      </c>
      <c r="B4624" s="1">
        <v>37343</v>
      </c>
      <c r="C4624" s="1">
        <v>37357</v>
      </c>
      <c r="D4624" t="s">
        <v>4709</v>
      </c>
      <c r="E4624" t="s">
        <v>4716</v>
      </c>
      <c r="F4624">
        <v>444814009</v>
      </c>
      <c r="G4624" t="s">
        <v>7</v>
      </c>
    </row>
    <row r="4625" spans="1:7" x14ac:dyDescent="0.2">
      <c r="A4625">
        <v>4625</v>
      </c>
      <c r="B4625" s="1">
        <v>37937</v>
      </c>
      <c r="D4625" t="s">
        <v>4709</v>
      </c>
      <c r="E4625" t="s">
        <v>4717</v>
      </c>
      <c r="F4625">
        <v>55680006</v>
      </c>
      <c r="G4625" t="s">
        <v>307</v>
      </c>
    </row>
    <row r="4626" spans="1:7" x14ac:dyDescent="0.2">
      <c r="A4626">
        <v>4626</v>
      </c>
      <c r="B4626" s="1">
        <v>41463</v>
      </c>
      <c r="D4626" t="s">
        <v>4709</v>
      </c>
      <c r="E4626" t="s">
        <v>4718</v>
      </c>
      <c r="F4626">
        <v>162864005</v>
      </c>
      <c r="G4626" t="s">
        <v>50</v>
      </c>
    </row>
    <row r="4627" spans="1:7" x14ac:dyDescent="0.2">
      <c r="A4627">
        <v>4627</v>
      </c>
      <c r="B4627" s="1">
        <v>42495</v>
      </c>
      <c r="C4627" s="1">
        <v>42502</v>
      </c>
      <c r="D4627" t="s">
        <v>4709</v>
      </c>
      <c r="E4627" t="s">
        <v>4719</v>
      </c>
      <c r="F4627">
        <v>444814009</v>
      </c>
      <c r="G4627" t="s">
        <v>7</v>
      </c>
    </row>
    <row r="4628" spans="1:7" x14ac:dyDescent="0.2">
      <c r="A4628">
        <v>4628</v>
      </c>
      <c r="B4628" s="1">
        <v>10273</v>
      </c>
      <c r="C4628" s="1">
        <v>10287</v>
      </c>
      <c r="D4628" t="s">
        <v>4720</v>
      </c>
      <c r="E4628" t="s">
        <v>4721</v>
      </c>
      <c r="F4628">
        <v>10509002</v>
      </c>
      <c r="G4628" t="s">
        <v>19</v>
      </c>
    </row>
    <row r="4629" spans="1:7" x14ac:dyDescent="0.2">
      <c r="A4629">
        <v>4629</v>
      </c>
      <c r="B4629" s="1">
        <v>11268</v>
      </c>
      <c r="D4629" t="s">
        <v>4720</v>
      </c>
      <c r="E4629" t="s">
        <v>4722</v>
      </c>
      <c r="F4629">
        <v>410429000</v>
      </c>
      <c r="G4629" t="s">
        <v>648</v>
      </c>
    </row>
    <row r="4630" spans="1:7" x14ac:dyDescent="0.2">
      <c r="A4630">
        <v>4630</v>
      </c>
      <c r="B4630" s="1">
        <v>11268</v>
      </c>
      <c r="D4630" t="s">
        <v>4720</v>
      </c>
      <c r="E4630" t="s">
        <v>4722</v>
      </c>
      <c r="F4630">
        <v>429007001</v>
      </c>
      <c r="G4630" t="s">
        <v>649</v>
      </c>
    </row>
    <row r="4631" spans="1:7" x14ac:dyDescent="0.2">
      <c r="A4631">
        <v>4631</v>
      </c>
      <c r="B4631" s="1">
        <v>13186</v>
      </c>
      <c r="C4631" s="1">
        <v>13199</v>
      </c>
      <c r="D4631" t="s">
        <v>4720</v>
      </c>
      <c r="E4631" t="s">
        <v>4723</v>
      </c>
      <c r="F4631">
        <v>195662009</v>
      </c>
      <c r="G4631" t="s">
        <v>15</v>
      </c>
    </row>
    <row r="4632" spans="1:7" x14ac:dyDescent="0.2">
      <c r="A4632">
        <v>4632</v>
      </c>
      <c r="B4632" s="1">
        <v>13992</v>
      </c>
      <c r="C4632" s="1">
        <v>14022</v>
      </c>
      <c r="D4632" t="s">
        <v>4720</v>
      </c>
      <c r="E4632" t="s">
        <v>4724</v>
      </c>
      <c r="F4632">
        <v>58150001</v>
      </c>
      <c r="G4632" t="s">
        <v>526</v>
      </c>
    </row>
    <row r="4633" spans="1:7" x14ac:dyDescent="0.2">
      <c r="A4633">
        <v>4633</v>
      </c>
      <c r="B4633" s="1">
        <v>14772</v>
      </c>
      <c r="C4633" s="1">
        <v>14786</v>
      </c>
      <c r="D4633" t="s">
        <v>4720</v>
      </c>
      <c r="E4633" t="s">
        <v>4725</v>
      </c>
      <c r="F4633">
        <v>283371005</v>
      </c>
      <c r="G4633" t="s">
        <v>37</v>
      </c>
    </row>
    <row r="4634" spans="1:7" x14ac:dyDescent="0.2">
      <c r="A4634">
        <v>4634</v>
      </c>
      <c r="B4634" s="1">
        <v>16056</v>
      </c>
      <c r="C4634" s="1">
        <v>16273</v>
      </c>
      <c r="D4634" t="s">
        <v>4720</v>
      </c>
      <c r="E4634" t="s">
        <v>4726</v>
      </c>
      <c r="F4634">
        <v>72892002</v>
      </c>
      <c r="G4634" t="s">
        <v>45</v>
      </c>
    </row>
    <row r="4635" spans="1:7" x14ac:dyDescent="0.2">
      <c r="A4635">
        <v>4635</v>
      </c>
      <c r="B4635" s="1">
        <v>16952</v>
      </c>
      <c r="C4635" s="1">
        <v>16962</v>
      </c>
      <c r="D4635" t="s">
        <v>4720</v>
      </c>
      <c r="E4635" t="s">
        <v>4727</v>
      </c>
      <c r="F4635">
        <v>195662009</v>
      </c>
      <c r="G4635" t="s">
        <v>15</v>
      </c>
    </row>
    <row r="4636" spans="1:7" x14ac:dyDescent="0.2">
      <c r="A4636">
        <v>4636</v>
      </c>
      <c r="B4636" s="1">
        <v>18140</v>
      </c>
      <c r="C4636" s="1">
        <v>18161</v>
      </c>
      <c r="D4636" t="s">
        <v>4720</v>
      </c>
      <c r="E4636" t="s">
        <v>4728</v>
      </c>
      <c r="F4636">
        <v>444814009</v>
      </c>
      <c r="G4636" t="s">
        <v>7</v>
      </c>
    </row>
    <row r="4637" spans="1:7" x14ac:dyDescent="0.2">
      <c r="A4637">
        <v>4637</v>
      </c>
      <c r="B4637" s="1">
        <v>18359</v>
      </c>
      <c r="C4637" s="1">
        <v>18569</v>
      </c>
      <c r="D4637" t="s">
        <v>4720</v>
      </c>
      <c r="E4637" t="s">
        <v>4729</v>
      </c>
      <c r="F4637">
        <v>72892002</v>
      </c>
      <c r="G4637" t="s">
        <v>45</v>
      </c>
    </row>
    <row r="4638" spans="1:7" x14ac:dyDescent="0.2">
      <c r="A4638">
        <v>4638</v>
      </c>
      <c r="B4638" s="1">
        <v>18800</v>
      </c>
      <c r="C4638" s="1">
        <v>19010</v>
      </c>
      <c r="D4638" t="s">
        <v>4720</v>
      </c>
      <c r="E4638" t="s">
        <v>4730</v>
      </c>
      <c r="F4638">
        <v>72892002</v>
      </c>
      <c r="G4638" t="s">
        <v>45</v>
      </c>
    </row>
    <row r="4639" spans="1:7" x14ac:dyDescent="0.2">
      <c r="A4639">
        <v>4639</v>
      </c>
      <c r="B4639" s="1">
        <v>19316</v>
      </c>
      <c r="C4639" s="1">
        <v>19351</v>
      </c>
      <c r="D4639" t="s">
        <v>4720</v>
      </c>
      <c r="E4639" t="s">
        <v>4731</v>
      </c>
      <c r="F4639">
        <v>44465007</v>
      </c>
      <c r="G4639" t="s">
        <v>2</v>
      </c>
    </row>
    <row r="4640" spans="1:7" x14ac:dyDescent="0.2">
      <c r="A4640">
        <v>4640</v>
      </c>
      <c r="B4640" s="1">
        <v>19836</v>
      </c>
      <c r="C4640" s="1">
        <v>20053</v>
      </c>
      <c r="D4640" t="s">
        <v>4720</v>
      </c>
      <c r="E4640" t="s">
        <v>4732</v>
      </c>
      <c r="F4640">
        <v>72892002</v>
      </c>
      <c r="G4640" t="s">
        <v>45</v>
      </c>
    </row>
    <row r="4641" spans="1:7" x14ac:dyDescent="0.2">
      <c r="A4641">
        <v>4641</v>
      </c>
      <c r="B4641" s="1">
        <v>20270</v>
      </c>
      <c r="C4641" s="1">
        <v>20298</v>
      </c>
      <c r="D4641" t="s">
        <v>4720</v>
      </c>
      <c r="E4641" t="s">
        <v>4733</v>
      </c>
      <c r="F4641">
        <v>72892002</v>
      </c>
      <c r="G4641" t="s">
        <v>45</v>
      </c>
    </row>
    <row r="4642" spans="1:7" x14ac:dyDescent="0.2">
      <c r="A4642">
        <v>4642</v>
      </c>
      <c r="B4642" s="1">
        <v>20265</v>
      </c>
      <c r="C4642" s="1">
        <v>20272</v>
      </c>
      <c r="D4642" t="s">
        <v>4720</v>
      </c>
      <c r="E4642" t="s">
        <v>4734</v>
      </c>
      <c r="F4642">
        <v>195662009</v>
      </c>
      <c r="G4642" t="s">
        <v>15</v>
      </c>
    </row>
    <row r="4643" spans="1:7" x14ac:dyDescent="0.2">
      <c r="A4643">
        <v>4643</v>
      </c>
      <c r="B4643" s="1">
        <v>20311</v>
      </c>
      <c r="C4643" s="1">
        <v>20371</v>
      </c>
      <c r="D4643" t="s">
        <v>4720</v>
      </c>
      <c r="E4643" t="s">
        <v>4735</v>
      </c>
      <c r="F4643">
        <v>62106007</v>
      </c>
      <c r="G4643" t="s">
        <v>75</v>
      </c>
    </row>
    <row r="4644" spans="1:7" x14ac:dyDescent="0.2">
      <c r="A4644">
        <v>4644</v>
      </c>
      <c r="B4644" s="1">
        <v>20480</v>
      </c>
      <c r="C4644" s="1">
        <v>20697</v>
      </c>
      <c r="D4644" t="s">
        <v>4720</v>
      </c>
      <c r="E4644" t="s">
        <v>4736</v>
      </c>
      <c r="F4644">
        <v>72892002</v>
      </c>
      <c r="G4644" t="s">
        <v>45</v>
      </c>
    </row>
    <row r="4645" spans="1:7" x14ac:dyDescent="0.2">
      <c r="A4645">
        <v>4645</v>
      </c>
      <c r="B4645" s="1">
        <v>21236</v>
      </c>
      <c r="C4645" s="1">
        <v>21243</v>
      </c>
      <c r="D4645" t="s">
        <v>4720</v>
      </c>
      <c r="E4645" t="s">
        <v>4737</v>
      </c>
      <c r="F4645">
        <v>10509002</v>
      </c>
      <c r="G4645" t="s">
        <v>19</v>
      </c>
    </row>
    <row r="4646" spans="1:7" x14ac:dyDescent="0.2">
      <c r="A4646">
        <v>4646</v>
      </c>
      <c r="B4646" s="1">
        <v>21551</v>
      </c>
      <c r="C4646" s="1">
        <v>21782</v>
      </c>
      <c r="D4646" t="s">
        <v>4720</v>
      </c>
      <c r="E4646" t="s">
        <v>4738</v>
      </c>
      <c r="F4646">
        <v>72892002</v>
      </c>
      <c r="G4646" t="s">
        <v>45</v>
      </c>
    </row>
    <row r="4647" spans="1:7" x14ac:dyDescent="0.2">
      <c r="A4647">
        <v>4647</v>
      </c>
      <c r="B4647" s="1">
        <v>22251</v>
      </c>
      <c r="C4647" s="1">
        <v>22265</v>
      </c>
      <c r="D4647" t="s">
        <v>4720</v>
      </c>
      <c r="E4647" t="s">
        <v>4739</v>
      </c>
      <c r="F4647">
        <v>72892002</v>
      </c>
      <c r="G4647" t="s">
        <v>45</v>
      </c>
    </row>
    <row r="4648" spans="1:7" x14ac:dyDescent="0.2">
      <c r="A4648">
        <v>4648</v>
      </c>
      <c r="B4648" s="1">
        <v>22356</v>
      </c>
      <c r="C4648" s="1">
        <v>22377</v>
      </c>
      <c r="D4648" t="s">
        <v>4720</v>
      </c>
      <c r="E4648" t="s">
        <v>4740</v>
      </c>
      <c r="F4648">
        <v>72892002</v>
      </c>
      <c r="G4648" t="s">
        <v>45</v>
      </c>
    </row>
    <row r="4649" spans="1:7" x14ac:dyDescent="0.2">
      <c r="A4649">
        <v>4649</v>
      </c>
      <c r="B4649" s="1">
        <v>22552</v>
      </c>
      <c r="C4649" s="1">
        <v>22776</v>
      </c>
      <c r="D4649" t="s">
        <v>4720</v>
      </c>
      <c r="E4649" t="s">
        <v>4741</v>
      </c>
      <c r="F4649">
        <v>72892002</v>
      </c>
      <c r="G4649" t="s">
        <v>45</v>
      </c>
    </row>
    <row r="4650" spans="1:7" x14ac:dyDescent="0.2">
      <c r="A4650">
        <v>4650</v>
      </c>
      <c r="B4650" s="1">
        <v>22748</v>
      </c>
      <c r="C4650" s="1">
        <v>22776</v>
      </c>
      <c r="D4650" t="s">
        <v>4720</v>
      </c>
      <c r="E4650" t="s">
        <v>4742</v>
      </c>
      <c r="F4650">
        <v>198992004</v>
      </c>
      <c r="G4650" t="s">
        <v>73</v>
      </c>
    </row>
    <row r="4651" spans="1:7" x14ac:dyDescent="0.2">
      <c r="A4651">
        <v>4651</v>
      </c>
      <c r="B4651" s="1">
        <v>25133</v>
      </c>
      <c r="C4651" s="1">
        <v>25141</v>
      </c>
      <c r="D4651" t="s">
        <v>4720</v>
      </c>
      <c r="E4651" t="s">
        <v>4743</v>
      </c>
      <c r="F4651">
        <v>43878008</v>
      </c>
      <c r="G4651" t="s">
        <v>35</v>
      </c>
    </row>
    <row r="4652" spans="1:7" x14ac:dyDescent="0.2">
      <c r="A4652">
        <v>4652</v>
      </c>
      <c r="B4652" s="1">
        <v>25382</v>
      </c>
      <c r="C4652" s="1">
        <v>25391</v>
      </c>
      <c r="D4652" t="s">
        <v>4720</v>
      </c>
      <c r="E4652" t="s">
        <v>4744</v>
      </c>
      <c r="F4652">
        <v>195662009</v>
      </c>
      <c r="G4652" t="s">
        <v>15</v>
      </c>
    </row>
    <row r="4653" spans="1:7" x14ac:dyDescent="0.2">
      <c r="A4653">
        <v>4653</v>
      </c>
      <c r="B4653" s="1">
        <v>27181</v>
      </c>
      <c r="C4653" s="1">
        <v>27211</v>
      </c>
      <c r="D4653" t="s">
        <v>4720</v>
      </c>
      <c r="E4653" t="s">
        <v>4745</v>
      </c>
      <c r="F4653">
        <v>62106007</v>
      </c>
      <c r="G4653" t="s">
        <v>75</v>
      </c>
    </row>
    <row r="4654" spans="1:7" x14ac:dyDescent="0.2">
      <c r="A4654">
        <v>4654</v>
      </c>
      <c r="B4654" s="1">
        <v>28959</v>
      </c>
      <c r="C4654" s="1">
        <v>28966</v>
      </c>
      <c r="D4654" t="s">
        <v>4720</v>
      </c>
      <c r="E4654" t="s">
        <v>4746</v>
      </c>
      <c r="F4654">
        <v>10509002</v>
      </c>
      <c r="G4654" t="s">
        <v>19</v>
      </c>
    </row>
    <row r="4655" spans="1:7" x14ac:dyDescent="0.2">
      <c r="A4655">
        <v>4655</v>
      </c>
      <c r="B4655" s="1">
        <v>29867</v>
      </c>
      <c r="C4655" s="1">
        <v>29881</v>
      </c>
      <c r="D4655" t="s">
        <v>4720</v>
      </c>
      <c r="E4655" t="s">
        <v>4747</v>
      </c>
      <c r="F4655">
        <v>10509002</v>
      </c>
      <c r="G4655" t="s">
        <v>19</v>
      </c>
    </row>
    <row r="4656" spans="1:7" x14ac:dyDescent="0.2">
      <c r="A4656">
        <v>4656</v>
      </c>
      <c r="B4656" s="1">
        <v>30180</v>
      </c>
      <c r="C4656" s="1">
        <v>30692</v>
      </c>
      <c r="D4656" t="s">
        <v>4720</v>
      </c>
      <c r="E4656" t="s">
        <v>4748</v>
      </c>
      <c r="F4656">
        <v>68496003</v>
      </c>
      <c r="G4656" t="s">
        <v>196</v>
      </c>
    </row>
    <row r="4657" spans="1:7" x14ac:dyDescent="0.2">
      <c r="A4657">
        <v>4657</v>
      </c>
      <c r="B4657" s="1">
        <v>30916</v>
      </c>
      <c r="C4657" s="1">
        <v>30930</v>
      </c>
      <c r="D4657" t="s">
        <v>4720</v>
      </c>
      <c r="E4657" t="s">
        <v>4749</v>
      </c>
      <c r="F4657">
        <v>444814009</v>
      </c>
      <c r="G4657" t="s">
        <v>7</v>
      </c>
    </row>
    <row r="4658" spans="1:7" x14ac:dyDescent="0.2">
      <c r="A4658">
        <v>4658</v>
      </c>
      <c r="B4658" s="1">
        <v>32534</v>
      </c>
      <c r="C4658" s="1">
        <v>32543</v>
      </c>
      <c r="D4658" t="s">
        <v>4720</v>
      </c>
      <c r="E4658" t="s">
        <v>4750</v>
      </c>
      <c r="F4658">
        <v>195662009</v>
      </c>
      <c r="G4658" t="s">
        <v>15</v>
      </c>
    </row>
    <row r="4659" spans="1:7" x14ac:dyDescent="0.2">
      <c r="A4659">
        <v>4659</v>
      </c>
      <c r="B4659" s="1">
        <v>35775</v>
      </c>
      <c r="D4659" t="s">
        <v>4720</v>
      </c>
      <c r="E4659" t="s">
        <v>4751</v>
      </c>
      <c r="F4659">
        <v>64859006</v>
      </c>
      <c r="G4659" t="s">
        <v>1032</v>
      </c>
    </row>
    <row r="4660" spans="1:7" x14ac:dyDescent="0.2">
      <c r="A4660">
        <v>4660</v>
      </c>
      <c r="B4660" s="1">
        <v>36087</v>
      </c>
      <c r="C4660" s="1">
        <v>36100</v>
      </c>
      <c r="D4660" t="s">
        <v>4720</v>
      </c>
      <c r="E4660" t="s">
        <v>4752</v>
      </c>
      <c r="F4660">
        <v>195662009</v>
      </c>
      <c r="G4660" t="s">
        <v>15</v>
      </c>
    </row>
    <row r="4661" spans="1:7" x14ac:dyDescent="0.2">
      <c r="A4661">
        <v>4661</v>
      </c>
      <c r="B4661" s="1">
        <v>36251</v>
      </c>
      <c r="C4661" s="1">
        <v>36264</v>
      </c>
      <c r="D4661" t="s">
        <v>4720</v>
      </c>
      <c r="E4661" t="s">
        <v>4753</v>
      </c>
      <c r="F4661">
        <v>195662009</v>
      </c>
      <c r="G4661" t="s">
        <v>15</v>
      </c>
    </row>
    <row r="4662" spans="1:7" x14ac:dyDescent="0.2">
      <c r="A4662">
        <v>4662</v>
      </c>
      <c r="B4662" s="1">
        <v>37796</v>
      </c>
      <c r="C4662" s="1">
        <v>37806</v>
      </c>
      <c r="D4662" t="s">
        <v>4720</v>
      </c>
      <c r="E4662" t="s">
        <v>4754</v>
      </c>
      <c r="F4662">
        <v>195662009</v>
      </c>
      <c r="G4662" t="s">
        <v>15</v>
      </c>
    </row>
    <row r="4663" spans="1:7" x14ac:dyDescent="0.2">
      <c r="A4663">
        <v>4663</v>
      </c>
      <c r="B4663" s="1">
        <v>39691</v>
      </c>
      <c r="C4663" s="1">
        <v>39751</v>
      </c>
      <c r="D4663" t="s">
        <v>4720</v>
      </c>
      <c r="E4663" t="s">
        <v>4755</v>
      </c>
      <c r="F4663">
        <v>33737001</v>
      </c>
      <c r="G4663" t="s">
        <v>600</v>
      </c>
    </row>
    <row r="4664" spans="1:7" x14ac:dyDescent="0.2">
      <c r="A4664">
        <v>4664</v>
      </c>
      <c r="B4664" s="1">
        <v>39691</v>
      </c>
      <c r="C4664" s="1">
        <v>39751</v>
      </c>
      <c r="D4664" t="s">
        <v>4720</v>
      </c>
      <c r="E4664" t="s">
        <v>4755</v>
      </c>
      <c r="F4664">
        <v>443165006</v>
      </c>
      <c r="G4664" t="s">
        <v>2189</v>
      </c>
    </row>
    <row r="4665" spans="1:7" x14ac:dyDescent="0.2">
      <c r="A4665">
        <v>4665</v>
      </c>
      <c r="B4665" s="1">
        <v>40471</v>
      </c>
      <c r="C4665" s="1">
        <v>40561</v>
      </c>
      <c r="D4665" t="s">
        <v>4720</v>
      </c>
      <c r="E4665" t="s">
        <v>4756</v>
      </c>
      <c r="F4665">
        <v>16114001</v>
      </c>
      <c r="G4665" t="s">
        <v>89</v>
      </c>
    </row>
    <row r="4666" spans="1:7" x14ac:dyDescent="0.2">
      <c r="A4666">
        <v>4666</v>
      </c>
      <c r="B4666" s="1">
        <v>40471</v>
      </c>
      <c r="C4666" s="1">
        <v>40561</v>
      </c>
      <c r="D4666" t="s">
        <v>4720</v>
      </c>
      <c r="E4666" t="s">
        <v>4756</v>
      </c>
      <c r="F4666">
        <v>443165006</v>
      </c>
      <c r="G4666" t="s">
        <v>2189</v>
      </c>
    </row>
    <row r="4667" spans="1:7" x14ac:dyDescent="0.2">
      <c r="A4667">
        <v>4667</v>
      </c>
      <c r="B4667" s="1">
        <v>42301</v>
      </c>
      <c r="C4667" s="1">
        <v>42322</v>
      </c>
      <c r="D4667" t="s">
        <v>4720</v>
      </c>
      <c r="E4667" t="s">
        <v>4757</v>
      </c>
      <c r="F4667">
        <v>44465007</v>
      </c>
      <c r="G4667" t="s">
        <v>2</v>
      </c>
    </row>
    <row r="4668" spans="1:7" x14ac:dyDescent="0.2">
      <c r="A4668">
        <v>4668</v>
      </c>
      <c r="B4668" s="1">
        <v>43021</v>
      </c>
      <c r="C4668" s="1">
        <v>43028</v>
      </c>
      <c r="D4668" t="s">
        <v>4720</v>
      </c>
      <c r="E4668" t="s">
        <v>4758</v>
      </c>
      <c r="F4668">
        <v>10509002</v>
      </c>
      <c r="G4668" t="s">
        <v>19</v>
      </c>
    </row>
    <row r="4669" spans="1:7" x14ac:dyDescent="0.2">
      <c r="A4669">
        <v>4669</v>
      </c>
      <c r="B4669" s="1">
        <v>43357</v>
      </c>
      <c r="C4669" s="1">
        <v>43378</v>
      </c>
      <c r="D4669" t="s">
        <v>4759</v>
      </c>
      <c r="E4669" t="s">
        <v>4760</v>
      </c>
      <c r="F4669">
        <v>444814009</v>
      </c>
      <c r="G4669" t="s">
        <v>7</v>
      </c>
    </row>
    <row r="4670" spans="1:7" x14ac:dyDescent="0.2">
      <c r="A4670">
        <v>4670</v>
      </c>
      <c r="B4670" s="1">
        <v>43862</v>
      </c>
      <c r="D4670" t="s">
        <v>4759</v>
      </c>
      <c r="E4670" t="s">
        <v>4761</v>
      </c>
      <c r="F4670">
        <v>65363002</v>
      </c>
      <c r="G4670" t="s">
        <v>4</v>
      </c>
    </row>
    <row r="4671" spans="1:7" x14ac:dyDescent="0.2">
      <c r="A4671">
        <v>4671</v>
      </c>
      <c r="B4671" s="1">
        <v>39106</v>
      </c>
      <c r="D4671" t="s">
        <v>4762</v>
      </c>
      <c r="E4671" t="s">
        <v>4763</v>
      </c>
      <c r="F4671">
        <v>367498001</v>
      </c>
      <c r="G4671" t="s">
        <v>1870</v>
      </c>
    </row>
    <row r="4672" spans="1:7" x14ac:dyDescent="0.2">
      <c r="A4672">
        <v>4672</v>
      </c>
      <c r="B4672" s="1">
        <v>40086</v>
      </c>
      <c r="D4672" t="s">
        <v>4762</v>
      </c>
      <c r="E4672" t="s">
        <v>4764</v>
      </c>
      <c r="F4672">
        <v>24079001</v>
      </c>
      <c r="G4672" t="s">
        <v>664</v>
      </c>
    </row>
    <row r="4673" spans="1:7" x14ac:dyDescent="0.2">
      <c r="A4673">
        <v>4673</v>
      </c>
      <c r="B4673" s="1">
        <v>41106</v>
      </c>
      <c r="C4673" s="1">
        <v>41127</v>
      </c>
      <c r="D4673" t="s">
        <v>4762</v>
      </c>
      <c r="E4673" t="s">
        <v>4765</v>
      </c>
      <c r="F4673">
        <v>444814009</v>
      </c>
      <c r="G4673" t="s">
        <v>7</v>
      </c>
    </row>
    <row r="4674" spans="1:7" x14ac:dyDescent="0.2">
      <c r="A4674">
        <v>4674</v>
      </c>
      <c r="B4674" s="1">
        <v>41491</v>
      </c>
      <c r="C4674" s="1">
        <v>41500</v>
      </c>
      <c r="D4674" t="s">
        <v>4762</v>
      </c>
      <c r="E4674" t="s">
        <v>4766</v>
      </c>
      <c r="F4674">
        <v>195662009</v>
      </c>
      <c r="G4674" t="s">
        <v>15</v>
      </c>
    </row>
    <row r="4675" spans="1:7" x14ac:dyDescent="0.2">
      <c r="A4675">
        <v>4675</v>
      </c>
      <c r="B4675" s="1">
        <v>41762</v>
      </c>
      <c r="C4675" s="1">
        <v>41776</v>
      </c>
      <c r="D4675" t="s">
        <v>4762</v>
      </c>
      <c r="E4675" t="s">
        <v>4767</v>
      </c>
      <c r="F4675">
        <v>444814009</v>
      </c>
      <c r="G4675" t="s">
        <v>7</v>
      </c>
    </row>
    <row r="4676" spans="1:7" x14ac:dyDescent="0.2">
      <c r="A4676">
        <v>4676</v>
      </c>
      <c r="B4676" s="1">
        <v>42434</v>
      </c>
      <c r="C4676" s="1">
        <v>42441</v>
      </c>
      <c r="D4676" t="s">
        <v>4762</v>
      </c>
      <c r="E4676" t="s">
        <v>4768</v>
      </c>
      <c r="F4676">
        <v>43878008</v>
      </c>
      <c r="G4676" t="s">
        <v>35</v>
      </c>
    </row>
    <row r="4677" spans="1:7" x14ac:dyDescent="0.2">
      <c r="A4677">
        <v>4677</v>
      </c>
      <c r="B4677" s="1">
        <v>42561</v>
      </c>
      <c r="C4677" s="1">
        <v>42582</v>
      </c>
      <c r="D4677" t="s">
        <v>4762</v>
      </c>
      <c r="E4677" t="s">
        <v>4769</v>
      </c>
      <c r="F4677">
        <v>444814009</v>
      </c>
      <c r="G4677" t="s">
        <v>7</v>
      </c>
    </row>
    <row r="4678" spans="1:7" x14ac:dyDescent="0.2">
      <c r="A4678">
        <v>4678</v>
      </c>
      <c r="B4678" s="1">
        <v>43469</v>
      </c>
      <c r="C4678" s="1">
        <v>43529</v>
      </c>
      <c r="D4678" t="s">
        <v>4762</v>
      </c>
      <c r="E4678" t="s">
        <v>4770</v>
      </c>
      <c r="F4678">
        <v>65966004</v>
      </c>
      <c r="G4678" t="s">
        <v>25</v>
      </c>
    </row>
    <row r="4679" spans="1:7" x14ac:dyDescent="0.2">
      <c r="A4679">
        <v>4679</v>
      </c>
      <c r="B4679" s="1">
        <v>43552</v>
      </c>
      <c r="C4679" s="1">
        <v>43560</v>
      </c>
      <c r="D4679" t="s">
        <v>4762</v>
      </c>
      <c r="E4679" t="s">
        <v>4771</v>
      </c>
      <c r="F4679">
        <v>43878008</v>
      </c>
      <c r="G4679" t="s">
        <v>35</v>
      </c>
    </row>
    <row r="4680" spans="1:7" x14ac:dyDescent="0.2">
      <c r="A4680">
        <v>4680</v>
      </c>
      <c r="B4680" s="1">
        <v>43829</v>
      </c>
      <c r="C4680" s="1">
        <v>43859</v>
      </c>
      <c r="D4680" t="s">
        <v>4762</v>
      </c>
      <c r="E4680" t="s">
        <v>4772</v>
      </c>
      <c r="F4680">
        <v>58150001</v>
      </c>
      <c r="G4680" t="s">
        <v>526</v>
      </c>
    </row>
    <row r="4681" spans="1:7" x14ac:dyDescent="0.2">
      <c r="A4681">
        <v>4681</v>
      </c>
      <c r="B4681" s="1">
        <v>37462</v>
      </c>
      <c r="C4681" s="1">
        <v>43669</v>
      </c>
      <c r="D4681" t="s">
        <v>4773</v>
      </c>
      <c r="E4681" t="s">
        <v>4774</v>
      </c>
      <c r="F4681">
        <v>446096008</v>
      </c>
      <c r="G4681" t="s">
        <v>1964</v>
      </c>
    </row>
    <row r="4682" spans="1:7" x14ac:dyDescent="0.2">
      <c r="A4682">
        <v>4682</v>
      </c>
      <c r="B4682" s="1">
        <v>38166</v>
      </c>
      <c r="C4682" s="1">
        <v>38174</v>
      </c>
      <c r="D4682" t="s">
        <v>4773</v>
      </c>
      <c r="E4682" t="s">
        <v>4775</v>
      </c>
      <c r="F4682">
        <v>195662009</v>
      </c>
      <c r="G4682" t="s">
        <v>15</v>
      </c>
    </row>
    <row r="4683" spans="1:7" x14ac:dyDescent="0.2">
      <c r="A4683">
        <v>4683</v>
      </c>
      <c r="B4683" s="1">
        <v>38712</v>
      </c>
      <c r="C4683" s="1">
        <v>38740</v>
      </c>
      <c r="D4683" t="s">
        <v>4773</v>
      </c>
      <c r="E4683" t="s">
        <v>4776</v>
      </c>
      <c r="F4683">
        <v>36971009</v>
      </c>
      <c r="G4683" t="s">
        <v>134</v>
      </c>
    </row>
    <row r="4684" spans="1:7" x14ac:dyDescent="0.2">
      <c r="A4684">
        <v>4684</v>
      </c>
      <c r="B4684" s="1">
        <v>41076</v>
      </c>
      <c r="C4684" s="1">
        <v>41083</v>
      </c>
      <c r="D4684" t="s">
        <v>4773</v>
      </c>
      <c r="E4684" t="s">
        <v>4777</v>
      </c>
      <c r="F4684">
        <v>10509002</v>
      </c>
      <c r="G4684" t="s">
        <v>19</v>
      </c>
    </row>
    <row r="4685" spans="1:7" x14ac:dyDescent="0.2">
      <c r="A4685">
        <v>4685</v>
      </c>
      <c r="B4685" s="1">
        <v>41435</v>
      </c>
      <c r="C4685" s="1">
        <v>41495</v>
      </c>
      <c r="D4685" t="s">
        <v>4773</v>
      </c>
      <c r="E4685" t="s">
        <v>4778</v>
      </c>
      <c r="F4685">
        <v>65966004</v>
      </c>
      <c r="G4685" t="s">
        <v>25</v>
      </c>
    </row>
    <row r="4686" spans="1:7" x14ac:dyDescent="0.2">
      <c r="A4686">
        <v>4686</v>
      </c>
      <c r="B4686" s="1">
        <v>42612</v>
      </c>
      <c r="D4686" t="s">
        <v>4773</v>
      </c>
      <c r="E4686" t="s">
        <v>4779</v>
      </c>
      <c r="F4686">
        <v>162864005</v>
      </c>
      <c r="G4686" t="s">
        <v>50</v>
      </c>
    </row>
    <row r="4687" spans="1:7" x14ac:dyDescent="0.2">
      <c r="A4687">
        <v>4687</v>
      </c>
      <c r="B4687" s="1">
        <v>43095</v>
      </c>
      <c r="C4687" s="1">
        <v>43312</v>
      </c>
      <c r="D4687" t="s">
        <v>4773</v>
      </c>
      <c r="E4687" t="s">
        <v>4780</v>
      </c>
      <c r="F4687">
        <v>72892002</v>
      </c>
      <c r="G4687" t="s">
        <v>45</v>
      </c>
    </row>
    <row r="4688" spans="1:7" x14ac:dyDescent="0.2">
      <c r="A4688">
        <v>4688</v>
      </c>
      <c r="B4688" s="1">
        <v>38052</v>
      </c>
      <c r="C4688" s="1">
        <v>38066</v>
      </c>
      <c r="D4688" t="s">
        <v>4781</v>
      </c>
      <c r="E4688" t="s">
        <v>4782</v>
      </c>
      <c r="F4688">
        <v>65363002</v>
      </c>
      <c r="G4688" t="s">
        <v>4</v>
      </c>
    </row>
    <row r="4689" spans="1:7" x14ac:dyDescent="0.2">
      <c r="A4689">
        <v>4689</v>
      </c>
      <c r="B4689" s="1">
        <v>38628</v>
      </c>
      <c r="C4689" s="1">
        <v>38635</v>
      </c>
      <c r="D4689" t="s">
        <v>4781</v>
      </c>
      <c r="E4689" t="s">
        <v>4783</v>
      </c>
      <c r="F4689">
        <v>444814009</v>
      </c>
      <c r="G4689" t="s">
        <v>7</v>
      </c>
    </row>
    <row r="4690" spans="1:7" x14ac:dyDescent="0.2">
      <c r="A4690">
        <v>4690</v>
      </c>
      <c r="B4690" s="1">
        <v>40632</v>
      </c>
      <c r="C4690" s="1">
        <v>40653</v>
      </c>
      <c r="D4690" t="s">
        <v>4781</v>
      </c>
      <c r="E4690" t="s">
        <v>4784</v>
      </c>
      <c r="F4690">
        <v>44465007</v>
      </c>
      <c r="G4690" t="s">
        <v>2</v>
      </c>
    </row>
    <row r="4691" spans="1:7" x14ac:dyDescent="0.2">
      <c r="A4691">
        <v>4691</v>
      </c>
      <c r="B4691" s="1">
        <v>42043</v>
      </c>
      <c r="C4691" s="1">
        <v>42053</v>
      </c>
      <c r="D4691" t="s">
        <v>4781</v>
      </c>
      <c r="E4691" t="s">
        <v>4785</v>
      </c>
      <c r="F4691">
        <v>195662009</v>
      </c>
      <c r="G4691" t="s">
        <v>15</v>
      </c>
    </row>
    <row r="4692" spans="1:7" x14ac:dyDescent="0.2">
      <c r="A4692">
        <v>4692</v>
      </c>
      <c r="B4692" s="1">
        <v>43526</v>
      </c>
      <c r="C4692" s="1">
        <v>43811</v>
      </c>
      <c r="D4692" t="s">
        <v>4781</v>
      </c>
      <c r="E4692" t="s">
        <v>4786</v>
      </c>
      <c r="F4692">
        <v>65363002</v>
      </c>
      <c r="G4692" t="s">
        <v>4</v>
      </c>
    </row>
    <row r="4693" spans="1:7" x14ac:dyDescent="0.2">
      <c r="A4693">
        <v>4693</v>
      </c>
      <c r="B4693" s="1">
        <v>43811</v>
      </c>
      <c r="D4693" t="s">
        <v>4781</v>
      </c>
      <c r="E4693" t="s">
        <v>4787</v>
      </c>
      <c r="F4693">
        <v>162864005</v>
      </c>
      <c r="G4693" t="s">
        <v>50</v>
      </c>
    </row>
    <row r="4694" spans="1:7" x14ac:dyDescent="0.2">
      <c r="A4694">
        <v>4694</v>
      </c>
      <c r="B4694" s="1">
        <v>43811</v>
      </c>
      <c r="D4694" t="s">
        <v>4781</v>
      </c>
      <c r="E4694" t="s">
        <v>4787</v>
      </c>
      <c r="F4694">
        <v>59621000</v>
      </c>
      <c r="G4694" t="s">
        <v>92</v>
      </c>
    </row>
    <row r="4695" spans="1:7" x14ac:dyDescent="0.2">
      <c r="A4695">
        <v>4695</v>
      </c>
      <c r="B4695" s="1">
        <v>25314</v>
      </c>
      <c r="C4695" s="1">
        <v>25357</v>
      </c>
      <c r="D4695" t="s">
        <v>4788</v>
      </c>
      <c r="E4695" t="s">
        <v>4789</v>
      </c>
      <c r="F4695">
        <v>65363002</v>
      </c>
      <c r="G4695" t="s">
        <v>4</v>
      </c>
    </row>
    <row r="4696" spans="1:7" x14ac:dyDescent="0.2">
      <c r="A4696">
        <v>4696</v>
      </c>
      <c r="B4696" s="1">
        <v>25777</v>
      </c>
      <c r="C4696" s="1">
        <v>25903</v>
      </c>
      <c r="D4696" t="s">
        <v>4788</v>
      </c>
      <c r="E4696" t="s">
        <v>4790</v>
      </c>
      <c r="F4696">
        <v>65363002</v>
      </c>
      <c r="G4696" t="s">
        <v>4</v>
      </c>
    </row>
    <row r="4697" spans="1:7" x14ac:dyDescent="0.2">
      <c r="A4697">
        <v>4697</v>
      </c>
      <c r="B4697" s="1">
        <v>25794</v>
      </c>
      <c r="C4697" s="1">
        <v>25822</v>
      </c>
      <c r="D4697" t="s">
        <v>4788</v>
      </c>
      <c r="E4697" t="s">
        <v>4791</v>
      </c>
      <c r="F4697">
        <v>39848009</v>
      </c>
      <c r="G4697" t="s">
        <v>28</v>
      </c>
    </row>
    <row r="4698" spans="1:7" x14ac:dyDescent="0.2">
      <c r="A4698">
        <v>4698</v>
      </c>
      <c r="B4698" s="1">
        <v>26182</v>
      </c>
      <c r="C4698" s="1">
        <v>26212</v>
      </c>
      <c r="D4698" t="s">
        <v>4788</v>
      </c>
      <c r="E4698" t="s">
        <v>4792</v>
      </c>
      <c r="F4698">
        <v>62106007</v>
      </c>
      <c r="G4698" t="s">
        <v>75</v>
      </c>
    </row>
    <row r="4699" spans="1:7" x14ac:dyDescent="0.2">
      <c r="A4699">
        <v>4699</v>
      </c>
      <c r="B4699" s="1">
        <v>26263</v>
      </c>
      <c r="C4699" s="1">
        <v>26449</v>
      </c>
      <c r="D4699" t="s">
        <v>4788</v>
      </c>
      <c r="E4699" t="s">
        <v>4793</v>
      </c>
      <c r="F4699">
        <v>65363002</v>
      </c>
      <c r="G4699" t="s">
        <v>4</v>
      </c>
    </row>
    <row r="4700" spans="1:7" x14ac:dyDescent="0.2">
      <c r="A4700">
        <v>4700</v>
      </c>
      <c r="B4700" s="1">
        <v>26673</v>
      </c>
      <c r="C4700" s="1">
        <v>26680</v>
      </c>
      <c r="D4700" t="s">
        <v>4788</v>
      </c>
      <c r="E4700" t="s">
        <v>4794</v>
      </c>
      <c r="F4700">
        <v>444814009</v>
      </c>
      <c r="G4700" t="s">
        <v>7</v>
      </c>
    </row>
    <row r="4701" spans="1:7" x14ac:dyDescent="0.2">
      <c r="A4701">
        <v>4701</v>
      </c>
      <c r="B4701" s="1">
        <v>27262</v>
      </c>
      <c r="C4701" s="1">
        <v>27276</v>
      </c>
      <c r="D4701" t="s">
        <v>4788</v>
      </c>
      <c r="E4701" t="s">
        <v>4795</v>
      </c>
      <c r="F4701">
        <v>283385000</v>
      </c>
      <c r="G4701" t="s">
        <v>312</v>
      </c>
    </row>
    <row r="4702" spans="1:7" x14ac:dyDescent="0.2">
      <c r="A4702">
        <v>4702</v>
      </c>
      <c r="B4702" s="1">
        <v>27828</v>
      </c>
      <c r="C4702" s="1">
        <v>27842</v>
      </c>
      <c r="D4702" t="s">
        <v>4788</v>
      </c>
      <c r="E4702" t="s">
        <v>4796</v>
      </c>
      <c r="F4702">
        <v>444814009</v>
      </c>
      <c r="G4702" t="s">
        <v>7</v>
      </c>
    </row>
    <row r="4703" spans="1:7" x14ac:dyDescent="0.2">
      <c r="A4703">
        <v>4703</v>
      </c>
      <c r="B4703" s="1">
        <v>29066</v>
      </c>
      <c r="C4703" s="1">
        <v>29079</v>
      </c>
      <c r="D4703" t="s">
        <v>4788</v>
      </c>
      <c r="E4703" t="s">
        <v>4797</v>
      </c>
      <c r="F4703">
        <v>195662009</v>
      </c>
      <c r="G4703" t="s">
        <v>15</v>
      </c>
    </row>
    <row r="4704" spans="1:7" x14ac:dyDescent="0.2">
      <c r="A4704">
        <v>4704</v>
      </c>
      <c r="B4704" s="1">
        <v>30636</v>
      </c>
      <c r="C4704" s="1">
        <v>30671</v>
      </c>
      <c r="D4704" t="s">
        <v>4788</v>
      </c>
      <c r="E4704" t="s">
        <v>4798</v>
      </c>
      <c r="F4704">
        <v>39848009</v>
      </c>
      <c r="G4704" t="s">
        <v>28</v>
      </c>
    </row>
    <row r="4705" spans="1:7" x14ac:dyDescent="0.2">
      <c r="A4705">
        <v>4705</v>
      </c>
      <c r="B4705" s="1">
        <v>31039</v>
      </c>
      <c r="C4705" s="1">
        <v>31272</v>
      </c>
      <c r="D4705" t="s">
        <v>4788</v>
      </c>
      <c r="E4705" t="s">
        <v>4799</v>
      </c>
      <c r="F4705">
        <v>65363002</v>
      </c>
      <c r="G4705" t="s">
        <v>4</v>
      </c>
    </row>
    <row r="4706" spans="1:7" x14ac:dyDescent="0.2">
      <c r="A4706">
        <v>4706</v>
      </c>
      <c r="B4706" s="1">
        <v>31272</v>
      </c>
      <c r="D4706" t="s">
        <v>4788</v>
      </c>
      <c r="E4706" t="s">
        <v>4800</v>
      </c>
      <c r="F4706">
        <v>162864005</v>
      </c>
      <c r="G4706" t="s">
        <v>50</v>
      </c>
    </row>
    <row r="4707" spans="1:7" x14ac:dyDescent="0.2">
      <c r="A4707">
        <v>4707</v>
      </c>
      <c r="B4707" s="1">
        <v>31810</v>
      </c>
      <c r="C4707" s="1">
        <v>31831</v>
      </c>
      <c r="D4707" t="s">
        <v>4788</v>
      </c>
      <c r="E4707" t="s">
        <v>4801</v>
      </c>
      <c r="F4707">
        <v>444814009</v>
      </c>
      <c r="G4707" t="s">
        <v>7</v>
      </c>
    </row>
    <row r="4708" spans="1:7" x14ac:dyDescent="0.2">
      <c r="A4708">
        <v>4708</v>
      </c>
      <c r="B4708" s="1">
        <v>32710</v>
      </c>
      <c r="C4708" s="1">
        <v>32717</v>
      </c>
      <c r="D4708" t="s">
        <v>4788</v>
      </c>
      <c r="E4708" t="s">
        <v>4802</v>
      </c>
      <c r="F4708">
        <v>444814009</v>
      </c>
      <c r="G4708" t="s">
        <v>7</v>
      </c>
    </row>
    <row r="4709" spans="1:7" x14ac:dyDescent="0.2">
      <c r="A4709">
        <v>4709</v>
      </c>
      <c r="B4709" s="1">
        <v>33342</v>
      </c>
      <c r="C4709" s="1">
        <v>33349</v>
      </c>
      <c r="D4709" t="s">
        <v>4788</v>
      </c>
      <c r="E4709" t="s">
        <v>4803</v>
      </c>
      <c r="F4709">
        <v>43878008</v>
      </c>
      <c r="G4709" t="s">
        <v>35</v>
      </c>
    </row>
    <row r="4710" spans="1:7" x14ac:dyDescent="0.2">
      <c r="A4710">
        <v>4710</v>
      </c>
      <c r="B4710" s="1">
        <v>33831</v>
      </c>
      <c r="C4710" s="1">
        <v>33838</v>
      </c>
      <c r="D4710" t="s">
        <v>4788</v>
      </c>
      <c r="E4710" s="2" t="s">
        <v>4804</v>
      </c>
      <c r="F4710">
        <v>195662009</v>
      </c>
      <c r="G4710" t="s">
        <v>15</v>
      </c>
    </row>
    <row r="4711" spans="1:7" x14ac:dyDescent="0.2">
      <c r="A4711">
        <v>4711</v>
      </c>
      <c r="B4711" s="1">
        <v>34128</v>
      </c>
      <c r="C4711" s="1">
        <v>34338</v>
      </c>
      <c r="D4711" t="s">
        <v>4788</v>
      </c>
      <c r="E4711" t="s">
        <v>4805</v>
      </c>
      <c r="F4711">
        <v>72892002</v>
      </c>
      <c r="G4711" t="s">
        <v>45</v>
      </c>
    </row>
    <row r="4712" spans="1:7" x14ac:dyDescent="0.2">
      <c r="A4712">
        <v>4712</v>
      </c>
      <c r="B4712" s="1">
        <v>34527</v>
      </c>
      <c r="C4712" s="1">
        <v>34548</v>
      </c>
      <c r="D4712" t="s">
        <v>4788</v>
      </c>
      <c r="E4712" t="s">
        <v>4806</v>
      </c>
      <c r="F4712">
        <v>72892002</v>
      </c>
      <c r="G4712" t="s">
        <v>45</v>
      </c>
    </row>
    <row r="4713" spans="1:7" x14ac:dyDescent="0.2">
      <c r="A4713">
        <v>4713</v>
      </c>
      <c r="B4713" s="1">
        <v>34933</v>
      </c>
      <c r="C4713" s="1">
        <v>35150</v>
      </c>
      <c r="D4713" t="s">
        <v>4788</v>
      </c>
      <c r="E4713" t="s">
        <v>4807</v>
      </c>
      <c r="F4713">
        <v>72892002</v>
      </c>
      <c r="G4713" t="s">
        <v>45</v>
      </c>
    </row>
    <row r="4714" spans="1:7" x14ac:dyDescent="0.2">
      <c r="A4714">
        <v>4714</v>
      </c>
      <c r="B4714" s="1">
        <v>35129</v>
      </c>
      <c r="C4714" s="1">
        <v>35150</v>
      </c>
      <c r="D4714" t="s">
        <v>4788</v>
      </c>
      <c r="E4714" t="s">
        <v>4808</v>
      </c>
      <c r="F4714">
        <v>198992004</v>
      </c>
      <c r="G4714" t="s">
        <v>73</v>
      </c>
    </row>
    <row r="4715" spans="1:7" x14ac:dyDescent="0.2">
      <c r="A4715">
        <v>4715</v>
      </c>
      <c r="B4715" s="1">
        <v>35353</v>
      </c>
      <c r="C4715" s="1">
        <v>35563</v>
      </c>
      <c r="D4715" t="s">
        <v>4788</v>
      </c>
      <c r="E4715" t="s">
        <v>4809</v>
      </c>
      <c r="F4715">
        <v>72892002</v>
      </c>
      <c r="G4715" t="s">
        <v>45</v>
      </c>
    </row>
    <row r="4716" spans="1:7" x14ac:dyDescent="0.2">
      <c r="A4716">
        <v>4716</v>
      </c>
      <c r="B4716" s="1">
        <v>35353</v>
      </c>
      <c r="C4716" s="1">
        <v>35563</v>
      </c>
      <c r="D4716" t="s">
        <v>4788</v>
      </c>
      <c r="E4716" t="s">
        <v>4809</v>
      </c>
      <c r="F4716">
        <v>271737000</v>
      </c>
      <c r="G4716" t="s">
        <v>63</v>
      </c>
    </row>
    <row r="4717" spans="1:7" x14ac:dyDescent="0.2">
      <c r="A4717">
        <v>4717</v>
      </c>
      <c r="B4717" s="1">
        <v>37045</v>
      </c>
      <c r="C4717" s="1">
        <v>37066</v>
      </c>
      <c r="D4717" t="s">
        <v>4788</v>
      </c>
      <c r="E4717" t="s">
        <v>4810</v>
      </c>
      <c r="F4717">
        <v>444814009</v>
      </c>
      <c r="G4717" t="s">
        <v>7</v>
      </c>
    </row>
    <row r="4718" spans="1:7" x14ac:dyDescent="0.2">
      <c r="A4718">
        <v>4718</v>
      </c>
      <c r="B4718" s="1">
        <v>37537</v>
      </c>
      <c r="C4718" s="1">
        <v>37558</v>
      </c>
      <c r="D4718" t="s">
        <v>4788</v>
      </c>
      <c r="E4718" t="s">
        <v>4811</v>
      </c>
      <c r="F4718">
        <v>72892002</v>
      </c>
      <c r="G4718" t="s">
        <v>45</v>
      </c>
    </row>
    <row r="4719" spans="1:7" x14ac:dyDescent="0.2">
      <c r="A4719">
        <v>4719</v>
      </c>
      <c r="B4719" s="1">
        <v>38027</v>
      </c>
      <c r="C4719" s="1">
        <v>38237</v>
      </c>
      <c r="D4719" t="s">
        <v>4788</v>
      </c>
      <c r="E4719" t="s">
        <v>4812</v>
      </c>
      <c r="F4719">
        <v>72892002</v>
      </c>
      <c r="G4719" t="s">
        <v>45</v>
      </c>
    </row>
    <row r="4720" spans="1:7" x14ac:dyDescent="0.2">
      <c r="A4720">
        <v>4720</v>
      </c>
      <c r="B4720" s="1">
        <v>38070</v>
      </c>
      <c r="C4720" s="1">
        <v>38079</v>
      </c>
      <c r="D4720" t="s">
        <v>4788</v>
      </c>
      <c r="E4720" t="s">
        <v>4813</v>
      </c>
      <c r="F4720">
        <v>195662009</v>
      </c>
      <c r="G4720" t="s">
        <v>15</v>
      </c>
    </row>
    <row r="4721" spans="1:7" x14ac:dyDescent="0.2">
      <c r="A4721">
        <v>4721</v>
      </c>
      <c r="B4721" s="1">
        <v>38711</v>
      </c>
      <c r="C4721" s="1">
        <v>38746</v>
      </c>
      <c r="D4721" t="s">
        <v>4788</v>
      </c>
      <c r="E4721" t="s">
        <v>4814</v>
      </c>
      <c r="F4721">
        <v>39848009</v>
      </c>
      <c r="G4721" t="s">
        <v>28</v>
      </c>
    </row>
    <row r="4722" spans="1:7" x14ac:dyDescent="0.2">
      <c r="A4722">
        <v>4722</v>
      </c>
      <c r="B4722" s="1">
        <v>39413</v>
      </c>
      <c r="C4722" s="1">
        <v>39623</v>
      </c>
      <c r="D4722" t="s">
        <v>4788</v>
      </c>
      <c r="E4722" t="s">
        <v>4815</v>
      </c>
      <c r="F4722">
        <v>72892002</v>
      </c>
      <c r="G4722" t="s">
        <v>45</v>
      </c>
    </row>
    <row r="4723" spans="1:7" x14ac:dyDescent="0.2">
      <c r="A4723">
        <v>4723</v>
      </c>
      <c r="B4723" s="1">
        <v>39536</v>
      </c>
      <c r="C4723" s="1">
        <v>39543</v>
      </c>
      <c r="D4723" t="s">
        <v>4788</v>
      </c>
      <c r="E4723" t="s">
        <v>4816</v>
      </c>
      <c r="F4723">
        <v>10509002</v>
      </c>
      <c r="G4723" t="s">
        <v>19</v>
      </c>
    </row>
    <row r="4724" spans="1:7" x14ac:dyDescent="0.2">
      <c r="A4724">
        <v>4724</v>
      </c>
      <c r="B4724" s="1">
        <v>41206</v>
      </c>
      <c r="C4724" s="1">
        <v>41227</v>
      </c>
      <c r="D4724" t="s">
        <v>4788</v>
      </c>
      <c r="E4724" t="s">
        <v>4817</v>
      </c>
      <c r="F4724">
        <v>370247008</v>
      </c>
      <c r="G4724" t="s">
        <v>348</v>
      </c>
    </row>
    <row r="4725" spans="1:7" x14ac:dyDescent="0.2">
      <c r="A4725">
        <v>4725</v>
      </c>
      <c r="B4725" s="1">
        <v>41495</v>
      </c>
      <c r="C4725" s="1">
        <v>41509</v>
      </c>
      <c r="D4725" t="s">
        <v>4788</v>
      </c>
      <c r="E4725" t="s">
        <v>4818</v>
      </c>
      <c r="F4725">
        <v>10509002</v>
      </c>
      <c r="G4725" t="s">
        <v>19</v>
      </c>
    </row>
    <row r="4726" spans="1:7" x14ac:dyDescent="0.2">
      <c r="A4726">
        <v>4726</v>
      </c>
      <c r="B4726" s="1">
        <v>42310</v>
      </c>
      <c r="C4726" s="1">
        <v>42317</v>
      </c>
      <c r="D4726" t="s">
        <v>4788</v>
      </c>
      <c r="E4726" t="s">
        <v>4819</v>
      </c>
      <c r="F4726">
        <v>195662009</v>
      </c>
      <c r="G4726" t="s">
        <v>15</v>
      </c>
    </row>
    <row r="4727" spans="1:7" x14ac:dyDescent="0.2">
      <c r="A4727">
        <v>4727</v>
      </c>
      <c r="B4727" s="1">
        <v>43648</v>
      </c>
      <c r="D4727" t="s">
        <v>4788</v>
      </c>
      <c r="E4727" t="s">
        <v>4820</v>
      </c>
      <c r="F4727">
        <v>55822004</v>
      </c>
      <c r="G4727" t="s">
        <v>120</v>
      </c>
    </row>
    <row r="4728" spans="1:7" x14ac:dyDescent="0.2">
      <c r="A4728">
        <v>4728</v>
      </c>
      <c r="B4728" s="1">
        <v>22708</v>
      </c>
      <c r="C4728" s="1">
        <v>22722</v>
      </c>
      <c r="D4728" t="s">
        <v>4821</v>
      </c>
      <c r="E4728" t="s">
        <v>4822</v>
      </c>
      <c r="F4728">
        <v>10509002</v>
      </c>
      <c r="G4728" t="s">
        <v>19</v>
      </c>
    </row>
    <row r="4729" spans="1:7" x14ac:dyDescent="0.2">
      <c r="A4729">
        <v>4729</v>
      </c>
      <c r="B4729" s="1">
        <v>22737</v>
      </c>
      <c r="C4729" s="1">
        <v>23043</v>
      </c>
      <c r="D4729" t="s">
        <v>4821</v>
      </c>
      <c r="E4729" t="s">
        <v>4823</v>
      </c>
      <c r="F4729">
        <v>65363002</v>
      </c>
      <c r="G4729" t="s">
        <v>4</v>
      </c>
    </row>
    <row r="4730" spans="1:7" x14ac:dyDescent="0.2">
      <c r="A4730">
        <v>4730</v>
      </c>
      <c r="B4730" s="1">
        <v>23312</v>
      </c>
      <c r="C4730" s="1">
        <v>23326</v>
      </c>
      <c r="D4730" t="s">
        <v>4821</v>
      </c>
      <c r="E4730" t="s">
        <v>4824</v>
      </c>
      <c r="F4730">
        <v>444814009</v>
      </c>
      <c r="G4730" t="s">
        <v>7</v>
      </c>
    </row>
    <row r="4731" spans="1:7" x14ac:dyDescent="0.2">
      <c r="A4731">
        <v>4731</v>
      </c>
      <c r="B4731" s="1">
        <v>23511</v>
      </c>
      <c r="C4731" s="1">
        <v>23525</v>
      </c>
      <c r="D4731" t="s">
        <v>4821</v>
      </c>
      <c r="E4731" t="s">
        <v>4825</v>
      </c>
      <c r="F4731">
        <v>444814009</v>
      </c>
      <c r="G4731" t="s">
        <v>7</v>
      </c>
    </row>
    <row r="4732" spans="1:7" x14ac:dyDescent="0.2">
      <c r="A4732">
        <v>4732</v>
      </c>
      <c r="B4732" s="1">
        <v>24514</v>
      </c>
      <c r="C4732" s="1">
        <v>24528</v>
      </c>
      <c r="D4732" t="s">
        <v>4821</v>
      </c>
      <c r="E4732" t="s">
        <v>4826</v>
      </c>
      <c r="F4732">
        <v>10509002</v>
      </c>
      <c r="G4732" t="s">
        <v>19</v>
      </c>
    </row>
    <row r="4733" spans="1:7" x14ac:dyDescent="0.2">
      <c r="A4733">
        <v>4733</v>
      </c>
      <c r="B4733" s="1">
        <v>25602</v>
      </c>
      <c r="C4733" s="1">
        <v>25616</v>
      </c>
      <c r="D4733" t="s">
        <v>4821</v>
      </c>
      <c r="E4733" t="s">
        <v>4827</v>
      </c>
      <c r="F4733">
        <v>444814009</v>
      </c>
      <c r="G4733" t="s">
        <v>7</v>
      </c>
    </row>
    <row r="4734" spans="1:7" x14ac:dyDescent="0.2">
      <c r="A4734">
        <v>4734</v>
      </c>
      <c r="B4734" s="1">
        <v>27274</v>
      </c>
      <c r="C4734" s="1">
        <v>27281</v>
      </c>
      <c r="D4734" t="s">
        <v>4821</v>
      </c>
      <c r="E4734" t="s">
        <v>4828</v>
      </c>
      <c r="F4734">
        <v>444814009</v>
      </c>
      <c r="G4734" t="s">
        <v>7</v>
      </c>
    </row>
    <row r="4735" spans="1:7" x14ac:dyDescent="0.2">
      <c r="A4735">
        <v>4735</v>
      </c>
      <c r="B4735" s="1">
        <v>27409</v>
      </c>
      <c r="C4735" s="1">
        <v>27430</v>
      </c>
      <c r="D4735" t="s">
        <v>4821</v>
      </c>
      <c r="E4735" t="s">
        <v>4829</v>
      </c>
      <c r="F4735">
        <v>444814009</v>
      </c>
      <c r="G4735" t="s">
        <v>7</v>
      </c>
    </row>
    <row r="4736" spans="1:7" x14ac:dyDescent="0.2">
      <c r="A4736">
        <v>4736</v>
      </c>
      <c r="B4736" s="1">
        <v>27411</v>
      </c>
      <c r="D4736" t="s">
        <v>4821</v>
      </c>
      <c r="E4736" t="s">
        <v>4829</v>
      </c>
      <c r="F4736">
        <v>162864005</v>
      </c>
      <c r="G4736" t="s">
        <v>50</v>
      </c>
    </row>
    <row r="4737" spans="1:7" x14ac:dyDescent="0.2">
      <c r="A4737">
        <v>4737</v>
      </c>
      <c r="B4737" s="1">
        <v>27866</v>
      </c>
      <c r="D4737" t="s">
        <v>4821</v>
      </c>
      <c r="E4737" t="s">
        <v>4830</v>
      </c>
      <c r="F4737">
        <v>59621000</v>
      </c>
      <c r="G4737" t="s">
        <v>92</v>
      </c>
    </row>
    <row r="4738" spans="1:7" x14ac:dyDescent="0.2">
      <c r="A4738">
        <v>4738</v>
      </c>
      <c r="B4738" s="1">
        <v>28198</v>
      </c>
      <c r="C4738" s="1">
        <v>28210</v>
      </c>
      <c r="D4738" t="s">
        <v>4821</v>
      </c>
      <c r="E4738" t="s">
        <v>4831</v>
      </c>
      <c r="F4738">
        <v>195662009</v>
      </c>
      <c r="G4738" t="s">
        <v>15</v>
      </c>
    </row>
    <row r="4739" spans="1:7" x14ac:dyDescent="0.2">
      <c r="A4739">
        <v>4739</v>
      </c>
      <c r="B4739" s="1">
        <v>28428</v>
      </c>
      <c r="C4739" s="1">
        <v>28435</v>
      </c>
      <c r="D4739" t="s">
        <v>4821</v>
      </c>
      <c r="E4739" t="s">
        <v>4832</v>
      </c>
      <c r="F4739">
        <v>444814009</v>
      </c>
      <c r="G4739" t="s">
        <v>7</v>
      </c>
    </row>
    <row r="4740" spans="1:7" x14ac:dyDescent="0.2">
      <c r="A4740">
        <v>4740</v>
      </c>
      <c r="B4740" s="1">
        <v>31083</v>
      </c>
      <c r="C4740" s="1">
        <v>31104</v>
      </c>
      <c r="D4740" t="s">
        <v>4821</v>
      </c>
      <c r="E4740" t="s">
        <v>4833</v>
      </c>
      <c r="F4740">
        <v>444814009</v>
      </c>
      <c r="G4740" t="s">
        <v>7</v>
      </c>
    </row>
    <row r="4741" spans="1:7" x14ac:dyDescent="0.2">
      <c r="A4741">
        <v>4741</v>
      </c>
      <c r="B4741" s="1">
        <v>32231</v>
      </c>
      <c r="C4741" s="1">
        <v>32241</v>
      </c>
      <c r="D4741" t="s">
        <v>4821</v>
      </c>
      <c r="E4741" t="s">
        <v>4834</v>
      </c>
      <c r="F4741">
        <v>195662009</v>
      </c>
      <c r="G4741" t="s">
        <v>15</v>
      </c>
    </row>
    <row r="4742" spans="1:7" x14ac:dyDescent="0.2">
      <c r="A4742">
        <v>4742</v>
      </c>
      <c r="B4742" s="1">
        <v>32425</v>
      </c>
      <c r="C4742" s="1">
        <v>32437</v>
      </c>
      <c r="D4742" t="s">
        <v>4821</v>
      </c>
      <c r="E4742" t="s">
        <v>4835</v>
      </c>
      <c r="F4742">
        <v>195662009</v>
      </c>
      <c r="G4742" t="s">
        <v>15</v>
      </c>
    </row>
    <row r="4743" spans="1:7" x14ac:dyDescent="0.2">
      <c r="A4743">
        <v>4743</v>
      </c>
      <c r="B4743" s="1">
        <v>33423</v>
      </c>
      <c r="C4743" s="1">
        <v>33430</v>
      </c>
      <c r="D4743" t="s">
        <v>4821</v>
      </c>
      <c r="E4743" t="s">
        <v>4836</v>
      </c>
      <c r="F4743">
        <v>444814009</v>
      </c>
      <c r="G4743" t="s">
        <v>7</v>
      </c>
    </row>
    <row r="4744" spans="1:7" x14ac:dyDescent="0.2">
      <c r="A4744">
        <v>4744</v>
      </c>
      <c r="B4744" s="1">
        <v>34130</v>
      </c>
      <c r="C4744" s="1">
        <v>34137</v>
      </c>
      <c r="D4744" t="s">
        <v>4821</v>
      </c>
      <c r="E4744" t="s">
        <v>4837</v>
      </c>
      <c r="F4744">
        <v>10509002</v>
      </c>
      <c r="G4744" t="s">
        <v>19</v>
      </c>
    </row>
    <row r="4745" spans="1:7" x14ac:dyDescent="0.2">
      <c r="A4745">
        <v>4745</v>
      </c>
      <c r="B4745" s="1">
        <v>34309</v>
      </c>
      <c r="C4745" s="1">
        <v>34330</v>
      </c>
      <c r="D4745" t="s">
        <v>4821</v>
      </c>
      <c r="E4745" t="s">
        <v>4838</v>
      </c>
      <c r="F4745">
        <v>444814009</v>
      </c>
      <c r="G4745" t="s">
        <v>7</v>
      </c>
    </row>
    <row r="4746" spans="1:7" x14ac:dyDescent="0.2">
      <c r="A4746">
        <v>4746</v>
      </c>
      <c r="B4746" s="1">
        <v>34915</v>
      </c>
      <c r="D4746" t="s">
        <v>4821</v>
      </c>
      <c r="E4746" t="s">
        <v>4839</v>
      </c>
      <c r="F4746">
        <v>15777000</v>
      </c>
      <c r="G4746" t="s">
        <v>80</v>
      </c>
    </row>
    <row r="4747" spans="1:7" x14ac:dyDescent="0.2">
      <c r="A4747">
        <v>4747</v>
      </c>
      <c r="B4747" s="1">
        <v>35075</v>
      </c>
      <c r="C4747" s="1">
        <v>35089</v>
      </c>
      <c r="D4747" t="s">
        <v>4821</v>
      </c>
      <c r="E4747" t="s">
        <v>4840</v>
      </c>
      <c r="F4747">
        <v>10509002</v>
      </c>
      <c r="G4747" t="s">
        <v>19</v>
      </c>
    </row>
    <row r="4748" spans="1:7" x14ac:dyDescent="0.2">
      <c r="A4748">
        <v>4748</v>
      </c>
      <c r="B4748" s="1">
        <v>35286</v>
      </c>
      <c r="D4748" t="s">
        <v>4821</v>
      </c>
      <c r="E4748" t="s">
        <v>4841</v>
      </c>
      <c r="F4748">
        <v>271737000</v>
      </c>
      <c r="G4748" t="s">
        <v>63</v>
      </c>
    </row>
    <row r="4749" spans="1:7" x14ac:dyDescent="0.2">
      <c r="A4749">
        <v>4749</v>
      </c>
      <c r="B4749" s="1">
        <v>36188</v>
      </c>
      <c r="C4749" s="1">
        <v>36196</v>
      </c>
      <c r="D4749" t="s">
        <v>4821</v>
      </c>
      <c r="E4749" t="s">
        <v>4842</v>
      </c>
      <c r="F4749">
        <v>195662009</v>
      </c>
      <c r="G4749" t="s">
        <v>15</v>
      </c>
    </row>
    <row r="4750" spans="1:7" x14ac:dyDescent="0.2">
      <c r="A4750">
        <v>4750</v>
      </c>
      <c r="B4750" s="1">
        <v>42627</v>
      </c>
      <c r="C4750" s="1">
        <v>42648</v>
      </c>
      <c r="D4750" t="s">
        <v>4821</v>
      </c>
      <c r="E4750" s="2" t="s">
        <v>4843</v>
      </c>
      <c r="F4750">
        <v>284549007</v>
      </c>
      <c r="G4750" t="s">
        <v>559</v>
      </c>
    </row>
    <row r="4751" spans="1:7" x14ac:dyDescent="0.2">
      <c r="A4751">
        <v>4751</v>
      </c>
      <c r="B4751" s="1">
        <v>19458</v>
      </c>
      <c r="C4751" s="1">
        <v>26092</v>
      </c>
      <c r="D4751" t="s">
        <v>4844</v>
      </c>
      <c r="E4751" t="s">
        <v>4845</v>
      </c>
      <c r="F4751">
        <v>233678006</v>
      </c>
      <c r="G4751" t="s">
        <v>170</v>
      </c>
    </row>
    <row r="4752" spans="1:7" x14ac:dyDescent="0.2">
      <c r="A4752">
        <v>4752</v>
      </c>
      <c r="B4752" s="1">
        <v>19471</v>
      </c>
      <c r="C4752" s="1">
        <v>19531</v>
      </c>
      <c r="D4752" t="s">
        <v>4844</v>
      </c>
      <c r="E4752" t="s">
        <v>4846</v>
      </c>
      <c r="F4752">
        <v>263102004</v>
      </c>
      <c r="G4752" t="s">
        <v>106</v>
      </c>
    </row>
    <row r="4753" spans="1:7" x14ac:dyDescent="0.2">
      <c r="A4753">
        <v>4753</v>
      </c>
      <c r="B4753" s="1">
        <v>19681</v>
      </c>
      <c r="C4753" s="1">
        <v>19792</v>
      </c>
      <c r="D4753" t="s">
        <v>4844</v>
      </c>
      <c r="E4753" t="s">
        <v>4847</v>
      </c>
      <c r="F4753">
        <v>65363002</v>
      </c>
      <c r="G4753" t="s">
        <v>4</v>
      </c>
    </row>
    <row r="4754" spans="1:7" x14ac:dyDescent="0.2">
      <c r="A4754">
        <v>4754</v>
      </c>
      <c r="B4754" s="1">
        <v>19719</v>
      </c>
      <c r="C4754" s="1">
        <v>19726</v>
      </c>
      <c r="D4754" t="s">
        <v>4844</v>
      </c>
      <c r="E4754" t="s">
        <v>4848</v>
      </c>
      <c r="F4754">
        <v>444814009</v>
      </c>
      <c r="G4754" t="s">
        <v>7</v>
      </c>
    </row>
    <row r="4755" spans="1:7" x14ac:dyDescent="0.2">
      <c r="A4755">
        <v>4755</v>
      </c>
      <c r="B4755" s="1">
        <v>21211</v>
      </c>
      <c r="C4755" s="1">
        <v>21241</v>
      </c>
      <c r="D4755" t="s">
        <v>4844</v>
      </c>
      <c r="E4755" t="s">
        <v>4849</v>
      </c>
      <c r="F4755">
        <v>307731004</v>
      </c>
      <c r="G4755" t="s">
        <v>766</v>
      </c>
    </row>
    <row r="4756" spans="1:7" x14ac:dyDescent="0.2">
      <c r="A4756">
        <v>4756</v>
      </c>
      <c r="B4756" s="1">
        <v>21261</v>
      </c>
      <c r="C4756" s="1">
        <v>21275</v>
      </c>
      <c r="D4756" t="s">
        <v>4844</v>
      </c>
      <c r="E4756" t="s">
        <v>4850</v>
      </c>
      <c r="F4756">
        <v>444814009</v>
      </c>
      <c r="G4756" t="s">
        <v>7</v>
      </c>
    </row>
    <row r="4757" spans="1:7" x14ac:dyDescent="0.2">
      <c r="A4757">
        <v>4757</v>
      </c>
      <c r="B4757" s="1">
        <v>22861</v>
      </c>
      <c r="C4757" s="1">
        <v>22889</v>
      </c>
      <c r="D4757" t="s">
        <v>4844</v>
      </c>
      <c r="E4757" t="s">
        <v>4851</v>
      </c>
      <c r="F4757">
        <v>44465007</v>
      </c>
      <c r="G4757" t="s">
        <v>2</v>
      </c>
    </row>
    <row r="4758" spans="1:7" x14ac:dyDescent="0.2">
      <c r="A4758">
        <v>4758</v>
      </c>
      <c r="B4758" s="1">
        <v>22984</v>
      </c>
      <c r="C4758" s="1">
        <v>22997</v>
      </c>
      <c r="D4758" t="s">
        <v>4844</v>
      </c>
      <c r="E4758" t="s">
        <v>4852</v>
      </c>
      <c r="F4758">
        <v>43878008</v>
      </c>
      <c r="G4758" t="s">
        <v>35</v>
      </c>
    </row>
    <row r="4759" spans="1:7" x14ac:dyDescent="0.2">
      <c r="A4759">
        <v>4759</v>
      </c>
      <c r="B4759" s="1">
        <v>23292</v>
      </c>
      <c r="C4759" s="1">
        <v>23306</v>
      </c>
      <c r="D4759" t="s">
        <v>4844</v>
      </c>
      <c r="E4759" t="s">
        <v>4853</v>
      </c>
      <c r="F4759">
        <v>444814009</v>
      </c>
      <c r="G4759" t="s">
        <v>7</v>
      </c>
    </row>
    <row r="4760" spans="1:7" x14ac:dyDescent="0.2">
      <c r="A4760">
        <v>4760</v>
      </c>
      <c r="B4760" s="1">
        <v>23909</v>
      </c>
      <c r="C4760" s="1">
        <v>23944</v>
      </c>
      <c r="D4760" t="s">
        <v>4844</v>
      </c>
      <c r="E4760" t="s">
        <v>4854</v>
      </c>
      <c r="F4760">
        <v>403190006</v>
      </c>
      <c r="G4760" t="s">
        <v>21</v>
      </c>
    </row>
    <row r="4761" spans="1:7" x14ac:dyDescent="0.2">
      <c r="A4761">
        <v>4761</v>
      </c>
      <c r="B4761" s="1">
        <v>25038</v>
      </c>
      <c r="C4761" s="1">
        <v>25049</v>
      </c>
      <c r="D4761" t="s">
        <v>4844</v>
      </c>
      <c r="E4761" t="s">
        <v>4855</v>
      </c>
      <c r="F4761">
        <v>195662009</v>
      </c>
      <c r="G4761" t="s">
        <v>15</v>
      </c>
    </row>
    <row r="4762" spans="1:7" x14ac:dyDescent="0.2">
      <c r="A4762">
        <v>4762</v>
      </c>
      <c r="B4762" s="1">
        <v>25350</v>
      </c>
      <c r="D4762" t="s">
        <v>4844</v>
      </c>
      <c r="E4762" t="s">
        <v>4856</v>
      </c>
      <c r="F4762">
        <v>59621000</v>
      </c>
      <c r="G4762" t="s">
        <v>92</v>
      </c>
    </row>
    <row r="4763" spans="1:7" x14ac:dyDescent="0.2">
      <c r="A4763">
        <v>4763</v>
      </c>
      <c r="B4763" s="1">
        <v>25592</v>
      </c>
      <c r="C4763" s="1">
        <v>25606</v>
      </c>
      <c r="D4763" t="s">
        <v>4844</v>
      </c>
      <c r="E4763" t="s">
        <v>4857</v>
      </c>
      <c r="F4763">
        <v>10509002</v>
      </c>
      <c r="G4763" t="s">
        <v>19</v>
      </c>
    </row>
    <row r="4764" spans="1:7" x14ac:dyDescent="0.2">
      <c r="A4764">
        <v>4764</v>
      </c>
      <c r="B4764" s="1">
        <v>27562</v>
      </c>
      <c r="C4764" s="1">
        <v>27569</v>
      </c>
      <c r="D4764" t="s">
        <v>4844</v>
      </c>
      <c r="E4764" t="s">
        <v>4858</v>
      </c>
      <c r="F4764">
        <v>72892002</v>
      </c>
      <c r="G4764" t="s">
        <v>45</v>
      </c>
    </row>
    <row r="4765" spans="1:7" x14ac:dyDescent="0.2">
      <c r="A4765">
        <v>4765</v>
      </c>
      <c r="B4765" s="1">
        <v>27562</v>
      </c>
      <c r="D4765" t="s">
        <v>4844</v>
      </c>
      <c r="E4765" t="s">
        <v>4858</v>
      </c>
      <c r="F4765">
        <v>19169002</v>
      </c>
      <c r="G4765" t="s">
        <v>52</v>
      </c>
    </row>
    <row r="4766" spans="1:7" x14ac:dyDescent="0.2">
      <c r="A4766">
        <v>4766</v>
      </c>
      <c r="B4766" s="1">
        <v>27562</v>
      </c>
      <c r="C4766" s="1">
        <v>27569</v>
      </c>
      <c r="D4766" t="s">
        <v>4844</v>
      </c>
      <c r="E4766" t="s">
        <v>4858</v>
      </c>
      <c r="F4766">
        <v>156073000</v>
      </c>
      <c r="G4766" t="s">
        <v>112</v>
      </c>
    </row>
    <row r="4767" spans="1:7" x14ac:dyDescent="0.2">
      <c r="A4767">
        <v>4767</v>
      </c>
      <c r="B4767" s="1">
        <v>28473</v>
      </c>
      <c r="C4767" s="1">
        <v>28494</v>
      </c>
      <c r="D4767" t="s">
        <v>4844</v>
      </c>
      <c r="E4767" t="s">
        <v>4859</v>
      </c>
      <c r="F4767">
        <v>444814009</v>
      </c>
      <c r="G4767" t="s">
        <v>7</v>
      </c>
    </row>
    <row r="4768" spans="1:7" x14ac:dyDescent="0.2">
      <c r="A4768">
        <v>4768</v>
      </c>
      <c r="B4768" s="1">
        <v>29701</v>
      </c>
      <c r="C4768" s="1">
        <v>29713</v>
      </c>
      <c r="D4768" t="s">
        <v>4844</v>
      </c>
      <c r="E4768" t="s">
        <v>4860</v>
      </c>
      <c r="F4768">
        <v>195662009</v>
      </c>
      <c r="G4768" t="s">
        <v>15</v>
      </c>
    </row>
    <row r="4769" spans="1:7" x14ac:dyDescent="0.2">
      <c r="A4769">
        <v>4769</v>
      </c>
      <c r="B4769" s="1">
        <v>30036</v>
      </c>
      <c r="C4769" s="1">
        <v>30036</v>
      </c>
      <c r="D4769" t="s">
        <v>4844</v>
      </c>
      <c r="E4769" t="s">
        <v>4861</v>
      </c>
      <c r="F4769">
        <v>271737000</v>
      </c>
      <c r="G4769" t="s">
        <v>63</v>
      </c>
    </row>
    <row r="4770" spans="1:7" x14ac:dyDescent="0.2">
      <c r="A4770">
        <v>4770</v>
      </c>
      <c r="B4770" s="1">
        <v>31591</v>
      </c>
      <c r="C4770" s="1">
        <v>31598</v>
      </c>
      <c r="D4770" t="s">
        <v>4844</v>
      </c>
      <c r="E4770" t="s">
        <v>4862</v>
      </c>
      <c r="F4770">
        <v>444814009</v>
      </c>
      <c r="G4770" t="s">
        <v>7</v>
      </c>
    </row>
    <row r="4771" spans="1:7" x14ac:dyDescent="0.2">
      <c r="A4771">
        <v>4771</v>
      </c>
      <c r="B4771" s="1">
        <v>31876</v>
      </c>
      <c r="C4771" s="1">
        <v>32051</v>
      </c>
      <c r="D4771" t="s">
        <v>4844</v>
      </c>
      <c r="E4771" s="2" t="s">
        <v>4863</v>
      </c>
      <c r="F4771">
        <v>75498004</v>
      </c>
      <c r="G4771" t="s">
        <v>160</v>
      </c>
    </row>
    <row r="4772" spans="1:7" x14ac:dyDescent="0.2">
      <c r="A4772">
        <v>4772</v>
      </c>
      <c r="B4772" s="1">
        <v>31904</v>
      </c>
      <c r="D4772" t="s">
        <v>4844</v>
      </c>
      <c r="E4772" t="s">
        <v>4864</v>
      </c>
      <c r="F4772">
        <v>40055000</v>
      </c>
      <c r="G4772" t="s">
        <v>136</v>
      </c>
    </row>
    <row r="4773" spans="1:7" x14ac:dyDescent="0.2">
      <c r="A4773">
        <v>4773</v>
      </c>
      <c r="B4773" s="1">
        <v>33512</v>
      </c>
      <c r="D4773" t="s">
        <v>4844</v>
      </c>
      <c r="E4773" t="s">
        <v>4865</v>
      </c>
      <c r="F4773">
        <v>162864005</v>
      </c>
      <c r="G4773" t="s">
        <v>50</v>
      </c>
    </row>
    <row r="4774" spans="1:7" x14ac:dyDescent="0.2">
      <c r="A4774">
        <v>4774</v>
      </c>
      <c r="B4774" s="1">
        <v>34254</v>
      </c>
      <c r="D4774" t="s">
        <v>4844</v>
      </c>
      <c r="E4774" t="s">
        <v>4866</v>
      </c>
      <c r="F4774">
        <v>44054006</v>
      </c>
      <c r="G4774" t="s">
        <v>145</v>
      </c>
    </row>
    <row r="4775" spans="1:7" x14ac:dyDescent="0.2">
      <c r="A4775">
        <v>4775</v>
      </c>
      <c r="B4775" s="1">
        <v>34308</v>
      </c>
      <c r="C4775" s="1">
        <v>34399</v>
      </c>
      <c r="D4775" t="s">
        <v>4844</v>
      </c>
      <c r="E4775" t="s">
        <v>4867</v>
      </c>
      <c r="F4775">
        <v>36971009</v>
      </c>
      <c r="G4775" t="s">
        <v>134</v>
      </c>
    </row>
    <row r="4776" spans="1:7" x14ac:dyDescent="0.2">
      <c r="A4776">
        <v>4776</v>
      </c>
      <c r="B4776" s="1">
        <v>34625</v>
      </c>
      <c r="D4776" t="s">
        <v>4844</v>
      </c>
      <c r="E4776" t="s">
        <v>4868</v>
      </c>
      <c r="F4776">
        <v>80394007</v>
      </c>
      <c r="G4776" t="s">
        <v>446</v>
      </c>
    </row>
    <row r="4777" spans="1:7" x14ac:dyDescent="0.2">
      <c r="A4777">
        <v>4777</v>
      </c>
      <c r="B4777" s="1">
        <v>34625</v>
      </c>
      <c r="D4777" t="s">
        <v>4844</v>
      </c>
      <c r="E4777" t="s">
        <v>4868</v>
      </c>
      <c r="F4777">
        <v>302870006</v>
      </c>
      <c r="G4777" t="s">
        <v>151</v>
      </c>
    </row>
    <row r="4778" spans="1:7" x14ac:dyDescent="0.2">
      <c r="A4778">
        <v>4778</v>
      </c>
      <c r="B4778" s="1">
        <v>34625</v>
      </c>
      <c r="D4778" t="s">
        <v>4844</v>
      </c>
      <c r="E4778" t="s">
        <v>4868</v>
      </c>
      <c r="F4778">
        <v>237602007</v>
      </c>
      <c r="G4778" t="s">
        <v>152</v>
      </c>
    </row>
    <row r="4779" spans="1:7" x14ac:dyDescent="0.2">
      <c r="A4779">
        <v>4779</v>
      </c>
      <c r="B4779" s="1">
        <v>34625</v>
      </c>
      <c r="D4779" t="s">
        <v>4844</v>
      </c>
      <c r="E4779" t="s">
        <v>4868</v>
      </c>
      <c r="F4779">
        <v>15777000</v>
      </c>
      <c r="G4779" t="s">
        <v>80</v>
      </c>
    </row>
    <row r="4780" spans="1:7" x14ac:dyDescent="0.2">
      <c r="A4780">
        <v>4780</v>
      </c>
      <c r="B4780" s="1">
        <v>35164</v>
      </c>
      <c r="C4780" s="1">
        <v>35254</v>
      </c>
      <c r="D4780" t="s">
        <v>4844</v>
      </c>
      <c r="E4780" t="s">
        <v>4869</v>
      </c>
      <c r="F4780">
        <v>262574004</v>
      </c>
      <c r="G4780" t="s">
        <v>3950</v>
      </c>
    </row>
    <row r="4781" spans="1:7" x14ac:dyDescent="0.2">
      <c r="A4781">
        <v>4781</v>
      </c>
      <c r="B4781" s="1">
        <v>36796</v>
      </c>
      <c r="C4781" s="1">
        <v>36804</v>
      </c>
      <c r="D4781" t="s">
        <v>4844</v>
      </c>
      <c r="E4781" t="s">
        <v>4870</v>
      </c>
      <c r="F4781">
        <v>195662009</v>
      </c>
      <c r="G4781" t="s">
        <v>15</v>
      </c>
    </row>
    <row r="4782" spans="1:7" x14ac:dyDescent="0.2">
      <c r="A4782">
        <v>4782</v>
      </c>
      <c r="B4782" s="1">
        <v>37222</v>
      </c>
      <c r="D4782" t="s">
        <v>4844</v>
      </c>
      <c r="E4782" t="s">
        <v>4871</v>
      </c>
      <c r="F4782">
        <v>368581000119106</v>
      </c>
      <c r="G4782" t="s">
        <v>443</v>
      </c>
    </row>
    <row r="4783" spans="1:7" x14ac:dyDescent="0.2">
      <c r="A4783">
        <v>4783</v>
      </c>
      <c r="B4783" s="1">
        <v>37378</v>
      </c>
      <c r="C4783" s="1">
        <v>37385</v>
      </c>
      <c r="D4783" t="s">
        <v>4844</v>
      </c>
      <c r="E4783" t="s">
        <v>4872</v>
      </c>
      <c r="F4783">
        <v>444814009</v>
      </c>
      <c r="G4783" t="s">
        <v>7</v>
      </c>
    </row>
    <row r="4784" spans="1:7" x14ac:dyDescent="0.2">
      <c r="A4784">
        <v>4784</v>
      </c>
      <c r="B4784" s="1">
        <v>37727</v>
      </c>
      <c r="C4784" s="1">
        <v>37734</v>
      </c>
      <c r="D4784" t="s">
        <v>4844</v>
      </c>
      <c r="E4784" t="s">
        <v>4873</v>
      </c>
      <c r="F4784">
        <v>10509002</v>
      </c>
      <c r="G4784" t="s">
        <v>19</v>
      </c>
    </row>
    <row r="4785" spans="1:7" x14ac:dyDescent="0.2">
      <c r="A4785">
        <v>4785</v>
      </c>
      <c r="B4785" s="1">
        <v>37774</v>
      </c>
      <c r="C4785" s="1">
        <v>37788</v>
      </c>
      <c r="D4785" t="s">
        <v>4844</v>
      </c>
      <c r="E4785" t="s">
        <v>4874</v>
      </c>
      <c r="F4785">
        <v>44465007</v>
      </c>
      <c r="G4785" t="s">
        <v>2</v>
      </c>
    </row>
    <row r="4786" spans="1:7" x14ac:dyDescent="0.2">
      <c r="A4786">
        <v>4786</v>
      </c>
      <c r="B4786" s="1">
        <v>37932</v>
      </c>
      <c r="C4786" s="1">
        <v>37953</v>
      </c>
      <c r="D4786" t="s">
        <v>4844</v>
      </c>
      <c r="E4786" t="s">
        <v>4875</v>
      </c>
      <c r="F4786">
        <v>444814009</v>
      </c>
      <c r="G4786" t="s">
        <v>7</v>
      </c>
    </row>
    <row r="4787" spans="1:7" x14ac:dyDescent="0.2">
      <c r="A4787">
        <v>4787</v>
      </c>
      <c r="B4787" s="1">
        <v>38066</v>
      </c>
      <c r="C4787" s="1">
        <v>38073</v>
      </c>
      <c r="D4787" t="s">
        <v>4844</v>
      </c>
      <c r="E4787" t="s">
        <v>4876</v>
      </c>
      <c r="F4787">
        <v>10509002</v>
      </c>
      <c r="G4787" t="s">
        <v>19</v>
      </c>
    </row>
    <row r="4788" spans="1:7" x14ac:dyDescent="0.2">
      <c r="A4788">
        <v>4788</v>
      </c>
      <c r="B4788" s="1">
        <v>38431</v>
      </c>
      <c r="C4788" s="1">
        <v>38480</v>
      </c>
      <c r="D4788" t="s">
        <v>4844</v>
      </c>
      <c r="E4788" t="s">
        <v>4877</v>
      </c>
      <c r="F4788">
        <v>301011002</v>
      </c>
      <c r="G4788" t="s">
        <v>132</v>
      </c>
    </row>
    <row r="4789" spans="1:7" x14ac:dyDescent="0.2">
      <c r="A4789">
        <v>4789</v>
      </c>
      <c r="B4789" s="1">
        <v>38706</v>
      </c>
      <c r="D4789" t="s">
        <v>4844</v>
      </c>
      <c r="E4789" t="s">
        <v>4878</v>
      </c>
      <c r="F4789">
        <v>55822004</v>
      </c>
      <c r="G4789" t="s">
        <v>120</v>
      </c>
    </row>
    <row r="4790" spans="1:7" x14ac:dyDescent="0.2">
      <c r="A4790">
        <v>4790</v>
      </c>
      <c r="B4790" s="1">
        <v>41658</v>
      </c>
      <c r="C4790" s="1">
        <v>41718</v>
      </c>
      <c r="D4790" t="s">
        <v>4844</v>
      </c>
      <c r="E4790" t="s">
        <v>4879</v>
      </c>
      <c r="F4790">
        <v>239720000</v>
      </c>
      <c r="G4790" t="s">
        <v>1213</v>
      </c>
    </row>
    <row r="4791" spans="1:7" x14ac:dyDescent="0.2">
      <c r="A4791">
        <v>4791</v>
      </c>
      <c r="B4791" s="1">
        <v>42477</v>
      </c>
      <c r="C4791" s="1">
        <v>42484</v>
      </c>
      <c r="D4791" t="s">
        <v>4844</v>
      </c>
      <c r="E4791" t="s">
        <v>4880</v>
      </c>
      <c r="F4791">
        <v>10509002</v>
      </c>
      <c r="G4791" t="s">
        <v>19</v>
      </c>
    </row>
    <row r="4792" spans="1:7" x14ac:dyDescent="0.2">
      <c r="A4792">
        <v>4792</v>
      </c>
      <c r="B4792" s="1">
        <v>42768</v>
      </c>
      <c r="C4792" s="1">
        <v>42796</v>
      </c>
      <c r="D4792" t="s">
        <v>4844</v>
      </c>
      <c r="E4792" t="s">
        <v>4881</v>
      </c>
      <c r="F4792">
        <v>39848009</v>
      </c>
      <c r="G4792" t="s">
        <v>28</v>
      </c>
    </row>
    <row r="4793" spans="1:7" x14ac:dyDescent="0.2">
      <c r="A4793">
        <v>4793</v>
      </c>
      <c r="B4793" s="1">
        <v>43630</v>
      </c>
      <c r="C4793" s="1">
        <v>43644</v>
      </c>
      <c r="D4793" t="s">
        <v>4844</v>
      </c>
      <c r="E4793" t="s">
        <v>4882</v>
      </c>
      <c r="F4793">
        <v>444814009</v>
      </c>
      <c r="G4793" t="s">
        <v>7</v>
      </c>
    </row>
    <row r="4794" spans="1:7" x14ac:dyDescent="0.2">
      <c r="A4794">
        <v>4794</v>
      </c>
      <c r="B4794" s="1">
        <v>24543</v>
      </c>
      <c r="C4794" s="1">
        <v>24552</v>
      </c>
      <c r="D4794" t="s">
        <v>4883</v>
      </c>
      <c r="E4794" t="s">
        <v>4884</v>
      </c>
      <c r="F4794">
        <v>195662009</v>
      </c>
      <c r="G4794" t="s">
        <v>15</v>
      </c>
    </row>
    <row r="4795" spans="1:7" x14ac:dyDescent="0.2">
      <c r="A4795">
        <v>4795</v>
      </c>
      <c r="B4795" s="1">
        <v>25719</v>
      </c>
      <c r="C4795" s="1">
        <v>25768</v>
      </c>
      <c r="D4795" t="s">
        <v>4883</v>
      </c>
      <c r="E4795" t="s">
        <v>4885</v>
      </c>
      <c r="F4795">
        <v>36971009</v>
      </c>
      <c r="G4795" t="s">
        <v>134</v>
      </c>
    </row>
    <row r="4796" spans="1:7" x14ac:dyDescent="0.2">
      <c r="A4796">
        <v>4796</v>
      </c>
      <c r="B4796" s="1">
        <v>26070</v>
      </c>
      <c r="C4796" s="1">
        <v>26387</v>
      </c>
      <c r="D4796" t="s">
        <v>4883</v>
      </c>
      <c r="E4796" t="s">
        <v>4886</v>
      </c>
      <c r="F4796">
        <v>65363002</v>
      </c>
      <c r="G4796" t="s">
        <v>4</v>
      </c>
    </row>
    <row r="4797" spans="1:7" x14ac:dyDescent="0.2">
      <c r="A4797">
        <v>4797</v>
      </c>
      <c r="B4797" s="1">
        <v>26255</v>
      </c>
      <c r="C4797" s="1">
        <v>26269</v>
      </c>
      <c r="D4797" t="s">
        <v>4883</v>
      </c>
      <c r="E4797" t="s">
        <v>4887</v>
      </c>
      <c r="F4797">
        <v>444814009</v>
      </c>
      <c r="G4797" t="s">
        <v>7</v>
      </c>
    </row>
    <row r="4798" spans="1:7" x14ac:dyDescent="0.2">
      <c r="A4798">
        <v>4798</v>
      </c>
      <c r="B4798" s="1">
        <v>28334</v>
      </c>
      <c r="C4798" s="1">
        <v>28344</v>
      </c>
      <c r="D4798" t="s">
        <v>4883</v>
      </c>
      <c r="E4798" t="s">
        <v>4888</v>
      </c>
      <c r="F4798">
        <v>43878008</v>
      </c>
      <c r="G4798" t="s">
        <v>35</v>
      </c>
    </row>
    <row r="4799" spans="1:7" x14ac:dyDescent="0.2">
      <c r="A4799">
        <v>4799</v>
      </c>
      <c r="B4799" s="1">
        <v>28950</v>
      </c>
      <c r="C4799" s="1">
        <v>28964</v>
      </c>
      <c r="D4799" t="s">
        <v>4883</v>
      </c>
      <c r="E4799" t="s">
        <v>4889</v>
      </c>
      <c r="F4799">
        <v>44465007</v>
      </c>
      <c r="G4799" t="s">
        <v>2</v>
      </c>
    </row>
    <row r="4800" spans="1:7" x14ac:dyDescent="0.2">
      <c r="A4800">
        <v>4800</v>
      </c>
      <c r="B4800" s="1">
        <v>29427</v>
      </c>
      <c r="C4800" s="1">
        <v>29437</v>
      </c>
      <c r="D4800" t="s">
        <v>4883</v>
      </c>
      <c r="E4800" t="s">
        <v>4890</v>
      </c>
      <c r="F4800">
        <v>195662009</v>
      </c>
      <c r="G4800" t="s">
        <v>15</v>
      </c>
    </row>
    <row r="4801" spans="1:7" x14ac:dyDescent="0.2">
      <c r="A4801">
        <v>4801</v>
      </c>
      <c r="B4801" s="1">
        <v>29754</v>
      </c>
      <c r="C4801" s="1">
        <v>29775</v>
      </c>
      <c r="D4801" t="s">
        <v>4883</v>
      </c>
      <c r="E4801" t="s">
        <v>4891</v>
      </c>
      <c r="F4801">
        <v>444814009</v>
      </c>
      <c r="G4801" t="s">
        <v>7</v>
      </c>
    </row>
    <row r="4802" spans="1:7" x14ac:dyDescent="0.2">
      <c r="A4802">
        <v>4802</v>
      </c>
      <c r="B4802" s="1">
        <v>30833</v>
      </c>
      <c r="C4802" s="1">
        <v>30847</v>
      </c>
      <c r="D4802" t="s">
        <v>4883</v>
      </c>
      <c r="E4802" t="s">
        <v>4892</v>
      </c>
      <c r="F4802">
        <v>444814009</v>
      </c>
      <c r="G4802" t="s">
        <v>7</v>
      </c>
    </row>
    <row r="4803" spans="1:7" x14ac:dyDescent="0.2">
      <c r="A4803">
        <v>4803</v>
      </c>
      <c r="B4803" s="1">
        <v>30839</v>
      </c>
      <c r="D4803" t="s">
        <v>4883</v>
      </c>
      <c r="E4803" t="s">
        <v>4892</v>
      </c>
      <c r="F4803">
        <v>59621000</v>
      </c>
      <c r="G4803" t="s">
        <v>92</v>
      </c>
    </row>
    <row r="4804" spans="1:7" x14ac:dyDescent="0.2">
      <c r="A4804">
        <v>4804</v>
      </c>
      <c r="B4804" s="1">
        <v>31210</v>
      </c>
      <c r="D4804" t="s">
        <v>4883</v>
      </c>
      <c r="E4804" t="s">
        <v>4893</v>
      </c>
      <c r="F4804">
        <v>15777000</v>
      </c>
      <c r="G4804" t="s">
        <v>80</v>
      </c>
    </row>
    <row r="4805" spans="1:7" x14ac:dyDescent="0.2">
      <c r="A4805">
        <v>4805</v>
      </c>
      <c r="B4805" s="1">
        <v>31581</v>
      </c>
      <c r="D4805" t="s">
        <v>4883</v>
      </c>
      <c r="E4805" t="s">
        <v>4894</v>
      </c>
      <c r="F4805">
        <v>271737000</v>
      </c>
      <c r="G4805" t="s">
        <v>63</v>
      </c>
    </row>
    <row r="4806" spans="1:7" x14ac:dyDescent="0.2">
      <c r="A4806">
        <v>4806</v>
      </c>
      <c r="B4806" s="1">
        <v>32281</v>
      </c>
      <c r="C4806" s="1">
        <v>32295</v>
      </c>
      <c r="D4806" t="s">
        <v>4883</v>
      </c>
      <c r="E4806" t="s">
        <v>4895</v>
      </c>
      <c r="F4806">
        <v>10509002</v>
      </c>
      <c r="G4806" t="s">
        <v>19</v>
      </c>
    </row>
    <row r="4807" spans="1:7" x14ac:dyDescent="0.2">
      <c r="A4807">
        <v>4807</v>
      </c>
      <c r="B4807" s="1">
        <v>32924</v>
      </c>
      <c r="C4807" s="1">
        <v>32973</v>
      </c>
      <c r="D4807" t="s">
        <v>4883</v>
      </c>
      <c r="E4807" t="s">
        <v>4896</v>
      </c>
      <c r="F4807">
        <v>36971009</v>
      </c>
      <c r="G4807" t="s">
        <v>134</v>
      </c>
    </row>
    <row r="4808" spans="1:7" x14ac:dyDescent="0.2">
      <c r="A4808">
        <v>4808</v>
      </c>
      <c r="B4808" s="1">
        <v>34690</v>
      </c>
      <c r="C4808" s="1">
        <v>34699</v>
      </c>
      <c r="D4808" t="s">
        <v>4883</v>
      </c>
      <c r="E4808" t="s">
        <v>4897</v>
      </c>
      <c r="F4808">
        <v>195662009</v>
      </c>
      <c r="G4808" t="s">
        <v>15</v>
      </c>
    </row>
    <row r="4809" spans="1:7" x14ac:dyDescent="0.2">
      <c r="A4809">
        <v>4809</v>
      </c>
      <c r="B4809" s="1">
        <v>36710</v>
      </c>
      <c r="C4809" s="1">
        <v>36717</v>
      </c>
      <c r="D4809" t="s">
        <v>4883</v>
      </c>
      <c r="E4809" t="s">
        <v>4898</v>
      </c>
      <c r="F4809">
        <v>195662009</v>
      </c>
      <c r="G4809" t="s">
        <v>15</v>
      </c>
    </row>
    <row r="4810" spans="1:7" x14ac:dyDescent="0.2">
      <c r="A4810">
        <v>4810</v>
      </c>
      <c r="B4810" s="1">
        <v>37035</v>
      </c>
      <c r="C4810" s="1">
        <v>37042</v>
      </c>
      <c r="D4810" t="s">
        <v>4883</v>
      </c>
      <c r="E4810" t="s">
        <v>4899</v>
      </c>
      <c r="F4810">
        <v>10509002</v>
      </c>
      <c r="G4810" t="s">
        <v>19</v>
      </c>
    </row>
    <row r="4811" spans="1:7" x14ac:dyDescent="0.2">
      <c r="A4811">
        <v>4811</v>
      </c>
      <c r="B4811" s="1">
        <v>37478</v>
      </c>
      <c r="C4811" s="1">
        <v>37485</v>
      </c>
      <c r="D4811" t="s">
        <v>4883</v>
      </c>
      <c r="E4811" t="s">
        <v>4900</v>
      </c>
      <c r="F4811">
        <v>10509002</v>
      </c>
      <c r="G4811" t="s">
        <v>19</v>
      </c>
    </row>
    <row r="4812" spans="1:7" x14ac:dyDescent="0.2">
      <c r="A4812">
        <v>4812</v>
      </c>
      <c r="B4812" s="1">
        <v>38859</v>
      </c>
      <c r="C4812" s="1">
        <v>38880</v>
      </c>
      <c r="D4812" t="s">
        <v>4883</v>
      </c>
      <c r="E4812" t="s">
        <v>4901</v>
      </c>
      <c r="F4812">
        <v>444814009</v>
      </c>
      <c r="G4812" t="s">
        <v>7</v>
      </c>
    </row>
    <row r="4813" spans="1:7" x14ac:dyDescent="0.2">
      <c r="A4813">
        <v>4813</v>
      </c>
      <c r="B4813" s="1">
        <v>38978</v>
      </c>
      <c r="C4813" s="1">
        <v>38985</v>
      </c>
      <c r="D4813" t="s">
        <v>4883</v>
      </c>
      <c r="E4813" t="s">
        <v>4902</v>
      </c>
      <c r="F4813">
        <v>444814009</v>
      </c>
      <c r="G4813" t="s">
        <v>7</v>
      </c>
    </row>
    <row r="4814" spans="1:7" x14ac:dyDescent="0.2">
      <c r="A4814">
        <v>4814</v>
      </c>
      <c r="B4814" s="1">
        <v>40454</v>
      </c>
      <c r="C4814" s="1">
        <v>40491</v>
      </c>
      <c r="D4814" t="s">
        <v>4883</v>
      </c>
      <c r="E4814" t="s">
        <v>4903</v>
      </c>
      <c r="F4814">
        <v>444470001</v>
      </c>
      <c r="G4814" t="s">
        <v>2554</v>
      </c>
    </row>
    <row r="4815" spans="1:7" x14ac:dyDescent="0.2">
      <c r="A4815">
        <v>4815</v>
      </c>
      <c r="B4815" s="1">
        <v>40889</v>
      </c>
      <c r="C4815" s="1">
        <v>40896</v>
      </c>
      <c r="D4815" t="s">
        <v>4883</v>
      </c>
      <c r="E4815" t="s">
        <v>4904</v>
      </c>
      <c r="F4815">
        <v>195662009</v>
      </c>
      <c r="G4815" t="s">
        <v>15</v>
      </c>
    </row>
    <row r="4816" spans="1:7" x14ac:dyDescent="0.2">
      <c r="A4816">
        <v>4816</v>
      </c>
      <c r="B4816" s="1">
        <v>41537</v>
      </c>
      <c r="C4816" s="1">
        <v>41544</v>
      </c>
      <c r="D4816" t="s">
        <v>4883</v>
      </c>
      <c r="E4816" t="s">
        <v>4905</v>
      </c>
      <c r="F4816">
        <v>10509002</v>
      </c>
      <c r="G4816" t="s">
        <v>19</v>
      </c>
    </row>
    <row r="4817" spans="1:7" x14ac:dyDescent="0.2">
      <c r="A4817">
        <v>4817</v>
      </c>
      <c r="B4817" s="1">
        <v>43040</v>
      </c>
      <c r="C4817" s="1">
        <v>43054</v>
      </c>
      <c r="D4817" t="s">
        <v>4883</v>
      </c>
      <c r="E4817" t="s">
        <v>4906</v>
      </c>
      <c r="F4817">
        <v>10509002</v>
      </c>
      <c r="G4817" t="s">
        <v>19</v>
      </c>
    </row>
    <row r="4818" spans="1:7" x14ac:dyDescent="0.2">
      <c r="A4818">
        <v>4818</v>
      </c>
      <c r="B4818" s="1">
        <v>20794</v>
      </c>
      <c r="C4818" s="1">
        <v>20802</v>
      </c>
      <c r="D4818" t="s">
        <v>4907</v>
      </c>
      <c r="E4818" t="s">
        <v>4908</v>
      </c>
      <c r="F4818">
        <v>195662009</v>
      </c>
      <c r="G4818" t="s">
        <v>15</v>
      </c>
    </row>
    <row r="4819" spans="1:7" x14ac:dyDescent="0.2">
      <c r="A4819">
        <v>4819</v>
      </c>
      <c r="B4819" s="1">
        <v>21841</v>
      </c>
      <c r="C4819" s="1">
        <v>21862</v>
      </c>
      <c r="D4819" t="s">
        <v>4907</v>
      </c>
      <c r="E4819" t="s">
        <v>4909</v>
      </c>
      <c r="F4819">
        <v>283371005</v>
      </c>
      <c r="G4819" t="s">
        <v>37</v>
      </c>
    </row>
    <row r="4820" spans="1:7" x14ac:dyDescent="0.2">
      <c r="A4820">
        <v>4820</v>
      </c>
      <c r="B4820" s="1">
        <v>43939</v>
      </c>
      <c r="D4820" t="s">
        <v>4883</v>
      </c>
      <c r="E4820" t="s">
        <v>4910</v>
      </c>
      <c r="F4820">
        <v>88805009</v>
      </c>
      <c r="G4820" t="s">
        <v>998</v>
      </c>
    </row>
    <row r="4821" spans="1:7" x14ac:dyDescent="0.2">
      <c r="A4821">
        <v>4821</v>
      </c>
      <c r="B4821" s="1">
        <v>43958</v>
      </c>
      <c r="C4821" s="1">
        <v>43967</v>
      </c>
      <c r="D4821" t="s">
        <v>4883</v>
      </c>
      <c r="E4821" t="s">
        <v>4911</v>
      </c>
      <c r="F4821">
        <v>43878008</v>
      </c>
      <c r="G4821" t="s">
        <v>35</v>
      </c>
    </row>
    <row r="4822" spans="1:7" x14ac:dyDescent="0.2">
      <c r="A4822">
        <v>4822</v>
      </c>
      <c r="B4822" s="1">
        <v>24752</v>
      </c>
      <c r="C4822" s="1">
        <v>24759</v>
      </c>
      <c r="D4822" t="s">
        <v>4907</v>
      </c>
      <c r="E4822" t="s">
        <v>4912</v>
      </c>
      <c r="F4822">
        <v>10509002</v>
      </c>
      <c r="G4822" t="s">
        <v>19</v>
      </c>
    </row>
    <row r="4823" spans="1:7" x14ac:dyDescent="0.2">
      <c r="A4823">
        <v>4823</v>
      </c>
      <c r="B4823" s="1">
        <v>24772</v>
      </c>
      <c r="C4823" s="1">
        <v>24793</v>
      </c>
      <c r="D4823" t="s">
        <v>4907</v>
      </c>
      <c r="E4823" t="s">
        <v>4913</v>
      </c>
      <c r="F4823">
        <v>44465007</v>
      </c>
      <c r="G4823" t="s">
        <v>2</v>
      </c>
    </row>
    <row r="4824" spans="1:7" x14ac:dyDescent="0.2">
      <c r="A4824">
        <v>4824</v>
      </c>
      <c r="B4824" s="1">
        <v>25387</v>
      </c>
      <c r="C4824" s="1">
        <v>25394</v>
      </c>
      <c r="D4824" t="s">
        <v>4907</v>
      </c>
      <c r="E4824" t="s">
        <v>4914</v>
      </c>
      <c r="F4824">
        <v>444814009</v>
      </c>
      <c r="G4824" t="s">
        <v>7</v>
      </c>
    </row>
    <row r="4825" spans="1:7" x14ac:dyDescent="0.2">
      <c r="A4825">
        <v>4825</v>
      </c>
      <c r="B4825" s="1">
        <v>25543</v>
      </c>
      <c r="C4825" s="1">
        <v>25553</v>
      </c>
      <c r="D4825" t="s">
        <v>4907</v>
      </c>
      <c r="E4825" t="s">
        <v>4915</v>
      </c>
      <c r="F4825">
        <v>195662009</v>
      </c>
      <c r="G4825" t="s">
        <v>15</v>
      </c>
    </row>
    <row r="4826" spans="1:7" x14ac:dyDescent="0.2">
      <c r="A4826">
        <v>4826</v>
      </c>
      <c r="B4826" s="1">
        <v>25876</v>
      </c>
      <c r="D4826" t="s">
        <v>4907</v>
      </c>
      <c r="E4826" t="s">
        <v>4916</v>
      </c>
      <c r="F4826">
        <v>162864005</v>
      </c>
      <c r="G4826" t="s">
        <v>50</v>
      </c>
    </row>
    <row r="4827" spans="1:7" x14ac:dyDescent="0.2">
      <c r="A4827">
        <v>4827</v>
      </c>
      <c r="B4827" s="1">
        <v>25946</v>
      </c>
      <c r="C4827" s="1">
        <v>25958</v>
      </c>
      <c r="D4827" t="s">
        <v>4907</v>
      </c>
      <c r="E4827" t="s">
        <v>4917</v>
      </c>
      <c r="F4827">
        <v>195662009</v>
      </c>
      <c r="G4827" t="s">
        <v>15</v>
      </c>
    </row>
    <row r="4828" spans="1:7" x14ac:dyDescent="0.2">
      <c r="A4828">
        <v>4828</v>
      </c>
      <c r="B4828" s="1">
        <v>26779</v>
      </c>
      <c r="C4828" s="1">
        <v>26793</v>
      </c>
      <c r="D4828" t="s">
        <v>4907</v>
      </c>
      <c r="E4828" t="s">
        <v>4918</v>
      </c>
      <c r="F4828">
        <v>444814009</v>
      </c>
      <c r="G4828" t="s">
        <v>7</v>
      </c>
    </row>
    <row r="4829" spans="1:7" x14ac:dyDescent="0.2">
      <c r="A4829">
        <v>4829</v>
      </c>
      <c r="B4829" s="1">
        <v>26830</v>
      </c>
      <c r="C4829" s="1">
        <v>26844</v>
      </c>
      <c r="D4829" t="s">
        <v>4907</v>
      </c>
      <c r="E4829" t="s">
        <v>4919</v>
      </c>
      <c r="F4829">
        <v>444814009</v>
      </c>
      <c r="G4829" t="s">
        <v>7</v>
      </c>
    </row>
    <row r="4830" spans="1:7" x14ac:dyDescent="0.2">
      <c r="A4830">
        <v>4830</v>
      </c>
      <c r="B4830" s="1">
        <v>26989</v>
      </c>
      <c r="D4830" t="s">
        <v>4907</v>
      </c>
      <c r="E4830" t="s">
        <v>4920</v>
      </c>
      <c r="F4830">
        <v>408512008</v>
      </c>
      <c r="G4830" t="s">
        <v>4921</v>
      </c>
    </row>
    <row r="4831" spans="1:7" x14ac:dyDescent="0.2">
      <c r="A4831">
        <v>4831</v>
      </c>
      <c r="B4831" s="1">
        <v>27360</v>
      </c>
      <c r="D4831" t="s">
        <v>4907</v>
      </c>
      <c r="E4831" t="s">
        <v>4922</v>
      </c>
      <c r="F4831">
        <v>59621000</v>
      </c>
      <c r="G4831" t="s">
        <v>92</v>
      </c>
    </row>
    <row r="4832" spans="1:7" x14ac:dyDescent="0.2">
      <c r="A4832">
        <v>4832</v>
      </c>
      <c r="B4832" s="1">
        <v>27815</v>
      </c>
      <c r="C4832" s="1">
        <v>28025</v>
      </c>
      <c r="D4832" t="s">
        <v>4907</v>
      </c>
      <c r="E4832" t="s">
        <v>4923</v>
      </c>
      <c r="F4832">
        <v>72892002</v>
      </c>
      <c r="G4832" t="s">
        <v>45</v>
      </c>
    </row>
    <row r="4833" spans="1:7" x14ac:dyDescent="0.2">
      <c r="A4833">
        <v>4833</v>
      </c>
      <c r="B4833" s="1">
        <v>28351</v>
      </c>
      <c r="C4833" s="1">
        <v>28372</v>
      </c>
      <c r="D4833" t="s">
        <v>4907</v>
      </c>
      <c r="E4833" t="s">
        <v>4924</v>
      </c>
      <c r="F4833">
        <v>444814009</v>
      </c>
      <c r="G4833" t="s">
        <v>7</v>
      </c>
    </row>
    <row r="4834" spans="1:7" x14ac:dyDescent="0.2">
      <c r="A4834">
        <v>4834</v>
      </c>
      <c r="B4834" s="1">
        <v>28540</v>
      </c>
      <c r="C4834" s="1">
        <v>28552</v>
      </c>
      <c r="D4834" t="s">
        <v>4907</v>
      </c>
      <c r="E4834" t="s">
        <v>4925</v>
      </c>
      <c r="F4834">
        <v>195662009</v>
      </c>
      <c r="G4834" t="s">
        <v>15</v>
      </c>
    </row>
    <row r="4835" spans="1:7" x14ac:dyDescent="0.2">
      <c r="A4835">
        <v>4835</v>
      </c>
      <c r="B4835" s="1">
        <v>28578</v>
      </c>
      <c r="C4835" s="1">
        <v>28788</v>
      </c>
      <c r="D4835" t="s">
        <v>4907</v>
      </c>
      <c r="E4835" t="s">
        <v>4926</v>
      </c>
      <c r="F4835">
        <v>72892002</v>
      </c>
      <c r="G4835" t="s">
        <v>45</v>
      </c>
    </row>
    <row r="4836" spans="1:7" x14ac:dyDescent="0.2">
      <c r="A4836">
        <v>4836</v>
      </c>
      <c r="B4836" s="1">
        <v>29371</v>
      </c>
      <c r="C4836" s="1">
        <v>29378</v>
      </c>
      <c r="D4836" t="s">
        <v>4907</v>
      </c>
      <c r="E4836" t="s">
        <v>4927</v>
      </c>
      <c r="F4836">
        <v>444814009</v>
      </c>
      <c r="G4836" t="s">
        <v>7</v>
      </c>
    </row>
    <row r="4837" spans="1:7" x14ac:dyDescent="0.2">
      <c r="A4837">
        <v>4837</v>
      </c>
      <c r="B4837" s="1">
        <v>30055</v>
      </c>
      <c r="C4837" s="1">
        <v>30066</v>
      </c>
      <c r="D4837" t="s">
        <v>4907</v>
      </c>
      <c r="E4837" t="s">
        <v>4928</v>
      </c>
      <c r="F4837">
        <v>195662009</v>
      </c>
      <c r="G4837" t="s">
        <v>15</v>
      </c>
    </row>
    <row r="4838" spans="1:7" x14ac:dyDescent="0.2">
      <c r="A4838">
        <v>4838</v>
      </c>
      <c r="B4838" s="1">
        <v>30272</v>
      </c>
      <c r="C4838" s="1">
        <v>30489</v>
      </c>
      <c r="D4838" t="s">
        <v>4907</v>
      </c>
      <c r="E4838" t="s">
        <v>4929</v>
      </c>
      <c r="F4838">
        <v>72892002</v>
      </c>
      <c r="G4838" t="s">
        <v>45</v>
      </c>
    </row>
    <row r="4839" spans="1:7" x14ac:dyDescent="0.2">
      <c r="A4839">
        <v>4839</v>
      </c>
      <c r="B4839" s="1">
        <v>30758</v>
      </c>
      <c r="C4839" s="1">
        <v>30769</v>
      </c>
      <c r="D4839" t="s">
        <v>4907</v>
      </c>
      <c r="E4839" t="s">
        <v>4930</v>
      </c>
      <c r="F4839">
        <v>195662009</v>
      </c>
      <c r="G4839" t="s">
        <v>15</v>
      </c>
    </row>
    <row r="4840" spans="1:7" x14ac:dyDescent="0.2">
      <c r="A4840">
        <v>4840</v>
      </c>
      <c r="B4840" s="1">
        <v>30917</v>
      </c>
      <c r="C4840" s="1">
        <v>30938</v>
      </c>
      <c r="D4840" t="s">
        <v>4907</v>
      </c>
      <c r="E4840" t="s">
        <v>4931</v>
      </c>
      <c r="F4840">
        <v>444814009</v>
      </c>
      <c r="G4840" t="s">
        <v>7</v>
      </c>
    </row>
    <row r="4841" spans="1:7" x14ac:dyDescent="0.2">
      <c r="A4841">
        <v>4841</v>
      </c>
      <c r="B4841" s="1">
        <v>31121</v>
      </c>
      <c r="C4841" s="1">
        <v>31135</v>
      </c>
      <c r="D4841" t="s">
        <v>4907</v>
      </c>
      <c r="E4841" t="s">
        <v>4932</v>
      </c>
      <c r="F4841">
        <v>10509002</v>
      </c>
      <c r="G4841" t="s">
        <v>19</v>
      </c>
    </row>
    <row r="4842" spans="1:7" x14ac:dyDescent="0.2">
      <c r="A4842">
        <v>4842</v>
      </c>
      <c r="B4842" s="1">
        <v>31213</v>
      </c>
      <c r="C4842" s="1">
        <v>31227</v>
      </c>
      <c r="D4842" t="s">
        <v>4907</v>
      </c>
      <c r="E4842" t="s">
        <v>4933</v>
      </c>
      <c r="F4842">
        <v>44465007</v>
      </c>
      <c r="G4842" t="s">
        <v>2</v>
      </c>
    </row>
    <row r="4843" spans="1:7" x14ac:dyDescent="0.2">
      <c r="A4843">
        <v>4843</v>
      </c>
      <c r="B4843" s="1">
        <v>31426</v>
      </c>
      <c r="C4843" s="1">
        <v>31447</v>
      </c>
      <c r="D4843" t="s">
        <v>4907</v>
      </c>
      <c r="E4843" t="s">
        <v>4934</v>
      </c>
      <c r="F4843">
        <v>444814009</v>
      </c>
      <c r="G4843" t="s">
        <v>7</v>
      </c>
    </row>
    <row r="4844" spans="1:7" x14ac:dyDescent="0.2">
      <c r="A4844">
        <v>4844</v>
      </c>
      <c r="B4844" s="1">
        <v>31588</v>
      </c>
      <c r="C4844" s="1">
        <v>31805</v>
      </c>
      <c r="D4844" t="s">
        <v>4907</v>
      </c>
      <c r="E4844" t="s">
        <v>4935</v>
      </c>
      <c r="F4844">
        <v>72892002</v>
      </c>
      <c r="G4844" t="s">
        <v>45</v>
      </c>
    </row>
    <row r="4845" spans="1:7" x14ac:dyDescent="0.2">
      <c r="A4845">
        <v>4845</v>
      </c>
      <c r="B4845" s="1">
        <v>32295</v>
      </c>
      <c r="C4845" s="1">
        <v>32323</v>
      </c>
      <c r="D4845" t="s">
        <v>4907</v>
      </c>
      <c r="E4845" t="s">
        <v>4936</v>
      </c>
      <c r="F4845">
        <v>72892002</v>
      </c>
      <c r="G4845" t="s">
        <v>45</v>
      </c>
    </row>
    <row r="4846" spans="1:7" x14ac:dyDescent="0.2">
      <c r="A4846">
        <v>4846</v>
      </c>
      <c r="B4846" s="1">
        <v>32463</v>
      </c>
      <c r="C4846" s="1">
        <v>32687</v>
      </c>
      <c r="D4846" t="s">
        <v>4907</v>
      </c>
      <c r="E4846" t="s">
        <v>4937</v>
      </c>
      <c r="F4846">
        <v>72892002</v>
      </c>
      <c r="G4846" t="s">
        <v>45</v>
      </c>
    </row>
    <row r="4847" spans="1:7" x14ac:dyDescent="0.2">
      <c r="A4847">
        <v>4847</v>
      </c>
      <c r="B4847" s="1">
        <v>32631</v>
      </c>
      <c r="C4847" s="1">
        <v>32687</v>
      </c>
      <c r="D4847" t="s">
        <v>4907</v>
      </c>
      <c r="E4847" t="s">
        <v>4938</v>
      </c>
      <c r="F4847">
        <v>398254007</v>
      </c>
      <c r="G4847" t="s">
        <v>47</v>
      </c>
    </row>
    <row r="4848" spans="1:7" x14ac:dyDescent="0.2">
      <c r="A4848">
        <v>4848</v>
      </c>
      <c r="B4848" s="1">
        <v>33181</v>
      </c>
      <c r="C4848" s="1">
        <v>33296</v>
      </c>
      <c r="D4848" t="s">
        <v>4907</v>
      </c>
      <c r="E4848" t="s">
        <v>4939</v>
      </c>
      <c r="F4848">
        <v>65363002</v>
      </c>
      <c r="G4848" t="s">
        <v>4</v>
      </c>
    </row>
    <row r="4849" spans="1:7" x14ac:dyDescent="0.2">
      <c r="A4849">
        <v>4849</v>
      </c>
      <c r="B4849" s="1">
        <v>33195</v>
      </c>
      <c r="C4849" s="1">
        <v>33202</v>
      </c>
      <c r="D4849" t="s">
        <v>4907</v>
      </c>
      <c r="E4849" t="s">
        <v>4940</v>
      </c>
      <c r="F4849">
        <v>444814009</v>
      </c>
      <c r="G4849" t="s">
        <v>7</v>
      </c>
    </row>
    <row r="4850" spans="1:7" x14ac:dyDescent="0.2">
      <c r="A4850">
        <v>4850</v>
      </c>
      <c r="B4850" s="1">
        <v>33226</v>
      </c>
      <c r="C4850" s="1">
        <v>33443</v>
      </c>
      <c r="D4850" t="s">
        <v>4907</v>
      </c>
      <c r="E4850" t="s">
        <v>4941</v>
      </c>
      <c r="F4850">
        <v>72892002</v>
      </c>
      <c r="G4850" t="s">
        <v>45</v>
      </c>
    </row>
    <row r="4851" spans="1:7" x14ac:dyDescent="0.2">
      <c r="A4851">
        <v>4851</v>
      </c>
      <c r="B4851" s="1">
        <v>34438</v>
      </c>
      <c r="C4851" s="1">
        <v>34459</v>
      </c>
      <c r="D4851" t="s">
        <v>4907</v>
      </c>
      <c r="E4851" t="s">
        <v>4942</v>
      </c>
      <c r="F4851">
        <v>444814009</v>
      </c>
      <c r="G4851" t="s">
        <v>7</v>
      </c>
    </row>
    <row r="4852" spans="1:7" x14ac:dyDescent="0.2">
      <c r="A4852">
        <v>4852</v>
      </c>
      <c r="B4852" s="1">
        <v>34833</v>
      </c>
      <c r="C4852" s="1">
        <v>34847</v>
      </c>
      <c r="D4852" t="s">
        <v>4907</v>
      </c>
      <c r="E4852" t="s">
        <v>4943</v>
      </c>
      <c r="F4852">
        <v>10509002</v>
      </c>
      <c r="G4852" t="s">
        <v>19</v>
      </c>
    </row>
    <row r="4853" spans="1:7" x14ac:dyDescent="0.2">
      <c r="A4853">
        <v>4853</v>
      </c>
      <c r="B4853" s="1">
        <v>35362</v>
      </c>
      <c r="C4853" s="1">
        <v>35369</v>
      </c>
      <c r="D4853" t="s">
        <v>4907</v>
      </c>
      <c r="E4853" t="s">
        <v>4944</v>
      </c>
      <c r="F4853">
        <v>10509002</v>
      </c>
      <c r="G4853" t="s">
        <v>19</v>
      </c>
    </row>
    <row r="4854" spans="1:7" x14ac:dyDescent="0.2">
      <c r="A4854">
        <v>4854</v>
      </c>
      <c r="B4854" s="1">
        <v>35846</v>
      </c>
      <c r="C4854" s="1">
        <v>35860</v>
      </c>
      <c r="D4854" t="s">
        <v>4907</v>
      </c>
      <c r="E4854" t="s">
        <v>4945</v>
      </c>
      <c r="F4854">
        <v>444814009</v>
      </c>
      <c r="G4854" t="s">
        <v>7</v>
      </c>
    </row>
    <row r="4855" spans="1:7" x14ac:dyDescent="0.2">
      <c r="A4855">
        <v>4855</v>
      </c>
      <c r="B4855" s="1">
        <v>36409</v>
      </c>
      <c r="C4855" s="1">
        <v>36416</v>
      </c>
      <c r="D4855" t="s">
        <v>4907</v>
      </c>
      <c r="E4855" t="s">
        <v>4946</v>
      </c>
      <c r="F4855">
        <v>444814009</v>
      </c>
      <c r="G4855" t="s">
        <v>7</v>
      </c>
    </row>
    <row r="4856" spans="1:7" x14ac:dyDescent="0.2">
      <c r="A4856">
        <v>4856</v>
      </c>
      <c r="B4856" s="1">
        <v>37347</v>
      </c>
      <c r="C4856" s="1">
        <v>37382</v>
      </c>
      <c r="D4856" t="s">
        <v>4907</v>
      </c>
      <c r="E4856" t="s">
        <v>4947</v>
      </c>
      <c r="F4856">
        <v>403190006</v>
      </c>
      <c r="G4856" t="s">
        <v>21</v>
      </c>
    </row>
    <row r="4857" spans="1:7" x14ac:dyDescent="0.2">
      <c r="A4857">
        <v>4857</v>
      </c>
      <c r="B4857" s="1">
        <v>37521</v>
      </c>
      <c r="D4857" t="s">
        <v>4907</v>
      </c>
      <c r="E4857" t="s">
        <v>4948</v>
      </c>
      <c r="F4857">
        <v>254837009</v>
      </c>
      <c r="G4857" t="s">
        <v>863</v>
      </c>
    </row>
    <row r="4858" spans="1:7" x14ac:dyDescent="0.2">
      <c r="A4858">
        <v>4858</v>
      </c>
      <c r="B4858" s="1">
        <v>38616</v>
      </c>
      <c r="C4858" s="1">
        <v>38677</v>
      </c>
      <c r="D4858" t="s">
        <v>4907</v>
      </c>
      <c r="E4858" t="s">
        <v>4949</v>
      </c>
      <c r="F4858">
        <v>301011002</v>
      </c>
      <c r="G4858" t="s">
        <v>132</v>
      </c>
    </row>
    <row r="4859" spans="1:7" x14ac:dyDescent="0.2">
      <c r="A4859">
        <v>4859</v>
      </c>
      <c r="B4859" s="1">
        <v>38994</v>
      </c>
      <c r="C4859" s="1">
        <v>39504</v>
      </c>
      <c r="D4859" t="s">
        <v>4907</v>
      </c>
      <c r="E4859" t="s">
        <v>4950</v>
      </c>
      <c r="F4859">
        <v>68496003</v>
      </c>
      <c r="G4859" t="s">
        <v>196</v>
      </c>
    </row>
    <row r="4860" spans="1:7" x14ac:dyDescent="0.2">
      <c r="A4860">
        <v>4860</v>
      </c>
      <c r="B4860" s="1">
        <v>39141</v>
      </c>
      <c r="C4860" s="1">
        <v>39154</v>
      </c>
      <c r="D4860" t="s">
        <v>4907</v>
      </c>
      <c r="E4860" t="s">
        <v>4951</v>
      </c>
      <c r="F4860">
        <v>195662009</v>
      </c>
      <c r="G4860" t="s">
        <v>15</v>
      </c>
    </row>
    <row r="4861" spans="1:7" x14ac:dyDescent="0.2">
      <c r="A4861">
        <v>4861</v>
      </c>
      <c r="B4861" s="1">
        <v>39974</v>
      </c>
      <c r="D4861" t="s">
        <v>4907</v>
      </c>
      <c r="E4861" t="s">
        <v>4952</v>
      </c>
      <c r="F4861">
        <v>55822004</v>
      </c>
      <c r="G4861" t="s">
        <v>120</v>
      </c>
    </row>
    <row r="4862" spans="1:7" x14ac:dyDescent="0.2">
      <c r="A4862">
        <v>4862</v>
      </c>
      <c r="B4862" s="1">
        <v>40415</v>
      </c>
      <c r="C4862" s="1">
        <v>40425</v>
      </c>
      <c r="D4862" t="s">
        <v>4907</v>
      </c>
      <c r="E4862" t="s">
        <v>4953</v>
      </c>
      <c r="F4862">
        <v>43878008</v>
      </c>
      <c r="G4862" t="s">
        <v>35</v>
      </c>
    </row>
    <row r="4863" spans="1:7" x14ac:dyDescent="0.2">
      <c r="A4863">
        <v>4863</v>
      </c>
      <c r="B4863" s="1">
        <v>40651</v>
      </c>
      <c r="C4863" s="1">
        <v>40672</v>
      </c>
      <c r="D4863" t="s">
        <v>4907</v>
      </c>
      <c r="E4863" t="s">
        <v>4954</v>
      </c>
      <c r="F4863">
        <v>444814009</v>
      </c>
      <c r="G4863" t="s">
        <v>7</v>
      </c>
    </row>
    <row r="4864" spans="1:7" x14ac:dyDescent="0.2">
      <c r="A4864">
        <v>4864</v>
      </c>
      <c r="B4864" s="1">
        <v>41329</v>
      </c>
      <c r="C4864" s="1">
        <v>41809</v>
      </c>
      <c r="D4864" t="s">
        <v>4907</v>
      </c>
      <c r="E4864" t="s">
        <v>4955</v>
      </c>
      <c r="F4864">
        <v>68496003</v>
      </c>
      <c r="G4864" t="s">
        <v>196</v>
      </c>
    </row>
    <row r="4865" spans="1:7" x14ac:dyDescent="0.2">
      <c r="A4865">
        <v>4865</v>
      </c>
      <c r="B4865" s="1">
        <v>42208</v>
      </c>
      <c r="C4865" s="1">
        <v>42229</v>
      </c>
      <c r="D4865" t="s">
        <v>4907</v>
      </c>
      <c r="E4865" t="s">
        <v>4956</v>
      </c>
      <c r="F4865">
        <v>444814009</v>
      </c>
      <c r="G4865" t="s">
        <v>7</v>
      </c>
    </row>
    <row r="4866" spans="1:7" x14ac:dyDescent="0.2">
      <c r="A4866">
        <v>4866</v>
      </c>
      <c r="B4866" s="1">
        <v>42857</v>
      </c>
      <c r="C4866" s="1">
        <v>42866</v>
      </c>
      <c r="D4866" t="s">
        <v>4907</v>
      </c>
      <c r="E4866" s="2" t="s">
        <v>4957</v>
      </c>
      <c r="F4866">
        <v>195662009</v>
      </c>
      <c r="G4866" t="s">
        <v>15</v>
      </c>
    </row>
    <row r="4867" spans="1:7" x14ac:dyDescent="0.2">
      <c r="A4867">
        <v>4867</v>
      </c>
      <c r="B4867" s="1">
        <v>43593</v>
      </c>
      <c r="C4867" s="1">
        <v>43600</v>
      </c>
      <c r="D4867" t="s">
        <v>4907</v>
      </c>
      <c r="E4867" t="s">
        <v>4958</v>
      </c>
      <c r="F4867">
        <v>10509002</v>
      </c>
      <c r="G4867" t="s">
        <v>19</v>
      </c>
    </row>
    <row r="4868" spans="1:7" x14ac:dyDescent="0.2">
      <c r="A4868">
        <v>4868</v>
      </c>
      <c r="B4868" s="1">
        <v>43634</v>
      </c>
      <c r="D4868" t="s">
        <v>4907</v>
      </c>
      <c r="E4868" t="s">
        <v>4959</v>
      </c>
      <c r="F4868">
        <v>68496003</v>
      </c>
      <c r="G4868" t="s">
        <v>196</v>
      </c>
    </row>
    <row r="4869" spans="1:7" x14ac:dyDescent="0.2">
      <c r="A4869">
        <v>4869</v>
      </c>
      <c r="B4869" s="1">
        <v>42936</v>
      </c>
      <c r="C4869" s="1">
        <v>43097</v>
      </c>
      <c r="D4869" t="s">
        <v>4960</v>
      </c>
      <c r="E4869" t="s">
        <v>4961</v>
      </c>
      <c r="F4869">
        <v>75498004</v>
      </c>
      <c r="G4869" t="s">
        <v>160</v>
      </c>
    </row>
    <row r="4870" spans="1:7" x14ac:dyDescent="0.2">
      <c r="A4870">
        <v>4870</v>
      </c>
      <c r="B4870" s="1">
        <v>43707</v>
      </c>
      <c r="C4870" s="1">
        <v>43728</v>
      </c>
      <c r="D4870" t="s">
        <v>4960</v>
      </c>
      <c r="E4870" t="s">
        <v>4962</v>
      </c>
      <c r="F4870">
        <v>65363002</v>
      </c>
      <c r="G4870" t="s">
        <v>4</v>
      </c>
    </row>
    <row r="4871" spans="1:7" x14ac:dyDescent="0.2">
      <c r="A4871">
        <v>4871</v>
      </c>
      <c r="B4871" s="1">
        <v>37598</v>
      </c>
      <c r="C4871" s="1">
        <v>37672</v>
      </c>
      <c r="D4871" t="s">
        <v>4963</v>
      </c>
      <c r="E4871" t="s">
        <v>4964</v>
      </c>
      <c r="F4871">
        <v>65363002</v>
      </c>
      <c r="G4871" t="s">
        <v>4</v>
      </c>
    </row>
    <row r="4872" spans="1:7" x14ac:dyDescent="0.2">
      <c r="A4872">
        <v>4872</v>
      </c>
      <c r="B4872" s="1">
        <v>37762</v>
      </c>
      <c r="C4872" s="1">
        <v>37945</v>
      </c>
      <c r="D4872" t="s">
        <v>4963</v>
      </c>
      <c r="E4872" t="s">
        <v>4965</v>
      </c>
      <c r="F4872">
        <v>65363002</v>
      </c>
      <c r="G4872" t="s">
        <v>4</v>
      </c>
    </row>
    <row r="4873" spans="1:7" x14ac:dyDescent="0.2">
      <c r="A4873">
        <v>4873</v>
      </c>
      <c r="B4873" s="1">
        <v>37935</v>
      </c>
      <c r="C4873" s="1">
        <v>37956</v>
      </c>
      <c r="D4873" t="s">
        <v>4963</v>
      </c>
      <c r="E4873" t="s">
        <v>4966</v>
      </c>
      <c r="F4873">
        <v>444814009</v>
      </c>
      <c r="G4873" t="s">
        <v>7</v>
      </c>
    </row>
    <row r="4874" spans="1:7" x14ac:dyDescent="0.2">
      <c r="A4874">
        <v>4874</v>
      </c>
      <c r="B4874" s="1">
        <v>37959</v>
      </c>
      <c r="C4874" s="1">
        <v>37973</v>
      </c>
      <c r="D4874" t="s">
        <v>4963</v>
      </c>
      <c r="E4874" t="s">
        <v>4967</v>
      </c>
      <c r="F4874">
        <v>10509002</v>
      </c>
      <c r="G4874" t="s">
        <v>19</v>
      </c>
    </row>
    <row r="4875" spans="1:7" x14ac:dyDescent="0.2">
      <c r="A4875">
        <v>4875</v>
      </c>
      <c r="B4875" s="1">
        <v>37995</v>
      </c>
      <c r="C4875" s="1">
        <v>38009</v>
      </c>
      <c r="D4875" t="s">
        <v>4963</v>
      </c>
      <c r="E4875" t="s">
        <v>4968</v>
      </c>
      <c r="F4875">
        <v>444814009</v>
      </c>
      <c r="G4875" t="s">
        <v>7</v>
      </c>
    </row>
    <row r="4876" spans="1:7" x14ac:dyDescent="0.2">
      <c r="A4876">
        <v>4876</v>
      </c>
      <c r="B4876" s="1">
        <v>38335</v>
      </c>
      <c r="C4876" s="1">
        <v>38491</v>
      </c>
      <c r="D4876" t="s">
        <v>4963</v>
      </c>
      <c r="E4876" t="s">
        <v>4969</v>
      </c>
      <c r="F4876">
        <v>65363002</v>
      </c>
      <c r="G4876" t="s">
        <v>4</v>
      </c>
    </row>
    <row r="4877" spans="1:7" x14ac:dyDescent="0.2">
      <c r="A4877">
        <v>4877</v>
      </c>
      <c r="B4877" s="1">
        <v>38801</v>
      </c>
      <c r="C4877" s="1">
        <v>38812</v>
      </c>
      <c r="D4877" t="s">
        <v>4963</v>
      </c>
      <c r="E4877" t="s">
        <v>4970</v>
      </c>
      <c r="F4877">
        <v>195662009</v>
      </c>
      <c r="G4877" t="s">
        <v>15</v>
      </c>
    </row>
    <row r="4878" spans="1:7" x14ac:dyDescent="0.2">
      <c r="A4878">
        <v>4878</v>
      </c>
      <c r="B4878" s="1">
        <v>38844</v>
      </c>
      <c r="C4878" s="1">
        <v>38856</v>
      </c>
      <c r="D4878" t="s">
        <v>4963</v>
      </c>
      <c r="E4878" t="s">
        <v>4971</v>
      </c>
      <c r="F4878">
        <v>43878008</v>
      </c>
      <c r="G4878" t="s">
        <v>35</v>
      </c>
    </row>
    <row r="4879" spans="1:7" x14ac:dyDescent="0.2">
      <c r="A4879">
        <v>4879</v>
      </c>
      <c r="B4879" s="1">
        <v>38999</v>
      </c>
      <c r="C4879" s="1">
        <v>39013</v>
      </c>
      <c r="D4879" t="s">
        <v>4963</v>
      </c>
      <c r="E4879" t="s">
        <v>4972</v>
      </c>
      <c r="F4879">
        <v>10509002</v>
      </c>
      <c r="G4879" t="s">
        <v>19</v>
      </c>
    </row>
    <row r="4880" spans="1:7" x14ac:dyDescent="0.2">
      <c r="A4880">
        <v>4880</v>
      </c>
      <c r="B4880" s="1">
        <v>41917</v>
      </c>
      <c r="C4880" s="1">
        <v>41924</v>
      </c>
      <c r="D4880" t="s">
        <v>4963</v>
      </c>
      <c r="E4880" t="s">
        <v>4973</v>
      </c>
      <c r="F4880">
        <v>195662009</v>
      </c>
      <c r="G4880" t="s">
        <v>15</v>
      </c>
    </row>
    <row r="4881" spans="1:7" x14ac:dyDescent="0.2">
      <c r="A4881">
        <v>4881</v>
      </c>
      <c r="B4881" s="1">
        <v>36107</v>
      </c>
      <c r="C4881" s="1">
        <v>36120</v>
      </c>
      <c r="D4881" t="s">
        <v>4974</v>
      </c>
      <c r="E4881" t="s">
        <v>4975</v>
      </c>
      <c r="F4881">
        <v>43878008</v>
      </c>
      <c r="G4881" t="s">
        <v>35</v>
      </c>
    </row>
    <row r="4882" spans="1:7" x14ac:dyDescent="0.2">
      <c r="A4882">
        <v>4882</v>
      </c>
      <c r="B4882" s="1">
        <v>36334</v>
      </c>
      <c r="C4882" s="1">
        <v>36342</v>
      </c>
      <c r="D4882" t="s">
        <v>4974</v>
      </c>
      <c r="E4882" t="s">
        <v>4976</v>
      </c>
      <c r="F4882">
        <v>195662009</v>
      </c>
      <c r="G4882" t="s">
        <v>15</v>
      </c>
    </row>
    <row r="4883" spans="1:7" x14ac:dyDescent="0.2">
      <c r="A4883">
        <v>4883</v>
      </c>
      <c r="B4883" s="1">
        <v>43118</v>
      </c>
      <c r="C4883" s="1">
        <v>43139</v>
      </c>
      <c r="D4883" t="s">
        <v>4963</v>
      </c>
      <c r="E4883" t="s">
        <v>4977</v>
      </c>
      <c r="F4883">
        <v>444814009</v>
      </c>
      <c r="G4883" t="s">
        <v>7</v>
      </c>
    </row>
    <row r="4884" spans="1:7" x14ac:dyDescent="0.2">
      <c r="A4884">
        <v>4884</v>
      </c>
      <c r="B4884" s="1">
        <v>37366</v>
      </c>
      <c r="C4884" s="1">
        <v>37380</v>
      </c>
      <c r="D4884" t="s">
        <v>4974</v>
      </c>
      <c r="E4884" t="s">
        <v>4978</v>
      </c>
      <c r="F4884">
        <v>10509002</v>
      </c>
      <c r="G4884" t="s">
        <v>19</v>
      </c>
    </row>
    <row r="4885" spans="1:7" x14ac:dyDescent="0.2">
      <c r="A4885">
        <v>4885</v>
      </c>
      <c r="B4885" s="1">
        <v>37635</v>
      </c>
      <c r="C4885" s="1">
        <v>37648</v>
      </c>
      <c r="D4885" t="s">
        <v>4974</v>
      </c>
      <c r="E4885" t="s">
        <v>4979</v>
      </c>
      <c r="F4885">
        <v>195662009</v>
      </c>
      <c r="G4885" t="s">
        <v>15</v>
      </c>
    </row>
    <row r="4886" spans="1:7" x14ac:dyDescent="0.2">
      <c r="A4886">
        <v>4886</v>
      </c>
      <c r="B4886" s="1">
        <v>37994</v>
      </c>
      <c r="C4886" s="1">
        <v>38001</v>
      </c>
      <c r="D4886" t="s">
        <v>4974</v>
      </c>
      <c r="E4886" t="s">
        <v>4980</v>
      </c>
      <c r="F4886">
        <v>10509002</v>
      </c>
      <c r="G4886" t="s">
        <v>19</v>
      </c>
    </row>
    <row r="4887" spans="1:7" x14ac:dyDescent="0.2">
      <c r="A4887">
        <v>4887</v>
      </c>
      <c r="B4887" s="1">
        <v>39092</v>
      </c>
      <c r="C4887" s="1">
        <v>39102</v>
      </c>
      <c r="D4887" t="s">
        <v>4974</v>
      </c>
      <c r="E4887" t="s">
        <v>4981</v>
      </c>
      <c r="F4887">
        <v>195662009</v>
      </c>
      <c r="G4887" t="s">
        <v>15</v>
      </c>
    </row>
    <row r="4888" spans="1:7" x14ac:dyDescent="0.2">
      <c r="A4888">
        <v>4888</v>
      </c>
      <c r="B4888" s="1">
        <v>40243</v>
      </c>
      <c r="C4888" s="1">
        <v>40256</v>
      </c>
      <c r="D4888" t="s">
        <v>4974</v>
      </c>
      <c r="E4888" t="s">
        <v>4982</v>
      </c>
      <c r="F4888">
        <v>195662009</v>
      </c>
      <c r="G4888" t="s">
        <v>15</v>
      </c>
    </row>
    <row r="4889" spans="1:7" x14ac:dyDescent="0.2">
      <c r="A4889">
        <v>4889</v>
      </c>
      <c r="B4889" s="1">
        <v>43736</v>
      </c>
      <c r="C4889" s="1">
        <v>43743</v>
      </c>
      <c r="D4889" t="s">
        <v>4974</v>
      </c>
      <c r="E4889" t="s">
        <v>4983</v>
      </c>
      <c r="F4889">
        <v>10509002</v>
      </c>
      <c r="G4889" t="s">
        <v>19</v>
      </c>
    </row>
    <row r="4890" spans="1:7" x14ac:dyDescent="0.2">
      <c r="A4890">
        <v>4890</v>
      </c>
      <c r="B4890" s="1">
        <v>30941</v>
      </c>
      <c r="C4890" s="1">
        <v>30982</v>
      </c>
      <c r="D4890" t="s">
        <v>4984</v>
      </c>
      <c r="E4890" t="s">
        <v>4985</v>
      </c>
      <c r="F4890">
        <v>65363002</v>
      </c>
      <c r="G4890" t="s">
        <v>4</v>
      </c>
    </row>
    <row r="4891" spans="1:7" x14ac:dyDescent="0.2">
      <c r="A4891">
        <v>4891</v>
      </c>
      <c r="B4891" s="1">
        <v>31282</v>
      </c>
      <c r="C4891" s="1">
        <v>31346</v>
      </c>
      <c r="D4891" t="s">
        <v>4984</v>
      </c>
      <c r="E4891" t="s">
        <v>4986</v>
      </c>
      <c r="F4891">
        <v>65363002</v>
      </c>
      <c r="G4891" t="s">
        <v>4</v>
      </c>
    </row>
    <row r="4892" spans="1:7" x14ac:dyDescent="0.2">
      <c r="A4892">
        <v>4892</v>
      </c>
      <c r="B4892" s="1">
        <v>31526</v>
      </c>
      <c r="C4892" s="1">
        <v>31710</v>
      </c>
      <c r="D4892" t="s">
        <v>4984</v>
      </c>
      <c r="E4892" t="s">
        <v>4987</v>
      </c>
      <c r="F4892">
        <v>65363002</v>
      </c>
      <c r="G4892" t="s">
        <v>4</v>
      </c>
    </row>
    <row r="4893" spans="1:7" x14ac:dyDescent="0.2">
      <c r="A4893">
        <v>4893</v>
      </c>
      <c r="B4893" s="1">
        <v>33193</v>
      </c>
      <c r="C4893" s="1">
        <v>33203</v>
      </c>
      <c r="D4893" t="s">
        <v>4984</v>
      </c>
      <c r="E4893" t="s">
        <v>4988</v>
      </c>
      <c r="F4893">
        <v>43878008</v>
      </c>
      <c r="G4893" t="s">
        <v>35</v>
      </c>
    </row>
    <row r="4894" spans="1:7" x14ac:dyDescent="0.2">
      <c r="A4894">
        <v>4894</v>
      </c>
      <c r="B4894" s="1">
        <v>33856</v>
      </c>
      <c r="C4894" s="1">
        <v>33926</v>
      </c>
      <c r="D4894" t="s">
        <v>4984</v>
      </c>
      <c r="E4894" t="s">
        <v>4989</v>
      </c>
      <c r="F4894">
        <v>36971009</v>
      </c>
      <c r="G4894" t="s">
        <v>134</v>
      </c>
    </row>
    <row r="4895" spans="1:7" x14ac:dyDescent="0.2">
      <c r="A4895">
        <v>4895</v>
      </c>
      <c r="B4895" s="1">
        <v>33877</v>
      </c>
      <c r="D4895" t="s">
        <v>4984</v>
      </c>
      <c r="E4895" t="s">
        <v>4990</v>
      </c>
      <c r="F4895">
        <v>40055000</v>
      </c>
      <c r="G4895" t="s">
        <v>136</v>
      </c>
    </row>
    <row r="4896" spans="1:7" x14ac:dyDescent="0.2">
      <c r="A4896">
        <v>4896</v>
      </c>
      <c r="B4896" s="1">
        <v>34683</v>
      </c>
      <c r="C4896" s="1">
        <v>34697</v>
      </c>
      <c r="D4896" t="s">
        <v>4984</v>
      </c>
      <c r="E4896" t="s">
        <v>4991</v>
      </c>
      <c r="F4896">
        <v>444814009</v>
      </c>
      <c r="G4896" t="s">
        <v>7</v>
      </c>
    </row>
    <row r="4897" spans="1:7" x14ac:dyDescent="0.2">
      <c r="A4897">
        <v>4897</v>
      </c>
      <c r="B4897" s="1">
        <v>35653</v>
      </c>
      <c r="C4897" s="1">
        <v>35667</v>
      </c>
      <c r="D4897" t="s">
        <v>4984</v>
      </c>
      <c r="E4897" t="s">
        <v>4992</v>
      </c>
      <c r="F4897">
        <v>10509002</v>
      </c>
      <c r="G4897" t="s">
        <v>19</v>
      </c>
    </row>
    <row r="4898" spans="1:7" x14ac:dyDescent="0.2">
      <c r="A4898">
        <v>4898</v>
      </c>
      <c r="B4898" s="1">
        <v>36566</v>
      </c>
      <c r="C4898" s="1">
        <v>36587</v>
      </c>
      <c r="D4898" t="s">
        <v>4984</v>
      </c>
      <c r="E4898" t="s">
        <v>4993</v>
      </c>
      <c r="F4898">
        <v>444814009</v>
      </c>
      <c r="G4898" t="s">
        <v>7</v>
      </c>
    </row>
    <row r="4899" spans="1:7" x14ac:dyDescent="0.2">
      <c r="A4899">
        <v>4899</v>
      </c>
      <c r="B4899" s="1">
        <v>37434</v>
      </c>
      <c r="C4899" s="1">
        <v>37448</v>
      </c>
      <c r="D4899" t="s">
        <v>4984</v>
      </c>
      <c r="E4899" t="s">
        <v>4994</v>
      </c>
      <c r="F4899">
        <v>444814009</v>
      </c>
      <c r="G4899" t="s">
        <v>7</v>
      </c>
    </row>
    <row r="4900" spans="1:7" x14ac:dyDescent="0.2">
      <c r="A4900">
        <v>4900</v>
      </c>
      <c r="B4900" s="1">
        <v>37450</v>
      </c>
      <c r="D4900" t="s">
        <v>4984</v>
      </c>
      <c r="E4900" t="s">
        <v>4995</v>
      </c>
      <c r="F4900">
        <v>59621000</v>
      </c>
      <c r="G4900" t="s">
        <v>92</v>
      </c>
    </row>
    <row r="4901" spans="1:7" x14ac:dyDescent="0.2">
      <c r="A4901">
        <v>4901</v>
      </c>
      <c r="B4901" s="1">
        <v>37569</v>
      </c>
      <c r="C4901" s="1">
        <v>37786</v>
      </c>
      <c r="D4901" t="s">
        <v>4984</v>
      </c>
      <c r="E4901" t="s">
        <v>4996</v>
      </c>
      <c r="F4901">
        <v>72892002</v>
      </c>
      <c r="G4901" t="s">
        <v>45</v>
      </c>
    </row>
    <row r="4902" spans="1:7" x14ac:dyDescent="0.2">
      <c r="A4902">
        <v>4902</v>
      </c>
      <c r="B4902" s="1">
        <v>38031</v>
      </c>
      <c r="C4902" s="1">
        <v>38248</v>
      </c>
      <c r="D4902" t="s">
        <v>4984</v>
      </c>
      <c r="E4902" t="s">
        <v>4997</v>
      </c>
      <c r="F4902">
        <v>72892002</v>
      </c>
      <c r="G4902" t="s">
        <v>45</v>
      </c>
    </row>
    <row r="4903" spans="1:7" x14ac:dyDescent="0.2">
      <c r="A4903">
        <v>4903</v>
      </c>
      <c r="B4903" s="1">
        <v>38626</v>
      </c>
      <c r="C4903" s="1">
        <v>38836</v>
      </c>
      <c r="D4903" t="s">
        <v>4984</v>
      </c>
      <c r="E4903" t="s">
        <v>4998</v>
      </c>
      <c r="F4903">
        <v>72892002</v>
      </c>
      <c r="G4903" t="s">
        <v>45</v>
      </c>
    </row>
    <row r="4904" spans="1:7" x14ac:dyDescent="0.2">
      <c r="A4904">
        <v>4904</v>
      </c>
      <c r="B4904" s="1">
        <v>39167</v>
      </c>
      <c r="C4904" s="1">
        <v>39188</v>
      </c>
      <c r="D4904" t="s">
        <v>4984</v>
      </c>
      <c r="E4904" t="s">
        <v>4999</v>
      </c>
      <c r="F4904">
        <v>444814009</v>
      </c>
      <c r="G4904" t="s">
        <v>7</v>
      </c>
    </row>
    <row r="4905" spans="1:7" x14ac:dyDescent="0.2">
      <c r="A4905">
        <v>4905</v>
      </c>
      <c r="B4905" s="1">
        <v>39417</v>
      </c>
      <c r="C4905" s="1">
        <v>39613</v>
      </c>
      <c r="D4905" t="s">
        <v>4984</v>
      </c>
      <c r="E4905" t="s">
        <v>5000</v>
      </c>
      <c r="F4905">
        <v>72892002</v>
      </c>
      <c r="G4905" t="s">
        <v>45</v>
      </c>
    </row>
    <row r="4906" spans="1:7" x14ac:dyDescent="0.2">
      <c r="A4906">
        <v>4906</v>
      </c>
      <c r="B4906" s="1">
        <v>39643</v>
      </c>
      <c r="C4906" s="1">
        <v>39664</v>
      </c>
      <c r="D4906" t="s">
        <v>4984</v>
      </c>
      <c r="E4906" t="s">
        <v>5001</v>
      </c>
      <c r="F4906">
        <v>444814009</v>
      </c>
      <c r="G4906" t="s">
        <v>7</v>
      </c>
    </row>
    <row r="4907" spans="1:7" x14ac:dyDescent="0.2">
      <c r="A4907">
        <v>4907</v>
      </c>
      <c r="B4907" s="1">
        <v>41090</v>
      </c>
      <c r="C4907" s="1">
        <v>41307</v>
      </c>
      <c r="D4907" t="s">
        <v>4984</v>
      </c>
      <c r="E4907" t="s">
        <v>5002</v>
      </c>
      <c r="F4907">
        <v>72892002</v>
      </c>
      <c r="G4907" t="s">
        <v>45</v>
      </c>
    </row>
    <row r="4908" spans="1:7" x14ac:dyDescent="0.2">
      <c r="A4908">
        <v>4908</v>
      </c>
      <c r="B4908" s="1">
        <v>41406</v>
      </c>
      <c r="C4908" s="1">
        <v>41462</v>
      </c>
      <c r="D4908" t="s">
        <v>4984</v>
      </c>
      <c r="E4908" t="s">
        <v>5003</v>
      </c>
      <c r="F4908">
        <v>301011002</v>
      </c>
      <c r="G4908" t="s">
        <v>132</v>
      </c>
    </row>
    <row r="4909" spans="1:7" x14ac:dyDescent="0.2">
      <c r="A4909">
        <v>4909</v>
      </c>
      <c r="B4909" s="1">
        <v>42717</v>
      </c>
      <c r="C4909" s="1">
        <v>42725</v>
      </c>
      <c r="D4909" t="s">
        <v>4984</v>
      </c>
      <c r="E4909" t="s">
        <v>5004</v>
      </c>
      <c r="F4909">
        <v>195662009</v>
      </c>
      <c r="G4909" t="s">
        <v>15</v>
      </c>
    </row>
    <row r="4910" spans="1:7" x14ac:dyDescent="0.2">
      <c r="A4910">
        <v>4910</v>
      </c>
      <c r="B4910" s="1">
        <v>43179</v>
      </c>
      <c r="C4910" s="1">
        <v>43191</v>
      </c>
      <c r="D4910" t="s">
        <v>4984</v>
      </c>
      <c r="E4910" t="s">
        <v>5005</v>
      </c>
      <c r="F4910">
        <v>195662009</v>
      </c>
      <c r="G4910" t="s">
        <v>15</v>
      </c>
    </row>
    <row r="4911" spans="1:7" x14ac:dyDescent="0.2">
      <c r="A4911">
        <v>4911</v>
      </c>
      <c r="B4911" s="1">
        <v>43391</v>
      </c>
      <c r="C4911" s="1">
        <v>43451</v>
      </c>
      <c r="D4911" t="s">
        <v>4984</v>
      </c>
      <c r="E4911" t="s">
        <v>5006</v>
      </c>
      <c r="F4911">
        <v>62106007</v>
      </c>
      <c r="G4911" t="s">
        <v>75</v>
      </c>
    </row>
    <row r="4912" spans="1:7" x14ac:dyDescent="0.2">
      <c r="A4912">
        <v>4912</v>
      </c>
      <c r="B4912" s="1">
        <v>43428</v>
      </c>
      <c r="C4912" s="1">
        <v>43638</v>
      </c>
      <c r="D4912" t="s">
        <v>4984</v>
      </c>
      <c r="E4912" t="s">
        <v>5007</v>
      </c>
      <c r="F4912">
        <v>72892002</v>
      </c>
      <c r="G4912" t="s">
        <v>45</v>
      </c>
    </row>
    <row r="4913" spans="1:7" x14ac:dyDescent="0.2">
      <c r="A4913">
        <v>4913</v>
      </c>
      <c r="B4913" s="1">
        <v>26752</v>
      </c>
      <c r="C4913" s="1">
        <v>26761</v>
      </c>
      <c r="D4913" t="s">
        <v>5008</v>
      </c>
      <c r="E4913" t="s">
        <v>5009</v>
      </c>
      <c r="F4913">
        <v>195662009</v>
      </c>
      <c r="G4913" t="s">
        <v>15</v>
      </c>
    </row>
    <row r="4914" spans="1:7" x14ac:dyDescent="0.2">
      <c r="A4914">
        <v>4914</v>
      </c>
      <c r="B4914" s="1">
        <v>27170</v>
      </c>
      <c r="C4914" s="1">
        <v>27245</v>
      </c>
      <c r="D4914" t="s">
        <v>5008</v>
      </c>
      <c r="E4914" t="s">
        <v>5010</v>
      </c>
      <c r="F4914">
        <v>65363002</v>
      </c>
      <c r="G4914" t="s">
        <v>4</v>
      </c>
    </row>
    <row r="4915" spans="1:7" x14ac:dyDescent="0.2">
      <c r="A4915">
        <v>4915</v>
      </c>
      <c r="B4915" s="1">
        <v>27537</v>
      </c>
      <c r="C4915" s="1">
        <v>27551</v>
      </c>
      <c r="D4915" t="s">
        <v>5008</v>
      </c>
      <c r="E4915" t="s">
        <v>5011</v>
      </c>
      <c r="F4915">
        <v>444814009</v>
      </c>
      <c r="G4915" t="s">
        <v>7</v>
      </c>
    </row>
    <row r="4916" spans="1:7" x14ac:dyDescent="0.2">
      <c r="A4916">
        <v>4916</v>
      </c>
      <c r="B4916" s="1">
        <v>27919</v>
      </c>
      <c r="C4916" s="1">
        <v>27933</v>
      </c>
      <c r="D4916" t="s">
        <v>5008</v>
      </c>
      <c r="E4916" t="s">
        <v>5012</v>
      </c>
      <c r="F4916">
        <v>444814009</v>
      </c>
      <c r="G4916" t="s">
        <v>7</v>
      </c>
    </row>
    <row r="4917" spans="1:7" x14ac:dyDescent="0.2">
      <c r="A4917">
        <v>4917</v>
      </c>
      <c r="B4917" s="1">
        <v>29620</v>
      </c>
      <c r="C4917" s="1">
        <v>29641</v>
      </c>
      <c r="D4917" t="s">
        <v>5008</v>
      </c>
      <c r="E4917" t="s">
        <v>5013</v>
      </c>
      <c r="F4917">
        <v>444814009</v>
      </c>
      <c r="G4917" t="s">
        <v>7</v>
      </c>
    </row>
    <row r="4918" spans="1:7" x14ac:dyDescent="0.2">
      <c r="A4918">
        <v>4918</v>
      </c>
      <c r="B4918" s="1">
        <v>33349</v>
      </c>
      <c r="D4918" t="s">
        <v>5008</v>
      </c>
      <c r="E4918" t="s">
        <v>5014</v>
      </c>
      <c r="F4918">
        <v>59621000</v>
      </c>
      <c r="G4918" t="s">
        <v>92</v>
      </c>
    </row>
    <row r="4919" spans="1:7" x14ac:dyDescent="0.2">
      <c r="A4919">
        <v>4919</v>
      </c>
      <c r="B4919" s="1">
        <v>34273</v>
      </c>
      <c r="C4919" s="1">
        <v>34497</v>
      </c>
      <c r="D4919" t="s">
        <v>5008</v>
      </c>
      <c r="E4919" t="s">
        <v>5015</v>
      </c>
      <c r="F4919">
        <v>72892002</v>
      </c>
      <c r="G4919" t="s">
        <v>45</v>
      </c>
    </row>
    <row r="4920" spans="1:7" x14ac:dyDescent="0.2">
      <c r="A4920">
        <v>4920</v>
      </c>
      <c r="B4920" s="1">
        <v>34637</v>
      </c>
      <c r="C4920" s="1">
        <v>34854</v>
      </c>
      <c r="D4920" t="s">
        <v>5008</v>
      </c>
      <c r="E4920" t="s">
        <v>5016</v>
      </c>
      <c r="F4920">
        <v>72892002</v>
      </c>
      <c r="G4920" t="s">
        <v>45</v>
      </c>
    </row>
    <row r="4921" spans="1:7" x14ac:dyDescent="0.2">
      <c r="A4921">
        <v>4921</v>
      </c>
      <c r="B4921" s="1">
        <v>34987</v>
      </c>
      <c r="C4921" s="1">
        <v>35001</v>
      </c>
      <c r="D4921" t="s">
        <v>5008</v>
      </c>
      <c r="E4921" t="s">
        <v>5017</v>
      </c>
      <c r="F4921">
        <v>72892002</v>
      </c>
      <c r="G4921" t="s">
        <v>45</v>
      </c>
    </row>
    <row r="4922" spans="1:7" x14ac:dyDescent="0.2">
      <c r="A4922">
        <v>4922</v>
      </c>
      <c r="B4922" s="1">
        <v>34987</v>
      </c>
      <c r="D4922" t="s">
        <v>5008</v>
      </c>
      <c r="E4922" t="s">
        <v>5017</v>
      </c>
      <c r="F4922">
        <v>19169002</v>
      </c>
      <c r="G4922" t="s">
        <v>52</v>
      </c>
    </row>
    <row r="4923" spans="1:7" x14ac:dyDescent="0.2">
      <c r="A4923">
        <v>4923</v>
      </c>
      <c r="B4923" s="1">
        <v>34987</v>
      </c>
      <c r="C4923" s="1">
        <v>35001</v>
      </c>
      <c r="D4923" t="s">
        <v>5008</v>
      </c>
      <c r="E4923" t="s">
        <v>5017</v>
      </c>
      <c r="F4923">
        <v>156073000</v>
      </c>
      <c r="G4923" t="s">
        <v>112</v>
      </c>
    </row>
    <row r="4924" spans="1:7" x14ac:dyDescent="0.2">
      <c r="A4924">
        <v>4924</v>
      </c>
      <c r="B4924" s="1">
        <v>35120</v>
      </c>
      <c r="C4924" s="1">
        <v>35337</v>
      </c>
      <c r="D4924" t="s">
        <v>5008</v>
      </c>
      <c r="E4924" t="s">
        <v>5018</v>
      </c>
      <c r="F4924">
        <v>72892002</v>
      </c>
      <c r="G4924" t="s">
        <v>45</v>
      </c>
    </row>
    <row r="4925" spans="1:7" x14ac:dyDescent="0.2">
      <c r="A4925">
        <v>4925</v>
      </c>
      <c r="B4925" s="1">
        <v>35436</v>
      </c>
      <c r="C4925" s="1">
        <v>35443</v>
      </c>
      <c r="D4925" t="s">
        <v>5008</v>
      </c>
      <c r="E4925" t="s">
        <v>5019</v>
      </c>
      <c r="F4925">
        <v>444814009</v>
      </c>
      <c r="G4925" t="s">
        <v>7</v>
      </c>
    </row>
    <row r="4926" spans="1:7" x14ac:dyDescent="0.2">
      <c r="A4926">
        <v>4926</v>
      </c>
      <c r="B4926" s="1">
        <v>35883</v>
      </c>
      <c r="C4926" s="1">
        <v>35897</v>
      </c>
      <c r="D4926" t="s">
        <v>5008</v>
      </c>
      <c r="E4926" t="s">
        <v>5020</v>
      </c>
      <c r="F4926">
        <v>72892002</v>
      </c>
      <c r="G4926" t="s">
        <v>45</v>
      </c>
    </row>
    <row r="4927" spans="1:7" x14ac:dyDescent="0.2">
      <c r="A4927">
        <v>4927</v>
      </c>
      <c r="B4927" s="1">
        <v>35988</v>
      </c>
      <c r="C4927" s="1">
        <v>36002</v>
      </c>
      <c r="D4927" t="s">
        <v>5008</v>
      </c>
      <c r="E4927" t="s">
        <v>5021</v>
      </c>
      <c r="F4927">
        <v>72892002</v>
      </c>
      <c r="G4927" t="s">
        <v>45</v>
      </c>
    </row>
    <row r="4928" spans="1:7" x14ac:dyDescent="0.2">
      <c r="A4928">
        <v>4928</v>
      </c>
      <c r="B4928" s="1">
        <v>36170</v>
      </c>
      <c r="C4928" s="1">
        <v>36380</v>
      </c>
      <c r="D4928" t="s">
        <v>5008</v>
      </c>
      <c r="E4928" t="s">
        <v>5022</v>
      </c>
      <c r="F4928">
        <v>72892002</v>
      </c>
      <c r="G4928" t="s">
        <v>45</v>
      </c>
    </row>
    <row r="4929" spans="1:7" x14ac:dyDescent="0.2">
      <c r="A4929">
        <v>4929</v>
      </c>
      <c r="B4929" s="1">
        <v>36737</v>
      </c>
      <c r="C4929" s="1">
        <v>36961</v>
      </c>
      <c r="D4929" t="s">
        <v>5008</v>
      </c>
      <c r="E4929" t="s">
        <v>5023</v>
      </c>
      <c r="F4929">
        <v>72892002</v>
      </c>
      <c r="G4929" t="s">
        <v>45</v>
      </c>
    </row>
    <row r="4930" spans="1:7" x14ac:dyDescent="0.2">
      <c r="A4930">
        <v>4930</v>
      </c>
      <c r="B4930" s="1">
        <v>37395</v>
      </c>
      <c r="C4930" s="1">
        <v>37605</v>
      </c>
      <c r="D4930" t="s">
        <v>5008</v>
      </c>
      <c r="E4930" t="s">
        <v>5024</v>
      </c>
      <c r="F4930">
        <v>72892002</v>
      </c>
      <c r="G4930" t="s">
        <v>45</v>
      </c>
    </row>
    <row r="4931" spans="1:7" x14ac:dyDescent="0.2">
      <c r="A4931">
        <v>4931</v>
      </c>
      <c r="B4931" s="1">
        <v>37430</v>
      </c>
      <c r="D4931" t="s">
        <v>5008</v>
      </c>
      <c r="E4931" t="s">
        <v>5025</v>
      </c>
      <c r="F4931">
        <v>162864005</v>
      </c>
      <c r="G4931" t="s">
        <v>50</v>
      </c>
    </row>
    <row r="4932" spans="1:7" x14ac:dyDescent="0.2">
      <c r="A4932">
        <v>4932</v>
      </c>
      <c r="B4932" s="1">
        <v>37787</v>
      </c>
      <c r="C4932" s="1">
        <v>37815</v>
      </c>
      <c r="D4932" t="s">
        <v>5008</v>
      </c>
      <c r="E4932" t="s">
        <v>5026</v>
      </c>
      <c r="F4932">
        <v>72892002</v>
      </c>
      <c r="G4932" t="s">
        <v>45</v>
      </c>
    </row>
    <row r="4933" spans="1:7" x14ac:dyDescent="0.2">
      <c r="A4933">
        <v>4933</v>
      </c>
      <c r="B4933" s="1">
        <v>38032</v>
      </c>
      <c r="C4933" s="1">
        <v>38256</v>
      </c>
      <c r="D4933" t="s">
        <v>5008</v>
      </c>
      <c r="E4933" s="2" t="s">
        <v>5027</v>
      </c>
      <c r="F4933">
        <v>72892002</v>
      </c>
      <c r="G4933" t="s">
        <v>45</v>
      </c>
    </row>
    <row r="4934" spans="1:7" x14ac:dyDescent="0.2">
      <c r="A4934">
        <v>4934</v>
      </c>
      <c r="B4934" s="1">
        <v>38389</v>
      </c>
      <c r="C4934" s="1">
        <v>38396</v>
      </c>
      <c r="D4934" t="s">
        <v>5008</v>
      </c>
      <c r="E4934" t="s">
        <v>5028</v>
      </c>
      <c r="F4934">
        <v>444814009</v>
      </c>
      <c r="G4934" t="s">
        <v>7</v>
      </c>
    </row>
    <row r="4935" spans="1:7" x14ac:dyDescent="0.2">
      <c r="A4935">
        <v>4935</v>
      </c>
      <c r="B4935" s="1">
        <v>39159</v>
      </c>
      <c r="C4935" s="1">
        <v>39166</v>
      </c>
      <c r="D4935" t="s">
        <v>5008</v>
      </c>
      <c r="E4935" t="s">
        <v>5029</v>
      </c>
      <c r="F4935">
        <v>72892002</v>
      </c>
      <c r="G4935" t="s">
        <v>45</v>
      </c>
    </row>
    <row r="4936" spans="1:7" x14ac:dyDescent="0.2">
      <c r="A4936">
        <v>4936</v>
      </c>
      <c r="B4936" s="1">
        <v>39159</v>
      </c>
      <c r="C4936" s="1">
        <v>39166</v>
      </c>
      <c r="D4936" t="s">
        <v>5008</v>
      </c>
      <c r="E4936" t="s">
        <v>5029</v>
      </c>
      <c r="F4936">
        <v>156073000</v>
      </c>
      <c r="G4936" t="s">
        <v>112</v>
      </c>
    </row>
    <row r="4937" spans="1:7" x14ac:dyDescent="0.2">
      <c r="A4937">
        <v>4937</v>
      </c>
      <c r="B4937" s="1">
        <v>39495</v>
      </c>
      <c r="D4937" t="s">
        <v>5008</v>
      </c>
      <c r="E4937" t="s">
        <v>5030</v>
      </c>
      <c r="F4937">
        <v>239873007</v>
      </c>
      <c r="G4937" t="s">
        <v>629</v>
      </c>
    </row>
    <row r="4938" spans="1:7" x14ac:dyDescent="0.2">
      <c r="A4938">
        <v>4938</v>
      </c>
      <c r="B4938" s="1">
        <v>39586</v>
      </c>
      <c r="C4938" s="1">
        <v>39600</v>
      </c>
      <c r="D4938" t="s">
        <v>5008</v>
      </c>
      <c r="E4938" t="s">
        <v>5031</v>
      </c>
      <c r="F4938">
        <v>72892002</v>
      </c>
      <c r="G4938" t="s">
        <v>45</v>
      </c>
    </row>
    <row r="4939" spans="1:7" x14ac:dyDescent="0.2">
      <c r="A4939">
        <v>4939</v>
      </c>
      <c r="B4939" s="1">
        <v>39691</v>
      </c>
      <c r="C4939" s="1">
        <v>39908</v>
      </c>
      <c r="D4939" t="s">
        <v>5008</v>
      </c>
      <c r="E4939" t="s">
        <v>5032</v>
      </c>
      <c r="F4939">
        <v>72892002</v>
      </c>
      <c r="G4939" t="s">
        <v>45</v>
      </c>
    </row>
    <row r="4940" spans="1:7" x14ac:dyDescent="0.2">
      <c r="A4940">
        <v>4940</v>
      </c>
      <c r="B4940" s="1">
        <v>40356</v>
      </c>
      <c r="C4940" s="1">
        <v>40580</v>
      </c>
      <c r="D4940" t="s">
        <v>5008</v>
      </c>
      <c r="E4940" t="s">
        <v>5033</v>
      </c>
      <c r="F4940">
        <v>72892002</v>
      </c>
      <c r="G4940" t="s">
        <v>45</v>
      </c>
    </row>
    <row r="4941" spans="1:7" x14ac:dyDescent="0.2">
      <c r="A4941">
        <v>4941</v>
      </c>
      <c r="B4941" s="1">
        <v>40356</v>
      </c>
      <c r="C4941" s="1">
        <v>40580</v>
      </c>
      <c r="D4941" t="s">
        <v>5008</v>
      </c>
      <c r="E4941" t="s">
        <v>5033</v>
      </c>
      <c r="F4941">
        <v>271737000</v>
      </c>
      <c r="G4941" t="s">
        <v>63</v>
      </c>
    </row>
    <row r="4942" spans="1:7" x14ac:dyDescent="0.2">
      <c r="A4942">
        <v>4942</v>
      </c>
      <c r="B4942" s="1">
        <v>41497</v>
      </c>
      <c r="C4942" s="1">
        <v>41728</v>
      </c>
      <c r="D4942" t="s">
        <v>5008</v>
      </c>
      <c r="E4942" t="s">
        <v>5034</v>
      </c>
      <c r="F4942">
        <v>72892002</v>
      </c>
      <c r="G4942" t="s">
        <v>45</v>
      </c>
    </row>
    <row r="4943" spans="1:7" x14ac:dyDescent="0.2">
      <c r="A4943">
        <v>4943</v>
      </c>
      <c r="B4943" s="1">
        <v>42624</v>
      </c>
      <c r="D4943" t="s">
        <v>5008</v>
      </c>
      <c r="E4943" t="s">
        <v>5035</v>
      </c>
      <c r="F4943">
        <v>55822004</v>
      </c>
      <c r="G4943" t="s">
        <v>120</v>
      </c>
    </row>
    <row r="4944" spans="1:7" x14ac:dyDescent="0.2">
      <c r="A4944">
        <v>4944</v>
      </c>
      <c r="B4944" s="1">
        <v>42802</v>
      </c>
      <c r="C4944" s="1">
        <v>42809</v>
      </c>
      <c r="D4944" t="s">
        <v>5008</v>
      </c>
      <c r="E4944" t="s">
        <v>5036</v>
      </c>
      <c r="F4944">
        <v>10509002</v>
      </c>
      <c r="G4944" t="s">
        <v>19</v>
      </c>
    </row>
    <row r="4945" spans="1:7" x14ac:dyDescent="0.2">
      <c r="A4945">
        <v>4945</v>
      </c>
      <c r="B4945" s="1">
        <v>43506</v>
      </c>
      <c r="C4945" s="1">
        <v>43723</v>
      </c>
      <c r="D4945" t="s">
        <v>5008</v>
      </c>
      <c r="E4945" t="s">
        <v>5037</v>
      </c>
      <c r="F4945">
        <v>72892002</v>
      </c>
      <c r="G4945" t="s">
        <v>45</v>
      </c>
    </row>
    <row r="4946" spans="1:7" x14ac:dyDescent="0.2">
      <c r="A4946">
        <v>4946</v>
      </c>
      <c r="B4946" s="1">
        <v>20175</v>
      </c>
      <c r="C4946" s="1">
        <v>20184</v>
      </c>
      <c r="D4946" t="s">
        <v>5038</v>
      </c>
      <c r="E4946" t="s">
        <v>5039</v>
      </c>
      <c r="F4946">
        <v>195662009</v>
      </c>
      <c r="G4946" t="s">
        <v>15</v>
      </c>
    </row>
    <row r="4947" spans="1:7" x14ac:dyDescent="0.2">
      <c r="A4947">
        <v>4947</v>
      </c>
      <c r="B4947" s="1">
        <v>20539</v>
      </c>
      <c r="C4947" s="1">
        <v>20560</v>
      </c>
      <c r="D4947" t="s">
        <v>5038</v>
      </c>
      <c r="E4947" t="s">
        <v>5040</v>
      </c>
      <c r="F4947">
        <v>75498004</v>
      </c>
      <c r="G4947" t="s">
        <v>160</v>
      </c>
    </row>
    <row r="4948" spans="1:7" x14ac:dyDescent="0.2">
      <c r="A4948">
        <v>4948</v>
      </c>
      <c r="B4948" s="1">
        <v>21162</v>
      </c>
      <c r="C4948" s="1">
        <v>21176</v>
      </c>
      <c r="D4948" t="s">
        <v>5038</v>
      </c>
      <c r="E4948" t="s">
        <v>5041</v>
      </c>
      <c r="F4948">
        <v>70704007</v>
      </c>
      <c r="G4948" t="s">
        <v>84</v>
      </c>
    </row>
    <row r="4949" spans="1:7" x14ac:dyDescent="0.2">
      <c r="A4949">
        <v>4949</v>
      </c>
      <c r="B4949" s="1">
        <v>21416</v>
      </c>
      <c r="C4949" s="1">
        <v>21429</v>
      </c>
      <c r="D4949" t="s">
        <v>5038</v>
      </c>
      <c r="E4949" t="s">
        <v>5042</v>
      </c>
      <c r="F4949">
        <v>43878008</v>
      </c>
      <c r="G4949" t="s">
        <v>35</v>
      </c>
    </row>
    <row r="4950" spans="1:7" x14ac:dyDescent="0.2">
      <c r="A4950">
        <v>4950</v>
      </c>
      <c r="B4950" s="1">
        <v>22632</v>
      </c>
      <c r="C4950" s="1">
        <v>22642</v>
      </c>
      <c r="D4950" t="s">
        <v>5038</v>
      </c>
      <c r="E4950" t="s">
        <v>5043</v>
      </c>
      <c r="F4950">
        <v>43878008</v>
      </c>
      <c r="G4950" t="s">
        <v>35</v>
      </c>
    </row>
    <row r="4951" spans="1:7" x14ac:dyDescent="0.2">
      <c r="A4951">
        <v>4951</v>
      </c>
      <c r="B4951" s="1">
        <v>23837</v>
      </c>
      <c r="C4951" s="1">
        <v>23844</v>
      </c>
      <c r="D4951" t="s">
        <v>5038</v>
      </c>
      <c r="E4951" t="s">
        <v>5044</v>
      </c>
      <c r="F4951">
        <v>444814009</v>
      </c>
      <c r="G4951" t="s">
        <v>7</v>
      </c>
    </row>
    <row r="4952" spans="1:7" x14ac:dyDescent="0.2">
      <c r="A4952">
        <v>4952</v>
      </c>
      <c r="B4952" s="1">
        <v>24813</v>
      </c>
      <c r="C4952" s="1">
        <v>24834</v>
      </c>
      <c r="D4952" t="s">
        <v>5038</v>
      </c>
      <c r="E4952" t="s">
        <v>5045</v>
      </c>
      <c r="F4952">
        <v>444814009</v>
      </c>
      <c r="G4952" t="s">
        <v>7</v>
      </c>
    </row>
    <row r="4953" spans="1:7" x14ac:dyDescent="0.2">
      <c r="A4953">
        <v>4953</v>
      </c>
      <c r="B4953" s="1">
        <v>25561</v>
      </c>
      <c r="C4953" s="1">
        <v>25582</v>
      </c>
      <c r="D4953" t="s">
        <v>5038</v>
      </c>
      <c r="E4953" t="s">
        <v>5046</v>
      </c>
      <c r="F4953">
        <v>444814009</v>
      </c>
      <c r="G4953" t="s">
        <v>7</v>
      </c>
    </row>
    <row r="4954" spans="1:7" x14ac:dyDescent="0.2">
      <c r="A4954">
        <v>4954</v>
      </c>
      <c r="B4954" s="1">
        <v>25796</v>
      </c>
      <c r="C4954" s="1">
        <v>25803</v>
      </c>
      <c r="D4954" t="s">
        <v>5038</v>
      </c>
      <c r="E4954" t="s">
        <v>5047</v>
      </c>
      <c r="F4954">
        <v>195662009</v>
      </c>
      <c r="G4954" t="s">
        <v>15</v>
      </c>
    </row>
    <row r="4955" spans="1:7" x14ac:dyDescent="0.2">
      <c r="A4955">
        <v>4955</v>
      </c>
      <c r="B4955" s="1">
        <v>26010</v>
      </c>
      <c r="C4955" s="1">
        <v>26052</v>
      </c>
      <c r="D4955" t="s">
        <v>5038</v>
      </c>
      <c r="E4955" t="s">
        <v>5048</v>
      </c>
      <c r="F4955">
        <v>75498004</v>
      </c>
      <c r="G4955" t="s">
        <v>160</v>
      </c>
    </row>
    <row r="4956" spans="1:7" x14ac:dyDescent="0.2">
      <c r="A4956">
        <v>4956</v>
      </c>
      <c r="B4956" s="1">
        <v>26051</v>
      </c>
      <c r="D4956" t="s">
        <v>5038</v>
      </c>
      <c r="E4956" t="s">
        <v>5049</v>
      </c>
      <c r="F4956">
        <v>59621000</v>
      </c>
      <c r="G4956" t="s">
        <v>92</v>
      </c>
    </row>
    <row r="4957" spans="1:7" x14ac:dyDescent="0.2">
      <c r="A4957">
        <v>4957</v>
      </c>
      <c r="B4957" s="1">
        <v>26842</v>
      </c>
      <c r="C4957" s="1">
        <v>26863</v>
      </c>
      <c r="D4957" t="s">
        <v>5038</v>
      </c>
      <c r="E4957" t="s">
        <v>5050</v>
      </c>
      <c r="F4957">
        <v>72892002</v>
      </c>
      <c r="G4957" t="s">
        <v>45</v>
      </c>
    </row>
    <row r="4958" spans="1:7" x14ac:dyDescent="0.2">
      <c r="A4958">
        <v>4958</v>
      </c>
      <c r="B4958" s="1">
        <v>26996</v>
      </c>
      <c r="C4958" s="1">
        <v>27213</v>
      </c>
      <c r="D4958" t="s">
        <v>5038</v>
      </c>
      <c r="E4958" t="s">
        <v>5051</v>
      </c>
      <c r="F4958">
        <v>72892002</v>
      </c>
      <c r="G4958" t="s">
        <v>45</v>
      </c>
    </row>
    <row r="4959" spans="1:7" x14ac:dyDescent="0.2">
      <c r="A4959">
        <v>4959</v>
      </c>
      <c r="B4959" s="1">
        <v>30737</v>
      </c>
      <c r="C4959" s="1">
        <v>30785</v>
      </c>
      <c r="D4959" t="s">
        <v>5038</v>
      </c>
      <c r="E4959" t="s">
        <v>5052</v>
      </c>
      <c r="F4959">
        <v>301011002</v>
      </c>
      <c r="G4959" t="s">
        <v>132</v>
      </c>
    </row>
    <row r="4960" spans="1:7" x14ac:dyDescent="0.2">
      <c r="A4960">
        <v>4960</v>
      </c>
      <c r="B4960" s="1">
        <v>32126</v>
      </c>
      <c r="C4960" s="1">
        <v>32186</v>
      </c>
      <c r="D4960" t="s">
        <v>5038</v>
      </c>
      <c r="E4960" t="s">
        <v>5053</v>
      </c>
      <c r="F4960">
        <v>65966004</v>
      </c>
      <c r="G4960" t="s">
        <v>25</v>
      </c>
    </row>
    <row r="4961" spans="1:7" x14ac:dyDescent="0.2">
      <c r="A4961">
        <v>4961</v>
      </c>
      <c r="B4961" s="1">
        <v>32766</v>
      </c>
      <c r="C4961" s="1">
        <v>32773</v>
      </c>
      <c r="D4961" t="s">
        <v>5038</v>
      </c>
      <c r="E4961" t="s">
        <v>5054</v>
      </c>
      <c r="F4961">
        <v>195662009</v>
      </c>
      <c r="G4961" t="s">
        <v>15</v>
      </c>
    </row>
    <row r="4962" spans="1:7" x14ac:dyDescent="0.2">
      <c r="A4962">
        <v>4962</v>
      </c>
      <c r="B4962" s="1">
        <v>33292</v>
      </c>
      <c r="D4962" t="s">
        <v>5038</v>
      </c>
      <c r="E4962" t="s">
        <v>5055</v>
      </c>
      <c r="F4962">
        <v>239872002</v>
      </c>
      <c r="G4962" t="s">
        <v>750</v>
      </c>
    </row>
    <row r="4963" spans="1:7" x14ac:dyDescent="0.2">
      <c r="A4963">
        <v>4963</v>
      </c>
      <c r="B4963" s="1">
        <v>33806</v>
      </c>
      <c r="C4963" s="1">
        <v>33866</v>
      </c>
      <c r="D4963" t="s">
        <v>5038</v>
      </c>
      <c r="E4963" s="2" t="s">
        <v>5056</v>
      </c>
      <c r="F4963">
        <v>62106007</v>
      </c>
      <c r="G4963" t="s">
        <v>75</v>
      </c>
    </row>
    <row r="4964" spans="1:7" x14ac:dyDescent="0.2">
      <c r="A4964">
        <v>4964</v>
      </c>
      <c r="B4964" s="1">
        <v>34131</v>
      </c>
      <c r="C4964" s="1">
        <v>34138</v>
      </c>
      <c r="D4964" t="s">
        <v>5038</v>
      </c>
      <c r="E4964" t="s">
        <v>5057</v>
      </c>
      <c r="F4964">
        <v>444814009</v>
      </c>
      <c r="G4964" t="s">
        <v>7</v>
      </c>
    </row>
    <row r="4965" spans="1:7" x14ac:dyDescent="0.2">
      <c r="A4965">
        <v>4965</v>
      </c>
      <c r="B4965" s="1">
        <v>36067</v>
      </c>
      <c r="C4965" s="1">
        <v>36081</v>
      </c>
      <c r="D4965" t="s">
        <v>5038</v>
      </c>
      <c r="E4965" t="s">
        <v>5058</v>
      </c>
      <c r="F4965">
        <v>444814009</v>
      </c>
      <c r="G4965" t="s">
        <v>7</v>
      </c>
    </row>
    <row r="4966" spans="1:7" x14ac:dyDescent="0.2">
      <c r="A4966">
        <v>4966</v>
      </c>
      <c r="B4966" s="1">
        <v>36810</v>
      </c>
      <c r="D4966" t="s">
        <v>5038</v>
      </c>
      <c r="E4966" t="s">
        <v>5059</v>
      </c>
      <c r="F4966">
        <v>162864005</v>
      </c>
      <c r="G4966" t="s">
        <v>50</v>
      </c>
    </row>
    <row r="4967" spans="1:7" x14ac:dyDescent="0.2">
      <c r="A4967">
        <v>4967</v>
      </c>
      <c r="B4967" s="1">
        <v>37181</v>
      </c>
      <c r="D4967" t="s">
        <v>5038</v>
      </c>
      <c r="E4967" t="s">
        <v>5060</v>
      </c>
      <c r="F4967">
        <v>15777000</v>
      </c>
      <c r="G4967" t="s">
        <v>80</v>
      </c>
    </row>
    <row r="4968" spans="1:7" x14ac:dyDescent="0.2">
      <c r="A4968">
        <v>4968</v>
      </c>
      <c r="B4968" s="1">
        <v>37181</v>
      </c>
      <c r="D4968" t="s">
        <v>5038</v>
      </c>
      <c r="E4968" t="s">
        <v>5060</v>
      </c>
      <c r="F4968">
        <v>271737000</v>
      </c>
      <c r="G4968" t="s">
        <v>63</v>
      </c>
    </row>
    <row r="4969" spans="1:7" x14ac:dyDescent="0.2">
      <c r="A4969">
        <v>4969</v>
      </c>
      <c r="B4969" s="1">
        <v>38156</v>
      </c>
      <c r="C4969" s="1">
        <v>38177</v>
      </c>
      <c r="D4969" t="s">
        <v>5038</v>
      </c>
      <c r="E4969" t="s">
        <v>5061</v>
      </c>
      <c r="F4969">
        <v>283385000</v>
      </c>
      <c r="G4969" t="s">
        <v>312</v>
      </c>
    </row>
    <row r="4970" spans="1:7" x14ac:dyDescent="0.2">
      <c r="A4970">
        <v>4970</v>
      </c>
      <c r="B4970" s="1">
        <v>38487</v>
      </c>
      <c r="C4970" s="1">
        <v>38501</v>
      </c>
      <c r="D4970" t="s">
        <v>5038</v>
      </c>
      <c r="E4970" t="s">
        <v>5062</v>
      </c>
      <c r="F4970">
        <v>444814009</v>
      </c>
      <c r="G4970" t="s">
        <v>7</v>
      </c>
    </row>
    <row r="4971" spans="1:7" x14ac:dyDescent="0.2">
      <c r="A4971">
        <v>4971</v>
      </c>
      <c r="B4971" s="1">
        <v>39857</v>
      </c>
      <c r="C4971" s="1">
        <v>39865</v>
      </c>
      <c r="D4971" t="s">
        <v>5038</v>
      </c>
      <c r="E4971" t="s">
        <v>5063</v>
      </c>
      <c r="F4971">
        <v>195662009</v>
      </c>
      <c r="G4971" t="s">
        <v>15</v>
      </c>
    </row>
    <row r="4972" spans="1:7" x14ac:dyDescent="0.2">
      <c r="A4972">
        <v>4972</v>
      </c>
      <c r="B4972" s="1">
        <v>40099</v>
      </c>
      <c r="C4972" s="1">
        <v>40246</v>
      </c>
      <c r="D4972" t="s">
        <v>5038</v>
      </c>
      <c r="E4972" t="s">
        <v>5064</v>
      </c>
      <c r="F4972">
        <v>36971009</v>
      </c>
      <c r="G4972" t="s">
        <v>134</v>
      </c>
    </row>
    <row r="4973" spans="1:7" x14ac:dyDescent="0.2">
      <c r="A4973">
        <v>4973</v>
      </c>
      <c r="B4973" s="1">
        <v>40169</v>
      </c>
      <c r="D4973" t="s">
        <v>5038</v>
      </c>
      <c r="E4973" t="s">
        <v>5065</v>
      </c>
      <c r="F4973">
        <v>40055000</v>
      </c>
      <c r="G4973" t="s">
        <v>136</v>
      </c>
    </row>
    <row r="4974" spans="1:7" x14ac:dyDescent="0.2">
      <c r="A4974">
        <v>4974</v>
      </c>
      <c r="B4974" s="1">
        <v>40495</v>
      </c>
      <c r="C4974" s="1">
        <v>40509</v>
      </c>
      <c r="D4974" t="s">
        <v>5038</v>
      </c>
      <c r="E4974" t="s">
        <v>5066</v>
      </c>
      <c r="F4974">
        <v>444814009</v>
      </c>
      <c r="G4974" t="s">
        <v>7</v>
      </c>
    </row>
    <row r="4975" spans="1:7" x14ac:dyDescent="0.2">
      <c r="A4975">
        <v>4975</v>
      </c>
      <c r="B4975" s="1">
        <v>41328</v>
      </c>
      <c r="C4975" s="1">
        <v>41335</v>
      </c>
      <c r="D4975" t="s">
        <v>5038</v>
      </c>
      <c r="E4975" t="s">
        <v>5067</v>
      </c>
      <c r="F4975">
        <v>444814009</v>
      </c>
      <c r="G4975" t="s">
        <v>7</v>
      </c>
    </row>
    <row r="4976" spans="1:7" x14ac:dyDescent="0.2">
      <c r="A4976">
        <v>4976</v>
      </c>
      <c r="B4976" s="1">
        <v>43667</v>
      </c>
      <c r="C4976" s="1">
        <v>43688</v>
      </c>
      <c r="D4976" t="s">
        <v>5038</v>
      </c>
      <c r="E4976" t="s">
        <v>5068</v>
      </c>
      <c r="F4976">
        <v>39848009</v>
      </c>
      <c r="G4976" t="s">
        <v>28</v>
      </c>
    </row>
    <row r="4977" spans="1:7" x14ac:dyDescent="0.2">
      <c r="A4977">
        <v>4977</v>
      </c>
      <c r="B4977" s="1">
        <v>43859</v>
      </c>
      <c r="D4977" t="s">
        <v>5038</v>
      </c>
      <c r="E4977" t="s">
        <v>5069</v>
      </c>
      <c r="F4977">
        <v>53741008</v>
      </c>
      <c r="G4977" t="s">
        <v>3224</v>
      </c>
    </row>
    <row r="4978" spans="1:7" x14ac:dyDescent="0.2">
      <c r="A4978">
        <v>4978</v>
      </c>
      <c r="B4978" s="1">
        <v>43964</v>
      </c>
      <c r="C4978" s="1">
        <v>43978</v>
      </c>
      <c r="D4978" t="s">
        <v>5038</v>
      </c>
      <c r="E4978" t="s">
        <v>5070</v>
      </c>
      <c r="F4978">
        <v>10509002</v>
      </c>
      <c r="G4978" t="s">
        <v>19</v>
      </c>
    </row>
    <row r="4979" spans="1:7" x14ac:dyDescent="0.2">
      <c r="A4979">
        <v>4979</v>
      </c>
      <c r="B4979" s="1">
        <v>22678</v>
      </c>
      <c r="C4979" s="1">
        <v>22713</v>
      </c>
      <c r="D4979" t="s">
        <v>5071</v>
      </c>
      <c r="E4979" t="s">
        <v>5072</v>
      </c>
      <c r="F4979">
        <v>39848009</v>
      </c>
      <c r="G4979" t="s">
        <v>28</v>
      </c>
    </row>
    <row r="4980" spans="1:7" x14ac:dyDescent="0.2">
      <c r="A4980">
        <v>4980</v>
      </c>
      <c r="B4980" s="1">
        <v>22888</v>
      </c>
      <c r="C4980" s="1">
        <v>23014</v>
      </c>
      <c r="D4980" t="s">
        <v>5071</v>
      </c>
      <c r="E4980" t="s">
        <v>5073</v>
      </c>
      <c r="F4980">
        <v>65363002</v>
      </c>
      <c r="G4980" t="s">
        <v>4</v>
      </c>
    </row>
    <row r="4981" spans="1:7" x14ac:dyDescent="0.2">
      <c r="A4981">
        <v>4981</v>
      </c>
      <c r="B4981" s="1">
        <v>23463</v>
      </c>
      <c r="C4981" s="1">
        <v>23523</v>
      </c>
      <c r="D4981" t="s">
        <v>5071</v>
      </c>
      <c r="E4981" t="s">
        <v>5074</v>
      </c>
      <c r="F4981">
        <v>65966004</v>
      </c>
      <c r="G4981" t="s">
        <v>25</v>
      </c>
    </row>
    <row r="4982" spans="1:7" x14ac:dyDescent="0.2">
      <c r="A4982">
        <v>4982</v>
      </c>
      <c r="B4982" s="1">
        <v>23557</v>
      </c>
      <c r="C4982" s="1">
        <v>23564</v>
      </c>
      <c r="D4982" t="s">
        <v>5071</v>
      </c>
      <c r="E4982" t="s">
        <v>5075</v>
      </c>
      <c r="F4982">
        <v>444814009</v>
      </c>
      <c r="G4982" t="s">
        <v>7</v>
      </c>
    </row>
    <row r="4983" spans="1:7" x14ac:dyDescent="0.2">
      <c r="A4983">
        <v>4983</v>
      </c>
      <c r="B4983" s="1">
        <v>25113</v>
      </c>
      <c r="C4983" s="1">
        <v>25173</v>
      </c>
      <c r="D4983" t="s">
        <v>5071</v>
      </c>
      <c r="E4983" t="s">
        <v>5076</v>
      </c>
      <c r="F4983">
        <v>263102004</v>
      </c>
      <c r="G4983" t="s">
        <v>106</v>
      </c>
    </row>
    <row r="4984" spans="1:7" x14ac:dyDescent="0.2">
      <c r="A4984">
        <v>4984</v>
      </c>
      <c r="B4984" s="1">
        <v>25850</v>
      </c>
      <c r="C4984" s="1">
        <v>25857</v>
      </c>
      <c r="D4984" t="s">
        <v>5071</v>
      </c>
      <c r="E4984" t="s">
        <v>5077</v>
      </c>
      <c r="F4984">
        <v>444814009</v>
      </c>
      <c r="G4984" t="s">
        <v>7</v>
      </c>
    </row>
    <row r="4985" spans="1:7" x14ac:dyDescent="0.2">
      <c r="A4985">
        <v>4985</v>
      </c>
      <c r="B4985" s="1">
        <v>26163</v>
      </c>
      <c r="C4985" s="1">
        <v>26184</v>
      </c>
      <c r="D4985" t="s">
        <v>5071</v>
      </c>
      <c r="E4985" t="s">
        <v>5078</v>
      </c>
      <c r="F4985">
        <v>370247008</v>
      </c>
      <c r="G4985" t="s">
        <v>348</v>
      </c>
    </row>
    <row r="4986" spans="1:7" x14ac:dyDescent="0.2">
      <c r="A4986">
        <v>4986</v>
      </c>
      <c r="B4986" s="1">
        <v>26765</v>
      </c>
      <c r="C4986" s="1">
        <v>26779</v>
      </c>
      <c r="D4986" t="s">
        <v>5071</v>
      </c>
      <c r="E4986" t="s">
        <v>5079</v>
      </c>
      <c r="F4986">
        <v>444814009</v>
      </c>
      <c r="G4986" t="s">
        <v>7</v>
      </c>
    </row>
    <row r="4987" spans="1:7" x14ac:dyDescent="0.2">
      <c r="A4987">
        <v>4987</v>
      </c>
      <c r="B4987" s="1">
        <v>27802</v>
      </c>
      <c r="C4987" s="1">
        <v>27998</v>
      </c>
      <c r="D4987" t="s">
        <v>5071</v>
      </c>
      <c r="E4987" t="s">
        <v>5080</v>
      </c>
      <c r="F4987">
        <v>72892002</v>
      </c>
      <c r="G4987" t="s">
        <v>45</v>
      </c>
    </row>
    <row r="4988" spans="1:7" x14ac:dyDescent="0.2">
      <c r="A4988">
        <v>4988</v>
      </c>
      <c r="B4988" s="1">
        <v>28254</v>
      </c>
      <c r="C4988" s="1">
        <v>28261</v>
      </c>
      <c r="D4988" t="s">
        <v>5071</v>
      </c>
      <c r="E4988" t="s">
        <v>5081</v>
      </c>
      <c r="F4988">
        <v>444814009</v>
      </c>
      <c r="G4988" t="s">
        <v>7</v>
      </c>
    </row>
    <row r="4989" spans="1:7" x14ac:dyDescent="0.2">
      <c r="A4989">
        <v>4989</v>
      </c>
      <c r="B4989" s="1">
        <v>28572</v>
      </c>
      <c r="C4989" s="1">
        <v>28600</v>
      </c>
      <c r="D4989" t="s">
        <v>5071</v>
      </c>
      <c r="E4989" t="s">
        <v>5082</v>
      </c>
      <c r="F4989">
        <v>72892002</v>
      </c>
      <c r="G4989" t="s">
        <v>45</v>
      </c>
    </row>
    <row r="4990" spans="1:7" x14ac:dyDescent="0.2">
      <c r="A4990">
        <v>4990</v>
      </c>
      <c r="B4990" s="1">
        <v>29069</v>
      </c>
      <c r="C4990" s="1">
        <v>29293</v>
      </c>
      <c r="D4990" t="s">
        <v>5071</v>
      </c>
      <c r="E4990" t="s">
        <v>5083</v>
      </c>
      <c r="F4990">
        <v>72892002</v>
      </c>
      <c r="G4990" t="s">
        <v>45</v>
      </c>
    </row>
    <row r="4991" spans="1:7" x14ac:dyDescent="0.2">
      <c r="A4991">
        <v>4991</v>
      </c>
      <c r="B4991" s="1">
        <v>29069</v>
      </c>
      <c r="C4991" s="1">
        <v>29293</v>
      </c>
      <c r="D4991" t="s">
        <v>5071</v>
      </c>
      <c r="E4991" t="s">
        <v>5083</v>
      </c>
      <c r="F4991">
        <v>271737000</v>
      </c>
      <c r="G4991" t="s">
        <v>63</v>
      </c>
    </row>
    <row r="4992" spans="1:7" x14ac:dyDescent="0.2">
      <c r="A4992">
        <v>4992</v>
      </c>
      <c r="B4992" s="1">
        <v>29228</v>
      </c>
      <c r="C4992" s="1">
        <v>29249</v>
      </c>
      <c r="D4992" t="s">
        <v>5071</v>
      </c>
      <c r="E4992" t="s">
        <v>5084</v>
      </c>
      <c r="F4992">
        <v>444814009</v>
      </c>
      <c r="G4992" t="s">
        <v>7</v>
      </c>
    </row>
    <row r="4993" spans="1:7" x14ac:dyDescent="0.2">
      <c r="A4993">
        <v>4993</v>
      </c>
      <c r="B4993" s="1">
        <v>29574</v>
      </c>
      <c r="C4993" s="1">
        <v>29634</v>
      </c>
      <c r="D4993" t="s">
        <v>5071</v>
      </c>
      <c r="E4993" t="s">
        <v>5085</v>
      </c>
      <c r="F4993">
        <v>263102004</v>
      </c>
      <c r="G4993" t="s">
        <v>106</v>
      </c>
    </row>
    <row r="4994" spans="1:7" x14ac:dyDescent="0.2">
      <c r="A4994">
        <v>4994</v>
      </c>
      <c r="B4994" s="1">
        <v>30707</v>
      </c>
      <c r="C4994" s="1">
        <v>30728</v>
      </c>
      <c r="D4994" t="s">
        <v>5071</v>
      </c>
      <c r="E4994" t="s">
        <v>5086</v>
      </c>
      <c r="F4994">
        <v>72892002</v>
      </c>
      <c r="G4994" t="s">
        <v>45</v>
      </c>
    </row>
    <row r="4995" spans="1:7" x14ac:dyDescent="0.2">
      <c r="A4995">
        <v>4995</v>
      </c>
      <c r="B4995" s="1">
        <v>30931</v>
      </c>
      <c r="C4995" s="1">
        <v>30938</v>
      </c>
      <c r="D4995" t="s">
        <v>5071</v>
      </c>
      <c r="E4995" t="s">
        <v>5087</v>
      </c>
      <c r="F4995">
        <v>43878008</v>
      </c>
      <c r="G4995" t="s">
        <v>35</v>
      </c>
    </row>
    <row r="4996" spans="1:7" x14ac:dyDescent="0.2">
      <c r="A4996">
        <v>4996</v>
      </c>
      <c r="B4996" s="1">
        <v>31326</v>
      </c>
      <c r="C4996" s="1">
        <v>31347</v>
      </c>
      <c r="D4996" t="s">
        <v>5071</v>
      </c>
      <c r="E4996" t="s">
        <v>5088</v>
      </c>
      <c r="F4996">
        <v>444814009</v>
      </c>
      <c r="G4996" t="s">
        <v>7</v>
      </c>
    </row>
    <row r="4997" spans="1:7" x14ac:dyDescent="0.2">
      <c r="A4997">
        <v>4997</v>
      </c>
      <c r="B4997" s="1">
        <v>31554</v>
      </c>
      <c r="C4997" s="1">
        <v>31764</v>
      </c>
      <c r="D4997" t="s">
        <v>5071</v>
      </c>
      <c r="E4997" t="s">
        <v>5089</v>
      </c>
      <c r="F4997">
        <v>72892002</v>
      </c>
      <c r="G4997" t="s">
        <v>45</v>
      </c>
    </row>
    <row r="4998" spans="1:7" x14ac:dyDescent="0.2">
      <c r="A4998">
        <v>4998</v>
      </c>
      <c r="B4998" s="1">
        <v>31750</v>
      </c>
      <c r="C4998" s="1">
        <v>31764</v>
      </c>
      <c r="D4998" t="s">
        <v>5071</v>
      </c>
      <c r="E4998" t="s">
        <v>5090</v>
      </c>
      <c r="F4998">
        <v>198992004</v>
      </c>
      <c r="G4998" t="s">
        <v>73</v>
      </c>
    </row>
    <row r="4999" spans="1:7" x14ac:dyDescent="0.2">
      <c r="A4999">
        <v>4999</v>
      </c>
      <c r="B4999" s="1">
        <v>31974</v>
      </c>
      <c r="C4999" s="1">
        <v>32191</v>
      </c>
      <c r="D4999" t="s">
        <v>5071</v>
      </c>
      <c r="E4999" t="s">
        <v>5091</v>
      </c>
      <c r="F4999">
        <v>72892002</v>
      </c>
      <c r="G4999" t="s">
        <v>45</v>
      </c>
    </row>
    <row r="5000" spans="1:7" x14ac:dyDescent="0.2">
      <c r="A5000">
        <v>5000</v>
      </c>
      <c r="B5000" s="1">
        <v>32142</v>
      </c>
      <c r="C5000" s="1">
        <v>32170</v>
      </c>
      <c r="D5000" t="s">
        <v>5071</v>
      </c>
      <c r="E5000" t="s">
        <v>5092</v>
      </c>
      <c r="F5000">
        <v>398254007</v>
      </c>
      <c r="G5000" t="s">
        <v>47</v>
      </c>
    </row>
    <row r="5001" spans="1:7" x14ac:dyDescent="0.2">
      <c r="A5001">
        <v>5001</v>
      </c>
      <c r="B5001" s="1">
        <v>32170</v>
      </c>
      <c r="C5001" s="1">
        <v>32191</v>
      </c>
      <c r="D5001" t="s">
        <v>5071</v>
      </c>
      <c r="E5001" t="s">
        <v>5093</v>
      </c>
      <c r="F5001">
        <v>198992004</v>
      </c>
      <c r="G5001" t="s">
        <v>73</v>
      </c>
    </row>
    <row r="5002" spans="1:7" x14ac:dyDescent="0.2">
      <c r="A5002">
        <v>5002</v>
      </c>
      <c r="B5002" s="1">
        <v>32422</v>
      </c>
      <c r="C5002" s="1">
        <v>32646</v>
      </c>
      <c r="D5002" t="s">
        <v>5071</v>
      </c>
      <c r="E5002" t="s">
        <v>5094</v>
      </c>
      <c r="F5002">
        <v>72892002</v>
      </c>
      <c r="G5002" t="s">
        <v>45</v>
      </c>
    </row>
    <row r="5003" spans="1:7" x14ac:dyDescent="0.2">
      <c r="A5003">
        <v>5003</v>
      </c>
      <c r="B5003" s="1">
        <v>32604</v>
      </c>
      <c r="D5003" t="s">
        <v>5071</v>
      </c>
      <c r="E5003" t="s">
        <v>5095</v>
      </c>
      <c r="F5003">
        <v>44054006</v>
      </c>
      <c r="G5003" t="s">
        <v>145</v>
      </c>
    </row>
    <row r="5004" spans="1:7" x14ac:dyDescent="0.2">
      <c r="A5004">
        <v>5004</v>
      </c>
      <c r="B5004" s="1">
        <v>32604</v>
      </c>
      <c r="D5004" t="s">
        <v>5071</v>
      </c>
      <c r="E5004" t="s">
        <v>5095</v>
      </c>
      <c r="F5004">
        <v>59621000</v>
      </c>
      <c r="G5004" t="s">
        <v>92</v>
      </c>
    </row>
    <row r="5005" spans="1:7" x14ac:dyDescent="0.2">
      <c r="A5005">
        <v>5005</v>
      </c>
      <c r="B5005" s="1">
        <v>32849</v>
      </c>
      <c r="C5005" s="1">
        <v>33059</v>
      </c>
      <c r="D5005" t="s">
        <v>5071</v>
      </c>
      <c r="E5005" t="s">
        <v>5096</v>
      </c>
      <c r="F5005">
        <v>72892002</v>
      </c>
      <c r="G5005" t="s">
        <v>45</v>
      </c>
    </row>
    <row r="5006" spans="1:7" x14ac:dyDescent="0.2">
      <c r="A5006">
        <v>5006</v>
      </c>
      <c r="B5006" s="1">
        <v>32975</v>
      </c>
      <c r="D5006" t="s">
        <v>5071</v>
      </c>
      <c r="E5006" t="s">
        <v>5097</v>
      </c>
      <c r="F5006">
        <v>302870006</v>
      </c>
      <c r="G5006" t="s">
        <v>151</v>
      </c>
    </row>
    <row r="5007" spans="1:7" x14ac:dyDescent="0.2">
      <c r="A5007">
        <v>5007</v>
      </c>
      <c r="B5007" s="1">
        <v>32975</v>
      </c>
      <c r="D5007" t="s">
        <v>5071</v>
      </c>
      <c r="E5007" t="s">
        <v>5097</v>
      </c>
      <c r="F5007">
        <v>237602007</v>
      </c>
      <c r="G5007" t="s">
        <v>152</v>
      </c>
    </row>
    <row r="5008" spans="1:7" x14ac:dyDescent="0.2">
      <c r="A5008">
        <v>5008</v>
      </c>
      <c r="B5008" s="1">
        <v>34088</v>
      </c>
      <c r="D5008" t="s">
        <v>5071</v>
      </c>
      <c r="E5008" t="s">
        <v>5098</v>
      </c>
      <c r="F5008">
        <v>80394007</v>
      </c>
      <c r="G5008" t="s">
        <v>446</v>
      </c>
    </row>
    <row r="5009" spans="1:7" x14ac:dyDescent="0.2">
      <c r="A5009">
        <v>5009</v>
      </c>
      <c r="B5009" s="1">
        <v>34088</v>
      </c>
      <c r="D5009" t="s">
        <v>5071</v>
      </c>
      <c r="E5009" t="s">
        <v>5098</v>
      </c>
      <c r="F5009">
        <v>15777000</v>
      </c>
      <c r="G5009" t="s">
        <v>80</v>
      </c>
    </row>
    <row r="5010" spans="1:7" x14ac:dyDescent="0.2">
      <c r="A5010">
        <v>5010</v>
      </c>
      <c r="B5010" s="1">
        <v>36685</v>
      </c>
      <c r="D5010" t="s">
        <v>5071</v>
      </c>
      <c r="E5010" t="s">
        <v>5099</v>
      </c>
      <c r="F5010">
        <v>422034002</v>
      </c>
      <c r="G5010" t="s">
        <v>146</v>
      </c>
    </row>
    <row r="5011" spans="1:7" x14ac:dyDescent="0.2">
      <c r="A5011">
        <v>5011</v>
      </c>
      <c r="B5011" s="1">
        <v>36685</v>
      </c>
      <c r="D5011" t="s">
        <v>5071</v>
      </c>
      <c r="E5011" t="s">
        <v>5099</v>
      </c>
      <c r="F5011">
        <v>1551000119108</v>
      </c>
      <c r="G5011" t="s">
        <v>821</v>
      </c>
    </row>
    <row r="5012" spans="1:7" x14ac:dyDescent="0.2">
      <c r="A5012">
        <v>5012</v>
      </c>
      <c r="B5012" s="1">
        <v>38614</v>
      </c>
      <c r="C5012" s="1">
        <v>38635</v>
      </c>
      <c r="D5012" t="s">
        <v>5071</v>
      </c>
      <c r="E5012" t="s">
        <v>5100</v>
      </c>
      <c r="F5012">
        <v>444814009</v>
      </c>
      <c r="G5012" t="s">
        <v>7</v>
      </c>
    </row>
    <row r="5013" spans="1:7" x14ac:dyDescent="0.2">
      <c r="A5013">
        <v>5013</v>
      </c>
      <c r="B5013" s="1">
        <v>38911</v>
      </c>
      <c r="D5013" t="s">
        <v>5071</v>
      </c>
      <c r="E5013" t="s">
        <v>5101</v>
      </c>
      <c r="F5013">
        <v>1501000119109</v>
      </c>
      <c r="G5013" t="s">
        <v>826</v>
      </c>
    </row>
    <row r="5014" spans="1:7" x14ac:dyDescent="0.2">
      <c r="A5014">
        <v>5014</v>
      </c>
      <c r="B5014" s="1">
        <v>39458</v>
      </c>
      <c r="D5014" t="s">
        <v>5071</v>
      </c>
      <c r="E5014" t="s">
        <v>5102</v>
      </c>
      <c r="F5014">
        <v>239873007</v>
      </c>
      <c r="G5014" t="s">
        <v>629</v>
      </c>
    </row>
    <row r="5015" spans="1:7" x14ac:dyDescent="0.2">
      <c r="A5015">
        <v>5015</v>
      </c>
      <c r="B5015" s="1">
        <v>39702</v>
      </c>
      <c r="C5015" s="1">
        <v>39715</v>
      </c>
      <c r="D5015" t="s">
        <v>5071</v>
      </c>
      <c r="E5015" t="s">
        <v>5103</v>
      </c>
      <c r="F5015">
        <v>195662009</v>
      </c>
      <c r="G5015" t="s">
        <v>15</v>
      </c>
    </row>
    <row r="5016" spans="1:7" x14ac:dyDescent="0.2">
      <c r="A5016">
        <v>5016</v>
      </c>
      <c r="B5016" s="1">
        <v>41664</v>
      </c>
      <c r="C5016" s="1">
        <v>41699</v>
      </c>
      <c r="D5016" t="s">
        <v>5071</v>
      </c>
      <c r="E5016" t="s">
        <v>5104</v>
      </c>
      <c r="F5016">
        <v>44465007</v>
      </c>
      <c r="G5016" t="s">
        <v>2</v>
      </c>
    </row>
    <row r="5017" spans="1:7" x14ac:dyDescent="0.2">
      <c r="A5017">
        <v>5017</v>
      </c>
      <c r="B5017" s="1">
        <v>14908</v>
      </c>
      <c r="C5017" s="1">
        <v>14953</v>
      </c>
      <c r="D5017" t="s">
        <v>5105</v>
      </c>
      <c r="E5017" t="s">
        <v>5106</v>
      </c>
      <c r="F5017">
        <v>65363002</v>
      </c>
      <c r="G5017" t="s">
        <v>4</v>
      </c>
    </row>
    <row r="5018" spans="1:7" x14ac:dyDescent="0.2">
      <c r="A5018">
        <v>5018</v>
      </c>
      <c r="B5018" s="1">
        <v>15403</v>
      </c>
      <c r="C5018" s="1">
        <v>15499</v>
      </c>
      <c r="D5018" t="s">
        <v>5105</v>
      </c>
      <c r="E5018" t="s">
        <v>5107</v>
      </c>
      <c r="F5018">
        <v>65363002</v>
      </c>
      <c r="G5018" t="s">
        <v>4</v>
      </c>
    </row>
    <row r="5019" spans="1:7" x14ac:dyDescent="0.2">
      <c r="A5019">
        <v>5019</v>
      </c>
      <c r="B5019" s="1">
        <v>15541</v>
      </c>
      <c r="C5019" s="1">
        <v>15553</v>
      </c>
      <c r="D5019" t="s">
        <v>5105</v>
      </c>
      <c r="E5019" t="s">
        <v>5108</v>
      </c>
      <c r="F5019">
        <v>195662009</v>
      </c>
      <c r="G5019" t="s">
        <v>15</v>
      </c>
    </row>
    <row r="5020" spans="1:7" x14ac:dyDescent="0.2">
      <c r="A5020">
        <v>5020</v>
      </c>
      <c r="B5020" s="1">
        <v>15997</v>
      </c>
      <c r="C5020" s="1">
        <v>16004</v>
      </c>
      <c r="D5020" t="s">
        <v>5105</v>
      </c>
      <c r="E5020" t="s">
        <v>5109</v>
      </c>
      <c r="F5020">
        <v>444814009</v>
      </c>
      <c r="G5020" t="s">
        <v>7</v>
      </c>
    </row>
    <row r="5021" spans="1:7" x14ac:dyDescent="0.2">
      <c r="A5021">
        <v>5021</v>
      </c>
      <c r="B5021" s="1">
        <v>16965</v>
      </c>
      <c r="C5021" s="1">
        <v>16975</v>
      </c>
      <c r="D5021" t="s">
        <v>5105</v>
      </c>
      <c r="E5021" t="s">
        <v>5110</v>
      </c>
      <c r="F5021">
        <v>195662009</v>
      </c>
      <c r="G5021" t="s">
        <v>15</v>
      </c>
    </row>
    <row r="5022" spans="1:7" x14ac:dyDescent="0.2">
      <c r="A5022">
        <v>5022</v>
      </c>
      <c r="B5022" s="1">
        <v>17789</v>
      </c>
      <c r="C5022" s="1">
        <v>17799</v>
      </c>
      <c r="D5022" t="s">
        <v>5105</v>
      </c>
      <c r="E5022" t="s">
        <v>5111</v>
      </c>
      <c r="F5022">
        <v>195662009</v>
      </c>
      <c r="G5022" t="s">
        <v>15</v>
      </c>
    </row>
    <row r="5023" spans="1:7" x14ac:dyDescent="0.2">
      <c r="A5023">
        <v>5023</v>
      </c>
      <c r="B5023" s="1">
        <v>17962</v>
      </c>
      <c r="C5023" s="1">
        <v>17976</v>
      </c>
      <c r="D5023" t="s">
        <v>5105</v>
      </c>
      <c r="E5023" t="s">
        <v>5112</v>
      </c>
      <c r="F5023">
        <v>444814009</v>
      </c>
      <c r="G5023" t="s">
        <v>7</v>
      </c>
    </row>
    <row r="5024" spans="1:7" x14ac:dyDescent="0.2">
      <c r="A5024">
        <v>5024</v>
      </c>
      <c r="B5024" s="1">
        <v>18419</v>
      </c>
      <c r="C5024" s="1">
        <v>18433</v>
      </c>
      <c r="D5024" t="s">
        <v>5105</v>
      </c>
      <c r="E5024" t="s">
        <v>5113</v>
      </c>
      <c r="F5024">
        <v>10509002</v>
      </c>
      <c r="G5024" t="s">
        <v>19</v>
      </c>
    </row>
    <row r="5025" spans="1:7" x14ac:dyDescent="0.2">
      <c r="A5025">
        <v>5025</v>
      </c>
      <c r="B5025" s="1">
        <v>20458</v>
      </c>
      <c r="C5025" s="1">
        <v>20488</v>
      </c>
      <c r="D5025" t="s">
        <v>5105</v>
      </c>
      <c r="E5025" t="s">
        <v>5114</v>
      </c>
      <c r="F5025">
        <v>16114001</v>
      </c>
      <c r="G5025" t="s">
        <v>89</v>
      </c>
    </row>
    <row r="5026" spans="1:7" x14ac:dyDescent="0.2">
      <c r="A5026">
        <v>5026</v>
      </c>
      <c r="B5026" s="1">
        <v>21057</v>
      </c>
      <c r="D5026" t="s">
        <v>5105</v>
      </c>
      <c r="E5026" t="s">
        <v>5115</v>
      </c>
      <c r="F5026">
        <v>59621000</v>
      </c>
      <c r="G5026" t="s">
        <v>92</v>
      </c>
    </row>
    <row r="5027" spans="1:7" x14ac:dyDescent="0.2">
      <c r="A5027">
        <v>5027</v>
      </c>
      <c r="B5027" s="1">
        <v>22362</v>
      </c>
      <c r="C5027" s="1">
        <v>22372</v>
      </c>
      <c r="D5027" t="s">
        <v>5105</v>
      </c>
      <c r="E5027" t="s">
        <v>5116</v>
      </c>
      <c r="F5027">
        <v>195662009</v>
      </c>
      <c r="G5027" t="s">
        <v>15</v>
      </c>
    </row>
    <row r="5028" spans="1:7" x14ac:dyDescent="0.2">
      <c r="A5028">
        <v>5028</v>
      </c>
      <c r="B5028" s="1">
        <v>23154</v>
      </c>
      <c r="C5028" s="1">
        <v>23165</v>
      </c>
      <c r="D5028" t="s">
        <v>5105</v>
      </c>
      <c r="E5028" t="s">
        <v>5117</v>
      </c>
      <c r="F5028">
        <v>43878008</v>
      </c>
      <c r="G5028" t="s">
        <v>35</v>
      </c>
    </row>
    <row r="5029" spans="1:7" x14ac:dyDescent="0.2">
      <c r="A5029">
        <v>5029</v>
      </c>
      <c r="B5029" s="1">
        <v>26261</v>
      </c>
      <c r="C5029" s="1">
        <v>26282</v>
      </c>
      <c r="D5029" t="s">
        <v>5105</v>
      </c>
      <c r="E5029" t="s">
        <v>5118</v>
      </c>
      <c r="F5029">
        <v>444814009</v>
      </c>
      <c r="G5029" t="s">
        <v>7</v>
      </c>
    </row>
    <row r="5030" spans="1:7" x14ac:dyDescent="0.2">
      <c r="A5030">
        <v>5030</v>
      </c>
      <c r="B5030" s="1">
        <v>26532</v>
      </c>
      <c r="C5030" s="1">
        <v>26546</v>
      </c>
      <c r="D5030" t="s">
        <v>5105</v>
      </c>
      <c r="E5030" t="s">
        <v>5119</v>
      </c>
      <c r="F5030">
        <v>10509002</v>
      </c>
      <c r="G5030" t="s">
        <v>19</v>
      </c>
    </row>
    <row r="5031" spans="1:7" x14ac:dyDescent="0.2">
      <c r="A5031">
        <v>5031</v>
      </c>
      <c r="B5031" s="1">
        <v>26993</v>
      </c>
      <c r="D5031" t="s">
        <v>5105</v>
      </c>
      <c r="E5031" t="s">
        <v>5120</v>
      </c>
      <c r="F5031">
        <v>162864005</v>
      </c>
      <c r="G5031" t="s">
        <v>50</v>
      </c>
    </row>
    <row r="5032" spans="1:7" x14ac:dyDescent="0.2">
      <c r="A5032">
        <v>5032</v>
      </c>
      <c r="B5032" s="1">
        <v>28148</v>
      </c>
      <c r="C5032" s="1">
        <v>28160</v>
      </c>
      <c r="D5032" t="s">
        <v>5105</v>
      </c>
      <c r="E5032" t="s">
        <v>5121</v>
      </c>
      <c r="F5032">
        <v>195662009</v>
      </c>
      <c r="G5032" t="s">
        <v>15</v>
      </c>
    </row>
    <row r="5033" spans="1:7" x14ac:dyDescent="0.2">
      <c r="A5033">
        <v>5033</v>
      </c>
      <c r="B5033" s="1">
        <v>28930</v>
      </c>
      <c r="C5033" s="1">
        <v>28951</v>
      </c>
      <c r="D5033" t="s">
        <v>5105</v>
      </c>
      <c r="E5033" t="s">
        <v>5122</v>
      </c>
      <c r="F5033">
        <v>444814009</v>
      </c>
      <c r="G5033" t="s">
        <v>7</v>
      </c>
    </row>
    <row r="5034" spans="1:7" x14ac:dyDescent="0.2">
      <c r="A5034">
        <v>5034</v>
      </c>
      <c r="B5034" s="1">
        <v>29140</v>
      </c>
      <c r="C5034" s="1">
        <v>29147</v>
      </c>
      <c r="D5034" t="s">
        <v>5105</v>
      </c>
      <c r="E5034" t="s">
        <v>5123</v>
      </c>
      <c r="F5034">
        <v>444814009</v>
      </c>
      <c r="G5034" t="s">
        <v>7</v>
      </c>
    </row>
    <row r="5035" spans="1:7" x14ac:dyDescent="0.2">
      <c r="A5035">
        <v>5035</v>
      </c>
      <c r="B5035" s="1">
        <v>31074</v>
      </c>
      <c r="D5035" t="s">
        <v>5105</v>
      </c>
      <c r="E5035" t="s">
        <v>5124</v>
      </c>
      <c r="F5035">
        <v>15777000</v>
      </c>
      <c r="G5035" t="s">
        <v>80</v>
      </c>
    </row>
    <row r="5036" spans="1:7" x14ac:dyDescent="0.2">
      <c r="A5036">
        <v>5036</v>
      </c>
      <c r="B5036" s="1">
        <v>31074</v>
      </c>
      <c r="D5036" t="s">
        <v>5105</v>
      </c>
      <c r="E5036" t="s">
        <v>5124</v>
      </c>
      <c r="F5036">
        <v>271737000</v>
      </c>
      <c r="G5036" t="s">
        <v>63</v>
      </c>
    </row>
    <row r="5037" spans="1:7" x14ac:dyDescent="0.2">
      <c r="A5037">
        <v>5037</v>
      </c>
      <c r="B5037" s="1">
        <v>31343</v>
      </c>
      <c r="C5037" s="1">
        <v>31350</v>
      </c>
      <c r="D5037" t="s">
        <v>5105</v>
      </c>
      <c r="E5037" t="s">
        <v>5125</v>
      </c>
      <c r="F5037">
        <v>195662009</v>
      </c>
      <c r="G5037" t="s">
        <v>15</v>
      </c>
    </row>
    <row r="5038" spans="1:7" x14ac:dyDescent="0.2">
      <c r="A5038">
        <v>5038</v>
      </c>
      <c r="B5038" s="1">
        <v>31484</v>
      </c>
      <c r="C5038" s="1">
        <v>31498</v>
      </c>
      <c r="D5038" t="s">
        <v>5105</v>
      </c>
      <c r="E5038" t="s">
        <v>5126</v>
      </c>
      <c r="F5038">
        <v>10509002</v>
      </c>
      <c r="G5038" t="s">
        <v>19</v>
      </c>
    </row>
    <row r="5039" spans="1:7" x14ac:dyDescent="0.2">
      <c r="A5039">
        <v>5039</v>
      </c>
      <c r="B5039" s="1">
        <v>33595</v>
      </c>
      <c r="C5039" s="1">
        <v>33609</v>
      </c>
      <c r="D5039" t="s">
        <v>5105</v>
      </c>
      <c r="E5039" t="s">
        <v>5127</v>
      </c>
      <c r="F5039">
        <v>444814009</v>
      </c>
      <c r="G5039" t="s">
        <v>7</v>
      </c>
    </row>
    <row r="5040" spans="1:7" x14ac:dyDescent="0.2">
      <c r="A5040">
        <v>5040</v>
      </c>
      <c r="B5040" s="1">
        <v>33974</v>
      </c>
      <c r="C5040" s="1">
        <v>33981</v>
      </c>
      <c r="D5040" t="s">
        <v>5105</v>
      </c>
      <c r="E5040" t="s">
        <v>5128</v>
      </c>
      <c r="F5040">
        <v>444814009</v>
      </c>
      <c r="G5040" t="s">
        <v>7</v>
      </c>
    </row>
    <row r="5041" spans="1:7" x14ac:dyDescent="0.2">
      <c r="A5041">
        <v>5041</v>
      </c>
      <c r="B5041" s="1">
        <v>36119</v>
      </c>
      <c r="C5041" s="1">
        <v>36126</v>
      </c>
      <c r="D5041" t="s">
        <v>5105</v>
      </c>
      <c r="E5041" t="s">
        <v>5129</v>
      </c>
      <c r="F5041">
        <v>444814009</v>
      </c>
      <c r="G5041" t="s">
        <v>7</v>
      </c>
    </row>
    <row r="5042" spans="1:7" x14ac:dyDescent="0.2">
      <c r="A5042">
        <v>5042</v>
      </c>
      <c r="B5042" s="1">
        <v>36798</v>
      </c>
      <c r="C5042" s="1">
        <v>36812</v>
      </c>
      <c r="D5042" t="s">
        <v>5105</v>
      </c>
      <c r="E5042" t="s">
        <v>5130</v>
      </c>
      <c r="F5042">
        <v>10509002</v>
      </c>
      <c r="G5042" t="s">
        <v>19</v>
      </c>
    </row>
    <row r="5043" spans="1:7" x14ac:dyDescent="0.2">
      <c r="A5043">
        <v>5043</v>
      </c>
      <c r="B5043" s="1">
        <v>37108</v>
      </c>
      <c r="C5043" s="1">
        <v>37198</v>
      </c>
      <c r="D5043" t="s">
        <v>5105</v>
      </c>
      <c r="E5043" t="s">
        <v>5131</v>
      </c>
      <c r="F5043">
        <v>263102004</v>
      </c>
      <c r="G5043" t="s">
        <v>106</v>
      </c>
    </row>
    <row r="5044" spans="1:7" x14ac:dyDescent="0.2">
      <c r="A5044">
        <v>5044</v>
      </c>
      <c r="B5044" s="1">
        <v>38166</v>
      </c>
      <c r="C5044" s="1">
        <v>38916</v>
      </c>
      <c r="D5044" t="s">
        <v>5105</v>
      </c>
      <c r="E5044" t="s">
        <v>5132</v>
      </c>
      <c r="F5044">
        <v>68496003</v>
      </c>
      <c r="G5044" t="s">
        <v>196</v>
      </c>
    </row>
    <row r="5045" spans="1:7" x14ac:dyDescent="0.2">
      <c r="A5045">
        <v>5045</v>
      </c>
      <c r="B5045" s="1">
        <v>38556</v>
      </c>
      <c r="C5045" s="1">
        <v>38916</v>
      </c>
      <c r="D5045" t="s">
        <v>5105</v>
      </c>
      <c r="E5045" t="s">
        <v>5133</v>
      </c>
      <c r="F5045">
        <v>713197008</v>
      </c>
      <c r="G5045" t="s">
        <v>288</v>
      </c>
    </row>
    <row r="5046" spans="1:7" x14ac:dyDescent="0.2">
      <c r="A5046">
        <v>5046</v>
      </c>
      <c r="B5046" s="1">
        <v>39315</v>
      </c>
      <c r="C5046" s="1">
        <v>39322</v>
      </c>
      <c r="D5046" t="s">
        <v>5105</v>
      </c>
      <c r="E5046" t="s">
        <v>5134</v>
      </c>
      <c r="F5046">
        <v>444814009</v>
      </c>
      <c r="G5046" t="s">
        <v>7</v>
      </c>
    </row>
    <row r="5047" spans="1:7" x14ac:dyDescent="0.2">
      <c r="A5047">
        <v>5047</v>
      </c>
      <c r="B5047" s="1">
        <v>40205</v>
      </c>
      <c r="D5047" t="s">
        <v>5105</v>
      </c>
      <c r="E5047" t="s">
        <v>5135</v>
      </c>
      <c r="F5047">
        <v>82423001</v>
      </c>
      <c r="G5047" t="s">
        <v>887</v>
      </c>
    </row>
    <row r="5048" spans="1:7" x14ac:dyDescent="0.2">
      <c r="A5048">
        <v>5048</v>
      </c>
      <c r="B5048" s="1">
        <v>40681</v>
      </c>
      <c r="C5048" s="1">
        <v>40695</v>
      </c>
      <c r="D5048" t="s">
        <v>5105</v>
      </c>
      <c r="E5048" t="s">
        <v>5136</v>
      </c>
      <c r="F5048">
        <v>444814009</v>
      </c>
      <c r="G5048" t="s">
        <v>7</v>
      </c>
    </row>
    <row r="5049" spans="1:7" x14ac:dyDescent="0.2">
      <c r="A5049">
        <v>5049</v>
      </c>
      <c r="B5049" s="1">
        <v>40741</v>
      </c>
      <c r="C5049" s="1">
        <v>41101</v>
      </c>
      <c r="D5049" t="s">
        <v>5105</v>
      </c>
      <c r="E5049" t="s">
        <v>5137</v>
      </c>
      <c r="F5049">
        <v>68496003</v>
      </c>
      <c r="G5049" t="s">
        <v>196</v>
      </c>
    </row>
    <row r="5050" spans="1:7" x14ac:dyDescent="0.2">
      <c r="A5050">
        <v>5050</v>
      </c>
      <c r="B5050" s="1">
        <v>41404</v>
      </c>
      <c r="C5050" s="1">
        <v>41418</v>
      </c>
      <c r="D5050" t="s">
        <v>5105</v>
      </c>
      <c r="E5050" t="s">
        <v>5138</v>
      </c>
      <c r="F5050">
        <v>10509002</v>
      </c>
      <c r="G5050" t="s">
        <v>19</v>
      </c>
    </row>
    <row r="5051" spans="1:7" x14ac:dyDescent="0.2">
      <c r="A5051">
        <v>5051</v>
      </c>
      <c r="B5051" s="1">
        <v>41883</v>
      </c>
      <c r="C5051" s="1">
        <v>41890</v>
      </c>
      <c r="D5051" t="s">
        <v>5105</v>
      </c>
      <c r="E5051" t="s">
        <v>5139</v>
      </c>
      <c r="F5051">
        <v>195662009</v>
      </c>
      <c r="G5051" t="s">
        <v>15</v>
      </c>
    </row>
    <row r="5052" spans="1:7" x14ac:dyDescent="0.2">
      <c r="A5052">
        <v>5052</v>
      </c>
      <c r="B5052" s="1">
        <v>42004</v>
      </c>
      <c r="C5052" s="1">
        <v>42011</v>
      </c>
      <c r="D5052" t="s">
        <v>5105</v>
      </c>
      <c r="E5052" t="s">
        <v>5140</v>
      </c>
      <c r="F5052">
        <v>10509002</v>
      </c>
      <c r="G5052" t="s">
        <v>19</v>
      </c>
    </row>
    <row r="5053" spans="1:7" x14ac:dyDescent="0.2">
      <c r="A5053">
        <v>5053</v>
      </c>
      <c r="B5053" s="1">
        <v>42926</v>
      </c>
      <c r="C5053" s="1">
        <v>43406</v>
      </c>
      <c r="D5053" t="s">
        <v>5105</v>
      </c>
      <c r="E5053" t="s">
        <v>5141</v>
      </c>
      <c r="F5053">
        <v>68496003</v>
      </c>
      <c r="G5053" t="s">
        <v>196</v>
      </c>
    </row>
    <row r="5054" spans="1:7" x14ac:dyDescent="0.2">
      <c r="A5054">
        <v>5054</v>
      </c>
      <c r="B5054" s="1">
        <v>43074</v>
      </c>
      <c r="C5054" s="1">
        <v>43102</v>
      </c>
      <c r="D5054" t="s">
        <v>5105</v>
      </c>
      <c r="E5054" t="s">
        <v>5142</v>
      </c>
      <c r="F5054">
        <v>36971009</v>
      </c>
      <c r="G5054" t="s">
        <v>134</v>
      </c>
    </row>
    <row r="5055" spans="1:7" x14ac:dyDescent="0.2">
      <c r="A5055">
        <v>5055</v>
      </c>
      <c r="B5055" s="1">
        <v>43317</v>
      </c>
      <c r="D5055" t="s">
        <v>5105</v>
      </c>
      <c r="E5055" t="s">
        <v>5143</v>
      </c>
      <c r="F5055">
        <v>49436004</v>
      </c>
      <c r="G5055" t="s">
        <v>249</v>
      </c>
    </row>
    <row r="5056" spans="1:7" x14ac:dyDescent="0.2">
      <c r="A5056">
        <v>5056</v>
      </c>
      <c r="B5056" s="1">
        <v>43688</v>
      </c>
      <c r="D5056" t="s">
        <v>5105</v>
      </c>
      <c r="E5056" t="s">
        <v>5144</v>
      </c>
      <c r="F5056">
        <v>64859006</v>
      </c>
      <c r="G5056" t="s">
        <v>1032</v>
      </c>
    </row>
    <row r="5057" spans="1:7" x14ac:dyDescent="0.2">
      <c r="A5057">
        <v>5057</v>
      </c>
      <c r="B5057" s="1">
        <v>25168</v>
      </c>
      <c r="C5057" s="1">
        <v>25182</v>
      </c>
      <c r="D5057" t="s">
        <v>5145</v>
      </c>
      <c r="E5057" t="s">
        <v>5146</v>
      </c>
      <c r="F5057">
        <v>444814009</v>
      </c>
      <c r="G5057" t="s">
        <v>7</v>
      </c>
    </row>
    <row r="5058" spans="1:7" x14ac:dyDescent="0.2">
      <c r="A5058">
        <v>5058</v>
      </c>
      <c r="B5058" s="1">
        <v>25371</v>
      </c>
      <c r="C5058" s="1">
        <v>25416</v>
      </c>
      <c r="D5058" t="s">
        <v>5145</v>
      </c>
      <c r="E5058" t="s">
        <v>5147</v>
      </c>
      <c r="F5058">
        <v>65363002</v>
      </c>
      <c r="G5058" t="s">
        <v>4</v>
      </c>
    </row>
    <row r="5059" spans="1:7" x14ac:dyDescent="0.2">
      <c r="A5059">
        <v>5059</v>
      </c>
      <c r="B5059" s="1">
        <v>25626</v>
      </c>
      <c r="C5059" s="1">
        <v>25780</v>
      </c>
      <c r="D5059" t="s">
        <v>5145</v>
      </c>
      <c r="E5059" t="s">
        <v>5148</v>
      </c>
      <c r="F5059">
        <v>65363002</v>
      </c>
      <c r="G5059" t="s">
        <v>4</v>
      </c>
    </row>
    <row r="5060" spans="1:7" x14ac:dyDescent="0.2">
      <c r="A5060">
        <v>5060</v>
      </c>
      <c r="B5060" s="1">
        <v>27351</v>
      </c>
      <c r="C5060" s="1">
        <v>27411</v>
      </c>
      <c r="D5060" t="s">
        <v>5145</v>
      </c>
      <c r="E5060" t="s">
        <v>5149</v>
      </c>
      <c r="F5060">
        <v>62564004</v>
      </c>
      <c r="G5060" t="s">
        <v>261</v>
      </c>
    </row>
    <row r="5061" spans="1:7" x14ac:dyDescent="0.2">
      <c r="A5061">
        <v>5061</v>
      </c>
      <c r="B5061" s="1">
        <v>28763</v>
      </c>
      <c r="C5061" s="1">
        <v>28770</v>
      </c>
      <c r="D5061" t="s">
        <v>5145</v>
      </c>
      <c r="E5061" t="s">
        <v>5150</v>
      </c>
      <c r="F5061">
        <v>195662009</v>
      </c>
      <c r="G5061" t="s">
        <v>15</v>
      </c>
    </row>
    <row r="5062" spans="1:7" x14ac:dyDescent="0.2">
      <c r="A5062">
        <v>5062</v>
      </c>
      <c r="B5062" s="1">
        <v>29513</v>
      </c>
      <c r="C5062" s="1">
        <v>29527</v>
      </c>
      <c r="D5062" t="s">
        <v>5145</v>
      </c>
      <c r="E5062" t="s">
        <v>5151</v>
      </c>
      <c r="F5062">
        <v>10509002</v>
      </c>
      <c r="G5062" t="s">
        <v>19</v>
      </c>
    </row>
    <row r="5063" spans="1:7" x14ac:dyDescent="0.2">
      <c r="A5063">
        <v>5063</v>
      </c>
      <c r="B5063" s="1">
        <v>30111</v>
      </c>
      <c r="C5063" s="1">
        <v>30118</v>
      </c>
      <c r="D5063" t="s">
        <v>5145</v>
      </c>
      <c r="E5063" t="s">
        <v>5152</v>
      </c>
      <c r="F5063">
        <v>444814009</v>
      </c>
      <c r="G5063" t="s">
        <v>7</v>
      </c>
    </row>
    <row r="5064" spans="1:7" x14ac:dyDescent="0.2">
      <c r="A5064">
        <v>5064</v>
      </c>
      <c r="B5064" s="1">
        <v>31113</v>
      </c>
      <c r="C5064" s="1">
        <v>31120</v>
      </c>
      <c r="D5064" t="s">
        <v>5145</v>
      </c>
      <c r="E5064" t="s">
        <v>5153</v>
      </c>
      <c r="F5064">
        <v>444814009</v>
      </c>
      <c r="G5064" t="s">
        <v>7</v>
      </c>
    </row>
    <row r="5065" spans="1:7" x14ac:dyDescent="0.2">
      <c r="A5065">
        <v>5065</v>
      </c>
      <c r="B5065" s="1">
        <v>32430</v>
      </c>
      <c r="C5065" s="1">
        <v>32640</v>
      </c>
      <c r="D5065" t="s">
        <v>5145</v>
      </c>
      <c r="E5065" t="s">
        <v>5154</v>
      </c>
      <c r="F5065">
        <v>72892002</v>
      </c>
      <c r="G5065" t="s">
        <v>45</v>
      </c>
    </row>
    <row r="5066" spans="1:7" x14ac:dyDescent="0.2">
      <c r="A5066">
        <v>5066</v>
      </c>
      <c r="B5066" s="1">
        <v>33207</v>
      </c>
      <c r="C5066" s="1">
        <v>33424</v>
      </c>
      <c r="D5066" t="s">
        <v>5145</v>
      </c>
      <c r="E5066" t="s">
        <v>5155</v>
      </c>
      <c r="F5066">
        <v>72892002</v>
      </c>
      <c r="G5066" t="s">
        <v>45</v>
      </c>
    </row>
    <row r="5067" spans="1:7" x14ac:dyDescent="0.2">
      <c r="A5067">
        <v>5067</v>
      </c>
      <c r="B5067" s="1">
        <v>33286</v>
      </c>
      <c r="C5067" s="1">
        <v>33325</v>
      </c>
      <c r="D5067" t="s">
        <v>5145</v>
      </c>
      <c r="E5067" t="s">
        <v>5156</v>
      </c>
      <c r="F5067">
        <v>301011002</v>
      </c>
      <c r="G5067" t="s">
        <v>132</v>
      </c>
    </row>
    <row r="5068" spans="1:7" x14ac:dyDescent="0.2">
      <c r="A5068">
        <v>5068</v>
      </c>
      <c r="B5068" s="1">
        <v>33403</v>
      </c>
      <c r="C5068" s="1">
        <v>33424</v>
      </c>
      <c r="D5068" t="s">
        <v>5145</v>
      </c>
      <c r="E5068" t="s">
        <v>5157</v>
      </c>
      <c r="F5068">
        <v>198992004</v>
      </c>
      <c r="G5068" t="s">
        <v>73</v>
      </c>
    </row>
    <row r="5069" spans="1:7" x14ac:dyDescent="0.2">
      <c r="A5069">
        <v>5069</v>
      </c>
      <c r="B5069" s="1">
        <v>33411</v>
      </c>
      <c r="C5069" s="1">
        <v>33432</v>
      </c>
      <c r="D5069" t="s">
        <v>5145</v>
      </c>
      <c r="E5069" t="s">
        <v>5158</v>
      </c>
      <c r="F5069">
        <v>44465007</v>
      </c>
      <c r="G5069" t="s">
        <v>2</v>
      </c>
    </row>
    <row r="5070" spans="1:7" x14ac:dyDescent="0.2">
      <c r="A5070">
        <v>5070</v>
      </c>
      <c r="B5070" s="1">
        <v>33935</v>
      </c>
      <c r="C5070" s="1">
        <v>33963</v>
      </c>
      <c r="D5070" t="s">
        <v>5145</v>
      </c>
      <c r="E5070" s="2" t="s">
        <v>5159</v>
      </c>
      <c r="F5070">
        <v>72892002</v>
      </c>
      <c r="G5070" t="s">
        <v>45</v>
      </c>
    </row>
    <row r="5071" spans="1:7" x14ac:dyDescent="0.2">
      <c r="A5071">
        <v>5071</v>
      </c>
      <c r="B5071" s="1">
        <v>34327</v>
      </c>
      <c r="C5071" s="1">
        <v>34348</v>
      </c>
      <c r="D5071" t="s">
        <v>5145</v>
      </c>
      <c r="E5071" t="s">
        <v>5160</v>
      </c>
      <c r="F5071">
        <v>72892002</v>
      </c>
      <c r="G5071" t="s">
        <v>45</v>
      </c>
    </row>
    <row r="5072" spans="1:7" x14ac:dyDescent="0.2">
      <c r="A5072">
        <v>5072</v>
      </c>
      <c r="B5072" s="1">
        <v>34488</v>
      </c>
      <c r="C5072" s="1">
        <v>34719</v>
      </c>
      <c r="D5072" t="s">
        <v>5145</v>
      </c>
      <c r="E5072" t="s">
        <v>5161</v>
      </c>
      <c r="F5072">
        <v>72892002</v>
      </c>
      <c r="G5072" t="s">
        <v>45</v>
      </c>
    </row>
    <row r="5073" spans="1:7" x14ac:dyDescent="0.2">
      <c r="A5073">
        <v>5073</v>
      </c>
      <c r="B5073" s="1">
        <v>34488</v>
      </c>
      <c r="C5073" s="1">
        <v>34719</v>
      </c>
      <c r="D5073" t="s">
        <v>5145</v>
      </c>
      <c r="E5073" t="s">
        <v>5161</v>
      </c>
      <c r="F5073">
        <v>271737000</v>
      </c>
      <c r="G5073" t="s">
        <v>63</v>
      </c>
    </row>
    <row r="5074" spans="1:7" x14ac:dyDescent="0.2">
      <c r="A5074">
        <v>5074</v>
      </c>
      <c r="B5074" s="1">
        <v>34880</v>
      </c>
      <c r="C5074" s="1">
        <v>34901</v>
      </c>
      <c r="D5074" t="s">
        <v>5145</v>
      </c>
      <c r="E5074" t="s">
        <v>5162</v>
      </c>
      <c r="F5074">
        <v>72892002</v>
      </c>
      <c r="G5074" t="s">
        <v>45</v>
      </c>
    </row>
    <row r="5075" spans="1:7" x14ac:dyDescent="0.2">
      <c r="A5075">
        <v>5075</v>
      </c>
      <c r="B5075" s="1">
        <v>34983</v>
      </c>
      <c r="C5075" s="1">
        <v>34994</v>
      </c>
      <c r="D5075" t="s">
        <v>5145</v>
      </c>
      <c r="E5075" t="s">
        <v>5163</v>
      </c>
      <c r="F5075">
        <v>195662009</v>
      </c>
      <c r="G5075" t="s">
        <v>15</v>
      </c>
    </row>
    <row r="5076" spans="1:7" x14ac:dyDescent="0.2">
      <c r="A5076">
        <v>5076</v>
      </c>
      <c r="B5076" s="1">
        <v>35041</v>
      </c>
      <c r="C5076" s="1">
        <v>35258</v>
      </c>
      <c r="D5076" t="s">
        <v>5145</v>
      </c>
      <c r="E5076" t="s">
        <v>5164</v>
      </c>
      <c r="F5076">
        <v>72892002</v>
      </c>
      <c r="G5076" t="s">
        <v>45</v>
      </c>
    </row>
    <row r="5077" spans="1:7" x14ac:dyDescent="0.2">
      <c r="A5077">
        <v>5077</v>
      </c>
      <c r="B5077" s="1">
        <v>35142</v>
      </c>
      <c r="C5077" s="1">
        <v>35177</v>
      </c>
      <c r="D5077" t="s">
        <v>5145</v>
      </c>
      <c r="E5077" t="s">
        <v>5165</v>
      </c>
      <c r="F5077">
        <v>44465007</v>
      </c>
      <c r="G5077" t="s">
        <v>2</v>
      </c>
    </row>
    <row r="5078" spans="1:7" x14ac:dyDescent="0.2">
      <c r="A5078">
        <v>5078</v>
      </c>
      <c r="B5078" s="1">
        <v>35178</v>
      </c>
      <c r="C5078" s="1">
        <v>35190</v>
      </c>
      <c r="D5078" t="s">
        <v>5145</v>
      </c>
      <c r="E5078" t="s">
        <v>5166</v>
      </c>
      <c r="F5078">
        <v>195662009</v>
      </c>
      <c r="G5078" t="s">
        <v>15</v>
      </c>
    </row>
    <row r="5079" spans="1:7" x14ac:dyDescent="0.2">
      <c r="A5079">
        <v>5079</v>
      </c>
      <c r="B5079" s="1">
        <v>35237</v>
      </c>
      <c r="C5079" s="1">
        <v>35258</v>
      </c>
      <c r="D5079" t="s">
        <v>5145</v>
      </c>
      <c r="E5079" t="s">
        <v>5167</v>
      </c>
      <c r="F5079">
        <v>198992004</v>
      </c>
      <c r="G5079" t="s">
        <v>73</v>
      </c>
    </row>
    <row r="5080" spans="1:7" x14ac:dyDescent="0.2">
      <c r="A5080">
        <v>5080</v>
      </c>
      <c r="B5080" s="1">
        <v>35398</v>
      </c>
      <c r="C5080" s="1">
        <v>35461</v>
      </c>
      <c r="D5080" t="s">
        <v>5145</v>
      </c>
      <c r="E5080" t="s">
        <v>5168</v>
      </c>
      <c r="F5080">
        <v>72892002</v>
      </c>
      <c r="G5080" t="s">
        <v>45</v>
      </c>
    </row>
    <row r="5081" spans="1:7" x14ac:dyDescent="0.2">
      <c r="A5081">
        <v>5081</v>
      </c>
      <c r="B5081" s="1">
        <v>35547</v>
      </c>
      <c r="C5081" s="1">
        <v>35561</v>
      </c>
      <c r="D5081" t="s">
        <v>5145</v>
      </c>
      <c r="E5081" t="s">
        <v>5169</v>
      </c>
      <c r="F5081">
        <v>10509002</v>
      </c>
      <c r="G5081" t="s">
        <v>19</v>
      </c>
    </row>
    <row r="5082" spans="1:7" x14ac:dyDescent="0.2">
      <c r="A5082">
        <v>5082</v>
      </c>
      <c r="B5082" s="1">
        <v>35615</v>
      </c>
      <c r="C5082" s="1">
        <v>35832</v>
      </c>
      <c r="D5082" t="s">
        <v>5145</v>
      </c>
      <c r="E5082" t="s">
        <v>5170</v>
      </c>
      <c r="F5082">
        <v>72892002</v>
      </c>
      <c r="G5082" t="s">
        <v>45</v>
      </c>
    </row>
    <row r="5083" spans="1:7" x14ac:dyDescent="0.2">
      <c r="A5083">
        <v>5083</v>
      </c>
      <c r="B5083" s="1">
        <v>35783</v>
      </c>
      <c r="C5083" s="1">
        <v>35832</v>
      </c>
      <c r="D5083" t="s">
        <v>5145</v>
      </c>
      <c r="E5083" t="s">
        <v>5171</v>
      </c>
      <c r="F5083">
        <v>398254007</v>
      </c>
      <c r="G5083" t="s">
        <v>47</v>
      </c>
    </row>
    <row r="5084" spans="1:7" x14ac:dyDescent="0.2">
      <c r="A5084">
        <v>5084</v>
      </c>
      <c r="B5084" s="1">
        <v>35993</v>
      </c>
      <c r="C5084" s="1">
        <v>36217</v>
      </c>
      <c r="D5084" t="s">
        <v>5145</v>
      </c>
      <c r="E5084" t="s">
        <v>5172</v>
      </c>
      <c r="F5084">
        <v>72892002</v>
      </c>
      <c r="G5084" t="s">
        <v>45</v>
      </c>
    </row>
    <row r="5085" spans="1:7" x14ac:dyDescent="0.2">
      <c r="A5085">
        <v>5085</v>
      </c>
      <c r="B5085" s="1">
        <v>36378</v>
      </c>
      <c r="C5085" s="1">
        <v>36399</v>
      </c>
      <c r="D5085" t="s">
        <v>5145</v>
      </c>
      <c r="E5085" t="s">
        <v>5173</v>
      </c>
      <c r="F5085">
        <v>72892002</v>
      </c>
      <c r="G5085" t="s">
        <v>45</v>
      </c>
    </row>
    <row r="5086" spans="1:7" x14ac:dyDescent="0.2">
      <c r="A5086">
        <v>5086</v>
      </c>
      <c r="B5086" s="1">
        <v>37344</v>
      </c>
      <c r="C5086" s="1">
        <v>37365</v>
      </c>
      <c r="D5086" t="s">
        <v>5145</v>
      </c>
      <c r="E5086" t="s">
        <v>5174</v>
      </c>
      <c r="F5086">
        <v>72892002</v>
      </c>
      <c r="G5086" t="s">
        <v>45</v>
      </c>
    </row>
    <row r="5087" spans="1:7" x14ac:dyDescent="0.2">
      <c r="A5087">
        <v>5087</v>
      </c>
      <c r="B5087" s="1">
        <v>37386</v>
      </c>
      <c r="D5087" t="s">
        <v>5145</v>
      </c>
      <c r="E5087" t="s">
        <v>5175</v>
      </c>
      <c r="F5087">
        <v>15777000</v>
      </c>
      <c r="G5087" t="s">
        <v>80</v>
      </c>
    </row>
    <row r="5088" spans="1:7" x14ac:dyDescent="0.2">
      <c r="A5088">
        <v>5088</v>
      </c>
      <c r="B5088" s="1">
        <v>37568</v>
      </c>
      <c r="C5088" s="1">
        <v>37778</v>
      </c>
      <c r="D5088" t="s">
        <v>5145</v>
      </c>
      <c r="E5088" t="s">
        <v>5176</v>
      </c>
      <c r="F5088">
        <v>72892002</v>
      </c>
      <c r="G5088" t="s">
        <v>45</v>
      </c>
    </row>
    <row r="5089" spans="1:7" x14ac:dyDescent="0.2">
      <c r="A5089">
        <v>5089</v>
      </c>
      <c r="B5089" s="1">
        <v>40187</v>
      </c>
      <c r="C5089" s="1">
        <v>40208</v>
      </c>
      <c r="D5089" t="s">
        <v>5145</v>
      </c>
      <c r="E5089" t="s">
        <v>5177</v>
      </c>
      <c r="F5089">
        <v>283371005</v>
      </c>
      <c r="G5089" t="s">
        <v>37</v>
      </c>
    </row>
    <row r="5090" spans="1:7" x14ac:dyDescent="0.2">
      <c r="A5090">
        <v>5090</v>
      </c>
      <c r="B5090" s="1">
        <v>41749</v>
      </c>
      <c r="C5090" s="1">
        <v>41763</v>
      </c>
      <c r="D5090" t="s">
        <v>5145</v>
      </c>
      <c r="E5090" t="s">
        <v>5178</v>
      </c>
      <c r="F5090">
        <v>444814009</v>
      </c>
      <c r="G5090" t="s">
        <v>7</v>
      </c>
    </row>
    <row r="5091" spans="1:7" x14ac:dyDescent="0.2">
      <c r="A5091">
        <v>5091</v>
      </c>
      <c r="B5091" s="1">
        <v>41761</v>
      </c>
      <c r="C5091" s="1">
        <v>41774</v>
      </c>
      <c r="D5091" t="s">
        <v>5145</v>
      </c>
      <c r="E5091" t="s">
        <v>5179</v>
      </c>
      <c r="F5091">
        <v>195662009</v>
      </c>
      <c r="G5091" t="s">
        <v>15</v>
      </c>
    </row>
    <row r="5092" spans="1:7" x14ac:dyDescent="0.2">
      <c r="A5092">
        <v>5092</v>
      </c>
      <c r="B5092" s="1">
        <v>42558</v>
      </c>
      <c r="C5092" s="1">
        <v>42565</v>
      </c>
      <c r="D5092" t="s">
        <v>5145</v>
      </c>
      <c r="E5092" s="2" t="s">
        <v>5180</v>
      </c>
      <c r="F5092">
        <v>10509002</v>
      </c>
      <c r="G5092" t="s">
        <v>19</v>
      </c>
    </row>
    <row r="5093" spans="1:7" x14ac:dyDescent="0.2">
      <c r="A5093">
        <v>5093</v>
      </c>
      <c r="B5093" s="1">
        <v>21969</v>
      </c>
      <c r="C5093" s="1">
        <v>21982</v>
      </c>
      <c r="D5093" t="s">
        <v>5181</v>
      </c>
      <c r="E5093" t="s">
        <v>5182</v>
      </c>
      <c r="F5093">
        <v>195662009</v>
      </c>
      <c r="G5093" t="s">
        <v>15</v>
      </c>
    </row>
    <row r="5094" spans="1:7" x14ac:dyDescent="0.2">
      <c r="A5094">
        <v>5094</v>
      </c>
      <c r="B5094" s="1">
        <v>22687</v>
      </c>
      <c r="C5094" s="1">
        <v>22694</v>
      </c>
      <c r="D5094" t="s">
        <v>5181</v>
      </c>
      <c r="E5094" t="s">
        <v>5183</v>
      </c>
      <c r="F5094">
        <v>10509002</v>
      </c>
      <c r="G5094" t="s">
        <v>19</v>
      </c>
    </row>
    <row r="5095" spans="1:7" x14ac:dyDescent="0.2">
      <c r="A5095">
        <v>5095</v>
      </c>
      <c r="B5095" s="1">
        <v>22716</v>
      </c>
      <c r="C5095" s="1">
        <v>22783</v>
      </c>
      <c r="D5095" t="s">
        <v>5181</v>
      </c>
      <c r="E5095" t="s">
        <v>5184</v>
      </c>
      <c r="F5095">
        <v>444448004</v>
      </c>
      <c r="G5095" t="s">
        <v>61</v>
      </c>
    </row>
    <row r="5096" spans="1:7" x14ac:dyDescent="0.2">
      <c r="A5096">
        <v>5096</v>
      </c>
      <c r="B5096" s="1">
        <v>22866</v>
      </c>
      <c r="C5096" s="1">
        <v>23153</v>
      </c>
      <c r="D5096" t="s">
        <v>5181</v>
      </c>
      <c r="E5096" t="s">
        <v>5185</v>
      </c>
      <c r="F5096">
        <v>65363002</v>
      </c>
      <c r="G5096" t="s">
        <v>4</v>
      </c>
    </row>
    <row r="5097" spans="1:7" x14ac:dyDescent="0.2">
      <c r="A5097">
        <v>5097</v>
      </c>
      <c r="B5097" s="1">
        <v>23203</v>
      </c>
      <c r="C5097" s="1">
        <v>23224</v>
      </c>
      <c r="D5097" t="s">
        <v>5181</v>
      </c>
      <c r="E5097" t="s">
        <v>5186</v>
      </c>
      <c r="F5097">
        <v>444814009</v>
      </c>
      <c r="G5097" t="s">
        <v>7</v>
      </c>
    </row>
    <row r="5098" spans="1:7" x14ac:dyDescent="0.2">
      <c r="A5098">
        <v>5098</v>
      </c>
      <c r="B5098" s="1">
        <v>24462</v>
      </c>
      <c r="C5098" s="1">
        <v>24483</v>
      </c>
      <c r="D5098" t="s">
        <v>5181</v>
      </c>
      <c r="E5098" t="s">
        <v>5187</v>
      </c>
      <c r="F5098">
        <v>444814009</v>
      </c>
      <c r="G5098" t="s">
        <v>7</v>
      </c>
    </row>
    <row r="5099" spans="1:7" x14ac:dyDescent="0.2">
      <c r="A5099">
        <v>5099</v>
      </c>
      <c r="B5099" s="1">
        <v>25243</v>
      </c>
      <c r="C5099" s="1">
        <v>25250</v>
      </c>
      <c r="D5099" t="s">
        <v>5181</v>
      </c>
      <c r="E5099" t="s">
        <v>5188</v>
      </c>
      <c r="F5099">
        <v>10509002</v>
      </c>
      <c r="G5099" t="s">
        <v>19</v>
      </c>
    </row>
    <row r="5100" spans="1:7" x14ac:dyDescent="0.2">
      <c r="A5100">
        <v>5100</v>
      </c>
      <c r="B5100" s="1">
        <v>25461</v>
      </c>
      <c r="C5100" s="1">
        <v>25468</v>
      </c>
      <c r="D5100" t="s">
        <v>5181</v>
      </c>
      <c r="E5100" t="s">
        <v>5189</v>
      </c>
      <c r="F5100">
        <v>10509002</v>
      </c>
      <c r="G5100" t="s">
        <v>19</v>
      </c>
    </row>
    <row r="5101" spans="1:7" x14ac:dyDescent="0.2">
      <c r="A5101">
        <v>5101</v>
      </c>
      <c r="B5101" s="1">
        <v>25644</v>
      </c>
      <c r="C5101" s="1">
        <v>25657</v>
      </c>
      <c r="D5101" t="s">
        <v>5181</v>
      </c>
      <c r="E5101" t="s">
        <v>5190</v>
      </c>
      <c r="F5101">
        <v>195662009</v>
      </c>
      <c r="G5101" t="s">
        <v>15</v>
      </c>
    </row>
    <row r="5102" spans="1:7" x14ac:dyDescent="0.2">
      <c r="A5102">
        <v>5102</v>
      </c>
      <c r="B5102" s="1">
        <v>25871</v>
      </c>
      <c r="C5102" s="1">
        <v>25878</v>
      </c>
      <c r="D5102" t="s">
        <v>5181</v>
      </c>
      <c r="E5102" t="s">
        <v>5191</v>
      </c>
      <c r="F5102">
        <v>444814009</v>
      </c>
      <c r="G5102" t="s">
        <v>7</v>
      </c>
    </row>
    <row r="5103" spans="1:7" x14ac:dyDescent="0.2">
      <c r="A5103">
        <v>5103</v>
      </c>
      <c r="B5103" s="1">
        <v>26366</v>
      </c>
      <c r="C5103" s="1">
        <v>26387</v>
      </c>
      <c r="D5103" t="s">
        <v>5181</v>
      </c>
      <c r="E5103" t="s">
        <v>5192</v>
      </c>
      <c r="F5103">
        <v>444814009</v>
      </c>
      <c r="G5103" t="s">
        <v>7</v>
      </c>
    </row>
    <row r="5104" spans="1:7" x14ac:dyDescent="0.2">
      <c r="A5104">
        <v>5104</v>
      </c>
      <c r="B5104" s="1">
        <v>26722</v>
      </c>
      <c r="C5104" s="1">
        <v>26743</v>
      </c>
      <c r="D5104" t="s">
        <v>5181</v>
      </c>
      <c r="E5104" t="s">
        <v>5193</v>
      </c>
      <c r="F5104">
        <v>444814009</v>
      </c>
      <c r="G5104" t="s">
        <v>7</v>
      </c>
    </row>
    <row r="5105" spans="1:7" x14ac:dyDescent="0.2">
      <c r="A5105">
        <v>5105</v>
      </c>
      <c r="B5105" s="1">
        <v>28731</v>
      </c>
      <c r="C5105" s="1">
        <v>28738</v>
      </c>
      <c r="D5105" t="s">
        <v>5181</v>
      </c>
      <c r="E5105" t="s">
        <v>5194</v>
      </c>
      <c r="F5105">
        <v>444814009</v>
      </c>
      <c r="G5105" t="s">
        <v>7</v>
      </c>
    </row>
    <row r="5106" spans="1:7" x14ac:dyDescent="0.2">
      <c r="A5106">
        <v>5106</v>
      </c>
      <c r="B5106" s="1">
        <v>30149</v>
      </c>
      <c r="C5106" s="1">
        <v>30156</v>
      </c>
      <c r="D5106" t="s">
        <v>5181</v>
      </c>
      <c r="E5106" t="s">
        <v>5195</v>
      </c>
      <c r="F5106">
        <v>10509002</v>
      </c>
      <c r="G5106" t="s">
        <v>19</v>
      </c>
    </row>
    <row r="5107" spans="1:7" x14ac:dyDescent="0.2">
      <c r="A5107">
        <v>5107</v>
      </c>
      <c r="B5107" s="1">
        <v>32557</v>
      </c>
      <c r="C5107" s="1">
        <v>32571</v>
      </c>
      <c r="D5107" t="s">
        <v>5181</v>
      </c>
      <c r="E5107" t="s">
        <v>5196</v>
      </c>
      <c r="F5107">
        <v>444814009</v>
      </c>
      <c r="G5107" t="s">
        <v>7</v>
      </c>
    </row>
    <row r="5108" spans="1:7" x14ac:dyDescent="0.2">
      <c r="A5108">
        <v>5108</v>
      </c>
      <c r="B5108" s="1">
        <v>32639</v>
      </c>
      <c r="C5108" s="1">
        <v>32779</v>
      </c>
      <c r="D5108" t="s">
        <v>5181</v>
      </c>
      <c r="E5108" t="s">
        <v>5197</v>
      </c>
      <c r="F5108">
        <v>36971009</v>
      </c>
      <c r="G5108" t="s">
        <v>134</v>
      </c>
    </row>
    <row r="5109" spans="1:7" x14ac:dyDescent="0.2">
      <c r="A5109">
        <v>5109</v>
      </c>
      <c r="B5109" s="1">
        <v>32688</v>
      </c>
      <c r="D5109" t="s">
        <v>5181</v>
      </c>
      <c r="E5109" t="s">
        <v>5198</v>
      </c>
      <c r="F5109">
        <v>40055000</v>
      </c>
      <c r="G5109" t="s">
        <v>136</v>
      </c>
    </row>
    <row r="5110" spans="1:7" x14ac:dyDescent="0.2">
      <c r="A5110">
        <v>5110</v>
      </c>
      <c r="B5110" s="1">
        <v>32738</v>
      </c>
      <c r="C5110" s="1">
        <v>32752</v>
      </c>
      <c r="D5110" t="s">
        <v>5181</v>
      </c>
      <c r="E5110" s="2" t="s">
        <v>5199</v>
      </c>
      <c r="F5110">
        <v>10509002</v>
      </c>
      <c r="G5110" t="s">
        <v>19</v>
      </c>
    </row>
    <row r="5111" spans="1:7" x14ac:dyDescent="0.2">
      <c r="A5111">
        <v>5111</v>
      </c>
      <c r="B5111" s="1">
        <v>32906</v>
      </c>
      <c r="D5111" t="s">
        <v>5181</v>
      </c>
      <c r="E5111" t="s">
        <v>5200</v>
      </c>
      <c r="F5111">
        <v>82423001</v>
      </c>
      <c r="G5111" t="s">
        <v>887</v>
      </c>
    </row>
    <row r="5112" spans="1:7" x14ac:dyDescent="0.2">
      <c r="A5112">
        <v>5112</v>
      </c>
      <c r="B5112" s="1">
        <v>33482</v>
      </c>
      <c r="D5112" t="s">
        <v>5181</v>
      </c>
      <c r="E5112" t="s">
        <v>5201</v>
      </c>
      <c r="F5112">
        <v>55680006</v>
      </c>
      <c r="G5112" t="s">
        <v>307</v>
      </c>
    </row>
    <row r="5113" spans="1:7" x14ac:dyDescent="0.2">
      <c r="A5113">
        <v>5113</v>
      </c>
      <c r="B5113" s="1">
        <v>33748</v>
      </c>
      <c r="C5113" s="1">
        <v>33762</v>
      </c>
      <c r="D5113" t="s">
        <v>5181</v>
      </c>
      <c r="E5113" t="s">
        <v>5202</v>
      </c>
      <c r="F5113">
        <v>444814009</v>
      </c>
      <c r="G5113" t="s">
        <v>7</v>
      </c>
    </row>
    <row r="5114" spans="1:7" x14ac:dyDescent="0.2">
      <c r="A5114">
        <v>5114</v>
      </c>
      <c r="B5114" s="1">
        <v>33952</v>
      </c>
      <c r="C5114" s="1">
        <v>33966</v>
      </c>
      <c r="D5114" t="s">
        <v>5181</v>
      </c>
      <c r="E5114" t="s">
        <v>5203</v>
      </c>
      <c r="F5114">
        <v>10509002</v>
      </c>
      <c r="G5114" t="s">
        <v>19</v>
      </c>
    </row>
    <row r="5115" spans="1:7" x14ac:dyDescent="0.2">
      <c r="A5115">
        <v>5115</v>
      </c>
      <c r="B5115" s="1">
        <v>33968</v>
      </c>
      <c r="D5115" t="s">
        <v>5181</v>
      </c>
      <c r="E5115" t="s">
        <v>5204</v>
      </c>
      <c r="F5115">
        <v>44054006</v>
      </c>
      <c r="G5115" t="s">
        <v>145</v>
      </c>
    </row>
    <row r="5116" spans="1:7" x14ac:dyDescent="0.2">
      <c r="A5116">
        <v>5116</v>
      </c>
      <c r="B5116" s="1">
        <v>33968</v>
      </c>
      <c r="D5116" t="s">
        <v>5181</v>
      </c>
      <c r="E5116" t="s">
        <v>5204</v>
      </c>
      <c r="F5116">
        <v>271737000</v>
      </c>
      <c r="G5116" t="s">
        <v>63</v>
      </c>
    </row>
    <row r="5117" spans="1:7" x14ac:dyDescent="0.2">
      <c r="A5117">
        <v>5117</v>
      </c>
      <c r="B5117" s="1">
        <v>33968</v>
      </c>
      <c r="D5117" t="s">
        <v>5181</v>
      </c>
      <c r="E5117" t="s">
        <v>5205</v>
      </c>
      <c r="F5117">
        <v>59621000</v>
      </c>
      <c r="G5117" t="s">
        <v>92</v>
      </c>
    </row>
    <row r="5118" spans="1:7" x14ac:dyDescent="0.2">
      <c r="A5118">
        <v>5118</v>
      </c>
      <c r="B5118" s="1">
        <v>33975</v>
      </c>
      <c r="D5118" t="s">
        <v>5181</v>
      </c>
      <c r="E5118" t="s">
        <v>5206</v>
      </c>
      <c r="F5118">
        <v>302870006</v>
      </c>
      <c r="G5118" t="s">
        <v>151</v>
      </c>
    </row>
    <row r="5119" spans="1:7" x14ac:dyDescent="0.2">
      <c r="A5119">
        <v>5119</v>
      </c>
      <c r="B5119" s="1">
        <v>33975</v>
      </c>
      <c r="D5119" t="s">
        <v>5181</v>
      </c>
      <c r="E5119" t="s">
        <v>5206</v>
      </c>
      <c r="F5119">
        <v>237602007</v>
      </c>
      <c r="G5119" t="s">
        <v>152</v>
      </c>
    </row>
    <row r="5120" spans="1:7" x14ac:dyDescent="0.2">
      <c r="A5120">
        <v>5120</v>
      </c>
      <c r="B5120" s="1">
        <v>33977</v>
      </c>
      <c r="C5120" s="1">
        <v>33984</v>
      </c>
      <c r="D5120" t="s">
        <v>5181</v>
      </c>
      <c r="E5120" s="2" t="s">
        <v>5207</v>
      </c>
      <c r="F5120">
        <v>444814009</v>
      </c>
      <c r="G5120" t="s">
        <v>7</v>
      </c>
    </row>
    <row r="5121" spans="1:7" x14ac:dyDescent="0.2">
      <c r="A5121">
        <v>5121</v>
      </c>
      <c r="B5121" s="1">
        <v>34243</v>
      </c>
      <c r="C5121" s="1">
        <v>34264</v>
      </c>
      <c r="D5121" t="s">
        <v>5181</v>
      </c>
      <c r="E5121" t="s">
        <v>5208</v>
      </c>
      <c r="F5121">
        <v>284551006</v>
      </c>
      <c r="G5121" t="s">
        <v>240</v>
      </c>
    </row>
    <row r="5122" spans="1:7" x14ac:dyDescent="0.2">
      <c r="A5122">
        <v>5122</v>
      </c>
      <c r="B5122" s="1">
        <v>35554</v>
      </c>
      <c r="C5122" s="1">
        <v>35582</v>
      </c>
      <c r="D5122" t="s">
        <v>5181</v>
      </c>
      <c r="E5122" t="s">
        <v>5209</v>
      </c>
      <c r="F5122">
        <v>44465007</v>
      </c>
      <c r="G5122" t="s">
        <v>2</v>
      </c>
    </row>
    <row r="5123" spans="1:7" x14ac:dyDescent="0.2">
      <c r="A5123">
        <v>5123</v>
      </c>
      <c r="B5123" s="1">
        <v>35830</v>
      </c>
      <c r="D5123" t="s">
        <v>5181</v>
      </c>
      <c r="E5123" t="s">
        <v>5210</v>
      </c>
      <c r="F5123">
        <v>80394007</v>
      </c>
      <c r="G5123" t="s">
        <v>446</v>
      </c>
    </row>
    <row r="5124" spans="1:7" x14ac:dyDescent="0.2">
      <c r="A5124">
        <v>5124</v>
      </c>
      <c r="B5124" s="1">
        <v>35830</v>
      </c>
      <c r="D5124" t="s">
        <v>5181</v>
      </c>
      <c r="E5124" t="s">
        <v>5210</v>
      </c>
      <c r="F5124">
        <v>15777000</v>
      </c>
      <c r="G5124" t="s">
        <v>80</v>
      </c>
    </row>
    <row r="5125" spans="1:7" x14ac:dyDescent="0.2">
      <c r="A5125">
        <v>5125</v>
      </c>
      <c r="B5125" s="1">
        <v>36302</v>
      </c>
      <c r="C5125" s="1">
        <v>36316</v>
      </c>
      <c r="D5125" t="s">
        <v>5181</v>
      </c>
      <c r="E5125" t="s">
        <v>5211</v>
      </c>
      <c r="F5125">
        <v>284549007</v>
      </c>
      <c r="G5125" t="s">
        <v>559</v>
      </c>
    </row>
    <row r="5126" spans="1:7" x14ac:dyDescent="0.2">
      <c r="A5126">
        <v>5126</v>
      </c>
      <c r="B5126" s="1">
        <v>36607</v>
      </c>
      <c r="C5126" s="1">
        <v>36614</v>
      </c>
      <c r="D5126" t="s">
        <v>5181</v>
      </c>
      <c r="E5126" t="s">
        <v>5212</v>
      </c>
      <c r="F5126">
        <v>10509002</v>
      </c>
      <c r="G5126" t="s">
        <v>19</v>
      </c>
    </row>
    <row r="5127" spans="1:7" x14ac:dyDescent="0.2">
      <c r="A5127">
        <v>5127</v>
      </c>
      <c r="B5127" s="1">
        <v>36946</v>
      </c>
      <c r="C5127" s="1">
        <v>36960</v>
      </c>
      <c r="D5127" t="s">
        <v>5181</v>
      </c>
      <c r="E5127" t="s">
        <v>5213</v>
      </c>
      <c r="F5127">
        <v>403190006</v>
      </c>
      <c r="G5127" t="s">
        <v>21</v>
      </c>
    </row>
    <row r="5128" spans="1:7" x14ac:dyDescent="0.2">
      <c r="A5128">
        <v>5128</v>
      </c>
      <c r="B5128" s="1">
        <v>37510</v>
      </c>
      <c r="C5128" s="1">
        <v>37521</v>
      </c>
      <c r="D5128" t="s">
        <v>5181</v>
      </c>
      <c r="E5128" t="s">
        <v>5214</v>
      </c>
      <c r="F5128">
        <v>195662009</v>
      </c>
      <c r="G5128" t="s">
        <v>15</v>
      </c>
    </row>
    <row r="5129" spans="1:7" x14ac:dyDescent="0.2">
      <c r="A5129">
        <v>5129</v>
      </c>
      <c r="B5129" s="1">
        <v>38354</v>
      </c>
      <c r="C5129" s="1">
        <v>38361</v>
      </c>
      <c r="D5129" t="s">
        <v>5181</v>
      </c>
      <c r="E5129" t="s">
        <v>5215</v>
      </c>
      <c r="F5129">
        <v>10509002</v>
      </c>
      <c r="G5129" t="s">
        <v>19</v>
      </c>
    </row>
    <row r="5130" spans="1:7" x14ac:dyDescent="0.2">
      <c r="A5130">
        <v>5130</v>
      </c>
      <c r="B5130" s="1">
        <v>41431</v>
      </c>
      <c r="C5130" s="1">
        <v>41445</v>
      </c>
      <c r="D5130" t="s">
        <v>5181</v>
      </c>
      <c r="E5130" t="s">
        <v>5216</v>
      </c>
      <c r="F5130">
        <v>444814009</v>
      </c>
      <c r="G5130" t="s">
        <v>7</v>
      </c>
    </row>
    <row r="5131" spans="1:7" x14ac:dyDescent="0.2">
      <c r="A5131">
        <v>5131</v>
      </c>
      <c r="B5131" s="1">
        <v>42525</v>
      </c>
      <c r="C5131" s="1">
        <v>42564</v>
      </c>
      <c r="D5131" t="s">
        <v>5181</v>
      </c>
      <c r="E5131" t="s">
        <v>5217</v>
      </c>
      <c r="F5131">
        <v>301011002</v>
      </c>
      <c r="G5131" t="s">
        <v>132</v>
      </c>
    </row>
    <row r="5132" spans="1:7" x14ac:dyDescent="0.2">
      <c r="A5132">
        <v>5132</v>
      </c>
      <c r="B5132" s="1">
        <v>42712</v>
      </c>
      <c r="C5132" s="1">
        <v>42720</v>
      </c>
      <c r="D5132" t="s">
        <v>5181</v>
      </c>
      <c r="E5132" t="s">
        <v>5218</v>
      </c>
      <c r="F5132">
        <v>43878008</v>
      </c>
      <c r="G5132" t="s">
        <v>35</v>
      </c>
    </row>
    <row r="5133" spans="1:7" x14ac:dyDescent="0.2">
      <c r="A5133">
        <v>5133</v>
      </c>
      <c r="B5133" s="1">
        <v>42904</v>
      </c>
      <c r="C5133" s="1">
        <v>42914</v>
      </c>
      <c r="D5133" t="s">
        <v>5181</v>
      </c>
      <c r="E5133" t="s">
        <v>5219</v>
      </c>
      <c r="F5133">
        <v>195662009</v>
      </c>
      <c r="G5133" t="s">
        <v>15</v>
      </c>
    </row>
    <row r="5134" spans="1:7" x14ac:dyDescent="0.2">
      <c r="A5134">
        <v>5134</v>
      </c>
      <c r="B5134" s="1">
        <v>43621</v>
      </c>
      <c r="D5134" t="s">
        <v>5181</v>
      </c>
      <c r="E5134" t="s">
        <v>5220</v>
      </c>
      <c r="F5134">
        <v>368581000119106</v>
      </c>
      <c r="G5134" t="s">
        <v>443</v>
      </c>
    </row>
    <row r="5135" spans="1:7" x14ac:dyDescent="0.2">
      <c r="A5135">
        <v>5135</v>
      </c>
      <c r="B5135" s="1">
        <v>43065</v>
      </c>
      <c r="C5135" s="1">
        <v>43072</v>
      </c>
      <c r="D5135" t="s">
        <v>5221</v>
      </c>
      <c r="E5135" t="s">
        <v>5222</v>
      </c>
      <c r="F5135">
        <v>444814009</v>
      </c>
      <c r="G5135" t="s">
        <v>7</v>
      </c>
    </row>
    <row r="5136" spans="1:7" x14ac:dyDescent="0.2">
      <c r="A5136">
        <v>5136</v>
      </c>
      <c r="B5136" s="1">
        <v>43090</v>
      </c>
      <c r="C5136" s="1">
        <v>43131</v>
      </c>
      <c r="D5136" t="s">
        <v>5221</v>
      </c>
      <c r="E5136" t="s">
        <v>5223</v>
      </c>
      <c r="F5136">
        <v>65363002</v>
      </c>
      <c r="G5136" t="s">
        <v>4</v>
      </c>
    </row>
    <row r="5137" spans="1:7" x14ac:dyDescent="0.2">
      <c r="A5137">
        <v>5137</v>
      </c>
      <c r="B5137" s="1">
        <v>32722</v>
      </c>
      <c r="C5137" s="1">
        <v>32790</v>
      </c>
      <c r="D5137" t="s">
        <v>5224</v>
      </c>
      <c r="E5137" t="s">
        <v>5225</v>
      </c>
      <c r="F5137">
        <v>65363002</v>
      </c>
      <c r="G5137" t="s">
        <v>4</v>
      </c>
    </row>
    <row r="5138" spans="1:7" x14ac:dyDescent="0.2">
      <c r="A5138">
        <v>5138</v>
      </c>
      <c r="B5138" s="1">
        <v>32964</v>
      </c>
      <c r="C5138" s="1">
        <v>32978</v>
      </c>
      <c r="D5138" t="s">
        <v>5224</v>
      </c>
      <c r="E5138" t="s">
        <v>5226</v>
      </c>
      <c r="F5138">
        <v>10509002</v>
      </c>
      <c r="G5138" t="s">
        <v>19</v>
      </c>
    </row>
    <row r="5139" spans="1:7" x14ac:dyDescent="0.2">
      <c r="A5139">
        <v>5139</v>
      </c>
      <c r="B5139" s="1">
        <v>33180</v>
      </c>
      <c r="C5139" s="1">
        <v>33217</v>
      </c>
      <c r="D5139" t="s">
        <v>5224</v>
      </c>
      <c r="E5139" t="s">
        <v>5227</v>
      </c>
      <c r="F5139">
        <v>65363002</v>
      </c>
      <c r="G5139" t="s">
        <v>4</v>
      </c>
    </row>
    <row r="5140" spans="1:7" x14ac:dyDescent="0.2">
      <c r="A5140">
        <v>5140</v>
      </c>
      <c r="B5140" s="1">
        <v>34159</v>
      </c>
      <c r="D5140" t="s">
        <v>5224</v>
      </c>
      <c r="E5140" t="s">
        <v>5228</v>
      </c>
      <c r="F5140">
        <v>232353008</v>
      </c>
      <c r="G5140" t="s">
        <v>254</v>
      </c>
    </row>
    <row r="5141" spans="1:7" x14ac:dyDescent="0.2">
      <c r="A5141">
        <v>5141</v>
      </c>
      <c r="B5141" s="1">
        <v>32572</v>
      </c>
      <c r="C5141" s="1">
        <v>32586</v>
      </c>
      <c r="D5141" t="s">
        <v>5229</v>
      </c>
      <c r="E5141" t="s">
        <v>5230</v>
      </c>
      <c r="F5141">
        <v>10509002</v>
      </c>
      <c r="G5141" t="s">
        <v>19</v>
      </c>
    </row>
    <row r="5142" spans="1:7" x14ac:dyDescent="0.2">
      <c r="A5142">
        <v>5142</v>
      </c>
      <c r="B5142" s="1">
        <v>36688</v>
      </c>
      <c r="C5142" s="1">
        <v>36709</v>
      </c>
      <c r="D5142" t="s">
        <v>5224</v>
      </c>
      <c r="E5142" t="s">
        <v>5231</v>
      </c>
      <c r="F5142">
        <v>444814009</v>
      </c>
      <c r="G5142" t="s">
        <v>7</v>
      </c>
    </row>
    <row r="5143" spans="1:7" x14ac:dyDescent="0.2">
      <c r="A5143">
        <v>5143</v>
      </c>
      <c r="B5143" s="1">
        <v>33020</v>
      </c>
      <c r="C5143" s="1">
        <v>33034</v>
      </c>
      <c r="D5143" t="s">
        <v>5229</v>
      </c>
      <c r="E5143" t="s">
        <v>5232</v>
      </c>
      <c r="F5143">
        <v>65363002</v>
      </c>
      <c r="G5143" t="s">
        <v>4</v>
      </c>
    </row>
    <row r="5144" spans="1:7" x14ac:dyDescent="0.2">
      <c r="A5144">
        <v>5144</v>
      </c>
      <c r="B5144" s="1">
        <v>33654</v>
      </c>
      <c r="C5144" s="1">
        <v>33666</v>
      </c>
      <c r="D5144" t="s">
        <v>5229</v>
      </c>
      <c r="E5144" t="s">
        <v>5233</v>
      </c>
      <c r="F5144">
        <v>195662009</v>
      </c>
      <c r="G5144" t="s">
        <v>15</v>
      </c>
    </row>
    <row r="5145" spans="1:7" x14ac:dyDescent="0.2">
      <c r="A5145">
        <v>5145</v>
      </c>
      <c r="B5145" s="1">
        <v>33715</v>
      </c>
      <c r="C5145" s="1">
        <v>33736</v>
      </c>
      <c r="D5145" t="s">
        <v>5229</v>
      </c>
      <c r="E5145" t="s">
        <v>5234</v>
      </c>
      <c r="F5145">
        <v>444814009</v>
      </c>
      <c r="G5145" t="s">
        <v>7</v>
      </c>
    </row>
    <row r="5146" spans="1:7" x14ac:dyDescent="0.2">
      <c r="A5146">
        <v>5146</v>
      </c>
      <c r="B5146" s="1">
        <v>37825</v>
      </c>
      <c r="C5146" s="1">
        <v>37838</v>
      </c>
      <c r="D5146" t="s">
        <v>5224</v>
      </c>
      <c r="E5146" t="s">
        <v>5235</v>
      </c>
      <c r="F5146">
        <v>195662009</v>
      </c>
      <c r="G5146" t="s">
        <v>15</v>
      </c>
    </row>
    <row r="5147" spans="1:7" x14ac:dyDescent="0.2">
      <c r="A5147">
        <v>5147</v>
      </c>
      <c r="B5147" s="1">
        <v>34569</v>
      </c>
      <c r="C5147" s="1">
        <v>34578</v>
      </c>
      <c r="D5147" t="s">
        <v>5229</v>
      </c>
      <c r="E5147" t="s">
        <v>5236</v>
      </c>
      <c r="F5147">
        <v>43878008</v>
      </c>
      <c r="G5147" t="s">
        <v>35</v>
      </c>
    </row>
    <row r="5148" spans="1:7" x14ac:dyDescent="0.2">
      <c r="A5148">
        <v>5148</v>
      </c>
      <c r="B5148" s="1">
        <v>34792</v>
      </c>
      <c r="C5148" s="1">
        <v>34804</v>
      </c>
      <c r="D5148" t="s">
        <v>5229</v>
      </c>
      <c r="E5148" t="s">
        <v>5237</v>
      </c>
      <c r="F5148">
        <v>195662009</v>
      </c>
      <c r="G5148" t="s">
        <v>15</v>
      </c>
    </row>
    <row r="5149" spans="1:7" x14ac:dyDescent="0.2">
      <c r="A5149">
        <v>5149</v>
      </c>
      <c r="B5149" s="1">
        <v>35785</v>
      </c>
      <c r="C5149" s="1">
        <v>35792</v>
      </c>
      <c r="D5149" t="s">
        <v>5229</v>
      </c>
      <c r="E5149" t="s">
        <v>5238</v>
      </c>
      <c r="F5149">
        <v>444814009</v>
      </c>
      <c r="G5149" t="s">
        <v>7</v>
      </c>
    </row>
    <row r="5150" spans="1:7" x14ac:dyDescent="0.2">
      <c r="A5150">
        <v>5150</v>
      </c>
      <c r="B5150" s="1">
        <v>39545</v>
      </c>
      <c r="C5150" s="1">
        <v>39566</v>
      </c>
      <c r="D5150" t="s">
        <v>5239</v>
      </c>
      <c r="E5150" t="s">
        <v>5240</v>
      </c>
      <c r="F5150">
        <v>444814009</v>
      </c>
      <c r="G5150" t="s">
        <v>7</v>
      </c>
    </row>
    <row r="5151" spans="1:7" x14ac:dyDescent="0.2">
      <c r="A5151">
        <v>5151</v>
      </c>
      <c r="B5151" s="1">
        <v>39572</v>
      </c>
      <c r="C5151" s="1">
        <v>39586</v>
      </c>
      <c r="D5151" t="s">
        <v>5239</v>
      </c>
      <c r="E5151" t="s">
        <v>5241</v>
      </c>
      <c r="F5151">
        <v>10509002</v>
      </c>
      <c r="G5151" t="s">
        <v>19</v>
      </c>
    </row>
    <row r="5152" spans="1:7" x14ac:dyDescent="0.2">
      <c r="A5152">
        <v>5152</v>
      </c>
      <c r="B5152" s="1">
        <v>36605</v>
      </c>
      <c r="C5152" s="1">
        <v>36613</v>
      </c>
      <c r="D5152" t="s">
        <v>5229</v>
      </c>
      <c r="E5152" t="s">
        <v>5242</v>
      </c>
      <c r="F5152">
        <v>43878008</v>
      </c>
      <c r="G5152" t="s">
        <v>35</v>
      </c>
    </row>
    <row r="5153" spans="1:7" x14ac:dyDescent="0.2">
      <c r="A5153">
        <v>5153</v>
      </c>
      <c r="B5153" s="1">
        <v>36697</v>
      </c>
      <c r="C5153" s="1">
        <v>36739</v>
      </c>
      <c r="D5153" t="s">
        <v>5229</v>
      </c>
      <c r="E5153" t="s">
        <v>5243</v>
      </c>
      <c r="F5153">
        <v>36971009</v>
      </c>
      <c r="G5153" t="s">
        <v>134</v>
      </c>
    </row>
    <row r="5154" spans="1:7" x14ac:dyDescent="0.2">
      <c r="A5154">
        <v>5154</v>
      </c>
      <c r="B5154" s="1">
        <v>37555</v>
      </c>
      <c r="C5154" s="1">
        <v>37562</v>
      </c>
      <c r="D5154" t="s">
        <v>5229</v>
      </c>
      <c r="E5154" t="s">
        <v>5244</v>
      </c>
      <c r="F5154">
        <v>444814009</v>
      </c>
      <c r="G5154" t="s">
        <v>7</v>
      </c>
    </row>
    <row r="5155" spans="1:7" x14ac:dyDescent="0.2">
      <c r="A5155">
        <v>5155</v>
      </c>
      <c r="B5155" s="1">
        <v>38340</v>
      </c>
      <c r="C5155" s="1">
        <v>38347</v>
      </c>
      <c r="D5155" t="s">
        <v>5229</v>
      </c>
      <c r="E5155" t="s">
        <v>5245</v>
      </c>
      <c r="F5155">
        <v>10509002</v>
      </c>
      <c r="G5155" t="s">
        <v>19</v>
      </c>
    </row>
    <row r="5156" spans="1:7" x14ac:dyDescent="0.2">
      <c r="A5156">
        <v>5156</v>
      </c>
      <c r="B5156" s="1">
        <v>39405</v>
      </c>
      <c r="C5156" s="1">
        <v>39417</v>
      </c>
      <c r="D5156" t="s">
        <v>5229</v>
      </c>
      <c r="E5156" t="s">
        <v>5246</v>
      </c>
      <c r="F5156">
        <v>195662009</v>
      </c>
      <c r="G5156" t="s">
        <v>15</v>
      </c>
    </row>
    <row r="5157" spans="1:7" x14ac:dyDescent="0.2">
      <c r="A5157">
        <v>5157</v>
      </c>
      <c r="B5157" s="1">
        <v>39445</v>
      </c>
      <c r="C5157" s="1">
        <v>39445</v>
      </c>
      <c r="D5157" t="s">
        <v>5229</v>
      </c>
      <c r="E5157" t="s">
        <v>5247</v>
      </c>
      <c r="F5157">
        <v>271737000</v>
      </c>
      <c r="G5157" t="s">
        <v>63</v>
      </c>
    </row>
    <row r="5158" spans="1:7" x14ac:dyDescent="0.2">
      <c r="A5158">
        <v>5158</v>
      </c>
      <c r="B5158" s="1">
        <v>40539</v>
      </c>
      <c r="C5158" s="1">
        <v>40551</v>
      </c>
      <c r="D5158" t="s">
        <v>5224</v>
      </c>
      <c r="E5158" t="s">
        <v>5248</v>
      </c>
      <c r="F5158">
        <v>195662009</v>
      </c>
      <c r="G5158" t="s">
        <v>15</v>
      </c>
    </row>
    <row r="5159" spans="1:7" x14ac:dyDescent="0.2">
      <c r="A5159">
        <v>5159</v>
      </c>
      <c r="B5159" s="1">
        <v>41497</v>
      </c>
      <c r="C5159" s="1">
        <v>41504</v>
      </c>
      <c r="D5159" t="s">
        <v>5224</v>
      </c>
      <c r="E5159" t="s">
        <v>5249</v>
      </c>
      <c r="F5159">
        <v>10509002</v>
      </c>
      <c r="G5159" t="s">
        <v>19</v>
      </c>
    </row>
    <row r="5160" spans="1:7" x14ac:dyDescent="0.2">
      <c r="A5160">
        <v>5160</v>
      </c>
      <c r="B5160" s="1">
        <v>41993</v>
      </c>
      <c r="C5160" s="1">
        <v>42000</v>
      </c>
      <c r="D5160" t="s">
        <v>5224</v>
      </c>
      <c r="E5160" t="s">
        <v>5250</v>
      </c>
      <c r="F5160">
        <v>195662009</v>
      </c>
      <c r="G5160" t="s">
        <v>15</v>
      </c>
    </row>
    <row r="5161" spans="1:7" x14ac:dyDescent="0.2">
      <c r="A5161">
        <v>5161</v>
      </c>
      <c r="B5161" s="1">
        <v>43042</v>
      </c>
      <c r="C5161" s="1">
        <v>43056</v>
      </c>
      <c r="D5161" t="s">
        <v>5224</v>
      </c>
      <c r="E5161" t="s">
        <v>5251</v>
      </c>
      <c r="F5161">
        <v>283371005</v>
      </c>
      <c r="G5161" t="s">
        <v>37</v>
      </c>
    </row>
    <row r="5162" spans="1:7" x14ac:dyDescent="0.2">
      <c r="A5162">
        <v>5162</v>
      </c>
      <c r="B5162" s="1">
        <v>43135</v>
      </c>
      <c r="C5162" s="1">
        <v>43142</v>
      </c>
      <c r="D5162" t="s">
        <v>5224</v>
      </c>
      <c r="E5162" t="s">
        <v>5252</v>
      </c>
      <c r="F5162">
        <v>444814009</v>
      </c>
      <c r="G5162" t="s">
        <v>7</v>
      </c>
    </row>
    <row r="5163" spans="1:7" x14ac:dyDescent="0.2">
      <c r="A5163">
        <v>5163</v>
      </c>
      <c r="B5163" s="1">
        <v>43501</v>
      </c>
      <c r="C5163" s="1">
        <v>43513</v>
      </c>
      <c r="D5163" t="s">
        <v>5224</v>
      </c>
      <c r="E5163" t="s">
        <v>5253</v>
      </c>
      <c r="F5163">
        <v>43878008</v>
      </c>
      <c r="G5163" t="s">
        <v>35</v>
      </c>
    </row>
    <row r="5164" spans="1:7" x14ac:dyDescent="0.2">
      <c r="A5164">
        <v>5164</v>
      </c>
      <c r="B5164" s="1">
        <v>43716</v>
      </c>
      <c r="C5164" s="1">
        <v>43753</v>
      </c>
      <c r="D5164" t="s">
        <v>5224</v>
      </c>
      <c r="E5164" t="s">
        <v>5254</v>
      </c>
      <c r="F5164">
        <v>307731004</v>
      </c>
      <c r="G5164" t="s">
        <v>766</v>
      </c>
    </row>
    <row r="5165" spans="1:7" x14ac:dyDescent="0.2">
      <c r="A5165">
        <v>5165</v>
      </c>
      <c r="B5165" s="1">
        <v>40500</v>
      </c>
      <c r="C5165" s="1">
        <v>40645</v>
      </c>
      <c r="D5165" t="s">
        <v>5239</v>
      </c>
      <c r="E5165" t="s">
        <v>5255</v>
      </c>
      <c r="F5165">
        <v>65363002</v>
      </c>
      <c r="G5165" t="s">
        <v>4</v>
      </c>
    </row>
    <row r="5166" spans="1:7" x14ac:dyDescent="0.2">
      <c r="A5166">
        <v>5166</v>
      </c>
      <c r="B5166" s="1">
        <v>41141</v>
      </c>
      <c r="C5166" s="1">
        <v>41358</v>
      </c>
      <c r="D5166" t="s">
        <v>5229</v>
      </c>
      <c r="E5166" t="s">
        <v>5256</v>
      </c>
      <c r="F5166">
        <v>72892002</v>
      </c>
      <c r="G5166" t="s">
        <v>45</v>
      </c>
    </row>
    <row r="5167" spans="1:7" x14ac:dyDescent="0.2">
      <c r="A5167">
        <v>5167</v>
      </c>
      <c r="B5167" s="1">
        <v>40795</v>
      </c>
      <c r="C5167" s="1">
        <v>40946</v>
      </c>
      <c r="D5167" t="s">
        <v>5239</v>
      </c>
      <c r="E5167" t="s">
        <v>5257</v>
      </c>
      <c r="F5167">
        <v>65363002</v>
      </c>
      <c r="G5167" t="s">
        <v>4</v>
      </c>
    </row>
    <row r="5168" spans="1:7" x14ac:dyDescent="0.2">
      <c r="A5168">
        <v>5168</v>
      </c>
      <c r="B5168" s="1">
        <v>40938</v>
      </c>
      <c r="C5168" s="1">
        <v>40952</v>
      </c>
      <c r="D5168" t="s">
        <v>5239</v>
      </c>
      <c r="E5168" t="s">
        <v>5258</v>
      </c>
      <c r="F5168">
        <v>10509002</v>
      </c>
      <c r="G5168" t="s">
        <v>19</v>
      </c>
    </row>
    <row r="5169" spans="1:7" x14ac:dyDescent="0.2">
      <c r="A5169">
        <v>5169</v>
      </c>
      <c r="B5169" s="1">
        <v>42902</v>
      </c>
      <c r="C5169" s="1">
        <v>42915</v>
      </c>
      <c r="D5169" t="s">
        <v>5239</v>
      </c>
      <c r="E5169" t="s">
        <v>5259</v>
      </c>
      <c r="F5169">
        <v>195662009</v>
      </c>
      <c r="G5169" t="s">
        <v>15</v>
      </c>
    </row>
    <row r="5170" spans="1:7" x14ac:dyDescent="0.2">
      <c r="A5170">
        <v>5170</v>
      </c>
      <c r="B5170" s="1">
        <v>42485</v>
      </c>
      <c r="C5170" s="1">
        <v>42695</v>
      </c>
      <c r="D5170" t="s">
        <v>5229</v>
      </c>
      <c r="E5170" t="s">
        <v>5260</v>
      </c>
      <c r="F5170">
        <v>72892002</v>
      </c>
      <c r="G5170" t="s">
        <v>45</v>
      </c>
    </row>
    <row r="5171" spans="1:7" x14ac:dyDescent="0.2">
      <c r="A5171">
        <v>5171</v>
      </c>
      <c r="B5171" s="1">
        <v>43920</v>
      </c>
      <c r="C5171" s="1">
        <v>43934</v>
      </c>
      <c r="D5171" t="s">
        <v>5239</v>
      </c>
      <c r="E5171" t="s">
        <v>5261</v>
      </c>
      <c r="F5171">
        <v>70704007</v>
      </c>
      <c r="G5171" t="s">
        <v>84</v>
      </c>
    </row>
    <row r="5172" spans="1:7" x14ac:dyDescent="0.2">
      <c r="A5172">
        <v>5172</v>
      </c>
      <c r="B5172" s="1">
        <v>42681</v>
      </c>
      <c r="C5172" s="1">
        <v>42695</v>
      </c>
      <c r="D5172" t="s">
        <v>5229</v>
      </c>
      <c r="E5172" t="s">
        <v>5262</v>
      </c>
      <c r="F5172">
        <v>198992004</v>
      </c>
      <c r="G5172" t="s">
        <v>73</v>
      </c>
    </row>
    <row r="5173" spans="1:7" x14ac:dyDescent="0.2">
      <c r="A5173">
        <v>5173</v>
      </c>
      <c r="B5173" s="1">
        <v>42807</v>
      </c>
      <c r="D5173" t="s">
        <v>5229</v>
      </c>
      <c r="E5173" t="s">
        <v>5263</v>
      </c>
      <c r="F5173">
        <v>185086009</v>
      </c>
      <c r="G5173" t="s">
        <v>646</v>
      </c>
    </row>
    <row r="5174" spans="1:7" x14ac:dyDescent="0.2">
      <c r="A5174">
        <v>5174</v>
      </c>
      <c r="B5174" s="1">
        <v>27874</v>
      </c>
      <c r="C5174" s="1">
        <v>27909</v>
      </c>
      <c r="D5174" t="s">
        <v>5264</v>
      </c>
      <c r="E5174" t="s">
        <v>5265</v>
      </c>
      <c r="F5174">
        <v>70704007</v>
      </c>
      <c r="G5174" t="s">
        <v>84</v>
      </c>
    </row>
    <row r="5175" spans="1:7" x14ac:dyDescent="0.2">
      <c r="A5175">
        <v>5175</v>
      </c>
      <c r="B5175" s="1">
        <v>28840</v>
      </c>
      <c r="C5175" s="1">
        <v>28847</v>
      </c>
      <c r="D5175" t="s">
        <v>5264</v>
      </c>
      <c r="E5175" t="s">
        <v>5266</v>
      </c>
      <c r="F5175">
        <v>444814009</v>
      </c>
      <c r="G5175" t="s">
        <v>7</v>
      </c>
    </row>
    <row r="5176" spans="1:7" x14ac:dyDescent="0.2">
      <c r="A5176">
        <v>5176</v>
      </c>
      <c r="B5176" s="1">
        <v>28987</v>
      </c>
      <c r="C5176" s="1">
        <v>28996</v>
      </c>
      <c r="D5176" t="s">
        <v>5264</v>
      </c>
      <c r="E5176" t="s">
        <v>5267</v>
      </c>
      <c r="F5176">
        <v>43878008</v>
      </c>
      <c r="G5176" t="s">
        <v>35</v>
      </c>
    </row>
    <row r="5177" spans="1:7" x14ac:dyDescent="0.2">
      <c r="A5177">
        <v>5177</v>
      </c>
      <c r="B5177" s="1">
        <v>29207</v>
      </c>
      <c r="C5177" s="1">
        <v>29214</v>
      </c>
      <c r="D5177" t="s">
        <v>5264</v>
      </c>
      <c r="E5177" t="s">
        <v>5268</v>
      </c>
      <c r="F5177">
        <v>43878008</v>
      </c>
      <c r="G5177" t="s">
        <v>35</v>
      </c>
    </row>
    <row r="5178" spans="1:7" x14ac:dyDescent="0.2">
      <c r="A5178">
        <v>5178</v>
      </c>
      <c r="B5178" s="1">
        <v>29589</v>
      </c>
      <c r="C5178" s="1">
        <v>29649</v>
      </c>
      <c r="D5178" t="s">
        <v>5264</v>
      </c>
      <c r="E5178" t="s">
        <v>5269</v>
      </c>
      <c r="F5178">
        <v>58150001</v>
      </c>
      <c r="G5178" t="s">
        <v>526</v>
      </c>
    </row>
    <row r="5179" spans="1:7" x14ac:dyDescent="0.2">
      <c r="A5179">
        <v>5179</v>
      </c>
      <c r="B5179" s="1">
        <v>30234</v>
      </c>
      <c r="C5179" s="1">
        <v>30346</v>
      </c>
      <c r="D5179" t="s">
        <v>5264</v>
      </c>
      <c r="E5179" t="s">
        <v>5270</v>
      </c>
      <c r="F5179">
        <v>36971009</v>
      </c>
      <c r="G5179" t="s">
        <v>134</v>
      </c>
    </row>
    <row r="5180" spans="1:7" x14ac:dyDescent="0.2">
      <c r="A5180">
        <v>5180</v>
      </c>
      <c r="B5180" s="1">
        <v>30283</v>
      </c>
      <c r="D5180" t="s">
        <v>5264</v>
      </c>
      <c r="E5180" t="s">
        <v>5271</v>
      </c>
      <c r="F5180">
        <v>40055000</v>
      </c>
      <c r="G5180" t="s">
        <v>136</v>
      </c>
    </row>
    <row r="5181" spans="1:7" x14ac:dyDescent="0.2">
      <c r="A5181">
        <v>5181</v>
      </c>
      <c r="B5181" s="1">
        <v>33505</v>
      </c>
      <c r="C5181" s="1">
        <v>33512</v>
      </c>
      <c r="D5181" t="s">
        <v>5264</v>
      </c>
      <c r="E5181" t="s">
        <v>5272</v>
      </c>
      <c r="F5181">
        <v>444814009</v>
      </c>
      <c r="G5181" t="s">
        <v>7</v>
      </c>
    </row>
    <row r="5182" spans="1:7" x14ac:dyDescent="0.2">
      <c r="A5182">
        <v>5182</v>
      </c>
      <c r="B5182" s="1">
        <v>33513</v>
      </c>
      <c r="D5182" t="s">
        <v>5264</v>
      </c>
      <c r="E5182" t="s">
        <v>5273</v>
      </c>
      <c r="F5182">
        <v>59621000</v>
      </c>
      <c r="G5182" t="s">
        <v>92</v>
      </c>
    </row>
    <row r="5183" spans="1:7" x14ac:dyDescent="0.2">
      <c r="A5183">
        <v>5183</v>
      </c>
      <c r="B5183" s="1">
        <v>34359</v>
      </c>
      <c r="C5183" s="1">
        <v>34366</v>
      </c>
      <c r="D5183" t="s">
        <v>5264</v>
      </c>
      <c r="E5183" t="s">
        <v>5274</v>
      </c>
      <c r="F5183">
        <v>444814009</v>
      </c>
      <c r="G5183" t="s">
        <v>7</v>
      </c>
    </row>
    <row r="5184" spans="1:7" x14ac:dyDescent="0.2">
      <c r="A5184">
        <v>5184</v>
      </c>
      <c r="B5184" s="1">
        <v>34465</v>
      </c>
      <c r="C5184" s="1">
        <v>34500</v>
      </c>
      <c r="D5184" t="s">
        <v>5264</v>
      </c>
      <c r="E5184" t="s">
        <v>5275</v>
      </c>
      <c r="F5184">
        <v>75498004</v>
      </c>
      <c r="G5184" t="s">
        <v>160</v>
      </c>
    </row>
    <row r="5185" spans="1:7" x14ac:dyDescent="0.2">
      <c r="A5185">
        <v>5185</v>
      </c>
      <c r="B5185" s="1">
        <v>34535</v>
      </c>
      <c r="C5185" s="1">
        <v>34542</v>
      </c>
      <c r="D5185" t="s">
        <v>5264</v>
      </c>
      <c r="E5185" t="s">
        <v>5276</v>
      </c>
      <c r="F5185">
        <v>10509002</v>
      </c>
      <c r="G5185" t="s">
        <v>19</v>
      </c>
    </row>
    <row r="5186" spans="1:7" x14ac:dyDescent="0.2">
      <c r="A5186">
        <v>5186</v>
      </c>
      <c r="B5186" s="1">
        <v>36968</v>
      </c>
      <c r="C5186" s="1">
        <v>36989</v>
      </c>
      <c r="D5186" t="s">
        <v>5264</v>
      </c>
      <c r="E5186" t="s">
        <v>5277</v>
      </c>
      <c r="F5186">
        <v>444814009</v>
      </c>
      <c r="G5186" t="s">
        <v>7</v>
      </c>
    </row>
    <row r="5187" spans="1:7" x14ac:dyDescent="0.2">
      <c r="A5187">
        <v>5187</v>
      </c>
      <c r="B5187" s="1">
        <v>37356</v>
      </c>
      <c r="C5187" s="1">
        <v>37377</v>
      </c>
      <c r="D5187" t="s">
        <v>5264</v>
      </c>
      <c r="E5187" t="s">
        <v>5278</v>
      </c>
      <c r="F5187">
        <v>444814009</v>
      </c>
      <c r="G5187" t="s">
        <v>7</v>
      </c>
    </row>
    <row r="5188" spans="1:7" x14ac:dyDescent="0.2">
      <c r="A5188">
        <v>5188</v>
      </c>
      <c r="B5188" s="1">
        <v>38679</v>
      </c>
      <c r="C5188" s="1">
        <v>38739</v>
      </c>
      <c r="D5188" t="s">
        <v>5264</v>
      </c>
      <c r="E5188" t="s">
        <v>5279</v>
      </c>
      <c r="F5188">
        <v>307731004</v>
      </c>
      <c r="G5188" t="s">
        <v>766</v>
      </c>
    </row>
    <row r="5189" spans="1:7" x14ac:dyDescent="0.2">
      <c r="A5189">
        <v>5189</v>
      </c>
      <c r="B5189" s="1">
        <v>38707</v>
      </c>
      <c r="D5189" t="s">
        <v>5264</v>
      </c>
      <c r="E5189" t="s">
        <v>5280</v>
      </c>
      <c r="F5189">
        <v>162864005</v>
      </c>
      <c r="G5189" t="s">
        <v>50</v>
      </c>
    </row>
    <row r="5190" spans="1:7" x14ac:dyDescent="0.2">
      <c r="A5190">
        <v>5190</v>
      </c>
      <c r="B5190" s="1">
        <v>41829</v>
      </c>
      <c r="C5190" s="1">
        <v>41857</v>
      </c>
      <c r="D5190" t="s">
        <v>5264</v>
      </c>
      <c r="E5190" t="s">
        <v>5281</v>
      </c>
      <c r="F5190">
        <v>39848009</v>
      </c>
      <c r="G5190" t="s">
        <v>28</v>
      </c>
    </row>
    <row r="5191" spans="1:7" x14ac:dyDescent="0.2">
      <c r="A5191">
        <v>5191</v>
      </c>
      <c r="B5191" s="1">
        <v>42064</v>
      </c>
      <c r="C5191" s="1">
        <v>42417</v>
      </c>
      <c r="D5191" t="s">
        <v>5264</v>
      </c>
      <c r="E5191" t="s">
        <v>5282</v>
      </c>
      <c r="F5191">
        <v>65363002</v>
      </c>
      <c r="G5191" t="s">
        <v>4</v>
      </c>
    </row>
    <row r="5192" spans="1:7" x14ac:dyDescent="0.2">
      <c r="A5192">
        <v>5192</v>
      </c>
      <c r="B5192" s="1">
        <v>43405</v>
      </c>
      <c r="C5192" s="1">
        <v>43413</v>
      </c>
      <c r="D5192" t="s">
        <v>5264</v>
      </c>
      <c r="E5192" t="s">
        <v>5283</v>
      </c>
      <c r="F5192">
        <v>195662009</v>
      </c>
      <c r="G5192" t="s">
        <v>15</v>
      </c>
    </row>
    <row r="5193" spans="1:7" x14ac:dyDescent="0.2">
      <c r="A5193">
        <v>5193</v>
      </c>
      <c r="B5193" s="1">
        <v>43530</v>
      </c>
      <c r="D5193" t="s">
        <v>5264</v>
      </c>
      <c r="E5193" t="s">
        <v>5284</v>
      </c>
      <c r="F5193">
        <v>15777000</v>
      </c>
      <c r="G5193" t="s">
        <v>80</v>
      </c>
    </row>
    <row r="5194" spans="1:7" x14ac:dyDescent="0.2">
      <c r="A5194">
        <v>5194</v>
      </c>
      <c r="B5194" s="1">
        <v>25432</v>
      </c>
      <c r="C5194" s="1">
        <v>25442</v>
      </c>
      <c r="D5194" t="s">
        <v>5285</v>
      </c>
      <c r="E5194" t="s">
        <v>5286</v>
      </c>
      <c r="F5194">
        <v>195662009</v>
      </c>
      <c r="G5194" t="s">
        <v>15</v>
      </c>
    </row>
    <row r="5195" spans="1:7" x14ac:dyDescent="0.2">
      <c r="A5195">
        <v>5195</v>
      </c>
      <c r="B5195" s="1">
        <v>26345</v>
      </c>
      <c r="C5195" s="1">
        <v>26354</v>
      </c>
      <c r="D5195" t="s">
        <v>5285</v>
      </c>
      <c r="E5195" t="s">
        <v>5287</v>
      </c>
      <c r="F5195">
        <v>195662009</v>
      </c>
      <c r="G5195" t="s">
        <v>15</v>
      </c>
    </row>
    <row r="5196" spans="1:7" x14ac:dyDescent="0.2">
      <c r="A5196">
        <v>5196</v>
      </c>
      <c r="B5196" s="1">
        <v>28550</v>
      </c>
      <c r="C5196" s="1">
        <v>28911</v>
      </c>
      <c r="D5196" t="s">
        <v>5285</v>
      </c>
      <c r="E5196" t="s">
        <v>5288</v>
      </c>
      <c r="F5196">
        <v>65363002</v>
      </c>
      <c r="G5196" t="s">
        <v>4</v>
      </c>
    </row>
    <row r="5197" spans="1:7" x14ac:dyDescent="0.2">
      <c r="A5197">
        <v>5197</v>
      </c>
      <c r="B5197" s="1">
        <v>28551</v>
      </c>
      <c r="C5197" s="1">
        <v>28565</v>
      </c>
      <c r="D5197" t="s">
        <v>5285</v>
      </c>
      <c r="E5197" t="s">
        <v>5289</v>
      </c>
      <c r="F5197">
        <v>10509002</v>
      </c>
      <c r="G5197" t="s">
        <v>19</v>
      </c>
    </row>
    <row r="5198" spans="1:7" x14ac:dyDescent="0.2">
      <c r="A5198">
        <v>5198</v>
      </c>
      <c r="B5198" s="1">
        <v>29516</v>
      </c>
      <c r="C5198" s="1">
        <v>29523</v>
      </c>
      <c r="D5198" t="s">
        <v>5285</v>
      </c>
      <c r="E5198" t="s">
        <v>5290</v>
      </c>
      <c r="F5198">
        <v>444814009</v>
      </c>
      <c r="G5198" t="s">
        <v>7</v>
      </c>
    </row>
    <row r="5199" spans="1:7" x14ac:dyDescent="0.2">
      <c r="A5199">
        <v>5199</v>
      </c>
      <c r="B5199" s="1">
        <v>29596</v>
      </c>
      <c r="C5199" s="1">
        <v>29606</v>
      </c>
      <c r="D5199" t="s">
        <v>5285</v>
      </c>
      <c r="E5199" t="s">
        <v>5291</v>
      </c>
      <c r="F5199">
        <v>43878008</v>
      </c>
      <c r="G5199" t="s">
        <v>35</v>
      </c>
    </row>
    <row r="5200" spans="1:7" x14ac:dyDescent="0.2">
      <c r="A5200">
        <v>5200</v>
      </c>
      <c r="B5200" s="1">
        <v>30149</v>
      </c>
      <c r="C5200" s="1">
        <v>30160</v>
      </c>
      <c r="D5200" t="s">
        <v>5285</v>
      </c>
      <c r="E5200" t="s">
        <v>5292</v>
      </c>
      <c r="F5200">
        <v>195662009</v>
      </c>
      <c r="G5200" t="s">
        <v>15</v>
      </c>
    </row>
    <row r="5201" spans="1:7" x14ac:dyDescent="0.2">
      <c r="A5201">
        <v>5201</v>
      </c>
      <c r="B5201" s="1">
        <v>30442</v>
      </c>
      <c r="C5201" s="1">
        <v>30456</v>
      </c>
      <c r="D5201" t="s">
        <v>5285</v>
      </c>
      <c r="E5201" s="2" t="s">
        <v>5293</v>
      </c>
      <c r="F5201">
        <v>10509002</v>
      </c>
      <c r="G5201" t="s">
        <v>19</v>
      </c>
    </row>
    <row r="5202" spans="1:7" x14ac:dyDescent="0.2">
      <c r="A5202">
        <v>5202</v>
      </c>
      <c r="B5202" s="1">
        <v>30766</v>
      </c>
      <c r="D5202" t="s">
        <v>5285</v>
      </c>
      <c r="E5202" t="s">
        <v>5294</v>
      </c>
      <c r="F5202">
        <v>162864005</v>
      </c>
      <c r="G5202" t="s">
        <v>50</v>
      </c>
    </row>
    <row r="5203" spans="1:7" x14ac:dyDescent="0.2">
      <c r="A5203">
        <v>5203</v>
      </c>
      <c r="B5203" s="1">
        <v>31214</v>
      </c>
      <c r="C5203" s="1">
        <v>31226</v>
      </c>
      <c r="D5203" t="s">
        <v>5285</v>
      </c>
      <c r="E5203" t="s">
        <v>5295</v>
      </c>
      <c r="F5203">
        <v>195662009</v>
      </c>
      <c r="G5203" t="s">
        <v>15</v>
      </c>
    </row>
    <row r="5204" spans="1:7" x14ac:dyDescent="0.2">
      <c r="A5204">
        <v>5204</v>
      </c>
      <c r="B5204" s="1">
        <v>31748</v>
      </c>
      <c r="C5204" s="1">
        <v>31762</v>
      </c>
      <c r="D5204" t="s">
        <v>5285</v>
      </c>
      <c r="E5204" t="s">
        <v>5296</v>
      </c>
      <c r="F5204">
        <v>444814009</v>
      </c>
      <c r="G5204" t="s">
        <v>7</v>
      </c>
    </row>
    <row r="5205" spans="1:7" x14ac:dyDescent="0.2">
      <c r="A5205">
        <v>5205</v>
      </c>
      <c r="B5205" s="1">
        <v>32099</v>
      </c>
      <c r="C5205" s="1">
        <v>32113</v>
      </c>
      <c r="D5205" t="s">
        <v>5285</v>
      </c>
      <c r="E5205" t="s">
        <v>5297</v>
      </c>
      <c r="F5205">
        <v>444814009</v>
      </c>
      <c r="G5205" t="s">
        <v>7</v>
      </c>
    </row>
    <row r="5206" spans="1:7" x14ac:dyDescent="0.2">
      <c r="A5206">
        <v>5206</v>
      </c>
      <c r="B5206" s="1">
        <v>33349</v>
      </c>
      <c r="D5206" t="s">
        <v>5285</v>
      </c>
      <c r="E5206" t="s">
        <v>5298</v>
      </c>
      <c r="F5206">
        <v>44054006</v>
      </c>
      <c r="G5206" t="s">
        <v>145</v>
      </c>
    </row>
    <row r="5207" spans="1:7" x14ac:dyDescent="0.2">
      <c r="A5207">
        <v>5207</v>
      </c>
      <c r="B5207" s="1">
        <v>33349</v>
      </c>
      <c r="D5207" t="s">
        <v>5285</v>
      </c>
      <c r="E5207" t="s">
        <v>5298</v>
      </c>
      <c r="F5207">
        <v>271737000</v>
      </c>
      <c r="G5207" t="s">
        <v>63</v>
      </c>
    </row>
    <row r="5208" spans="1:7" x14ac:dyDescent="0.2">
      <c r="A5208">
        <v>5208</v>
      </c>
      <c r="B5208" s="1">
        <v>33349</v>
      </c>
      <c r="D5208" t="s">
        <v>5285</v>
      </c>
      <c r="E5208" s="2" t="s">
        <v>5299</v>
      </c>
      <c r="F5208">
        <v>431855005</v>
      </c>
      <c r="G5208" t="s">
        <v>153</v>
      </c>
    </row>
    <row r="5209" spans="1:7" x14ac:dyDescent="0.2">
      <c r="A5209">
        <v>5209</v>
      </c>
      <c r="B5209" s="1">
        <v>33349</v>
      </c>
      <c r="D5209" t="s">
        <v>5285</v>
      </c>
      <c r="E5209" s="2" t="s">
        <v>5299</v>
      </c>
      <c r="F5209">
        <v>127013003</v>
      </c>
      <c r="G5209" t="s">
        <v>154</v>
      </c>
    </row>
    <row r="5210" spans="1:7" x14ac:dyDescent="0.2">
      <c r="A5210">
        <v>5210</v>
      </c>
      <c r="B5210" s="1">
        <v>33349</v>
      </c>
      <c r="D5210" t="s">
        <v>5285</v>
      </c>
      <c r="E5210" s="2" t="s">
        <v>5299</v>
      </c>
      <c r="F5210">
        <v>59621000</v>
      </c>
      <c r="G5210" t="s">
        <v>92</v>
      </c>
    </row>
    <row r="5211" spans="1:7" x14ac:dyDescent="0.2">
      <c r="A5211">
        <v>5211</v>
      </c>
      <c r="B5211" s="1">
        <v>33447</v>
      </c>
      <c r="D5211" t="s">
        <v>5285</v>
      </c>
      <c r="E5211" t="s">
        <v>5300</v>
      </c>
      <c r="F5211">
        <v>302870006</v>
      </c>
      <c r="G5211" t="s">
        <v>151</v>
      </c>
    </row>
    <row r="5212" spans="1:7" x14ac:dyDescent="0.2">
      <c r="A5212">
        <v>5212</v>
      </c>
      <c r="B5212" s="1">
        <v>33447</v>
      </c>
      <c r="D5212" t="s">
        <v>5285</v>
      </c>
      <c r="E5212" t="s">
        <v>5300</v>
      </c>
      <c r="F5212">
        <v>237602007</v>
      </c>
      <c r="G5212" t="s">
        <v>152</v>
      </c>
    </row>
    <row r="5213" spans="1:7" x14ac:dyDescent="0.2">
      <c r="A5213">
        <v>5213</v>
      </c>
      <c r="B5213" s="1">
        <v>33447</v>
      </c>
      <c r="D5213" t="s">
        <v>5285</v>
      </c>
      <c r="E5213" t="s">
        <v>5300</v>
      </c>
      <c r="F5213">
        <v>431856006</v>
      </c>
      <c r="G5213" t="s">
        <v>5301</v>
      </c>
    </row>
    <row r="5214" spans="1:7" x14ac:dyDescent="0.2">
      <c r="A5214">
        <v>5214</v>
      </c>
      <c r="B5214" s="1">
        <v>33447</v>
      </c>
      <c r="D5214" t="s">
        <v>5285</v>
      </c>
      <c r="E5214" t="s">
        <v>5300</v>
      </c>
      <c r="F5214">
        <v>90781000119102</v>
      </c>
      <c r="G5214" t="s">
        <v>5302</v>
      </c>
    </row>
    <row r="5215" spans="1:7" x14ac:dyDescent="0.2">
      <c r="A5215">
        <v>5215</v>
      </c>
      <c r="B5215" s="1">
        <v>20703</v>
      </c>
      <c r="C5215" s="1">
        <v>20806</v>
      </c>
      <c r="D5215" t="s">
        <v>5303</v>
      </c>
      <c r="E5215" t="s">
        <v>5304</v>
      </c>
      <c r="F5215">
        <v>65363002</v>
      </c>
      <c r="G5215" t="s">
        <v>4</v>
      </c>
    </row>
    <row r="5216" spans="1:7" x14ac:dyDescent="0.2">
      <c r="A5216">
        <v>5216</v>
      </c>
      <c r="B5216" s="1">
        <v>20896</v>
      </c>
      <c r="C5216" s="1">
        <v>20988</v>
      </c>
      <c r="D5216" t="s">
        <v>5303</v>
      </c>
      <c r="E5216" t="s">
        <v>5305</v>
      </c>
      <c r="F5216">
        <v>65363002</v>
      </c>
      <c r="G5216" t="s">
        <v>4</v>
      </c>
    </row>
    <row r="5217" spans="1:7" x14ac:dyDescent="0.2">
      <c r="A5217">
        <v>5217</v>
      </c>
      <c r="B5217" s="1">
        <v>21094</v>
      </c>
      <c r="C5217" s="1">
        <v>21102</v>
      </c>
      <c r="D5217" t="s">
        <v>5303</v>
      </c>
      <c r="E5217" t="s">
        <v>5306</v>
      </c>
      <c r="F5217">
        <v>43878008</v>
      </c>
      <c r="G5217" t="s">
        <v>35</v>
      </c>
    </row>
    <row r="5218" spans="1:7" x14ac:dyDescent="0.2">
      <c r="A5218">
        <v>5218</v>
      </c>
      <c r="B5218" s="1">
        <v>21615</v>
      </c>
      <c r="C5218" s="1">
        <v>21624</v>
      </c>
      <c r="D5218" t="s">
        <v>5303</v>
      </c>
      <c r="E5218" t="s">
        <v>5307</v>
      </c>
      <c r="F5218">
        <v>195662009</v>
      </c>
      <c r="G5218" t="s">
        <v>15</v>
      </c>
    </row>
    <row r="5219" spans="1:7" x14ac:dyDescent="0.2">
      <c r="A5219">
        <v>5219</v>
      </c>
      <c r="B5219" s="1">
        <v>21948</v>
      </c>
      <c r="C5219" s="1">
        <v>22269</v>
      </c>
      <c r="D5219" t="s">
        <v>5303</v>
      </c>
      <c r="E5219" t="s">
        <v>5308</v>
      </c>
      <c r="F5219">
        <v>65363002</v>
      </c>
      <c r="G5219" t="s">
        <v>4</v>
      </c>
    </row>
    <row r="5220" spans="1:7" x14ac:dyDescent="0.2">
      <c r="A5220">
        <v>5220</v>
      </c>
      <c r="B5220" s="1">
        <v>23007</v>
      </c>
      <c r="C5220" s="1">
        <v>23020</v>
      </c>
      <c r="D5220" t="s">
        <v>5303</v>
      </c>
      <c r="E5220" t="s">
        <v>5309</v>
      </c>
      <c r="F5220">
        <v>195662009</v>
      </c>
      <c r="G5220" t="s">
        <v>15</v>
      </c>
    </row>
    <row r="5221" spans="1:7" x14ac:dyDescent="0.2">
      <c r="A5221">
        <v>5221</v>
      </c>
      <c r="B5221" s="1">
        <v>23080</v>
      </c>
      <c r="C5221" s="1">
        <v>23101</v>
      </c>
      <c r="D5221" t="s">
        <v>5303</v>
      </c>
      <c r="E5221" t="s">
        <v>5310</v>
      </c>
      <c r="F5221">
        <v>444814009</v>
      </c>
      <c r="G5221" t="s">
        <v>7</v>
      </c>
    </row>
    <row r="5222" spans="1:7" x14ac:dyDescent="0.2">
      <c r="A5222">
        <v>5222</v>
      </c>
      <c r="B5222" s="1">
        <v>23463</v>
      </c>
      <c r="C5222" s="1">
        <v>23493</v>
      </c>
      <c r="D5222" t="s">
        <v>5303</v>
      </c>
      <c r="E5222" t="s">
        <v>5311</v>
      </c>
      <c r="F5222">
        <v>58150001</v>
      </c>
      <c r="G5222" t="s">
        <v>526</v>
      </c>
    </row>
    <row r="5223" spans="1:7" x14ac:dyDescent="0.2">
      <c r="A5223">
        <v>5223</v>
      </c>
      <c r="B5223" s="1">
        <v>23885</v>
      </c>
      <c r="C5223" s="1">
        <v>23892</v>
      </c>
      <c r="D5223" t="s">
        <v>5303</v>
      </c>
      <c r="E5223" t="s">
        <v>5312</v>
      </c>
      <c r="F5223">
        <v>10509002</v>
      </c>
      <c r="G5223" t="s">
        <v>19</v>
      </c>
    </row>
    <row r="5224" spans="1:7" x14ac:dyDescent="0.2">
      <c r="A5224">
        <v>5224</v>
      </c>
      <c r="B5224" s="1">
        <v>23883</v>
      </c>
      <c r="C5224" s="1">
        <v>23973</v>
      </c>
      <c r="D5224" t="s">
        <v>5303</v>
      </c>
      <c r="E5224" t="s">
        <v>5313</v>
      </c>
      <c r="F5224">
        <v>16114001</v>
      </c>
      <c r="G5224" t="s">
        <v>89</v>
      </c>
    </row>
    <row r="5225" spans="1:7" x14ac:dyDescent="0.2">
      <c r="A5225">
        <v>5225</v>
      </c>
      <c r="B5225" s="1">
        <v>24101</v>
      </c>
      <c r="C5225" s="1">
        <v>24109</v>
      </c>
      <c r="D5225" t="s">
        <v>5303</v>
      </c>
      <c r="E5225" t="s">
        <v>5314</v>
      </c>
      <c r="F5225">
        <v>195662009</v>
      </c>
      <c r="G5225" t="s">
        <v>15</v>
      </c>
    </row>
    <row r="5226" spans="1:7" x14ac:dyDescent="0.2">
      <c r="A5226">
        <v>5226</v>
      </c>
      <c r="B5226" s="1">
        <v>24906</v>
      </c>
      <c r="C5226" s="1">
        <v>24920</v>
      </c>
      <c r="D5226" t="s">
        <v>5303</v>
      </c>
      <c r="E5226" t="s">
        <v>5315</v>
      </c>
      <c r="F5226">
        <v>10509002</v>
      </c>
      <c r="G5226" t="s">
        <v>19</v>
      </c>
    </row>
    <row r="5227" spans="1:7" x14ac:dyDescent="0.2">
      <c r="A5227">
        <v>5227</v>
      </c>
      <c r="B5227" s="1">
        <v>24923</v>
      </c>
      <c r="C5227" s="1">
        <v>24935</v>
      </c>
      <c r="D5227" t="s">
        <v>5303</v>
      </c>
      <c r="E5227" t="s">
        <v>5316</v>
      </c>
      <c r="F5227">
        <v>195662009</v>
      </c>
      <c r="G5227" t="s">
        <v>15</v>
      </c>
    </row>
    <row r="5228" spans="1:7" x14ac:dyDescent="0.2">
      <c r="A5228">
        <v>5228</v>
      </c>
      <c r="B5228" s="1">
        <v>26017</v>
      </c>
      <c r="C5228" s="1">
        <v>26038</v>
      </c>
      <c r="D5228" t="s">
        <v>5303</v>
      </c>
      <c r="E5228" t="s">
        <v>5317</v>
      </c>
      <c r="F5228">
        <v>444814009</v>
      </c>
      <c r="G5228" t="s">
        <v>7</v>
      </c>
    </row>
    <row r="5229" spans="1:7" x14ac:dyDescent="0.2">
      <c r="A5229">
        <v>5229</v>
      </c>
      <c r="B5229" s="1">
        <v>26133</v>
      </c>
      <c r="C5229" s="1">
        <v>26154</v>
      </c>
      <c r="D5229" t="s">
        <v>5303</v>
      </c>
      <c r="E5229" t="s">
        <v>5318</v>
      </c>
      <c r="F5229">
        <v>444814009</v>
      </c>
      <c r="G5229" t="s">
        <v>7</v>
      </c>
    </row>
    <row r="5230" spans="1:7" x14ac:dyDescent="0.2">
      <c r="A5230">
        <v>5230</v>
      </c>
      <c r="B5230" s="1">
        <v>26789</v>
      </c>
      <c r="C5230" s="1">
        <v>26901</v>
      </c>
      <c r="D5230" t="s">
        <v>5303</v>
      </c>
      <c r="E5230" t="s">
        <v>5319</v>
      </c>
      <c r="F5230">
        <v>75498004</v>
      </c>
      <c r="G5230" t="s">
        <v>160</v>
      </c>
    </row>
    <row r="5231" spans="1:7" x14ac:dyDescent="0.2">
      <c r="A5231">
        <v>5231</v>
      </c>
      <c r="B5231" s="1">
        <v>26817</v>
      </c>
      <c r="D5231" t="s">
        <v>5303</v>
      </c>
      <c r="E5231" t="s">
        <v>5320</v>
      </c>
      <c r="F5231">
        <v>40055000</v>
      </c>
      <c r="G5231" t="s">
        <v>136</v>
      </c>
    </row>
    <row r="5232" spans="1:7" x14ac:dyDescent="0.2">
      <c r="A5232">
        <v>5232</v>
      </c>
      <c r="B5232" s="1">
        <v>27092</v>
      </c>
      <c r="D5232" t="s">
        <v>5303</v>
      </c>
      <c r="E5232" t="s">
        <v>5321</v>
      </c>
      <c r="F5232">
        <v>59621000</v>
      </c>
      <c r="G5232" t="s">
        <v>92</v>
      </c>
    </row>
    <row r="5233" spans="1:7" x14ac:dyDescent="0.2">
      <c r="A5233">
        <v>5233</v>
      </c>
      <c r="B5233" s="1">
        <v>27428</v>
      </c>
      <c r="C5233" s="1">
        <v>27441</v>
      </c>
      <c r="D5233" t="s">
        <v>5303</v>
      </c>
      <c r="E5233" t="s">
        <v>5322</v>
      </c>
      <c r="F5233">
        <v>195662009</v>
      </c>
      <c r="G5233" t="s">
        <v>15</v>
      </c>
    </row>
    <row r="5234" spans="1:7" x14ac:dyDescent="0.2">
      <c r="A5234">
        <v>5234</v>
      </c>
      <c r="B5234" s="1">
        <v>28803</v>
      </c>
      <c r="C5234" s="1">
        <v>28824</v>
      </c>
      <c r="D5234" t="s">
        <v>5303</v>
      </c>
      <c r="E5234" t="s">
        <v>5323</v>
      </c>
      <c r="F5234">
        <v>44465007</v>
      </c>
      <c r="G5234" t="s">
        <v>2</v>
      </c>
    </row>
    <row r="5235" spans="1:7" x14ac:dyDescent="0.2">
      <c r="A5235">
        <v>5235</v>
      </c>
      <c r="B5235" s="1">
        <v>29339</v>
      </c>
      <c r="C5235" s="1">
        <v>29360</v>
      </c>
      <c r="D5235" t="s">
        <v>5303</v>
      </c>
      <c r="E5235" t="s">
        <v>5324</v>
      </c>
      <c r="F5235">
        <v>444814009</v>
      </c>
      <c r="G5235" t="s">
        <v>7</v>
      </c>
    </row>
    <row r="5236" spans="1:7" x14ac:dyDescent="0.2">
      <c r="A5236">
        <v>5236</v>
      </c>
      <c r="B5236" s="1">
        <v>36200</v>
      </c>
      <c r="C5236" s="1">
        <v>37999</v>
      </c>
      <c r="D5236" t="s">
        <v>5285</v>
      </c>
      <c r="E5236" t="s">
        <v>5325</v>
      </c>
      <c r="F5236">
        <v>47505003</v>
      </c>
      <c r="G5236" t="s">
        <v>4292</v>
      </c>
    </row>
    <row r="5237" spans="1:7" x14ac:dyDescent="0.2">
      <c r="A5237">
        <v>5237</v>
      </c>
      <c r="B5237" s="1">
        <v>34019</v>
      </c>
      <c r="C5237" s="1">
        <v>34040</v>
      </c>
      <c r="D5237" t="s">
        <v>5303</v>
      </c>
      <c r="E5237" t="s">
        <v>5326</v>
      </c>
      <c r="F5237">
        <v>444814009</v>
      </c>
      <c r="G5237" t="s">
        <v>7</v>
      </c>
    </row>
    <row r="5238" spans="1:7" x14ac:dyDescent="0.2">
      <c r="A5238">
        <v>5238</v>
      </c>
      <c r="B5238" s="1">
        <v>35625</v>
      </c>
      <c r="D5238" t="s">
        <v>5303</v>
      </c>
      <c r="E5238" t="s">
        <v>5327</v>
      </c>
      <c r="F5238">
        <v>55822004</v>
      </c>
      <c r="G5238" t="s">
        <v>120</v>
      </c>
    </row>
    <row r="5239" spans="1:7" x14ac:dyDescent="0.2">
      <c r="A5239">
        <v>5239</v>
      </c>
      <c r="B5239" s="1">
        <v>36928</v>
      </c>
      <c r="C5239" s="1">
        <v>37075</v>
      </c>
      <c r="D5239" t="s">
        <v>5303</v>
      </c>
      <c r="E5239" t="s">
        <v>5328</v>
      </c>
      <c r="F5239">
        <v>36971009</v>
      </c>
      <c r="G5239" t="s">
        <v>134</v>
      </c>
    </row>
    <row r="5240" spans="1:7" x14ac:dyDescent="0.2">
      <c r="A5240">
        <v>5240</v>
      </c>
      <c r="B5240" s="1">
        <v>38438</v>
      </c>
      <c r="C5240" s="1">
        <v>38445</v>
      </c>
      <c r="D5240" t="s">
        <v>5303</v>
      </c>
      <c r="E5240" t="s">
        <v>5329</v>
      </c>
      <c r="F5240">
        <v>10509002</v>
      </c>
      <c r="G5240" t="s">
        <v>19</v>
      </c>
    </row>
    <row r="5241" spans="1:7" x14ac:dyDescent="0.2">
      <c r="A5241">
        <v>5241</v>
      </c>
      <c r="B5241" s="1">
        <v>38726</v>
      </c>
      <c r="C5241" s="1">
        <v>39176</v>
      </c>
      <c r="D5241" t="s">
        <v>5303</v>
      </c>
      <c r="E5241" s="2" t="s">
        <v>5330</v>
      </c>
      <c r="F5241">
        <v>68496003</v>
      </c>
      <c r="G5241" t="s">
        <v>196</v>
      </c>
    </row>
    <row r="5242" spans="1:7" x14ac:dyDescent="0.2">
      <c r="A5242">
        <v>5242</v>
      </c>
      <c r="B5242" s="1">
        <v>40077</v>
      </c>
      <c r="D5242" t="s">
        <v>5303</v>
      </c>
      <c r="E5242" t="s">
        <v>5331</v>
      </c>
      <c r="F5242">
        <v>15777000</v>
      </c>
      <c r="G5242" t="s">
        <v>80</v>
      </c>
    </row>
    <row r="5243" spans="1:7" x14ac:dyDescent="0.2">
      <c r="A5243">
        <v>5243</v>
      </c>
      <c r="B5243" s="1">
        <v>40862</v>
      </c>
      <c r="C5243" s="1">
        <v>41023</v>
      </c>
      <c r="D5243" t="s">
        <v>5303</v>
      </c>
      <c r="E5243" t="s">
        <v>5332</v>
      </c>
      <c r="F5243">
        <v>75498004</v>
      </c>
      <c r="G5243" t="s">
        <v>160</v>
      </c>
    </row>
    <row r="5244" spans="1:7" x14ac:dyDescent="0.2">
      <c r="A5244">
        <v>5244</v>
      </c>
      <c r="B5244" s="1">
        <v>41422</v>
      </c>
      <c r="C5244" s="1">
        <v>41443</v>
      </c>
      <c r="D5244" t="s">
        <v>5303</v>
      </c>
      <c r="E5244" t="s">
        <v>5333</v>
      </c>
      <c r="F5244">
        <v>444814009</v>
      </c>
      <c r="G5244" t="s">
        <v>7</v>
      </c>
    </row>
    <row r="5245" spans="1:7" x14ac:dyDescent="0.2">
      <c r="A5245">
        <v>5245</v>
      </c>
      <c r="B5245" s="1">
        <v>42303</v>
      </c>
      <c r="D5245" t="s">
        <v>5303</v>
      </c>
      <c r="E5245" t="s">
        <v>5334</v>
      </c>
      <c r="F5245">
        <v>271737000</v>
      </c>
      <c r="G5245" t="s">
        <v>63</v>
      </c>
    </row>
    <row r="5246" spans="1:7" x14ac:dyDescent="0.2">
      <c r="A5246">
        <v>5246</v>
      </c>
      <c r="B5246" s="1">
        <v>39260</v>
      </c>
      <c r="C5246" s="1">
        <v>39274</v>
      </c>
      <c r="D5246" t="s">
        <v>5285</v>
      </c>
      <c r="E5246" t="s">
        <v>5335</v>
      </c>
      <c r="F5246">
        <v>444814009</v>
      </c>
      <c r="G5246" t="s">
        <v>7</v>
      </c>
    </row>
    <row r="5247" spans="1:7" x14ac:dyDescent="0.2">
      <c r="A5247">
        <v>5247</v>
      </c>
      <c r="B5247" s="1">
        <v>43755</v>
      </c>
      <c r="C5247" s="1">
        <v>43769</v>
      </c>
      <c r="D5247" t="s">
        <v>5303</v>
      </c>
      <c r="E5247" t="s">
        <v>5336</v>
      </c>
      <c r="F5247">
        <v>10509002</v>
      </c>
      <c r="G5247" t="s">
        <v>19</v>
      </c>
    </row>
    <row r="5248" spans="1:7" x14ac:dyDescent="0.2">
      <c r="A5248">
        <v>5248</v>
      </c>
      <c r="B5248" s="1">
        <v>43848</v>
      </c>
      <c r="C5248" s="1">
        <v>43855</v>
      </c>
      <c r="D5248" t="s">
        <v>5303</v>
      </c>
      <c r="E5248" t="s">
        <v>5337</v>
      </c>
      <c r="F5248">
        <v>444814009</v>
      </c>
      <c r="G5248" t="s">
        <v>7</v>
      </c>
    </row>
    <row r="5249" spans="1:7" x14ac:dyDescent="0.2">
      <c r="A5249">
        <v>5249</v>
      </c>
      <c r="B5249" s="1">
        <v>39640</v>
      </c>
      <c r="C5249" s="1">
        <v>39647</v>
      </c>
      <c r="D5249" t="s">
        <v>5285</v>
      </c>
      <c r="E5249" t="s">
        <v>5338</v>
      </c>
      <c r="F5249">
        <v>444814009</v>
      </c>
      <c r="G5249" t="s">
        <v>7</v>
      </c>
    </row>
    <row r="5250" spans="1:7" x14ac:dyDescent="0.2">
      <c r="A5250">
        <v>5250</v>
      </c>
      <c r="B5250" s="1">
        <v>40220</v>
      </c>
      <c r="C5250" s="1">
        <v>40248</v>
      </c>
      <c r="D5250" t="s">
        <v>5285</v>
      </c>
      <c r="E5250" t="s">
        <v>5339</v>
      </c>
      <c r="F5250">
        <v>44465007</v>
      </c>
      <c r="G5250" t="s">
        <v>2</v>
      </c>
    </row>
    <row r="5251" spans="1:7" x14ac:dyDescent="0.2">
      <c r="A5251">
        <v>5251</v>
      </c>
      <c r="B5251" s="1">
        <v>42995</v>
      </c>
      <c r="D5251" t="s">
        <v>5285</v>
      </c>
      <c r="E5251" t="s">
        <v>5340</v>
      </c>
      <c r="F5251">
        <v>55822004</v>
      </c>
      <c r="G5251" t="s">
        <v>120</v>
      </c>
    </row>
    <row r="5252" spans="1:7" x14ac:dyDescent="0.2">
      <c r="A5252">
        <v>5252</v>
      </c>
      <c r="B5252" s="1">
        <v>43580</v>
      </c>
      <c r="C5252" s="1">
        <v>43601</v>
      </c>
      <c r="D5252" t="s">
        <v>5341</v>
      </c>
      <c r="E5252" t="s">
        <v>5342</v>
      </c>
      <c r="F5252">
        <v>444814009</v>
      </c>
      <c r="G5252" t="s">
        <v>7</v>
      </c>
    </row>
    <row r="5253" spans="1:7" x14ac:dyDescent="0.2">
      <c r="A5253">
        <v>5253</v>
      </c>
      <c r="B5253" s="1">
        <v>37536</v>
      </c>
      <c r="C5253" s="1">
        <v>37581</v>
      </c>
      <c r="D5253" t="s">
        <v>5343</v>
      </c>
      <c r="E5253" t="s">
        <v>5344</v>
      </c>
      <c r="F5253">
        <v>65363002</v>
      </c>
      <c r="G5253" t="s">
        <v>4</v>
      </c>
    </row>
    <row r="5254" spans="1:7" x14ac:dyDescent="0.2">
      <c r="A5254">
        <v>5254</v>
      </c>
      <c r="B5254" s="1">
        <v>37971</v>
      </c>
      <c r="C5254" s="1">
        <v>38127</v>
      </c>
      <c r="D5254" t="s">
        <v>5343</v>
      </c>
      <c r="E5254" s="2" t="s">
        <v>5345</v>
      </c>
      <c r="F5254">
        <v>65363002</v>
      </c>
      <c r="G5254" t="s">
        <v>4</v>
      </c>
    </row>
    <row r="5255" spans="1:7" x14ac:dyDescent="0.2">
      <c r="A5255">
        <v>5255</v>
      </c>
      <c r="B5255" s="1">
        <v>39075</v>
      </c>
      <c r="C5255" s="1">
        <v>39089</v>
      </c>
      <c r="D5255" t="s">
        <v>5343</v>
      </c>
      <c r="E5255" t="s">
        <v>5346</v>
      </c>
      <c r="F5255">
        <v>444814009</v>
      </c>
      <c r="G5255" t="s">
        <v>7</v>
      </c>
    </row>
    <row r="5256" spans="1:7" x14ac:dyDescent="0.2">
      <c r="A5256">
        <v>5256</v>
      </c>
      <c r="B5256" s="1">
        <v>39098</v>
      </c>
      <c r="C5256" s="1">
        <v>39108</v>
      </c>
      <c r="D5256" t="s">
        <v>5343</v>
      </c>
      <c r="E5256" t="s">
        <v>5347</v>
      </c>
      <c r="F5256">
        <v>43878008</v>
      </c>
      <c r="G5256" t="s">
        <v>35</v>
      </c>
    </row>
    <row r="5257" spans="1:7" x14ac:dyDescent="0.2">
      <c r="A5257">
        <v>5257</v>
      </c>
      <c r="B5257" s="1">
        <v>39456</v>
      </c>
      <c r="C5257" s="1">
        <v>39477</v>
      </c>
      <c r="D5257" t="s">
        <v>5343</v>
      </c>
      <c r="E5257" s="2" t="s">
        <v>5348</v>
      </c>
      <c r="F5257">
        <v>444814009</v>
      </c>
      <c r="G5257" t="s">
        <v>7</v>
      </c>
    </row>
    <row r="5258" spans="1:7" x14ac:dyDescent="0.2">
      <c r="A5258">
        <v>5258</v>
      </c>
      <c r="B5258" s="1">
        <v>40116</v>
      </c>
      <c r="C5258" s="1">
        <v>40176</v>
      </c>
      <c r="D5258" t="s">
        <v>5343</v>
      </c>
      <c r="E5258" t="s">
        <v>5349</v>
      </c>
      <c r="F5258">
        <v>65966004</v>
      </c>
      <c r="G5258" t="s">
        <v>25</v>
      </c>
    </row>
    <row r="5259" spans="1:7" x14ac:dyDescent="0.2">
      <c r="A5259">
        <v>5259</v>
      </c>
      <c r="B5259" s="1">
        <v>40838</v>
      </c>
      <c r="C5259" s="1">
        <v>40845</v>
      </c>
      <c r="D5259" t="s">
        <v>5343</v>
      </c>
      <c r="E5259" t="s">
        <v>5350</v>
      </c>
      <c r="F5259">
        <v>10509002</v>
      </c>
      <c r="G5259" t="s">
        <v>19</v>
      </c>
    </row>
    <row r="5260" spans="1:7" x14ac:dyDescent="0.2">
      <c r="A5260">
        <v>5260</v>
      </c>
      <c r="B5260" s="1">
        <v>41644</v>
      </c>
      <c r="C5260" s="1">
        <v>41658</v>
      </c>
      <c r="D5260" t="s">
        <v>5343</v>
      </c>
      <c r="E5260" t="s">
        <v>5351</v>
      </c>
      <c r="F5260">
        <v>444814009</v>
      </c>
      <c r="G5260" t="s">
        <v>7</v>
      </c>
    </row>
    <row r="5261" spans="1:7" x14ac:dyDescent="0.2">
      <c r="A5261">
        <v>5261</v>
      </c>
      <c r="B5261" s="1">
        <v>33883</v>
      </c>
      <c r="D5261" t="s">
        <v>5352</v>
      </c>
      <c r="E5261" t="s">
        <v>5353</v>
      </c>
      <c r="F5261">
        <v>410429000</v>
      </c>
      <c r="G5261" t="s">
        <v>648</v>
      </c>
    </row>
    <row r="5262" spans="1:7" x14ac:dyDescent="0.2">
      <c r="A5262">
        <v>5262</v>
      </c>
      <c r="B5262" s="1">
        <v>33883</v>
      </c>
      <c r="D5262" t="s">
        <v>5352</v>
      </c>
      <c r="E5262" t="s">
        <v>5353</v>
      </c>
      <c r="F5262">
        <v>429007001</v>
      </c>
      <c r="G5262" t="s">
        <v>649</v>
      </c>
    </row>
    <row r="5263" spans="1:7" x14ac:dyDescent="0.2">
      <c r="A5263">
        <v>5263</v>
      </c>
      <c r="B5263" s="1">
        <v>35539</v>
      </c>
      <c r="C5263" s="1">
        <v>35553</v>
      </c>
      <c r="D5263" t="s">
        <v>5352</v>
      </c>
      <c r="E5263" t="s">
        <v>5354</v>
      </c>
      <c r="F5263">
        <v>65363002</v>
      </c>
      <c r="G5263" t="s">
        <v>4</v>
      </c>
    </row>
    <row r="5264" spans="1:7" x14ac:dyDescent="0.2">
      <c r="A5264">
        <v>5264</v>
      </c>
      <c r="B5264" s="1">
        <v>36236</v>
      </c>
      <c r="C5264" s="1">
        <v>36257</v>
      </c>
      <c r="D5264" t="s">
        <v>5352</v>
      </c>
      <c r="E5264" t="s">
        <v>5355</v>
      </c>
      <c r="F5264">
        <v>444814009</v>
      </c>
      <c r="G5264" t="s">
        <v>7</v>
      </c>
    </row>
    <row r="5265" spans="1:7" x14ac:dyDescent="0.2">
      <c r="A5265">
        <v>5265</v>
      </c>
      <c r="B5265" s="1">
        <v>36499</v>
      </c>
      <c r="C5265" s="1">
        <v>36520</v>
      </c>
      <c r="D5265" t="s">
        <v>5352</v>
      </c>
      <c r="E5265" t="s">
        <v>5356</v>
      </c>
      <c r="F5265">
        <v>283385000</v>
      </c>
      <c r="G5265" t="s">
        <v>312</v>
      </c>
    </row>
    <row r="5266" spans="1:7" x14ac:dyDescent="0.2">
      <c r="A5266">
        <v>5266</v>
      </c>
      <c r="B5266" s="1">
        <v>37570</v>
      </c>
      <c r="C5266" s="1">
        <v>37600</v>
      </c>
      <c r="D5266" t="s">
        <v>5352</v>
      </c>
      <c r="E5266" t="s">
        <v>5357</v>
      </c>
      <c r="F5266">
        <v>62106007</v>
      </c>
      <c r="G5266" t="s">
        <v>75</v>
      </c>
    </row>
    <row r="5267" spans="1:7" x14ac:dyDescent="0.2">
      <c r="A5267">
        <v>5267</v>
      </c>
      <c r="B5267" s="1">
        <v>38273</v>
      </c>
      <c r="C5267" s="1">
        <v>38284</v>
      </c>
      <c r="D5267" t="s">
        <v>5352</v>
      </c>
      <c r="E5267" t="s">
        <v>5358</v>
      </c>
      <c r="F5267">
        <v>195662009</v>
      </c>
      <c r="G5267" t="s">
        <v>15</v>
      </c>
    </row>
    <row r="5268" spans="1:7" x14ac:dyDescent="0.2">
      <c r="A5268">
        <v>5268</v>
      </c>
      <c r="B5268" s="1">
        <v>39264</v>
      </c>
      <c r="C5268" s="1">
        <v>39278</v>
      </c>
      <c r="D5268" t="s">
        <v>5352</v>
      </c>
      <c r="E5268" t="s">
        <v>5359</v>
      </c>
      <c r="F5268">
        <v>444814009</v>
      </c>
      <c r="G5268" t="s">
        <v>7</v>
      </c>
    </row>
    <row r="5269" spans="1:7" x14ac:dyDescent="0.2">
      <c r="A5269">
        <v>5269</v>
      </c>
      <c r="B5269" s="1">
        <v>40747</v>
      </c>
      <c r="C5269" s="1">
        <v>40760</v>
      </c>
      <c r="D5269" t="s">
        <v>5352</v>
      </c>
      <c r="E5269" t="s">
        <v>5360</v>
      </c>
      <c r="F5269">
        <v>195662009</v>
      </c>
      <c r="G5269" t="s">
        <v>15</v>
      </c>
    </row>
    <row r="5270" spans="1:7" x14ac:dyDescent="0.2">
      <c r="A5270">
        <v>5270</v>
      </c>
      <c r="B5270" s="1">
        <v>41297</v>
      </c>
      <c r="C5270" s="1">
        <v>41493</v>
      </c>
      <c r="D5270" t="s">
        <v>5352</v>
      </c>
      <c r="E5270" t="s">
        <v>5361</v>
      </c>
      <c r="F5270">
        <v>75498004</v>
      </c>
      <c r="G5270" t="s">
        <v>160</v>
      </c>
    </row>
    <row r="5271" spans="1:7" x14ac:dyDescent="0.2">
      <c r="A5271">
        <v>5271</v>
      </c>
      <c r="B5271" s="1">
        <v>41437</v>
      </c>
      <c r="D5271" t="s">
        <v>5352</v>
      </c>
      <c r="E5271" t="s">
        <v>5362</v>
      </c>
      <c r="F5271">
        <v>40055000</v>
      </c>
      <c r="G5271" t="s">
        <v>136</v>
      </c>
    </row>
    <row r="5272" spans="1:7" x14ac:dyDescent="0.2">
      <c r="A5272">
        <v>5272</v>
      </c>
      <c r="B5272" s="1">
        <v>41619</v>
      </c>
      <c r="C5272" s="1">
        <v>41626</v>
      </c>
      <c r="D5272" t="s">
        <v>5352</v>
      </c>
      <c r="E5272" t="s">
        <v>5363</v>
      </c>
      <c r="F5272">
        <v>444814009</v>
      </c>
      <c r="G5272" t="s">
        <v>7</v>
      </c>
    </row>
    <row r="5273" spans="1:7" x14ac:dyDescent="0.2">
      <c r="A5273">
        <v>5273</v>
      </c>
      <c r="B5273" s="1">
        <v>42321</v>
      </c>
      <c r="C5273" s="1">
        <v>42332</v>
      </c>
      <c r="D5273" t="s">
        <v>5352</v>
      </c>
      <c r="E5273" t="s">
        <v>5364</v>
      </c>
      <c r="F5273">
        <v>195662009</v>
      </c>
      <c r="G5273" t="s">
        <v>15</v>
      </c>
    </row>
    <row r="5274" spans="1:7" x14ac:dyDescent="0.2">
      <c r="A5274">
        <v>5274</v>
      </c>
      <c r="B5274" s="1">
        <v>42740</v>
      </c>
      <c r="C5274" s="1">
        <v>42747</v>
      </c>
      <c r="D5274" t="s">
        <v>5352</v>
      </c>
      <c r="E5274" t="s">
        <v>5365</v>
      </c>
      <c r="F5274">
        <v>10509002</v>
      </c>
      <c r="G5274" t="s">
        <v>19</v>
      </c>
    </row>
    <row r="5275" spans="1:7" x14ac:dyDescent="0.2">
      <c r="A5275">
        <v>5275</v>
      </c>
      <c r="B5275" s="1">
        <v>43528</v>
      </c>
      <c r="C5275" s="1">
        <v>43542</v>
      </c>
      <c r="D5275" t="s">
        <v>5352</v>
      </c>
      <c r="E5275" t="s">
        <v>5366</v>
      </c>
      <c r="F5275">
        <v>10509002</v>
      </c>
      <c r="G5275" t="s">
        <v>19</v>
      </c>
    </row>
    <row r="5276" spans="1:7" x14ac:dyDescent="0.2">
      <c r="A5276">
        <v>5276</v>
      </c>
      <c r="B5276" s="1">
        <v>27751</v>
      </c>
      <c r="C5276" s="1">
        <v>27760</v>
      </c>
      <c r="D5276" t="s">
        <v>5367</v>
      </c>
      <c r="E5276" t="s">
        <v>5368</v>
      </c>
      <c r="F5276">
        <v>195662009</v>
      </c>
      <c r="G5276" t="s">
        <v>15</v>
      </c>
    </row>
    <row r="5277" spans="1:7" x14ac:dyDescent="0.2">
      <c r="A5277">
        <v>5277</v>
      </c>
      <c r="B5277" s="1">
        <v>28451</v>
      </c>
      <c r="C5277" s="1">
        <v>28459</v>
      </c>
      <c r="D5277" t="s">
        <v>5367</v>
      </c>
      <c r="E5277" t="s">
        <v>5369</v>
      </c>
      <c r="F5277">
        <v>195662009</v>
      </c>
      <c r="G5277" t="s">
        <v>15</v>
      </c>
    </row>
    <row r="5278" spans="1:7" x14ac:dyDescent="0.2">
      <c r="A5278">
        <v>5278</v>
      </c>
      <c r="B5278" s="1">
        <v>28617</v>
      </c>
      <c r="C5278" s="1">
        <v>28784</v>
      </c>
      <c r="D5278" t="s">
        <v>5367</v>
      </c>
      <c r="E5278" t="s">
        <v>5370</v>
      </c>
      <c r="F5278">
        <v>65363002</v>
      </c>
      <c r="G5278" t="s">
        <v>4</v>
      </c>
    </row>
    <row r="5279" spans="1:7" x14ac:dyDescent="0.2">
      <c r="A5279">
        <v>5279</v>
      </c>
      <c r="B5279" s="1">
        <v>28677</v>
      </c>
      <c r="C5279" s="1">
        <v>28707</v>
      </c>
      <c r="D5279" t="s">
        <v>5367</v>
      </c>
      <c r="E5279" t="s">
        <v>5371</v>
      </c>
      <c r="F5279">
        <v>58150001</v>
      </c>
      <c r="G5279" t="s">
        <v>526</v>
      </c>
    </row>
    <row r="5280" spans="1:7" x14ac:dyDescent="0.2">
      <c r="A5280">
        <v>5280</v>
      </c>
      <c r="B5280" s="1">
        <v>29165</v>
      </c>
      <c r="C5280" s="1">
        <v>29186</v>
      </c>
      <c r="D5280" t="s">
        <v>5367</v>
      </c>
      <c r="E5280" t="s">
        <v>5372</v>
      </c>
      <c r="F5280">
        <v>444814009</v>
      </c>
      <c r="G5280" t="s">
        <v>7</v>
      </c>
    </row>
    <row r="5281" spans="1:7" x14ac:dyDescent="0.2">
      <c r="A5281">
        <v>5281</v>
      </c>
      <c r="B5281" s="1">
        <v>29464</v>
      </c>
      <c r="C5281" s="1">
        <v>29471</v>
      </c>
      <c r="D5281" t="s">
        <v>5367</v>
      </c>
      <c r="E5281" t="s">
        <v>5373</v>
      </c>
      <c r="F5281">
        <v>444814009</v>
      </c>
      <c r="G5281" t="s">
        <v>7</v>
      </c>
    </row>
    <row r="5282" spans="1:7" x14ac:dyDescent="0.2">
      <c r="A5282">
        <v>5282</v>
      </c>
      <c r="B5282" s="1">
        <v>30658</v>
      </c>
      <c r="C5282" s="1">
        <v>30672</v>
      </c>
      <c r="D5282" t="s">
        <v>5367</v>
      </c>
      <c r="E5282" t="s">
        <v>5374</v>
      </c>
      <c r="F5282">
        <v>10509002</v>
      </c>
      <c r="G5282" t="s">
        <v>19</v>
      </c>
    </row>
    <row r="5283" spans="1:7" x14ac:dyDescent="0.2">
      <c r="A5283">
        <v>5283</v>
      </c>
      <c r="B5283" s="1">
        <v>33236</v>
      </c>
      <c r="D5283" t="s">
        <v>5367</v>
      </c>
      <c r="E5283" t="s">
        <v>5375</v>
      </c>
      <c r="F5283">
        <v>59621000</v>
      </c>
      <c r="G5283" t="s">
        <v>92</v>
      </c>
    </row>
    <row r="5284" spans="1:7" x14ac:dyDescent="0.2">
      <c r="A5284">
        <v>5284</v>
      </c>
      <c r="B5284" s="1">
        <v>33591</v>
      </c>
      <c r="C5284" s="1">
        <v>33598</v>
      </c>
      <c r="D5284" t="s">
        <v>5367</v>
      </c>
      <c r="E5284" t="s">
        <v>5376</v>
      </c>
      <c r="F5284">
        <v>10509002</v>
      </c>
      <c r="G5284" t="s">
        <v>19</v>
      </c>
    </row>
    <row r="5285" spans="1:7" x14ac:dyDescent="0.2">
      <c r="A5285">
        <v>5285</v>
      </c>
      <c r="B5285" s="1">
        <v>33628</v>
      </c>
      <c r="C5285" s="1">
        <v>33852</v>
      </c>
      <c r="D5285" t="s">
        <v>5367</v>
      </c>
      <c r="E5285" t="s">
        <v>5377</v>
      </c>
      <c r="F5285">
        <v>72892002</v>
      </c>
      <c r="G5285" t="s">
        <v>45</v>
      </c>
    </row>
    <row r="5286" spans="1:7" x14ac:dyDescent="0.2">
      <c r="A5286">
        <v>5286</v>
      </c>
      <c r="B5286" s="1">
        <v>33985</v>
      </c>
      <c r="C5286" s="1">
        <v>34006</v>
      </c>
      <c r="D5286" t="s">
        <v>5367</v>
      </c>
      <c r="E5286" t="s">
        <v>5378</v>
      </c>
      <c r="F5286">
        <v>72892002</v>
      </c>
      <c r="G5286" t="s">
        <v>45</v>
      </c>
    </row>
    <row r="5287" spans="1:7" x14ac:dyDescent="0.2">
      <c r="A5287">
        <v>5287</v>
      </c>
      <c r="B5287" s="1">
        <v>34883</v>
      </c>
      <c r="C5287" s="1">
        <v>34894</v>
      </c>
      <c r="D5287" t="s">
        <v>5367</v>
      </c>
      <c r="E5287" t="s">
        <v>5379</v>
      </c>
      <c r="F5287">
        <v>195662009</v>
      </c>
      <c r="G5287" t="s">
        <v>15</v>
      </c>
    </row>
    <row r="5288" spans="1:7" x14ac:dyDescent="0.2">
      <c r="A5288">
        <v>5288</v>
      </c>
      <c r="B5288" s="1">
        <v>34944</v>
      </c>
      <c r="C5288" s="1">
        <v>35154</v>
      </c>
      <c r="D5288" t="s">
        <v>5367</v>
      </c>
      <c r="E5288" t="s">
        <v>5380</v>
      </c>
      <c r="F5288">
        <v>72892002</v>
      </c>
      <c r="G5288" t="s">
        <v>45</v>
      </c>
    </row>
    <row r="5289" spans="1:7" x14ac:dyDescent="0.2">
      <c r="A5289">
        <v>5289</v>
      </c>
      <c r="B5289" s="1">
        <v>35462</v>
      </c>
      <c r="D5289" t="s">
        <v>5367</v>
      </c>
      <c r="E5289" t="s">
        <v>5381</v>
      </c>
      <c r="F5289">
        <v>162864005</v>
      </c>
      <c r="G5289" t="s">
        <v>50</v>
      </c>
    </row>
    <row r="5290" spans="1:7" x14ac:dyDescent="0.2">
      <c r="A5290">
        <v>5290</v>
      </c>
      <c r="B5290" s="1">
        <v>35525</v>
      </c>
      <c r="C5290" s="1">
        <v>35537</v>
      </c>
      <c r="D5290" t="s">
        <v>5367</v>
      </c>
      <c r="E5290" t="s">
        <v>5382</v>
      </c>
      <c r="F5290">
        <v>195662009</v>
      </c>
      <c r="G5290" t="s">
        <v>15</v>
      </c>
    </row>
    <row r="5291" spans="1:7" x14ac:dyDescent="0.2">
      <c r="A5291">
        <v>5291</v>
      </c>
      <c r="B5291" s="1">
        <v>35756</v>
      </c>
      <c r="C5291" s="1">
        <v>35777</v>
      </c>
      <c r="D5291" t="s">
        <v>5367</v>
      </c>
      <c r="E5291" t="s">
        <v>5383</v>
      </c>
      <c r="F5291">
        <v>72892002</v>
      </c>
      <c r="G5291" t="s">
        <v>45</v>
      </c>
    </row>
    <row r="5292" spans="1:7" x14ac:dyDescent="0.2">
      <c r="A5292">
        <v>5292</v>
      </c>
      <c r="B5292" s="1">
        <v>36001</v>
      </c>
      <c r="C5292" s="1">
        <v>36197</v>
      </c>
      <c r="D5292" t="s">
        <v>5367</v>
      </c>
      <c r="E5292" t="s">
        <v>5384</v>
      </c>
      <c r="F5292">
        <v>72892002</v>
      </c>
      <c r="G5292" t="s">
        <v>45</v>
      </c>
    </row>
    <row r="5293" spans="1:7" x14ac:dyDescent="0.2">
      <c r="A5293">
        <v>5293</v>
      </c>
      <c r="B5293" s="1">
        <v>36348</v>
      </c>
      <c r="C5293" s="1">
        <v>36357</v>
      </c>
      <c r="D5293" t="s">
        <v>5367</v>
      </c>
      <c r="E5293" t="s">
        <v>5385</v>
      </c>
      <c r="F5293">
        <v>195662009</v>
      </c>
      <c r="G5293" t="s">
        <v>15</v>
      </c>
    </row>
    <row r="5294" spans="1:7" x14ac:dyDescent="0.2">
      <c r="A5294">
        <v>5294</v>
      </c>
      <c r="B5294" s="1">
        <v>36393</v>
      </c>
      <c r="C5294" s="1">
        <v>36617</v>
      </c>
      <c r="D5294" t="s">
        <v>5367</v>
      </c>
      <c r="E5294" t="s">
        <v>5386</v>
      </c>
      <c r="F5294">
        <v>72892002</v>
      </c>
      <c r="G5294" t="s">
        <v>45</v>
      </c>
    </row>
    <row r="5295" spans="1:7" x14ac:dyDescent="0.2">
      <c r="A5295">
        <v>5295</v>
      </c>
      <c r="B5295" s="1">
        <v>36541</v>
      </c>
      <c r="C5295" s="1">
        <v>36554</v>
      </c>
      <c r="D5295" t="s">
        <v>5367</v>
      </c>
      <c r="E5295" t="s">
        <v>5387</v>
      </c>
      <c r="F5295">
        <v>195662009</v>
      </c>
      <c r="G5295" t="s">
        <v>15</v>
      </c>
    </row>
    <row r="5296" spans="1:7" x14ac:dyDescent="0.2">
      <c r="A5296">
        <v>5296</v>
      </c>
      <c r="B5296" s="1">
        <v>36561</v>
      </c>
      <c r="C5296" s="1">
        <v>36617</v>
      </c>
      <c r="D5296" t="s">
        <v>5367</v>
      </c>
      <c r="E5296" t="s">
        <v>5388</v>
      </c>
      <c r="F5296">
        <v>398254007</v>
      </c>
      <c r="G5296" t="s">
        <v>47</v>
      </c>
    </row>
    <row r="5297" spans="1:7" x14ac:dyDescent="0.2">
      <c r="A5297">
        <v>5297</v>
      </c>
      <c r="B5297" s="1">
        <v>40477</v>
      </c>
      <c r="D5297" t="s">
        <v>5367</v>
      </c>
      <c r="E5297" t="s">
        <v>5389</v>
      </c>
      <c r="F5297">
        <v>239873007</v>
      </c>
      <c r="G5297" t="s">
        <v>629</v>
      </c>
    </row>
    <row r="5298" spans="1:7" x14ac:dyDescent="0.2">
      <c r="A5298">
        <v>5298</v>
      </c>
      <c r="B5298" s="1">
        <v>40559</v>
      </c>
      <c r="C5298" s="1">
        <v>40566</v>
      </c>
      <c r="D5298" t="s">
        <v>5367</v>
      </c>
      <c r="E5298" t="s">
        <v>5390</v>
      </c>
      <c r="F5298">
        <v>10509002</v>
      </c>
      <c r="G5298" t="s">
        <v>19</v>
      </c>
    </row>
    <row r="5299" spans="1:7" x14ac:dyDescent="0.2">
      <c r="A5299">
        <v>5299</v>
      </c>
      <c r="B5299" s="1">
        <v>41740</v>
      </c>
      <c r="C5299" s="1">
        <v>41747</v>
      </c>
      <c r="D5299" t="s">
        <v>5391</v>
      </c>
      <c r="E5299" t="s">
        <v>5392</v>
      </c>
      <c r="F5299">
        <v>10509002</v>
      </c>
      <c r="G5299" t="s">
        <v>19</v>
      </c>
    </row>
    <row r="5300" spans="1:7" x14ac:dyDescent="0.2">
      <c r="A5300">
        <v>5300</v>
      </c>
      <c r="B5300" s="1">
        <v>26969</v>
      </c>
      <c r="C5300" s="1">
        <v>26990</v>
      </c>
      <c r="D5300" t="s">
        <v>5393</v>
      </c>
      <c r="E5300" t="s">
        <v>5394</v>
      </c>
      <c r="F5300">
        <v>444814009</v>
      </c>
      <c r="G5300" t="s">
        <v>7</v>
      </c>
    </row>
    <row r="5301" spans="1:7" x14ac:dyDescent="0.2">
      <c r="A5301">
        <v>5301</v>
      </c>
      <c r="B5301" s="1">
        <v>42044</v>
      </c>
      <c r="D5301" t="s">
        <v>5391</v>
      </c>
      <c r="E5301" t="s">
        <v>5395</v>
      </c>
      <c r="F5301">
        <v>74400008</v>
      </c>
      <c r="G5301" t="s">
        <v>31</v>
      </c>
    </row>
    <row r="5302" spans="1:7" x14ac:dyDescent="0.2">
      <c r="A5302">
        <v>5302</v>
      </c>
      <c r="B5302" s="1">
        <v>42044</v>
      </c>
      <c r="D5302" t="s">
        <v>5391</v>
      </c>
      <c r="E5302" t="s">
        <v>5396</v>
      </c>
      <c r="F5302">
        <v>428251008</v>
      </c>
      <c r="G5302" t="s">
        <v>33</v>
      </c>
    </row>
    <row r="5303" spans="1:7" x14ac:dyDescent="0.2">
      <c r="A5303">
        <v>5303</v>
      </c>
      <c r="B5303" s="1">
        <v>42249</v>
      </c>
      <c r="C5303" s="1">
        <v>42385</v>
      </c>
      <c r="D5303" t="s">
        <v>5391</v>
      </c>
      <c r="E5303" t="s">
        <v>5397</v>
      </c>
      <c r="F5303">
        <v>65363002</v>
      </c>
      <c r="G5303" t="s">
        <v>4</v>
      </c>
    </row>
    <row r="5304" spans="1:7" x14ac:dyDescent="0.2">
      <c r="A5304">
        <v>5304</v>
      </c>
      <c r="B5304" s="1">
        <v>42886</v>
      </c>
      <c r="C5304" s="1">
        <v>42907</v>
      </c>
      <c r="D5304" t="s">
        <v>5391</v>
      </c>
      <c r="E5304" t="s">
        <v>5398</v>
      </c>
      <c r="F5304">
        <v>444814009</v>
      </c>
      <c r="G5304" t="s">
        <v>7</v>
      </c>
    </row>
    <row r="5305" spans="1:7" x14ac:dyDescent="0.2">
      <c r="A5305">
        <v>5305</v>
      </c>
      <c r="B5305" s="1">
        <v>43646</v>
      </c>
      <c r="C5305" s="1">
        <v>43855</v>
      </c>
      <c r="D5305" t="s">
        <v>5391</v>
      </c>
      <c r="E5305" t="s">
        <v>5399</v>
      </c>
      <c r="F5305">
        <v>65363002</v>
      </c>
      <c r="G5305" t="s">
        <v>4</v>
      </c>
    </row>
    <row r="5306" spans="1:7" x14ac:dyDescent="0.2">
      <c r="A5306">
        <v>5306</v>
      </c>
      <c r="B5306" s="1">
        <v>27382</v>
      </c>
      <c r="C5306" s="1">
        <v>27412</v>
      </c>
      <c r="D5306" t="s">
        <v>5393</v>
      </c>
      <c r="E5306" t="s">
        <v>5400</v>
      </c>
      <c r="F5306">
        <v>263102004</v>
      </c>
      <c r="G5306" t="s">
        <v>106</v>
      </c>
    </row>
    <row r="5307" spans="1:7" x14ac:dyDescent="0.2">
      <c r="A5307">
        <v>5307</v>
      </c>
      <c r="B5307" s="1">
        <v>27742</v>
      </c>
      <c r="C5307" s="1">
        <v>27832</v>
      </c>
      <c r="D5307" t="s">
        <v>5393</v>
      </c>
      <c r="E5307" t="s">
        <v>5401</v>
      </c>
      <c r="F5307">
        <v>33737001</v>
      </c>
      <c r="G5307" t="s">
        <v>600</v>
      </c>
    </row>
    <row r="5308" spans="1:7" x14ac:dyDescent="0.2">
      <c r="A5308">
        <v>5308</v>
      </c>
      <c r="B5308" s="1">
        <v>29815</v>
      </c>
      <c r="C5308" s="1">
        <v>29823</v>
      </c>
      <c r="D5308" t="s">
        <v>5393</v>
      </c>
      <c r="E5308" t="s">
        <v>5402</v>
      </c>
      <c r="F5308">
        <v>195662009</v>
      </c>
      <c r="G5308" t="s">
        <v>15</v>
      </c>
    </row>
    <row r="5309" spans="1:7" x14ac:dyDescent="0.2">
      <c r="A5309">
        <v>5309</v>
      </c>
      <c r="B5309" s="1">
        <v>32337</v>
      </c>
      <c r="C5309" s="1">
        <v>32351</v>
      </c>
      <c r="D5309" t="s">
        <v>5393</v>
      </c>
      <c r="E5309" t="s">
        <v>5403</v>
      </c>
      <c r="F5309">
        <v>72892002</v>
      </c>
      <c r="G5309" t="s">
        <v>45</v>
      </c>
    </row>
    <row r="5310" spans="1:7" x14ac:dyDescent="0.2">
      <c r="A5310">
        <v>5310</v>
      </c>
      <c r="B5310" s="1">
        <v>32337</v>
      </c>
      <c r="D5310" t="s">
        <v>5393</v>
      </c>
      <c r="E5310" t="s">
        <v>5403</v>
      </c>
      <c r="F5310">
        <v>19169002</v>
      </c>
      <c r="G5310" t="s">
        <v>52</v>
      </c>
    </row>
    <row r="5311" spans="1:7" x14ac:dyDescent="0.2">
      <c r="A5311">
        <v>5311</v>
      </c>
      <c r="B5311" s="1">
        <v>32337</v>
      </c>
      <c r="C5311" s="1">
        <v>32351</v>
      </c>
      <c r="D5311" t="s">
        <v>5393</v>
      </c>
      <c r="E5311" t="s">
        <v>5403</v>
      </c>
      <c r="F5311">
        <v>156073000</v>
      </c>
      <c r="G5311" t="s">
        <v>112</v>
      </c>
    </row>
    <row r="5312" spans="1:7" x14ac:dyDescent="0.2">
      <c r="A5312">
        <v>5312</v>
      </c>
      <c r="B5312" s="1">
        <v>32442</v>
      </c>
      <c r="C5312" s="1">
        <v>32666</v>
      </c>
      <c r="D5312" t="s">
        <v>5393</v>
      </c>
      <c r="E5312" t="s">
        <v>5404</v>
      </c>
      <c r="F5312">
        <v>72892002</v>
      </c>
      <c r="G5312" t="s">
        <v>45</v>
      </c>
    </row>
    <row r="5313" spans="1:7" x14ac:dyDescent="0.2">
      <c r="A5313">
        <v>5313</v>
      </c>
      <c r="B5313" s="1">
        <v>32806</v>
      </c>
      <c r="C5313" s="1">
        <v>33023</v>
      </c>
      <c r="D5313" t="s">
        <v>5393</v>
      </c>
      <c r="E5313" t="s">
        <v>5405</v>
      </c>
      <c r="F5313">
        <v>72892002</v>
      </c>
      <c r="G5313" t="s">
        <v>45</v>
      </c>
    </row>
    <row r="5314" spans="1:7" x14ac:dyDescent="0.2">
      <c r="A5314">
        <v>5314</v>
      </c>
      <c r="B5314" s="1">
        <v>35242</v>
      </c>
      <c r="C5314" s="1">
        <v>35277</v>
      </c>
      <c r="D5314" t="s">
        <v>5393</v>
      </c>
      <c r="E5314" s="2" t="s">
        <v>5406</v>
      </c>
      <c r="F5314">
        <v>44465007</v>
      </c>
      <c r="G5314" t="s">
        <v>2</v>
      </c>
    </row>
    <row r="5315" spans="1:7" x14ac:dyDescent="0.2">
      <c r="A5315">
        <v>5315</v>
      </c>
      <c r="B5315" s="1">
        <v>35375</v>
      </c>
      <c r="C5315" s="1">
        <v>35585</v>
      </c>
      <c r="D5315" t="s">
        <v>5393</v>
      </c>
      <c r="E5315" t="s">
        <v>5407</v>
      </c>
      <c r="F5315">
        <v>72892002</v>
      </c>
      <c r="G5315" t="s">
        <v>45</v>
      </c>
    </row>
    <row r="5316" spans="1:7" x14ac:dyDescent="0.2">
      <c r="A5316">
        <v>5316</v>
      </c>
      <c r="B5316" s="1">
        <v>35547</v>
      </c>
      <c r="C5316" s="1">
        <v>35596</v>
      </c>
      <c r="D5316" t="s">
        <v>5393</v>
      </c>
      <c r="E5316" t="s">
        <v>5408</v>
      </c>
      <c r="F5316">
        <v>301011002</v>
      </c>
      <c r="G5316" t="s">
        <v>132</v>
      </c>
    </row>
    <row r="5317" spans="1:7" x14ac:dyDescent="0.2">
      <c r="A5317">
        <v>5317</v>
      </c>
      <c r="B5317" s="1">
        <v>36355</v>
      </c>
      <c r="C5317" s="1">
        <v>36565</v>
      </c>
      <c r="D5317" t="s">
        <v>5393</v>
      </c>
      <c r="E5317" t="s">
        <v>5409</v>
      </c>
      <c r="F5317">
        <v>72892002</v>
      </c>
      <c r="G5317" t="s">
        <v>45</v>
      </c>
    </row>
    <row r="5318" spans="1:7" x14ac:dyDescent="0.2">
      <c r="A5318">
        <v>5318</v>
      </c>
      <c r="B5318" s="1">
        <v>36355</v>
      </c>
      <c r="C5318" s="1">
        <v>36565</v>
      </c>
      <c r="D5318" t="s">
        <v>5393</v>
      </c>
      <c r="E5318" t="s">
        <v>5409</v>
      </c>
      <c r="F5318">
        <v>271737000</v>
      </c>
      <c r="G5318" t="s">
        <v>63</v>
      </c>
    </row>
    <row r="5319" spans="1:7" x14ac:dyDescent="0.2">
      <c r="A5319">
        <v>5319</v>
      </c>
      <c r="B5319" s="1">
        <v>37090</v>
      </c>
      <c r="C5319" s="1">
        <v>37104</v>
      </c>
      <c r="D5319" t="s">
        <v>5393</v>
      </c>
      <c r="E5319" t="s">
        <v>5410</v>
      </c>
      <c r="F5319">
        <v>72892002</v>
      </c>
      <c r="G5319" t="s">
        <v>45</v>
      </c>
    </row>
    <row r="5320" spans="1:7" x14ac:dyDescent="0.2">
      <c r="A5320">
        <v>5320</v>
      </c>
      <c r="B5320" s="1">
        <v>37335</v>
      </c>
      <c r="C5320" s="1">
        <v>37552</v>
      </c>
      <c r="D5320" t="s">
        <v>5393</v>
      </c>
      <c r="E5320" t="s">
        <v>5411</v>
      </c>
      <c r="F5320">
        <v>72892002</v>
      </c>
      <c r="G5320" t="s">
        <v>45</v>
      </c>
    </row>
    <row r="5321" spans="1:7" x14ac:dyDescent="0.2">
      <c r="A5321">
        <v>5321</v>
      </c>
      <c r="B5321" s="1">
        <v>38248</v>
      </c>
      <c r="C5321" s="1">
        <v>38255</v>
      </c>
      <c r="D5321" t="s">
        <v>5393</v>
      </c>
      <c r="E5321" t="s">
        <v>5412</v>
      </c>
      <c r="F5321">
        <v>75498004</v>
      </c>
      <c r="G5321" t="s">
        <v>160</v>
      </c>
    </row>
    <row r="5322" spans="1:7" x14ac:dyDescent="0.2">
      <c r="A5322">
        <v>5322</v>
      </c>
      <c r="B5322" s="1">
        <v>38362</v>
      </c>
      <c r="C5322" s="1">
        <v>38917</v>
      </c>
      <c r="D5322" t="s">
        <v>5393</v>
      </c>
      <c r="E5322" t="s">
        <v>5413</v>
      </c>
      <c r="F5322">
        <v>65363002</v>
      </c>
      <c r="G5322" t="s">
        <v>4</v>
      </c>
    </row>
    <row r="5323" spans="1:7" x14ac:dyDescent="0.2">
      <c r="A5323">
        <v>5323</v>
      </c>
      <c r="B5323" s="1">
        <v>38504</v>
      </c>
      <c r="C5323" s="1">
        <v>38721</v>
      </c>
      <c r="D5323" t="s">
        <v>5393</v>
      </c>
      <c r="E5323" t="s">
        <v>5414</v>
      </c>
      <c r="F5323">
        <v>72892002</v>
      </c>
      <c r="G5323" t="s">
        <v>45</v>
      </c>
    </row>
    <row r="5324" spans="1:7" x14ac:dyDescent="0.2">
      <c r="A5324">
        <v>5324</v>
      </c>
      <c r="B5324" s="1">
        <v>39070</v>
      </c>
      <c r="C5324" s="1">
        <v>39084</v>
      </c>
      <c r="D5324" t="s">
        <v>5393</v>
      </c>
      <c r="E5324" t="s">
        <v>5415</v>
      </c>
      <c r="F5324">
        <v>444814009</v>
      </c>
      <c r="G5324" t="s">
        <v>7</v>
      </c>
    </row>
    <row r="5325" spans="1:7" x14ac:dyDescent="0.2">
      <c r="A5325">
        <v>5325</v>
      </c>
      <c r="B5325" s="1">
        <v>41034</v>
      </c>
      <c r="C5325" s="1">
        <v>41041</v>
      </c>
      <c r="D5325" t="s">
        <v>5393</v>
      </c>
      <c r="E5325" t="s">
        <v>5416</v>
      </c>
      <c r="F5325">
        <v>10509002</v>
      </c>
      <c r="G5325" t="s">
        <v>19</v>
      </c>
    </row>
    <row r="5326" spans="1:7" x14ac:dyDescent="0.2">
      <c r="A5326">
        <v>5326</v>
      </c>
      <c r="B5326" s="1">
        <v>41514</v>
      </c>
      <c r="C5326" s="1">
        <v>41738</v>
      </c>
      <c r="D5326" t="s">
        <v>5393</v>
      </c>
      <c r="E5326" t="s">
        <v>5417</v>
      </c>
      <c r="F5326">
        <v>72892002</v>
      </c>
      <c r="G5326" t="s">
        <v>45</v>
      </c>
    </row>
    <row r="5327" spans="1:7" x14ac:dyDescent="0.2">
      <c r="A5327">
        <v>5327</v>
      </c>
      <c r="B5327" s="1">
        <v>41773</v>
      </c>
      <c r="D5327" t="s">
        <v>5393</v>
      </c>
      <c r="E5327" t="s">
        <v>5418</v>
      </c>
      <c r="F5327">
        <v>15777000</v>
      </c>
      <c r="G5327" t="s">
        <v>80</v>
      </c>
    </row>
    <row r="5328" spans="1:7" x14ac:dyDescent="0.2">
      <c r="A5328">
        <v>5328</v>
      </c>
      <c r="B5328" s="1">
        <v>42104</v>
      </c>
      <c r="C5328" s="1">
        <v>42118</v>
      </c>
      <c r="D5328" t="s">
        <v>5393</v>
      </c>
      <c r="E5328" t="s">
        <v>5419</v>
      </c>
      <c r="F5328">
        <v>10509002</v>
      </c>
      <c r="G5328" t="s">
        <v>19</v>
      </c>
    </row>
    <row r="5329" spans="1:7" x14ac:dyDescent="0.2">
      <c r="A5329">
        <v>5329</v>
      </c>
      <c r="B5329" s="1">
        <v>42847</v>
      </c>
      <c r="D5329" t="s">
        <v>5393</v>
      </c>
      <c r="E5329" t="s">
        <v>5420</v>
      </c>
      <c r="F5329">
        <v>201834006</v>
      </c>
      <c r="G5329" t="s">
        <v>1211</v>
      </c>
    </row>
    <row r="5330" spans="1:7" x14ac:dyDescent="0.2">
      <c r="A5330">
        <v>5330</v>
      </c>
      <c r="B5330" s="1">
        <v>43077</v>
      </c>
      <c r="C5330" s="1">
        <v>43137</v>
      </c>
      <c r="D5330" t="s">
        <v>5393</v>
      </c>
      <c r="E5330" t="s">
        <v>5421</v>
      </c>
      <c r="F5330">
        <v>62106007</v>
      </c>
      <c r="G5330" t="s">
        <v>75</v>
      </c>
    </row>
    <row r="5331" spans="1:7" x14ac:dyDescent="0.2">
      <c r="A5331">
        <v>5331</v>
      </c>
      <c r="B5331" s="1">
        <v>43175</v>
      </c>
      <c r="C5331" s="1">
        <v>43187</v>
      </c>
      <c r="D5331" t="s">
        <v>5393</v>
      </c>
      <c r="E5331" t="s">
        <v>5422</v>
      </c>
      <c r="F5331">
        <v>195662009</v>
      </c>
      <c r="G5331" t="s">
        <v>15</v>
      </c>
    </row>
    <row r="5332" spans="1:7" x14ac:dyDescent="0.2">
      <c r="A5332">
        <v>5332</v>
      </c>
      <c r="B5332" s="1">
        <v>37862</v>
      </c>
      <c r="C5332" s="1">
        <v>37869</v>
      </c>
      <c r="D5332" t="s">
        <v>5423</v>
      </c>
      <c r="E5332" t="s">
        <v>5424</v>
      </c>
      <c r="F5332">
        <v>444814009</v>
      </c>
      <c r="G5332" t="s">
        <v>7</v>
      </c>
    </row>
    <row r="5333" spans="1:7" x14ac:dyDescent="0.2">
      <c r="A5333">
        <v>5333</v>
      </c>
      <c r="B5333" s="1">
        <v>40705</v>
      </c>
      <c r="C5333" s="1">
        <v>40712</v>
      </c>
      <c r="D5333" t="s">
        <v>5423</v>
      </c>
      <c r="E5333" t="s">
        <v>5425</v>
      </c>
      <c r="F5333">
        <v>10509002</v>
      </c>
      <c r="G5333" t="s">
        <v>19</v>
      </c>
    </row>
    <row r="5334" spans="1:7" x14ac:dyDescent="0.2">
      <c r="A5334">
        <v>5334</v>
      </c>
      <c r="B5334" s="1">
        <v>40703</v>
      </c>
      <c r="C5334" s="1">
        <v>40793</v>
      </c>
      <c r="D5334" t="s">
        <v>5423</v>
      </c>
      <c r="E5334" t="s">
        <v>5426</v>
      </c>
      <c r="F5334">
        <v>263102004</v>
      </c>
      <c r="G5334" t="s">
        <v>106</v>
      </c>
    </row>
    <row r="5335" spans="1:7" x14ac:dyDescent="0.2">
      <c r="A5335">
        <v>5335</v>
      </c>
      <c r="B5335" s="1">
        <v>41174</v>
      </c>
      <c r="C5335" s="1">
        <v>41181</v>
      </c>
      <c r="D5335" t="s">
        <v>5423</v>
      </c>
      <c r="E5335" t="s">
        <v>5427</v>
      </c>
      <c r="F5335">
        <v>444814009</v>
      </c>
      <c r="G5335" t="s">
        <v>7</v>
      </c>
    </row>
    <row r="5336" spans="1:7" x14ac:dyDescent="0.2">
      <c r="A5336">
        <v>5336</v>
      </c>
      <c r="B5336" s="1">
        <v>41520</v>
      </c>
      <c r="C5336" s="1">
        <v>41576</v>
      </c>
      <c r="D5336" t="s">
        <v>5423</v>
      </c>
      <c r="E5336" t="s">
        <v>5428</v>
      </c>
      <c r="F5336">
        <v>75498004</v>
      </c>
      <c r="G5336" t="s">
        <v>160</v>
      </c>
    </row>
    <row r="5337" spans="1:7" x14ac:dyDescent="0.2">
      <c r="A5337">
        <v>5337</v>
      </c>
      <c r="B5337" s="1">
        <v>21578</v>
      </c>
      <c r="C5337" s="1">
        <v>21680</v>
      </c>
      <c r="D5337" t="s">
        <v>5429</v>
      </c>
      <c r="E5337" t="s">
        <v>5430</v>
      </c>
      <c r="F5337">
        <v>65363002</v>
      </c>
      <c r="G5337" t="s">
        <v>4</v>
      </c>
    </row>
    <row r="5338" spans="1:7" x14ac:dyDescent="0.2">
      <c r="A5338">
        <v>5338</v>
      </c>
      <c r="B5338" s="1">
        <v>21970</v>
      </c>
      <c r="C5338" s="1">
        <v>21979</v>
      </c>
      <c r="D5338" t="s">
        <v>5429</v>
      </c>
      <c r="E5338" t="s">
        <v>5431</v>
      </c>
      <c r="F5338">
        <v>43878008</v>
      </c>
      <c r="G5338" t="s">
        <v>35</v>
      </c>
    </row>
    <row r="5339" spans="1:7" x14ac:dyDescent="0.2">
      <c r="A5339">
        <v>5339</v>
      </c>
      <c r="B5339" s="1">
        <v>22148</v>
      </c>
      <c r="C5339" s="1">
        <v>22208</v>
      </c>
      <c r="D5339" t="s">
        <v>5429</v>
      </c>
      <c r="E5339" t="s">
        <v>5432</v>
      </c>
      <c r="F5339">
        <v>62106007</v>
      </c>
      <c r="G5339" t="s">
        <v>75</v>
      </c>
    </row>
    <row r="5340" spans="1:7" x14ac:dyDescent="0.2">
      <c r="A5340">
        <v>5340</v>
      </c>
      <c r="B5340" s="1">
        <v>22400</v>
      </c>
      <c r="C5340" s="1">
        <v>22499</v>
      </c>
      <c r="D5340" t="s">
        <v>5429</v>
      </c>
      <c r="E5340" t="s">
        <v>5433</v>
      </c>
      <c r="F5340">
        <v>65363002</v>
      </c>
      <c r="G5340" t="s">
        <v>4</v>
      </c>
    </row>
    <row r="5341" spans="1:7" x14ac:dyDescent="0.2">
      <c r="A5341">
        <v>5341</v>
      </c>
      <c r="B5341" s="1">
        <v>23384</v>
      </c>
      <c r="C5341" s="1">
        <v>23391</v>
      </c>
      <c r="D5341" t="s">
        <v>5429</v>
      </c>
      <c r="E5341" t="s">
        <v>5434</v>
      </c>
      <c r="F5341">
        <v>444814009</v>
      </c>
      <c r="G5341" t="s">
        <v>7</v>
      </c>
    </row>
    <row r="5342" spans="1:7" x14ac:dyDescent="0.2">
      <c r="A5342">
        <v>5342</v>
      </c>
      <c r="B5342" s="1">
        <v>27128</v>
      </c>
      <c r="C5342" s="1">
        <v>27149</v>
      </c>
      <c r="D5342" t="s">
        <v>5429</v>
      </c>
      <c r="E5342" t="s">
        <v>5435</v>
      </c>
      <c r="F5342">
        <v>283371005</v>
      </c>
      <c r="G5342" t="s">
        <v>37</v>
      </c>
    </row>
    <row r="5343" spans="1:7" x14ac:dyDescent="0.2">
      <c r="A5343">
        <v>5343</v>
      </c>
      <c r="B5343" s="1">
        <v>27200</v>
      </c>
      <c r="C5343" s="1">
        <v>27211</v>
      </c>
      <c r="D5343" t="s">
        <v>5429</v>
      </c>
      <c r="E5343" t="s">
        <v>5436</v>
      </c>
      <c r="F5343">
        <v>195662009</v>
      </c>
      <c r="G5343" t="s">
        <v>15</v>
      </c>
    </row>
    <row r="5344" spans="1:7" x14ac:dyDescent="0.2">
      <c r="A5344">
        <v>5344</v>
      </c>
      <c r="B5344" s="1">
        <v>27545</v>
      </c>
      <c r="C5344" s="1">
        <v>27554</v>
      </c>
      <c r="D5344" t="s">
        <v>5429</v>
      </c>
      <c r="E5344" t="s">
        <v>5437</v>
      </c>
      <c r="F5344">
        <v>195662009</v>
      </c>
      <c r="G5344" t="s">
        <v>15</v>
      </c>
    </row>
    <row r="5345" spans="1:7" x14ac:dyDescent="0.2">
      <c r="A5345">
        <v>5345</v>
      </c>
      <c r="B5345" s="1">
        <v>27839</v>
      </c>
      <c r="C5345" s="1">
        <v>27899</v>
      </c>
      <c r="D5345" t="s">
        <v>5429</v>
      </c>
      <c r="E5345" t="s">
        <v>5438</v>
      </c>
      <c r="F5345">
        <v>263102004</v>
      </c>
      <c r="G5345" t="s">
        <v>106</v>
      </c>
    </row>
    <row r="5346" spans="1:7" x14ac:dyDescent="0.2">
      <c r="A5346">
        <v>5346</v>
      </c>
      <c r="B5346" s="1">
        <v>29156</v>
      </c>
      <c r="C5346" s="1">
        <v>29177</v>
      </c>
      <c r="D5346" t="s">
        <v>5429</v>
      </c>
      <c r="E5346" t="s">
        <v>5439</v>
      </c>
      <c r="F5346">
        <v>72892002</v>
      </c>
      <c r="G5346" t="s">
        <v>45</v>
      </c>
    </row>
    <row r="5347" spans="1:7" x14ac:dyDescent="0.2">
      <c r="A5347">
        <v>5347</v>
      </c>
      <c r="B5347" s="1">
        <v>29339</v>
      </c>
      <c r="C5347" s="1">
        <v>29353</v>
      </c>
      <c r="D5347" t="s">
        <v>5429</v>
      </c>
      <c r="E5347" t="s">
        <v>5440</v>
      </c>
      <c r="F5347">
        <v>70704007</v>
      </c>
      <c r="G5347" t="s">
        <v>84</v>
      </c>
    </row>
    <row r="5348" spans="1:7" x14ac:dyDescent="0.2">
      <c r="A5348">
        <v>5348</v>
      </c>
      <c r="B5348" s="1">
        <v>29535</v>
      </c>
      <c r="C5348" s="1">
        <v>29548</v>
      </c>
      <c r="D5348" t="s">
        <v>5429</v>
      </c>
      <c r="E5348" t="s">
        <v>5441</v>
      </c>
      <c r="F5348">
        <v>195662009</v>
      </c>
      <c r="G5348" t="s">
        <v>15</v>
      </c>
    </row>
    <row r="5349" spans="1:7" x14ac:dyDescent="0.2">
      <c r="A5349">
        <v>5349</v>
      </c>
      <c r="B5349" s="1">
        <v>29597</v>
      </c>
      <c r="C5349" s="1">
        <v>29611</v>
      </c>
      <c r="D5349" t="s">
        <v>5429</v>
      </c>
      <c r="E5349" t="s">
        <v>5442</v>
      </c>
      <c r="F5349">
        <v>72892002</v>
      </c>
      <c r="G5349" t="s">
        <v>45</v>
      </c>
    </row>
    <row r="5350" spans="1:7" x14ac:dyDescent="0.2">
      <c r="A5350">
        <v>5350</v>
      </c>
      <c r="B5350" s="1">
        <v>29737</v>
      </c>
      <c r="C5350" s="1">
        <v>29758</v>
      </c>
      <c r="D5350" t="s">
        <v>5429</v>
      </c>
      <c r="E5350" t="s">
        <v>5443</v>
      </c>
      <c r="F5350">
        <v>72892002</v>
      </c>
      <c r="G5350" t="s">
        <v>45</v>
      </c>
    </row>
    <row r="5351" spans="1:7" x14ac:dyDescent="0.2">
      <c r="A5351">
        <v>5351</v>
      </c>
      <c r="B5351" s="1">
        <v>29996</v>
      </c>
      <c r="C5351" s="1">
        <v>30003</v>
      </c>
      <c r="D5351" t="s">
        <v>5429</v>
      </c>
      <c r="E5351" t="s">
        <v>5444</v>
      </c>
      <c r="F5351">
        <v>444814009</v>
      </c>
      <c r="G5351" t="s">
        <v>7</v>
      </c>
    </row>
    <row r="5352" spans="1:7" x14ac:dyDescent="0.2">
      <c r="A5352">
        <v>5352</v>
      </c>
      <c r="B5352" s="1">
        <v>30710</v>
      </c>
      <c r="C5352" s="1">
        <v>30927</v>
      </c>
      <c r="D5352" t="s">
        <v>5429</v>
      </c>
      <c r="E5352" t="s">
        <v>5445</v>
      </c>
      <c r="F5352">
        <v>72892002</v>
      </c>
      <c r="G5352" t="s">
        <v>45</v>
      </c>
    </row>
    <row r="5353" spans="1:7" x14ac:dyDescent="0.2">
      <c r="A5353">
        <v>5353</v>
      </c>
      <c r="B5353" s="1">
        <v>30710</v>
      </c>
      <c r="C5353" s="1">
        <v>30927</v>
      </c>
      <c r="D5353" t="s">
        <v>5429</v>
      </c>
      <c r="E5353" t="s">
        <v>5445</v>
      </c>
      <c r="F5353">
        <v>271737000</v>
      </c>
      <c r="G5353" t="s">
        <v>63</v>
      </c>
    </row>
    <row r="5354" spans="1:7" x14ac:dyDescent="0.2">
      <c r="A5354">
        <v>5354</v>
      </c>
      <c r="B5354" s="1">
        <v>30793</v>
      </c>
      <c r="C5354" s="1">
        <v>30821</v>
      </c>
      <c r="D5354" t="s">
        <v>5429</v>
      </c>
      <c r="E5354" t="s">
        <v>5446</v>
      </c>
      <c r="F5354">
        <v>44465007</v>
      </c>
      <c r="G5354" t="s">
        <v>2</v>
      </c>
    </row>
    <row r="5355" spans="1:7" x14ac:dyDescent="0.2">
      <c r="A5355">
        <v>5355</v>
      </c>
      <c r="B5355" s="1">
        <v>31390</v>
      </c>
      <c r="C5355" s="1">
        <v>31411</v>
      </c>
      <c r="D5355" t="s">
        <v>5429</v>
      </c>
      <c r="E5355" t="s">
        <v>5447</v>
      </c>
      <c r="F5355">
        <v>444814009</v>
      </c>
      <c r="G5355" t="s">
        <v>7</v>
      </c>
    </row>
    <row r="5356" spans="1:7" x14ac:dyDescent="0.2">
      <c r="A5356">
        <v>5356</v>
      </c>
      <c r="B5356" s="1">
        <v>31746</v>
      </c>
      <c r="C5356" s="1">
        <v>31956</v>
      </c>
      <c r="D5356" t="s">
        <v>5429</v>
      </c>
      <c r="E5356" t="s">
        <v>5448</v>
      </c>
      <c r="F5356">
        <v>72892002</v>
      </c>
      <c r="G5356" t="s">
        <v>45</v>
      </c>
    </row>
    <row r="5357" spans="1:7" x14ac:dyDescent="0.2">
      <c r="A5357">
        <v>5357</v>
      </c>
      <c r="B5357" s="1">
        <v>32502</v>
      </c>
      <c r="C5357" s="1">
        <v>32712</v>
      </c>
      <c r="D5357" t="s">
        <v>5429</v>
      </c>
      <c r="E5357" t="s">
        <v>5449</v>
      </c>
      <c r="F5357">
        <v>72892002</v>
      </c>
      <c r="G5357" t="s">
        <v>45</v>
      </c>
    </row>
    <row r="5358" spans="1:7" x14ac:dyDescent="0.2">
      <c r="A5358">
        <v>5358</v>
      </c>
      <c r="B5358" s="1">
        <v>34294</v>
      </c>
      <c r="C5358" s="1">
        <v>34518</v>
      </c>
      <c r="D5358" t="s">
        <v>5429</v>
      </c>
      <c r="E5358" t="s">
        <v>5450</v>
      </c>
      <c r="F5358">
        <v>72892002</v>
      </c>
      <c r="G5358" t="s">
        <v>45</v>
      </c>
    </row>
    <row r="5359" spans="1:7" x14ac:dyDescent="0.2">
      <c r="A5359">
        <v>5359</v>
      </c>
      <c r="B5359" s="1">
        <v>34390</v>
      </c>
      <c r="C5359" s="1">
        <v>34397</v>
      </c>
      <c r="D5359" t="s">
        <v>5429</v>
      </c>
      <c r="E5359" t="s">
        <v>5451</v>
      </c>
      <c r="F5359">
        <v>444814009</v>
      </c>
      <c r="G5359" t="s">
        <v>7</v>
      </c>
    </row>
    <row r="5360" spans="1:7" x14ac:dyDescent="0.2">
      <c r="A5360">
        <v>5360</v>
      </c>
      <c r="B5360" s="1">
        <v>34490</v>
      </c>
      <c r="C5360" s="1">
        <v>34518</v>
      </c>
      <c r="D5360" t="s">
        <v>5429</v>
      </c>
      <c r="E5360" t="s">
        <v>5452</v>
      </c>
      <c r="F5360">
        <v>198992004</v>
      </c>
      <c r="G5360" t="s">
        <v>73</v>
      </c>
    </row>
    <row r="5361" spans="1:7" x14ac:dyDescent="0.2">
      <c r="A5361">
        <v>5361</v>
      </c>
      <c r="B5361" s="1">
        <v>34994</v>
      </c>
      <c r="C5361" s="1">
        <v>35211</v>
      </c>
      <c r="D5361" t="s">
        <v>5429</v>
      </c>
      <c r="E5361" t="s">
        <v>5453</v>
      </c>
      <c r="F5361">
        <v>72892002</v>
      </c>
      <c r="G5361" t="s">
        <v>45</v>
      </c>
    </row>
    <row r="5362" spans="1:7" x14ac:dyDescent="0.2">
      <c r="A5362">
        <v>5362</v>
      </c>
      <c r="B5362" s="1">
        <v>35770</v>
      </c>
      <c r="C5362" s="1">
        <v>35784</v>
      </c>
      <c r="D5362" t="s">
        <v>5429</v>
      </c>
      <c r="E5362" t="s">
        <v>5454</v>
      </c>
      <c r="F5362">
        <v>10509002</v>
      </c>
      <c r="G5362" t="s">
        <v>19</v>
      </c>
    </row>
    <row r="5363" spans="1:7" x14ac:dyDescent="0.2">
      <c r="A5363">
        <v>5363</v>
      </c>
      <c r="B5363" s="1">
        <v>36044</v>
      </c>
      <c r="D5363" t="s">
        <v>5429</v>
      </c>
      <c r="E5363" t="s">
        <v>5455</v>
      </c>
      <c r="F5363">
        <v>162864005</v>
      </c>
      <c r="G5363" t="s">
        <v>50</v>
      </c>
    </row>
    <row r="5364" spans="1:7" x14ac:dyDescent="0.2">
      <c r="A5364">
        <v>5364</v>
      </c>
      <c r="B5364" s="1">
        <v>36071</v>
      </c>
      <c r="C5364" s="1">
        <v>36085</v>
      </c>
      <c r="D5364" t="s">
        <v>5429</v>
      </c>
      <c r="E5364" t="s">
        <v>5456</v>
      </c>
      <c r="F5364">
        <v>283385000</v>
      </c>
      <c r="G5364" t="s">
        <v>312</v>
      </c>
    </row>
    <row r="5365" spans="1:7" x14ac:dyDescent="0.2">
      <c r="A5365">
        <v>5365</v>
      </c>
      <c r="B5365" s="1">
        <v>36113</v>
      </c>
      <c r="C5365" s="1">
        <v>36134</v>
      </c>
      <c r="D5365" t="s">
        <v>5429</v>
      </c>
      <c r="E5365" t="s">
        <v>5457</v>
      </c>
      <c r="F5365">
        <v>444814009</v>
      </c>
      <c r="G5365" t="s">
        <v>7</v>
      </c>
    </row>
    <row r="5366" spans="1:7" x14ac:dyDescent="0.2">
      <c r="A5366">
        <v>5366</v>
      </c>
      <c r="B5366" s="1">
        <v>37159</v>
      </c>
      <c r="C5366" s="1">
        <v>37166</v>
      </c>
      <c r="D5366" t="s">
        <v>5429</v>
      </c>
      <c r="E5366" t="s">
        <v>5458</v>
      </c>
      <c r="F5366">
        <v>444814009</v>
      </c>
      <c r="G5366" t="s">
        <v>7</v>
      </c>
    </row>
    <row r="5367" spans="1:7" x14ac:dyDescent="0.2">
      <c r="A5367">
        <v>5367</v>
      </c>
      <c r="B5367" s="1">
        <v>37954</v>
      </c>
      <c r="C5367" s="1">
        <v>37968</v>
      </c>
      <c r="D5367" t="s">
        <v>5429</v>
      </c>
      <c r="E5367" t="s">
        <v>5459</v>
      </c>
      <c r="F5367">
        <v>444814009</v>
      </c>
      <c r="G5367" t="s">
        <v>7</v>
      </c>
    </row>
    <row r="5368" spans="1:7" x14ac:dyDescent="0.2">
      <c r="A5368">
        <v>5368</v>
      </c>
      <c r="B5368" s="1">
        <v>38583</v>
      </c>
      <c r="D5368" t="s">
        <v>5429</v>
      </c>
      <c r="E5368" t="s">
        <v>5460</v>
      </c>
      <c r="F5368">
        <v>201834006</v>
      </c>
      <c r="G5368" t="s">
        <v>1211</v>
      </c>
    </row>
    <row r="5369" spans="1:7" x14ac:dyDescent="0.2">
      <c r="A5369">
        <v>5369</v>
      </c>
      <c r="B5369" s="1">
        <v>39975</v>
      </c>
      <c r="C5369" s="1">
        <v>39989</v>
      </c>
      <c r="D5369" t="s">
        <v>5429</v>
      </c>
      <c r="E5369" t="s">
        <v>5461</v>
      </c>
      <c r="F5369">
        <v>10509002</v>
      </c>
      <c r="G5369" t="s">
        <v>19</v>
      </c>
    </row>
    <row r="5370" spans="1:7" x14ac:dyDescent="0.2">
      <c r="A5370">
        <v>5370</v>
      </c>
      <c r="B5370" s="1">
        <v>40315</v>
      </c>
      <c r="C5370" s="1">
        <v>40345</v>
      </c>
      <c r="D5370" t="s">
        <v>5429</v>
      </c>
      <c r="E5370" t="s">
        <v>5462</v>
      </c>
      <c r="F5370">
        <v>33737001</v>
      </c>
      <c r="G5370" t="s">
        <v>600</v>
      </c>
    </row>
    <row r="5371" spans="1:7" x14ac:dyDescent="0.2">
      <c r="A5371">
        <v>5371</v>
      </c>
      <c r="B5371" s="1">
        <v>41065</v>
      </c>
      <c r="C5371" s="1">
        <v>41079</v>
      </c>
      <c r="D5371" t="s">
        <v>5429</v>
      </c>
      <c r="E5371" t="s">
        <v>5463</v>
      </c>
      <c r="F5371">
        <v>44465007</v>
      </c>
      <c r="G5371" t="s">
        <v>2</v>
      </c>
    </row>
    <row r="5372" spans="1:7" x14ac:dyDescent="0.2">
      <c r="A5372">
        <v>5372</v>
      </c>
      <c r="B5372" s="1">
        <v>43831</v>
      </c>
      <c r="C5372" s="1">
        <v>43838</v>
      </c>
      <c r="D5372" t="s">
        <v>5429</v>
      </c>
      <c r="E5372" t="s">
        <v>5464</v>
      </c>
      <c r="F5372">
        <v>195662009</v>
      </c>
      <c r="G5372" t="s">
        <v>15</v>
      </c>
    </row>
    <row r="5373" spans="1:7" x14ac:dyDescent="0.2">
      <c r="A5373">
        <v>5373</v>
      </c>
      <c r="B5373" s="1">
        <v>15886</v>
      </c>
      <c r="C5373" s="1">
        <v>16053</v>
      </c>
      <c r="D5373" t="s">
        <v>5465</v>
      </c>
      <c r="E5373" t="s">
        <v>5466</v>
      </c>
      <c r="F5373">
        <v>65363002</v>
      </c>
      <c r="G5373" t="s">
        <v>4</v>
      </c>
    </row>
    <row r="5374" spans="1:7" x14ac:dyDescent="0.2">
      <c r="A5374">
        <v>5374</v>
      </c>
      <c r="B5374" s="1">
        <v>16683</v>
      </c>
      <c r="C5374" s="1">
        <v>16781</v>
      </c>
      <c r="D5374" t="s">
        <v>5465</v>
      </c>
      <c r="E5374" t="s">
        <v>5467</v>
      </c>
      <c r="F5374">
        <v>65363002</v>
      </c>
      <c r="G5374" t="s">
        <v>4</v>
      </c>
    </row>
    <row r="5375" spans="1:7" x14ac:dyDescent="0.2">
      <c r="A5375">
        <v>5375</v>
      </c>
      <c r="B5375" s="1">
        <v>17179</v>
      </c>
      <c r="C5375" s="1">
        <v>17187</v>
      </c>
      <c r="D5375" t="s">
        <v>5465</v>
      </c>
      <c r="E5375" t="s">
        <v>5468</v>
      </c>
      <c r="F5375">
        <v>195662009</v>
      </c>
      <c r="G5375" t="s">
        <v>15</v>
      </c>
    </row>
    <row r="5376" spans="1:7" x14ac:dyDescent="0.2">
      <c r="A5376">
        <v>5376</v>
      </c>
      <c r="B5376" s="1">
        <v>17777</v>
      </c>
      <c r="C5376" s="1">
        <v>17784</v>
      </c>
      <c r="D5376" t="s">
        <v>5465</v>
      </c>
      <c r="E5376" t="s">
        <v>5469</v>
      </c>
      <c r="F5376">
        <v>10509002</v>
      </c>
      <c r="G5376" t="s">
        <v>19</v>
      </c>
    </row>
    <row r="5377" spans="1:7" x14ac:dyDescent="0.2">
      <c r="A5377">
        <v>5377</v>
      </c>
      <c r="B5377" s="1">
        <v>17806</v>
      </c>
      <c r="C5377" s="1">
        <v>17820</v>
      </c>
      <c r="D5377" t="s">
        <v>5465</v>
      </c>
      <c r="E5377" t="s">
        <v>5470</v>
      </c>
      <c r="F5377">
        <v>70704007</v>
      </c>
      <c r="G5377" t="s">
        <v>84</v>
      </c>
    </row>
    <row r="5378" spans="1:7" x14ac:dyDescent="0.2">
      <c r="A5378">
        <v>5378</v>
      </c>
      <c r="B5378" s="1">
        <v>18466</v>
      </c>
      <c r="C5378" s="1">
        <v>18473</v>
      </c>
      <c r="D5378" t="s">
        <v>5465</v>
      </c>
      <c r="E5378" t="s">
        <v>5471</v>
      </c>
      <c r="F5378">
        <v>10509002</v>
      </c>
      <c r="G5378" t="s">
        <v>19</v>
      </c>
    </row>
    <row r="5379" spans="1:7" x14ac:dyDescent="0.2">
      <c r="A5379">
        <v>5379</v>
      </c>
      <c r="B5379" s="1">
        <v>18804</v>
      </c>
      <c r="C5379" s="1">
        <v>18811</v>
      </c>
      <c r="D5379" t="s">
        <v>5465</v>
      </c>
      <c r="E5379" t="s">
        <v>5472</v>
      </c>
      <c r="F5379">
        <v>10509002</v>
      </c>
      <c r="G5379" t="s">
        <v>19</v>
      </c>
    </row>
    <row r="5380" spans="1:7" x14ac:dyDescent="0.2">
      <c r="A5380">
        <v>5380</v>
      </c>
      <c r="B5380" s="1">
        <v>19431</v>
      </c>
      <c r="C5380" s="1">
        <v>19445</v>
      </c>
      <c r="D5380" t="s">
        <v>5465</v>
      </c>
      <c r="E5380" t="s">
        <v>5473</v>
      </c>
      <c r="F5380">
        <v>444814009</v>
      </c>
      <c r="G5380" t="s">
        <v>7</v>
      </c>
    </row>
    <row r="5381" spans="1:7" x14ac:dyDescent="0.2">
      <c r="A5381">
        <v>5381</v>
      </c>
      <c r="B5381" s="1">
        <v>19932</v>
      </c>
      <c r="C5381" s="1">
        <v>19953</v>
      </c>
      <c r="D5381" t="s">
        <v>5465</v>
      </c>
      <c r="E5381" t="s">
        <v>5474</v>
      </c>
      <c r="F5381">
        <v>444814009</v>
      </c>
      <c r="G5381" t="s">
        <v>7</v>
      </c>
    </row>
    <row r="5382" spans="1:7" x14ac:dyDescent="0.2">
      <c r="A5382">
        <v>5382</v>
      </c>
      <c r="B5382" s="1">
        <v>21063</v>
      </c>
      <c r="C5382" s="1">
        <v>21077</v>
      </c>
      <c r="D5382" t="s">
        <v>5465</v>
      </c>
      <c r="E5382" t="s">
        <v>5475</v>
      </c>
      <c r="F5382">
        <v>10509002</v>
      </c>
      <c r="G5382" t="s">
        <v>19</v>
      </c>
    </row>
    <row r="5383" spans="1:7" x14ac:dyDescent="0.2">
      <c r="A5383">
        <v>5383</v>
      </c>
      <c r="B5383" s="1">
        <v>21975</v>
      </c>
      <c r="D5383" t="s">
        <v>5465</v>
      </c>
      <c r="E5383" t="s">
        <v>5476</v>
      </c>
      <c r="F5383">
        <v>59621000</v>
      </c>
      <c r="G5383" t="s">
        <v>92</v>
      </c>
    </row>
    <row r="5384" spans="1:7" x14ac:dyDescent="0.2">
      <c r="A5384">
        <v>5384</v>
      </c>
      <c r="B5384" s="1">
        <v>22511</v>
      </c>
      <c r="C5384" s="1">
        <v>22525</v>
      </c>
      <c r="D5384" t="s">
        <v>5465</v>
      </c>
      <c r="E5384" t="s">
        <v>5477</v>
      </c>
      <c r="F5384">
        <v>444814009</v>
      </c>
      <c r="G5384" t="s">
        <v>7</v>
      </c>
    </row>
    <row r="5385" spans="1:7" x14ac:dyDescent="0.2">
      <c r="A5385">
        <v>5385</v>
      </c>
      <c r="B5385" s="1">
        <v>23280</v>
      </c>
      <c r="C5385" s="1">
        <v>23294</v>
      </c>
      <c r="D5385" t="s">
        <v>5465</v>
      </c>
      <c r="E5385" t="s">
        <v>5478</v>
      </c>
      <c r="F5385">
        <v>284549007</v>
      </c>
      <c r="G5385" t="s">
        <v>559</v>
      </c>
    </row>
    <row r="5386" spans="1:7" x14ac:dyDescent="0.2">
      <c r="A5386">
        <v>5386</v>
      </c>
      <c r="B5386" s="1">
        <v>23830</v>
      </c>
      <c r="D5386" t="s">
        <v>5465</v>
      </c>
      <c r="E5386" t="s">
        <v>5479</v>
      </c>
      <c r="F5386">
        <v>15777000</v>
      </c>
      <c r="G5386" t="s">
        <v>80</v>
      </c>
    </row>
    <row r="5387" spans="1:7" x14ac:dyDescent="0.2">
      <c r="A5387">
        <v>5387</v>
      </c>
      <c r="B5387" s="1">
        <v>23830</v>
      </c>
      <c r="D5387" t="s">
        <v>5465</v>
      </c>
      <c r="E5387" t="s">
        <v>5479</v>
      </c>
      <c r="F5387">
        <v>271737000</v>
      </c>
      <c r="G5387" t="s">
        <v>63</v>
      </c>
    </row>
    <row r="5388" spans="1:7" x14ac:dyDescent="0.2">
      <c r="A5388">
        <v>5388</v>
      </c>
      <c r="B5388" s="1">
        <v>25021</v>
      </c>
      <c r="C5388" s="1">
        <v>25030</v>
      </c>
      <c r="D5388" t="s">
        <v>5465</v>
      </c>
      <c r="E5388" t="s">
        <v>5480</v>
      </c>
      <c r="F5388">
        <v>195662009</v>
      </c>
      <c r="G5388" t="s">
        <v>15</v>
      </c>
    </row>
    <row r="5389" spans="1:7" x14ac:dyDescent="0.2">
      <c r="A5389">
        <v>5389</v>
      </c>
      <c r="B5389" s="1">
        <v>25790</v>
      </c>
      <c r="C5389" s="1">
        <v>25811</v>
      </c>
      <c r="D5389" t="s">
        <v>5465</v>
      </c>
      <c r="E5389" t="s">
        <v>5481</v>
      </c>
      <c r="F5389">
        <v>72892002</v>
      </c>
      <c r="G5389" t="s">
        <v>45</v>
      </c>
    </row>
    <row r="5390" spans="1:7" x14ac:dyDescent="0.2">
      <c r="A5390">
        <v>5390</v>
      </c>
      <c r="B5390" s="1">
        <v>26420</v>
      </c>
      <c r="C5390" s="1">
        <v>26434</v>
      </c>
      <c r="D5390" t="s">
        <v>5465</v>
      </c>
      <c r="E5390" t="s">
        <v>5482</v>
      </c>
      <c r="F5390">
        <v>72892002</v>
      </c>
      <c r="G5390" t="s">
        <v>45</v>
      </c>
    </row>
    <row r="5391" spans="1:7" x14ac:dyDescent="0.2">
      <c r="A5391">
        <v>5391</v>
      </c>
      <c r="B5391" s="1">
        <v>26420</v>
      </c>
      <c r="D5391" t="s">
        <v>5465</v>
      </c>
      <c r="E5391" t="s">
        <v>5482</v>
      </c>
      <c r="F5391">
        <v>19169002</v>
      </c>
      <c r="G5391" t="s">
        <v>52</v>
      </c>
    </row>
    <row r="5392" spans="1:7" x14ac:dyDescent="0.2">
      <c r="A5392">
        <v>5392</v>
      </c>
      <c r="B5392" s="1">
        <v>26420</v>
      </c>
      <c r="C5392" s="1">
        <v>26434</v>
      </c>
      <c r="D5392" t="s">
        <v>5465</v>
      </c>
      <c r="E5392" t="s">
        <v>5482</v>
      </c>
      <c r="F5392">
        <v>35999006</v>
      </c>
      <c r="G5392" t="s">
        <v>53</v>
      </c>
    </row>
    <row r="5393" spans="1:7" x14ac:dyDescent="0.2">
      <c r="A5393">
        <v>5393</v>
      </c>
      <c r="B5393" s="1">
        <v>27432</v>
      </c>
      <c r="C5393" s="1">
        <v>27439</v>
      </c>
      <c r="D5393" t="s">
        <v>5465</v>
      </c>
      <c r="E5393" t="s">
        <v>5483</v>
      </c>
      <c r="F5393">
        <v>195662009</v>
      </c>
      <c r="G5393" t="s">
        <v>15</v>
      </c>
    </row>
    <row r="5394" spans="1:7" x14ac:dyDescent="0.2">
      <c r="A5394">
        <v>5394</v>
      </c>
      <c r="B5394" s="1">
        <v>27631</v>
      </c>
      <c r="C5394" s="1">
        <v>27848</v>
      </c>
      <c r="D5394" t="s">
        <v>5465</v>
      </c>
      <c r="E5394" t="s">
        <v>5484</v>
      </c>
      <c r="F5394">
        <v>72892002</v>
      </c>
      <c r="G5394" t="s">
        <v>45</v>
      </c>
    </row>
    <row r="5395" spans="1:7" x14ac:dyDescent="0.2">
      <c r="A5395">
        <v>5395</v>
      </c>
      <c r="B5395" s="1">
        <v>27827</v>
      </c>
      <c r="C5395" s="1">
        <v>27848</v>
      </c>
      <c r="D5395" t="s">
        <v>5465</v>
      </c>
      <c r="E5395" t="s">
        <v>5485</v>
      </c>
      <c r="F5395">
        <v>198992004</v>
      </c>
      <c r="G5395" t="s">
        <v>73</v>
      </c>
    </row>
    <row r="5396" spans="1:7" x14ac:dyDescent="0.2">
      <c r="A5396">
        <v>5396</v>
      </c>
      <c r="B5396" s="1">
        <v>28674</v>
      </c>
      <c r="C5396" s="1">
        <v>28688</v>
      </c>
      <c r="D5396" t="s">
        <v>5465</v>
      </c>
      <c r="E5396" t="s">
        <v>5486</v>
      </c>
      <c r="F5396">
        <v>72892002</v>
      </c>
      <c r="G5396" t="s">
        <v>45</v>
      </c>
    </row>
    <row r="5397" spans="1:7" x14ac:dyDescent="0.2">
      <c r="A5397">
        <v>5397</v>
      </c>
      <c r="B5397" s="1">
        <v>28674</v>
      </c>
      <c r="C5397" s="1">
        <v>28688</v>
      </c>
      <c r="D5397" t="s">
        <v>5465</v>
      </c>
      <c r="E5397" t="s">
        <v>5486</v>
      </c>
      <c r="F5397">
        <v>156073000</v>
      </c>
      <c r="G5397" t="s">
        <v>112</v>
      </c>
    </row>
    <row r="5398" spans="1:7" x14ac:dyDescent="0.2">
      <c r="A5398">
        <v>5398</v>
      </c>
      <c r="B5398" s="1">
        <v>28835</v>
      </c>
      <c r="C5398" s="1">
        <v>29052</v>
      </c>
      <c r="D5398" t="s">
        <v>5465</v>
      </c>
      <c r="E5398" t="s">
        <v>5487</v>
      </c>
      <c r="F5398">
        <v>72892002</v>
      </c>
      <c r="G5398" t="s">
        <v>45</v>
      </c>
    </row>
    <row r="5399" spans="1:7" x14ac:dyDescent="0.2">
      <c r="A5399">
        <v>5399</v>
      </c>
      <c r="B5399" s="1">
        <v>29614</v>
      </c>
      <c r="C5399" s="1">
        <v>29635</v>
      </c>
      <c r="D5399" t="s">
        <v>5465</v>
      </c>
      <c r="E5399" t="s">
        <v>5488</v>
      </c>
      <c r="F5399">
        <v>444814009</v>
      </c>
      <c r="G5399" t="s">
        <v>7</v>
      </c>
    </row>
    <row r="5400" spans="1:7" x14ac:dyDescent="0.2">
      <c r="A5400">
        <v>5400</v>
      </c>
      <c r="B5400" s="1">
        <v>29684</v>
      </c>
      <c r="C5400" s="1">
        <v>29705</v>
      </c>
      <c r="D5400" t="s">
        <v>5465</v>
      </c>
      <c r="E5400" t="s">
        <v>5489</v>
      </c>
      <c r="F5400">
        <v>284549007</v>
      </c>
      <c r="G5400" t="s">
        <v>559</v>
      </c>
    </row>
    <row r="5401" spans="1:7" x14ac:dyDescent="0.2">
      <c r="A5401">
        <v>5401</v>
      </c>
      <c r="B5401" s="1">
        <v>30240</v>
      </c>
      <c r="C5401" s="1">
        <v>30247</v>
      </c>
      <c r="D5401" t="s">
        <v>5465</v>
      </c>
      <c r="E5401" t="s">
        <v>5490</v>
      </c>
      <c r="F5401">
        <v>444814009</v>
      </c>
      <c r="G5401" t="s">
        <v>7</v>
      </c>
    </row>
    <row r="5402" spans="1:7" x14ac:dyDescent="0.2">
      <c r="A5402">
        <v>5402</v>
      </c>
      <c r="B5402" s="1">
        <v>30952</v>
      </c>
      <c r="C5402" s="1">
        <v>30961</v>
      </c>
      <c r="D5402" t="s">
        <v>5465</v>
      </c>
      <c r="E5402" t="s">
        <v>5491</v>
      </c>
      <c r="F5402">
        <v>43878008</v>
      </c>
      <c r="G5402" t="s">
        <v>35</v>
      </c>
    </row>
    <row r="5403" spans="1:7" x14ac:dyDescent="0.2">
      <c r="A5403">
        <v>5403</v>
      </c>
      <c r="B5403" s="1">
        <v>31103</v>
      </c>
      <c r="C5403" s="1">
        <v>31110</v>
      </c>
      <c r="D5403" t="s">
        <v>5465</v>
      </c>
      <c r="E5403" t="s">
        <v>5492</v>
      </c>
      <c r="F5403">
        <v>72892002</v>
      </c>
      <c r="G5403" t="s">
        <v>45</v>
      </c>
    </row>
    <row r="5404" spans="1:7" x14ac:dyDescent="0.2">
      <c r="A5404">
        <v>5404</v>
      </c>
      <c r="B5404" s="1">
        <v>31103</v>
      </c>
      <c r="C5404" s="1">
        <v>31110</v>
      </c>
      <c r="D5404" t="s">
        <v>5465</v>
      </c>
      <c r="E5404" t="s">
        <v>5492</v>
      </c>
      <c r="F5404">
        <v>35999006</v>
      </c>
      <c r="G5404" t="s">
        <v>53</v>
      </c>
    </row>
    <row r="5405" spans="1:7" x14ac:dyDescent="0.2">
      <c r="A5405">
        <v>5405</v>
      </c>
      <c r="B5405" s="1">
        <v>31481</v>
      </c>
      <c r="D5405" t="s">
        <v>5465</v>
      </c>
      <c r="E5405" t="s">
        <v>5493</v>
      </c>
      <c r="F5405">
        <v>410429000</v>
      </c>
      <c r="G5405" t="s">
        <v>648</v>
      </c>
    </row>
    <row r="5406" spans="1:7" x14ac:dyDescent="0.2">
      <c r="A5406">
        <v>5406</v>
      </c>
      <c r="B5406" s="1">
        <v>31481</v>
      </c>
      <c r="D5406" t="s">
        <v>5465</v>
      </c>
      <c r="E5406" t="s">
        <v>5493</v>
      </c>
      <c r="F5406">
        <v>429007001</v>
      </c>
      <c r="G5406" t="s">
        <v>649</v>
      </c>
    </row>
    <row r="5407" spans="1:7" x14ac:dyDescent="0.2">
      <c r="A5407">
        <v>5407</v>
      </c>
      <c r="B5407" s="1">
        <v>33315</v>
      </c>
      <c r="C5407" s="1">
        <v>33336</v>
      </c>
      <c r="D5407" t="s">
        <v>5465</v>
      </c>
      <c r="E5407" t="s">
        <v>5494</v>
      </c>
      <c r="F5407">
        <v>444814009</v>
      </c>
      <c r="G5407" t="s">
        <v>7</v>
      </c>
    </row>
    <row r="5408" spans="1:7" x14ac:dyDescent="0.2">
      <c r="A5408">
        <v>5408</v>
      </c>
      <c r="B5408" s="1">
        <v>34315</v>
      </c>
      <c r="C5408" s="1">
        <v>34329</v>
      </c>
      <c r="D5408" t="s">
        <v>5465</v>
      </c>
      <c r="E5408" t="s">
        <v>5495</v>
      </c>
      <c r="F5408">
        <v>10509002</v>
      </c>
      <c r="G5408" t="s">
        <v>19</v>
      </c>
    </row>
    <row r="5409" spans="1:7" x14ac:dyDescent="0.2">
      <c r="A5409">
        <v>5409</v>
      </c>
      <c r="B5409" s="1">
        <v>35222</v>
      </c>
      <c r="C5409" s="1">
        <v>35229</v>
      </c>
      <c r="D5409" t="s">
        <v>5465</v>
      </c>
      <c r="E5409" t="s">
        <v>5496</v>
      </c>
      <c r="F5409">
        <v>195662009</v>
      </c>
      <c r="G5409" t="s">
        <v>15</v>
      </c>
    </row>
    <row r="5410" spans="1:7" x14ac:dyDescent="0.2">
      <c r="A5410">
        <v>5410</v>
      </c>
      <c r="B5410" s="1">
        <v>36305</v>
      </c>
      <c r="C5410" s="1">
        <v>36319</v>
      </c>
      <c r="D5410" t="s">
        <v>5465</v>
      </c>
      <c r="E5410" t="s">
        <v>5497</v>
      </c>
      <c r="F5410">
        <v>283371005</v>
      </c>
      <c r="G5410" t="s">
        <v>37</v>
      </c>
    </row>
    <row r="5411" spans="1:7" x14ac:dyDescent="0.2">
      <c r="A5411">
        <v>5411</v>
      </c>
      <c r="B5411" s="1">
        <v>37557</v>
      </c>
      <c r="D5411" t="s">
        <v>5465</v>
      </c>
      <c r="E5411" t="s">
        <v>5498</v>
      </c>
      <c r="F5411">
        <v>55822004</v>
      </c>
      <c r="G5411" t="s">
        <v>120</v>
      </c>
    </row>
    <row r="5412" spans="1:7" x14ac:dyDescent="0.2">
      <c r="A5412">
        <v>5412</v>
      </c>
      <c r="B5412" s="1">
        <v>38385</v>
      </c>
      <c r="C5412" s="1">
        <v>38392</v>
      </c>
      <c r="D5412" t="s">
        <v>5465</v>
      </c>
      <c r="E5412" t="s">
        <v>5499</v>
      </c>
      <c r="F5412">
        <v>444814009</v>
      </c>
      <c r="G5412" t="s">
        <v>7</v>
      </c>
    </row>
    <row r="5413" spans="1:7" x14ac:dyDescent="0.2">
      <c r="A5413">
        <v>5413</v>
      </c>
      <c r="B5413" s="1">
        <v>42057</v>
      </c>
      <c r="C5413" s="1">
        <v>42078</v>
      </c>
      <c r="D5413" t="s">
        <v>5465</v>
      </c>
      <c r="E5413" t="s">
        <v>5500</v>
      </c>
      <c r="F5413">
        <v>444814009</v>
      </c>
      <c r="G5413" t="s">
        <v>7</v>
      </c>
    </row>
    <row r="5414" spans="1:7" x14ac:dyDescent="0.2">
      <c r="A5414">
        <v>5414</v>
      </c>
      <c r="B5414" s="1">
        <v>42173</v>
      </c>
      <c r="C5414" s="1">
        <v>42180</v>
      </c>
      <c r="D5414" t="s">
        <v>5465</v>
      </c>
      <c r="E5414" t="s">
        <v>5501</v>
      </c>
      <c r="F5414">
        <v>444814009</v>
      </c>
      <c r="G5414" t="s">
        <v>7</v>
      </c>
    </row>
    <row r="5415" spans="1:7" x14ac:dyDescent="0.2">
      <c r="A5415">
        <v>5415</v>
      </c>
      <c r="B5415" s="1">
        <v>26343</v>
      </c>
      <c r="C5415" s="1">
        <v>32602</v>
      </c>
      <c r="D5415" t="s">
        <v>5502</v>
      </c>
      <c r="E5415" t="s">
        <v>5503</v>
      </c>
      <c r="F5415">
        <v>24079001</v>
      </c>
      <c r="G5415" t="s">
        <v>664</v>
      </c>
    </row>
    <row r="5416" spans="1:7" x14ac:dyDescent="0.2">
      <c r="A5416">
        <v>5416</v>
      </c>
      <c r="B5416" s="1">
        <v>26726</v>
      </c>
      <c r="C5416" s="1">
        <v>26726</v>
      </c>
      <c r="D5416" t="s">
        <v>5502</v>
      </c>
      <c r="E5416" t="s">
        <v>5504</v>
      </c>
      <c r="F5416">
        <v>241929008</v>
      </c>
      <c r="G5416" t="s">
        <v>385</v>
      </c>
    </row>
    <row r="5417" spans="1:7" x14ac:dyDescent="0.2">
      <c r="A5417">
        <v>5417</v>
      </c>
      <c r="B5417" s="1">
        <v>26999</v>
      </c>
      <c r="C5417" s="1">
        <v>27008</v>
      </c>
      <c r="D5417" t="s">
        <v>5502</v>
      </c>
      <c r="E5417" t="s">
        <v>5505</v>
      </c>
      <c r="F5417">
        <v>195662009</v>
      </c>
      <c r="G5417" t="s">
        <v>15</v>
      </c>
    </row>
    <row r="5418" spans="1:7" x14ac:dyDescent="0.2">
      <c r="A5418">
        <v>5418</v>
      </c>
      <c r="B5418" s="1">
        <v>27657</v>
      </c>
      <c r="C5418" s="1">
        <v>27671</v>
      </c>
      <c r="D5418" t="s">
        <v>5502</v>
      </c>
      <c r="E5418" t="s">
        <v>5506</v>
      </c>
      <c r="F5418">
        <v>10509002</v>
      </c>
      <c r="G5418" t="s">
        <v>19</v>
      </c>
    </row>
    <row r="5419" spans="1:7" x14ac:dyDescent="0.2">
      <c r="A5419">
        <v>5419</v>
      </c>
      <c r="B5419" s="1">
        <v>27836</v>
      </c>
      <c r="C5419" s="1">
        <v>28052</v>
      </c>
      <c r="D5419" t="s">
        <v>5502</v>
      </c>
      <c r="E5419" t="s">
        <v>5507</v>
      </c>
      <c r="F5419">
        <v>65363002</v>
      </c>
      <c r="G5419" t="s">
        <v>4</v>
      </c>
    </row>
    <row r="5420" spans="1:7" x14ac:dyDescent="0.2">
      <c r="A5420">
        <v>5420</v>
      </c>
      <c r="B5420" s="1">
        <v>28078</v>
      </c>
      <c r="D5420" t="s">
        <v>5502</v>
      </c>
      <c r="E5420" s="2" t="s">
        <v>5508</v>
      </c>
      <c r="F5420">
        <v>232353008</v>
      </c>
      <c r="G5420" t="s">
        <v>254</v>
      </c>
    </row>
    <row r="5421" spans="1:7" x14ac:dyDescent="0.2">
      <c r="A5421">
        <v>5421</v>
      </c>
      <c r="B5421" s="1">
        <v>28142</v>
      </c>
      <c r="C5421" s="1">
        <v>28423</v>
      </c>
      <c r="D5421" t="s">
        <v>5502</v>
      </c>
      <c r="E5421" t="s">
        <v>5509</v>
      </c>
      <c r="F5421">
        <v>65363002</v>
      </c>
      <c r="G5421" t="s">
        <v>4</v>
      </c>
    </row>
    <row r="5422" spans="1:7" x14ac:dyDescent="0.2">
      <c r="A5422">
        <v>5422</v>
      </c>
      <c r="B5422" s="1">
        <v>28826</v>
      </c>
      <c r="C5422" s="1">
        <v>28886</v>
      </c>
      <c r="D5422" t="s">
        <v>5502</v>
      </c>
      <c r="E5422" t="s">
        <v>5510</v>
      </c>
      <c r="F5422">
        <v>239720000</v>
      </c>
      <c r="G5422" t="s">
        <v>1213</v>
      </c>
    </row>
    <row r="5423" spans="1:7" x14ac:dyDescent="0.2">
      <c r="A5423">
        <v>5423</v>
      </c>
      <c r="B5423" s="1">
        <v>28960</v>
      </c>
      <c r="C5423" s="1">
        <v>28970</v>
      </c>
      <c r="D5423" t="s">
        <v>5502</v>
      </c>
      <c r="E5423" t="s">
        <v>5511</v>
      </c>
      <c r="F5423">
        <v>195662009</v>
      </c>
      <c r="G5423" t="s">
        <v>15</v>
      </c>
    </row>
    <row r="5424" spans="1:7" x14ac:dyDescent="0.2">
      <c r="A5424">
        <v>5424</v>
      </c>
      <c r="B5424" s="1">
        <v>29272</v>
      </c>
      <c r="C5424" s="1">
        <v>29283</v>
      </c>
      <c r="D5424" t="s">
        <v>5502</v>
      </c>
      <c r="E5424" t="s">
        <v>5512</v>
      </c>
      <c r="F5424">
        <v>195662009</v>
      </c>
      <c r="G5424" t="s">
        <v>15</v>
      </c>
    </row>
    <row r="5425" spans="1:7" x14ac:dyDescent="0.2">
      <c r="A5425">
        <v>5425</v>
      </c>
      <c r="B5425" s="1">
        <v>29435</v>
      </c>
      <c r="C5425" s="1">
        <v>29444</v>
      </c>
      <c r="D5425" t="s">
        <v>5502</v>
      </c>
      <c r="E5425" t="s">
        <v>5513</v>
      </c>
      <c r="F5425">
        <v>43878008</v>
      </c>
      <c r="G5425" t="s">
        <v>35</v>
      </c>
    </row>
    <row r="5426" spans="1:7" x14ac:dyDescent="0.2">
      <c r="A5426">
        <v>5426</v>
      </c>
      <c r="B5426" s="1">
        <v>29906</v>
      </c>
      <c r="C5426" s="1">
        <v>29941</v>
      </c>
      <c r="D5426" t="s">
        <v>5502</v>
      </c>
      <c r="E5426" t="s">
        <v>5514</v>
      </c>
      <c r="F5426">
        <v>44465007</v>
      </c>
      <c r="G5426" t="s">
        <v>2</v>
      </c>
    </row>
    <row r="5427" spans="1:7" x14ac:dyDescent="0.2">
      <c r="A5427">
        <v>5427</v>
      </c>
      <c r="B5427" s="1">
        <v>30261</v>
      </c>
      <c r="D5427" t="s">
        <v>5502</v>
      </c>
      <c r="E5427" t="s">
        <v>5515</v>
      </c>
      <c r="F5427">
        <v>128613002</v>
      </c>
      <c r="G5427" t="s">
        <v>520</v>
      </c>
    </row>
    <row r="5428" spans="1:7" x14ac:dyDescent="0.2">
      <c r="A5428">
        <v>5428</v>
      </c>
      <c r="B5428" s="1">
        <v>30261</v>
      </c>
      <c r="D5428" t="s">
        <v>5502</v>
      </c>
      <c r="E5428" t="s">
        <v>5515</v>
      </c>
      <c r="F5428">
        <v>703151001</v>
      </c>
      <c r="G5428" t="s">
        <v>521</v>
      </c>
    </row>
    <row r="5429" spans="1:7" x14ac:dyDescent="0.2">
      <c r="A5429">
        <v>5429</v>
      </c>
      <c r="B5429" s="1">
        <v>30261</v>
      </c>
      <c r="D5429" t="s">
        <v>5502</v>
      </c>
      <c r="E5429" t="s">
        <v>5515</v>
      </c>
      <c r="F5429">
        <v>84757009</v>
      </c>
      <c r="G5429" t="s">
        <v>593</v>
      </c>
    </row>
    <row r="5430" spans="1:7" x14ac:dyDescent="0.2">
      <c r="A5430">
        <v>5430</v>
      </c>
      <c r="B5430" s="1">
        <v>30329</v>
      </c>
      <c r="C5430" s="1">
        <v>30329</v>
      </c>
      <c r="D5430" t="s">
        <v>5502</v>
      </c>
      <c r="E5430" t="s">
        <v>5516</v>
      </c>
      <c r="F5430">
        <v>241929008</v>
      </c>
      <c r="G5430" t="s">
        <v>385</v>
      </c>
    </row>
    <row r="5431" spans="1:7" x14ac:dyDescent="0.2">
      <c r="A5431">
        <v>5431</v>
      </c>
      <c r="B5431" s="1">
        <v>32524</v>
      </c>
      <c r="C5431" s="1">
        <v>32531</v>
      </c>
      <c r="D5431" t="s">
        <v>5502</v>
      </c>
      <c r="E5431" t="s">
        <v>5517</v>
      </c>
      <c r="F5431">
        <v>444814009</v>
      </c>
      <c r="G5431" t="s">
        <v>7</v>
      </c>
    </row>
    <row r="5432" spans="1:7" x14ac:dyDescent="0.2">
      <c r="A5432">
        <v>5432</v>
      </c>
      <c r="B5432" s="1">
        <v>32686</v>
      </c>
      <c r="C5432" s="1">
        <v>32903</v>
      </c>
      <c r="D5432" t="s">
        <v>5502</v>
      </c>
      <c r="E5432" t="s">
        <v>5518</v>
      </c>
      <c r="F5432">
        <v>72892002</v>
      </c>
      <c r="G5432" t="s">
        <v>45</v>
      </c>
    </row>
    <row r="5433" spans="1:7" x14ac:dyDescent="0.2">
      <c r="A5433">
        <v>5433</v>
      </c>
      <c r="B5433" s="1">
        <v>33919</v>
      </c>
      <c r="C5433" s="1">
        <v>33926</v>
      </c>
      <c r="D5433" t="s">
        <v>5502</v>
      </c>
      <c r="E5433" t="s">
        <v>5519</v>
      </c>
      <c r="F5433">
        <v>444814009</v>
      </c>
      <c r="G5433" t="s">
        <v>7</v>
      </c>
    </row>
    <row r="5434" spans="1:7" x14ac:dyDescent="0.2">
      <c r="A5434">
        <v>5434</v>
      </c>
      <c r="B5434" s="1">
        <v>35192</v>
      </c>
      <c r="C5434" s="1">
        <v>35409</v>
      </c>
      <c r="D5434" t="s">
        <v>5502</v>
      </c>
      <c r="E5434" t="s">
        <v>5520</v>
      </c>
      <c r="F5434">
        <v>72892002</v>
      </c>
      <c r="G5434" t="s">
        <v>45</v>
      </c>
    </row>
    <row r="5435" spans="1:7" x14ac:dyDescent="0.2">
      <c r="A5435">
        <v>5435</v>
      </c>
      <c r="B5435" s="1">
        <v>35549</v>
      </c>
      <c r="C5435" s="1">
        <v>35759</v>
      </c>
      <c r="D5435" t="s">
        <v>5502</v>
      </c>
      <c r="E5435" t="s">
        <v>5521</v>
      </c>
      <c r="F5435">
        <v>72892002</v>
      </c>
      <c r="G5435" t="s">
        <v>45</v>
      </c>
    </row>
    <row r="5436" spans="1:7" x14ac:dyDescent="0.2">
      <c r="A5436">
        <v>5436</v>
      </c>
      <c r="B5436" s="1">
        <v>35782</v>
      </c>
      <c r="C5436" s="1">
        <v>35789</v>
      </c>
      <c r="D5436" t="s">
        <v>5502</v>
      </c>
      <c r="E5436" t="s">
        <v>5522</v>
      </c>
      <c r="F5436">
        <v>10509002</v>
      </c>
      <c r="G5436" t="s">
        <v>19</v>
      </c>
    </row>
    <row r="5437" spans="1:7" x14ac:dyDescent="0.2">
      <c r="A5437">
        <v>5437</v>
      </c>
      <c r="B5437" s="1">
        <v>35794</v>
      </c>
      <c r="D5437" t="s">
        <v>5502</v>
      </c>
      <c r="E5437" t="s">
        <v>5523</v>
      </c>
      <c r="F5437">
        <v>44054006</v>
      </c>
      <c r="G5437" t="s">
        <v>145</v>
      </c>
    </row>
    <row r="5438" spans="1:7" x14ac:dyDescent="0.2">
      <c r="A5438">
        <v>5438</v>
      </c>
      <c r="B5438" s="1">
        <v>35794</v>
      </c>
      <c r="D5438" t="s">
        <v>5502</v>
      </c>
      <c r="E5438" t="s">
        <v>5523</v>
      </c>
      <c r="F5438">
        <v>271737000</v>
      </c>
      <c r="G5438" t="s">
        <v>63</v>
      </c>
    </row>
    <row r="5439" spans="1:7" x14ac:dyDescent="0.2">
      <c r="A5439">
        <v>5439</v>
      </c>
      <c r="B5439" s="1">
        <v>35794</v>
      </c>
      <c r="D5439" t="s">
        <v>5502</v>
      </c>
      <c r="E5439" t="s">
        <v>5524</v>
      </c>
      <c r="F5439">
        <v>59621000</v>
      </c>
      <c r="G5439" t="s">
        <v>92</v>
      </c>
    </row>
    <row r="5440" spans="1:7" x14ac:dyDescent="0.2">
      <c r="A5440">
        <v>5440</v>
      </c>
      <c r="B5440" s="1">
        <v>35815</v>
      </c>
      <c r="D5440" t="s">
        <v>5502</v>
      </c>
      <c r="E5440" t="s">
        <v>5525</v>
      </c>
      <c r="F5440">
        <v>302870006</v>
      </c>
      <c r="G5440" t="s">
        <v>151</v>
      </c>
    </row>
    <row r="5441" spans="1:7" x14ac:dyDescent="0.2">
      <c r="A5441">
        <v>5441</v>
      </c>
      <c r="B5441" s="1">
        <v>36557</v>
      </c>
      <c r="D5441" t="s">
        <v>5502</v>
      </c>
      <c r="E5441" t="s">
        <v>5526</v>
      </c>
      <c r="F5441">
        <v>237602007</v>
      </c>
      <c r="G5441" t="s">
        <v>152</v>
      </c>
    </row>
    <row r="5442" spans="1:7" x14ac:dyDescent="0.2">
      <c r="A5442">
        <v>5442</v>
      </c>
      <c r="B5442" s="1">
        <v>37127</v>
      </c>
      <c r="C5442" s="1">
        <v>37138</v>
      </c>
      <c r="D5442" t="s">
        <v>5502</v>
      </c>
      <c r="E5442" t="s">
        <v>5527</v>
      </c>
      <c r="F5442">
        <v>195662009</v>
      </c>
      <c r="G5442" t="s">
        <v>15</v>
      </c>
    </row>
    <row r="5443" spans="1:7" x14ac:dyDescent="0.2">
      <c r="A5443">
        <v>5443</v>
      </c>
      <c r="B5443" s="1">
        <v>38006</v>
      </c>
      <c r="D5443" t="s">
        <v>5502</v>
      </c>
      <c r="E5443" t="s">
        <v>5528</v>
      </c>
      <c r="F5443">
        <v>431855005</v>
      </c>
      <c r="G5443" t="s">
        <v>153</v>
      </c>
    </row>
    <row r="5444" spans="1:7" x14ac:dyDescent="0.2">
      <c r="A5444">
        <v>5444</v>
      </c>
      <c r="B5444" s="1">
        <v>38006</v>
      </c>
      <c r="D5444" t="s">
        <v>5502</v>
      </c>
      <c r="E5444" t="s">
        <v>5528</v>
      </c>
      <c r="F5444">
        <v>127013003</v>
      </c>
      <c r="G5444" t="s">
        <v>154</v>
      </c>
    </row>
    <row r="5445" spans="1:7" x14ac:dyDescent="0.2">
      <c r="A5445">
        <v>5445</v>
      </c>
      <c r="B5445" s="1">
        <v>38055</v>
      </c>
      <c r="C5445" s="1">
        <v>38083</v>
      </c>
      <c r="D5445" t="s">
        <v>5502</v>
      </c>
      <c r="E5445" t="s">
        <v>5529</v>
      </c>
      <c r="F5445">
        <v>72892002</v>
      </c>
      <c r="G5445" t="s">
        <v>45</v>
      </c>
    </row>
    <row r="5446" spans="1:7" x14ac:dyDescent="0.2">
      <c r="A5446">
        <v>5446</v>
      </c>
      <c r="B5446" s="1">
        <v>38341</v>
      </c>
      <c r="C5446" s="1">
        <v>38348</v>
      </c>
      <c r="D5446" t="s">
        <v>5502</v>
      </c>
      <c r="E5446" t="s">
        <v>5530</v>
      </c>
      <c r="F5446">
        <v>444814009</v>
      </c>
      <c r="G5446" t="s">
        <v>7</v>
      </c>
    </row>
    <row r="5447" spans="1:7" x14ac:dyDescent="0.2">
      <c r="A5447">
        <v>5447</v>
      </c>
      <c r="B5447" s="1">
        <v>39002</v>
      </c>
      <c r="C5447" s="1">
        <v>39015</v>
      </c>
      <c r="D5447" t="s">
        <v>5502</v>
      </c>
      <c r="E5447" t="s">
        <v>5531</v>
      </c>
      <c r="F5447">
        <v>195662009</v>
      </c>
      <c r="G5447" t="s">
        <v>15</v>
      </c>
    </row>
    <row r="5448" spans="1:7" x14ac:dyDescent="0.2">
      <c r="A5448">
        <v>5448</v>
      </c>
      <c r="B5448" s="1">
        <v>39781</v>
      </c>
      <c r="C5448" s="1">
        <v>39809</v>
      </c>
      <c r="D5448" t="s">
        <v>5502</v>
      </c>
      <c r="E5448" t="s">
        <v>5532</v>
      </c>
      <c r="F5448">
        <v>44465007</v>
      </c>
      <c r="G5448" t="s">
        <v>2</v>
      </c>
    </row>
    <row r="5449" spans="1:7" x14ac:dyDescent="0.2">
      <c r="A5449">
        <v>5449</v>
      </c>
      <c r="B5449" s="1">
        <v>40344</v>
      </c>
      <c r="C5449" s="1">
        <v>40568</v>
      </c>
      <c r="D5449" t="s">
        <v>5502</v>
      </c>
      <c r="E5449" t="s">
        <v>5533</v>
      </c>
      <c r="F5449">
        <v>72892002</v>
      </c>
      <c r="G5449" t="s">
        <v>45</v>
      </c>
    </row>
    <row r="5450" spans="1:7" x14ac:dyDescent="0.2">
      <c r="A5450">
        <v>5450</v>
      </c>
      <c r="B5450" s="1">
        <v>40439</v>
      </c>
      <c r="C5450" s="1">
        <v>40469</v>
      </c>
      <c r="D5450" t="s">
        <v>5502</v>
      </c>
      <c r="E5450" t="s">
        <v>5534</v>
      </c>
      <c r="F5450">
        <v>62106007</v>
      </c>
      <c r="G5450" t="s">
        <v>75</v>
      </c>
    </row>
    <row r="5451" spans="1:7" x14ac:dyDescent="0.2">
      <c r="A5451">
        <v>5451</v>
      </c>
      <c r="B5451" s="1">
        <v>41065</v>
      </c>
      <c r="C5451" s="1">
        <v>41275</v>
      </c>
      <c r="D5451" t="s">
        <v>5502</v>
      </c>
      <c r="E5451" t="s">
        <v>5535</v>
      </c>
      <c r="F5451">
        <v>72892002</v>
      </c>
      <c r="G5451" t="s">
        <v>45</v>
      </c>
    </row>
    <row r="5452" spans="1:7" x14ac:dyDescent="0.2">
      <c r="A5452">
        <v>5452</v>
      </c>
      <c r="B5452" s="1">
        <v>41261</v>
      </c>
      <c r="C5452" s="1">
        <v>41275</v>
      </c>
      <c r="D5452" t="s">
        <v>5502</v>
      </c>
      <c r="E5452" t="s">
        <v>5536</v>
      </c>
      <c r="F5452">
        <v>198992004</v>
      </c>
      <c r="G5452" t="s">
        <v>73</v>
      </c>
    </row>
    <row r="5453" spans="1:7" x14ac:dyDescent="0.2">
      <c r="A5453">
        <v>5453</v>
      </c>
      <c r="B5453" s="1">
        <v>41625</v>
      </c>
      <c r="C5453" s="1">
        <v>41632</v>
      </c>
      <c r="D5453" t="s">
        <v>5502</v>
      </c>
      <c r="E5453" t="s">
        <v>5537</v>
      </c>
      <c r="F5453">
        <v>444814009</v>
      </c>
      <c r="G5453" t="s">
        <v>7</v>
      </c>
    </row>
    <row r="5454" spans="1:7" x14ac:dyDescent="0.2">
      <c r="A5454">
        <v>5454</v>
      </c>
      <c r="B5454" s="1">
        <v>42119</v>
      </c>
      <c r="C5454" s="1">
        <v>42179</v>
      </c>
      <c r="D5454" t="s">
        <v>5502</v>
      </c>
      <c r="E5454" t="s">
        <v>5538</v>
      </c>
      <c r="F5454">
        <v>62106007</v>
      </c>
      <c r="G5454" t="s">
        <v>75</v>
      </c>
    </row>
    <row r="5455" spans="1:7" x14ac:dyDescent="0.2">
      <c r="A5455">
        <v>5455</v>
      </c>
      <c r="B5455" s="1">
        <v>42181</v>
      </c>
      <c r="C5455" s="1">
        <v>42188</v>
      </c>
      <c r="D5455" t="s">
        <v>5502</v>
      </c>
      <c r="E5455" t="s">
        <v>5539</v>
      </c>
      <c r="F5455">
        <v>444814009</v>
      </c>
      <c r="G5455" t="s">
        <v>7</v>
      </c>
    </row>
    <row r="5456" spans="1:7" x14ac:dyDescent="0.2">
      <c r="A5456">
        <v>5456</v>
      </c>
      <c r="B5456" s="1">
        <v>43359</v>
      </c>
      <c r="C5456" s="1">
        <v>43373</v>
      </c>
      <c r="D5456" t="s">
        <v>5540</v>
      </c>
      <c r="E5456" t="s">
        <v>5541</v>
      </c>
      <c r="F5456">
        <v>65363002</v>
      </c>
      <c r="G5456" t="s">
        <v>4</v>
      </c>
    </row>
    <row r="5457" spans="1:7" x14ac:dyDescent="0.2">
      <c r="A5457">
        <v>5457</v>
      </c>
      <c r="B5457" s="1">
        <v>42455</v>
      </c>
      <c r="D5457" t="s">
        <v>5542</v>
      </c>
      <c r="E5457" t="s">
        <v>5543</v>
      </c>
      <c r="F5457">
        <v>233678006</v>
      </c>
      <c r="G5457" t="s">
        <v>170</v>
      </c>
    </row>
    <row r="5458" spans="1:7" x14ac:dyDescent="0.2">
      <c r="A5458">
        <v>5458</v>
      </c>
      <c r="B5458" s="1">
        <v>42498</v>
      </c>
      <c r="C5458" s="1">
        <v>42607</v>
      </c>
      <c r="D5458" t="s">
        <v>5542</v>
      </c>
      <c r="E5458" t="s">
        <v>5544</v>
      </c>
      <c r="F5458">
        <v>65363002</v>
      </c>
      <c r="G5458" t="s">
        <v>4</v>
      </c>
    </row>
    <row r="5459" spans="1:7" x14ac:dyDescent="0.2">
      <c r="A5459">
        <v>5459</v>
      </c>
      <c r="B5459" s="1">
        <v>42319</v>
      </c>
      <c r="C5459" s="1">
        <v>42326</v>
      </c>
      <c r="D5459" t="s">
        <v>5545</v>
      </c>
      <c r="E5459" t="s">
        <v>5546</v>
      </c>
      <c r="F5459">
        <v>444814009</v>
      </c>
      <c r="G5459" t="s">
        <v>7</v>
      </c>
    </row>
    <row r="5460" spans="1:7" x14ac:dyDescent="0.2">
      <c r="A5460">
        <v>5460</v>
      </c>
      <c r="B5460" s="1">
        <v>42341</v>
      </c>
      <c r="C5460" s="1">
        <v>42402</v>
      </c>
      <c r="D5460" t="s">
        <v>5545</v>
      </c>
      <c r="E5460" t="s">
        <v>5547</v>
      </c>
      <c r="F5460">
        <v>15724005</v>
      </c>
      <c r="G5460" t="s">
        <v>3962</v>
      </c>
    </row>
    <row r="5461" spans="1:7" x14ac:dyDescent="0.2">
      <c r="A5461">
        <v>5461</v>
      </c>
      <c r="B5461" s="1">
        <v>42892</v>
      </c>
      <c r="C5461" s="1">
        <v>42899</v>
      </c>
      <c r="D5461" t="s">
        <v>5542</v>
      </c>
      <c r="E5461" t="s">
        <v>5548</v>
      </c>
      <c r="F5461">
        <v>195662009</v>
      </c>
      <c r="G5461" t="s">
        <v>15</v>
      </c>
    </row>
    <row r="5462" spans="1:7" x14ac:dyDescent="0.2">
      <c r="A5462">
        <v>5462</v>
      </c>
      <c r="B5462" s="1">
        <v>42642</v>
      </c>
      <c r="C5462" s="1">
        <v>42655</v>
      </c>
      <c r="D5462" t="s">
        <v>5545</v>
      </c>
      <c r="E5462" t="s">
        <v>5549</v>
      </c>
      <c r="F5462">
        <v>195662009</v>
      </c>
      <c r="G5462" t="s">
        <v>15</v>
      </c>
    </row>
    <row r="5463" spans="1:7" x14ac:dyDescent="0.2">
      <c r="A5463">
        <v>5463</v>
      </c>
      <c r="B5463" s="1">
        <v>43812</v>
      </c>
      <c r="C5463" s="1">
        <v>43833</v>
      </c>
      <c r="D5463" t="s">
        <v>5545</v>
      </c>
      <c r="E5463" t="s">
        <v>5550</v>
      </c>
      <c r="F5463">
        <v>403192003</v>
      </c>
      <c r="G5463" t="s">
        <v>4453</v>
      </c>
    </row>
    <row r="5464" spans="1:7" x14ac:dyDescent="0.2">
      <c r="A5464">
        <v>5464</v>
      </c>
      <c r="B5464" s="1">
        <v>43567</v>
      </c>
      <c r="C5464" s="1">
        <v>43895</v>
      </c>
      <c r="D5464" t="s">
        <v>5542</v>
      </c>
      <c r="E5464" t="s">
        <v>5551</v>
      </c>
      <c r="F5464">
        <v>65363002</v>
      </c>
      <c r="G5464" t="s">
        <v>4</v>
      </c>
    </row>
    <row r="5465" spans="1:7" x14ac:dyDescent="0.2">
      <c r="A5465">
        <v>5465</v>
      </c>
      <c r="B5465" s="1">
        <v>43698</v>
      </c>
      <c r="C5465" s="1">
        <v>43712</v>
      </c>
      <c r="D5465" t="s">
        <v>5542</v>
      </c>
      <c r="E5465" t="s">
        <v>5552</v>
      </c>
      <c r="F5465">
        <v>284549007</v>
      </c>
      <c r="G5465" t="s">
        <v>559</v>
      </c>
    </row>
    <row r="5466" spans="1:7" x14ac:dyDescent="0.2">
      <c r="A5466">
        <v>5466</v>
      </c>
      <c r="B5466" s="1">
        <v>39962</v>
      </c>
      <c r="C5466" s="1">
        <v>40004</v>
      </c>
      <c r="D5466" t="s">
        <v>5553</v>
      </c>
      <c r="E5466" t="s">
        <v>5554</v>
      </c>
      <c r="F5466">
        <v>65363002</v>
      </c>
      <c r="G5466" t="s">
        <v>4</v>
      </c>
    </row>
    <row r="5467" spans="1:7" x14ac:dyDescent="0.2">
      <c r="A5467">
        <v>5467</v>
      </c>
      <c r="B5467" s="1">
        <v>40447</v>
      </c>
      <c r="C5467" s="1">
        <v>40496</v>
      </c>
      <c r="D5467" t="s">
        <v>5553</v>
      </c>
      <c r="E5467" t="s">
        <v>5555</v>
      </c>
      <c r="F5467">
        <v>36971009</v>
      </c>
      <c r="G5467" t="s">
        <v>134</v>
      </c>
    </row>
    <row r="5468" spans="1:7" x14ac:dyDescent="0.2">
      <c r="A5468">
        <v>5468</v>
      </c>
      <c r="B5468" s="1">
        <v>40482</v>
      </c>
      <c r="D5468" t="s">
        <v>5553</v>
      </c>
      <c r="E5468" t="s">
        <v>5556</v>
      </c>
      <c r="F5468">
        <v>40055000</v>
      </c>
      <c r="G5468" t="s">
        <v>136</v>
      </c>
    </row>
    <row r="5469" spans="1:7" x14ac:dyDescent="0.2">
      <c r="A5469">
        <v>5469</v>
      </c>
      <c r="B5469" s="1">
        <v>41314</v>
      </c>
      <c r="C5469" s="1">
        <v>41321</v>
      </c>
      <c r="D5469" t="s">
        <v>5553</v>
      </c>
      <c r="E5469" t="s">
        <v>5557</v>
      </c>
      <c r="F5469">
        <v>195662009</v>
      </c>
      <c r="G5469" t="s">
        <v>15</v>
      </c>
    </row>
    <row r="5470" spans="1:7" x14ac:dyDescent="0.2">
      <c r="A5470">
        <v>5470</v>
      </c>
      <c r="B5470" s="1">
        <v>43054</v>
      </c>
      <c r="C5470" s="1">
        <v>43061</v>
      </c>
      <c r="D5470" t="s">
        <v>5553</v>
      </c>
      <c r="E5470" t="s">
        <v>5558</v>
      </c>
      <c r="F5470">
        <v>444814009</v>
      </c>
      <c r="G5470" t="s">
        <v>7</v>
      </c>
    </row>
    <row r="5471" spans="1:7" x14ac:dyDescent="0.2">
      <c r="A5471">
        <v>5471</v>
      </c>
      <c r="B5471" s="1">
        <v>39475</v>
      </c>
      <c r="C5471" s="1">
        <v>39732</v>
      </c>
      <c r="D5471" t="s">
        <v>5559</v>
      </c>
      <c r="E5471" t="s">
        <v>5560</v>
      </c>
      <c r="F5471">
        <v>65363002</v>
      </c>
      <c r="G5471" t="s">
        <v>4</v>
      </c>
    </row>
    <row r="5472" spans="1:7" x14ac:dyDescent="0.2">
      <c r="A5472">
        <v>5472</v>
      </c>
      <c r="B5472" s="1">
        <v>41067</v>
      </c>
      <c r="C5472" s="1">
        <v>41081</v>
      </c>
      <c r="D5472" t="s">
        <v>5559</v>
      </c>
      <c r="E5472" t="s">
        <v>5561</v>
      </c>
      <c r="F5472">
        <v>10509002</v>
      </c>
      <c r="G5472" t="s">
        <v>19</v>
      </c>
    </row>
    <row r="5473" spans="1:7" x14ac:dyDescent="0.2">
      <c r="A5473">
        <v>5473</v>
      </c>
      <c r="B5473" s="1">
        <v>41815</v>
      </c>
      <c r="C5473" s="1">
        <v>41836</v>
      </c>
      <c r="D5473" t="s">
        <v>5559</v>
      </c>
      <c r="E5473" t="s">
        <v>5562</v>
      </c>
      <c r="F5473">
        <v>283385000</v>
      </c>
      <c r="G5473" t="s">
        <v>312</v>
      </c>
    </row>
    <row r="5474" spans="1:7" x14ac:dyDescent="0.2">
      <c r="A5474">
        <v>5474</v>
      </c>
      <c r="B5474" s="1">
        <v>43756</v>
      </c>
      <c r="C5474" s="1">
        <v>43786</v>
      </c>
      <c r="D5474" t="s">
        <v>5559</v>
      </c>
      <c r="E5474" t="s">
        <v>5563</v>
      </c>
      <c r="F5474">
        <v>239720000</v>
      </c>
      <c r="G5474" t="s">
        <v>1213</v>
      </c>
    </row>
    <row r="5475" spans="1:7" x14ac:dyDescent="0.2">
      <c r="A5475">
        <v>5475</v>
      </c>
      <c r="B5475" s="1">
        <v>32794</v>
      </c>
      <c r="C5475" s="1">
        <v>32805</v>
      </c>
      <c r="D5475" t="s">
        <v>5564</v>
      </c>
      <c r="E5475" t="s">
        <v>5565</v>
      </c>
      <c r="F5475">
        <v>43878008</v>
      </c>
      <c r="G5475" t="s">
        <v>35</v>
      </c>
    </row>
    <row r="5476" spans="1:7" x14ac:dyDescent="0.2">
      <c r="A5476">
        <v>5476</v>
      </c>
      <c r="B5476" s="1">
        <v>34500</v>
      </c>
      <c r="C5476" s="1">
        <v>34536</v>
      </c>
      <c r="D5476" t="s">
        <v>5564</v>
      </c>
      <c r="E5476" t="s">
        <v>5566</v>
      </c>
      <c r="F5476">
        <v>65363002</v>
      </c>
      <c r="G5476" t="s">
        <v>4</v>
      </c>
    </row>
    <row r="5477" spans="1:7" x14ac:dyDescent="0.2">
      <c r="A5477">
        <v>5477</v>
      </c>
      <c r="B5477" s="1">
        <v>34740</v>
      </c>
      <c r="C5477" s="1">
        <v>34761</v>
      </c>
      <c r="D5477" t="s">
        <v>5564</v>
      </c>
      <c r="E5477" s="2" t="s">
        <v>5567</v>
      </c>
      <c r="F5477">
        <v>44465007</v>
      </c>
      <c r="G5477" t="s">
        <v>2</v>
      </c>
    </row>
    <row r="5478" spans="1:7" x14ac:dyDescent="0.2">
      <c r="A5478">
        <v>5478</v>
      </c>
      <c r="B5478" s="1">
        <v>35777</v>
      </c>
      <c r="C5478" s="1">
        <v>35785</v>
      </c>
      <c r="D5478" t="s">
        <v>5564</v>
      </c>
      <c r="E5478" t="s">
        <v>5568</v>
      </c>
      <c r="F5478">
        <v>195662009</v>
      </c>
      <c r="G5478" t="s">
        <v>15</v>
      </c>
    </row>
    <row r="5479" spans="1:7" x14ac:dyDescent="0.2">
      <c r="A5479">
        <v>5479</v>
      </c>
      <c r="B5479" s="1">
        <v>37479</v>
      </c>
      <c r="C5479" s="1">
        <v>37486</v>
      </c>
      <c r="D5479" t="s">
        <v>5564</v>
      </c>
      <c r="E5479" t="s">
        <v>5569</v>
      </c>
      <c r="F5479">
        <v>444814009</v>
      </c>
      <c r="G5479" t="s">
        <v>7</v>
      </c>
    </row>
    <row r="5480" spans="1:7" x14ac:dyDescent="0.2">
      <c r="A5480">
        <v>5480</v>
      </c>
      <c r="B5480" s="1">
        <v>37704</v>
      </c>
      <c r="C5480" s="1">
        <v>37725</v>
      </c>
      <c r="D5480" t="s">
        <v>5564</v>
      </c>
      <c r="E5480" t="s">
        <v>5570</v>
      </c>
      <c r="F5480">
        <v>444814009</v>
      </c>
      <c r="G5480" t="s">
        <v>7</v>
      </c>
    </row>
    <row r="5481" spans="1:7" x14ac:dyDescent="0.2">
      <c r="A5481">
        <v>5481</v>
      </c>
      <c r="B5481" s="1">
        <v>37829</v>
      </c>
      <c r="C5481" s="1">
        <v>37841</v>
      </c>
      <c r="D5481" t="s">
        <v>5564</v>
      </c>
      <c r="E5481" s="2" t="s">
        <v>5571</v>
      </c>
      <c r="F5481">
        <v>195662009</v>
      </c>
      <c r="G5481" t="s">
        <v>15</v>
      </c>
    </row>
    <row r="5482" spans="1:7" x14ac:dyDescent="0.2">
      <c r="A5482">
        <v>5482</v>
      </c>
      <c r="B5482" s="1">
        <v>39142</v>
      </c>
      <c r="C5482" s="1">
        <v>39156</v>
      </c>
      <c r="D5482" t="s">
        <v>5564</v>
      </c>
      <c r="E5482" t="s">
        <v>5572</v>
      </c>
      <c r="F5482">
        <v>444814009</v>
      </c>
      <c r="G5482" t="s">
        <v>7</v>
      </c>
    </row>
    <row r="5483" spans="1:7" x14ac:dyDescent="0.2">
      <c r="A5483">
        <v>5483</v>
      </c>
      <c r="B5483" s="1">
        <v>39359</v>
      </c>
      <c r="D5483" t="s">
        <v>5564</v>
      </c>
      <c r="E5483" t="s">
        <v>5573</v>
      </c>
      <c r="F5483">
        <v>59621000</v>
      </c>
      <c r="G5483" t="s">
        <v>92</v>
      </c>
    </row>
    <row r="5484" spans="1:7" x14ac:dyDescent="0.2">
      <c r="A5484">
        <v>5484</v>
      </c>
      <c r="B5484" s="1">
        <v>40444</v>
      </c>
      <c r="C5484" s="1">
        <v>40661</v>
      </c>
      <c r="D5484" t="s">
        <v>5564</v>
      </c>
      <c r="E5484" t="s">
        <v>5574</v>
      </c>
      <c r="F5484">
        <v>72892002</v>
      </c>
      <c r="G5484" t="s">
        <v>45</v>
      </c>
    </row>
    <row r="5485" spans="1:7" x14ac:dyDescent="0.2">
      <c r="A5485">
        <v>5485</v>
      </c>
      <c r="B5485" s="1">
        <v>40641</v>
      </c>
      <c r="C5485" s="1">
        <v>40678</v>
      </c>
      <c r="D5485" t="s">
        <v>5564</v>
      </c>
      <c r="E5485" t="s">
        <v>5575</v>
      </c>
      <c r="F5485">
        <v>444448004</v>
      </c>
      <c r="G5485" t="s">
        <v>61</v>
      </c>
    </row>
    <row r="5486" spans="1:7" x14ac:dyDescent="0.2">
      <c r="A5486">
        <v>5486</v>
      </c>
      <c r="B5486" s="1">
        <v>40844</v>
      </c>
      <c r="C5486" s="1">
        <v>40852</v>
      </c>
      <c r="D5486" t="s">
        <v>5564</v>
      </c>
      <c r="E5486" t="s">
        <v>5576</v>
      </c>
      <c r="F5486">
        <v>195662009</v>
      </c>
      <c r="G5486" t="s">
        <v>15</v>
      </c>
    </row>
    <row r="5487" spans="1:7" x14ac:dyDescent="0.2">
      <c r="A5487">
        <v>5487</v>
      </c>
      <c r="B5487" s="1">
        <v>40878</v>
      </c>
      <c r="C5487" s="1">
        <v>41095</v>
      </c>
      <c r="D5487" t="s">
        <v>5564</v>
      </c>
      <c r="E5487" t="s">
        <v>5577</v>
      </c>
      <c r="F5487">
        <v>72892002</v>
      </c>
      <c r="G5487" t="s">
        <v>45</v>
      </c>
    </row>
    <row r="5488" spans="1:7" x14ac:dyDescent="0.2">
      <c r="A5488">
        <v>5488</v>
      </c>
      <c r="B5488" s="1">
        <v>41428</v>
      </c>
      <c r="C5488" s="1">
        <v>41442</v>
      </c>
      <c r="D5488" t="s">
        <v>5564</v>
      </c>
      <c r="E5488" t="s">
        <v>5578</v>
      </c>
      <c r="F5488">
        <v>370247008</v>
      </c>
      <c r="G5488" t="s">
        <v>348</v>
      </c>
    </row>
    <row r="5489" spans="1:7" x14ac:dyDescent="0.2">
      <c r="A5489">
        <v>5489</v>
      </c>
      <c r="B5489" s="1">
        <v>42132</v>
      </c>
      <c r="C5489" s="1">
        <v>42181</v>
      </c>
      <c r="D5489" t="s">
        <v>5564</v>
      </c>
      <c r="E5489" t="s">
        <v>5579</v>
      </c>
      <c r="F5489">
        <v>75498004</v>
      </c>
      <c r="G5489" t="s">
        <v>160</v>
      </c>
    </row>
    <row r="5490" spans="1:7" x14ac:dyDescent="0.2">
      <c r="A5490">
        <v>5490</v>
      </c>
      <c r="B5490" s="1">
        <v>42132</v>
      </c>
      <c r="C5490" s="1">
        <v>42153</v>
      </c>
      <c r="D5490" t="s">
        <v>5564</v>
      </c>
      <c r="E5490" t="s">
        <v>5580</v>
      </c>
      <c r="F5490">
        <v>284549007</v>
      </c>
      <c r="G5490" t="s">
        <v>559</v>
      </c>
    </row>
    <row r="5491" spans="1:7" x14ac:dyDescent="0.2">
      <c r="A5491">
        <v>5491</v>
      </c>
      <c r="B5491" s="1">
        <v>42663</v>
      </c>
      <c r="C5491" s="1">
        <v>42880</v>
      </c>
      <c r="D5491" t="s">
        <v>5564</v>
      </c>
      <c r="E5491" t="s">
        <v>5581</v>
      </c>
      <c r="F5491">
        <v>72892002</v>
      </c>
      <c r="G5491" t="s">
        <v>45</v>
      </c>
    </row>
    <row r="5492" spans="1:7" x14ac:dyDescent="0.2">
      <c r="A5492">
        <v>5492</v>
      </c>
      <c r="B5492" s="1">
        <v>43930</v>
      </c>
      <c r="C5492" s="1">
        <v>43972</v>
      </c>
      <c r="D5492" t="s">
        <v>5564</v>
      </c>
      <c r="E5492" t="s">
        <v>5582</v>
      </c>
      <c r="F5492">
        <v>36971009</v>
      </c>
      <c r="G5492" t="s">
        <v>134</v>
      </c>
    </row>
    <row r="5493" spans="1:7" x14ac:dyDescent="0.2">
      <c r="A5493">
        <v>5493</v>
      </c>
      <c r="B5493" s="1">
        <v>29522</v>
      </c>
      <c r="C5493" s="1">
        <v>29536</v>
      </c>
      <c r="D5493" t="s">
        <v>5583</v>
      </c>
      <c r="E5493" t="s">
        <v>5584</v>
      </c>
      <c r="F5493">
        <v>44465007</v>
      </c>
      <c r="G5493" t="s">
        <v>2</v>
      </c>
    </row>
    <row r="5494" spans="1:7" x14ac:dyDescent="0.2">
      <c r="A5494">
        <v>5494</v>
      </c>
      <c r="B5494" s="1">
        <v>29612</v>
      </c>
      <c r="C5494" s="1">
        <v>29751</v>
      </c>
      <c r="D5494" t="s">
        <v>5583</v>
      </c>
      <c r="E5494" t="s">
        <v>5585</v>
      </c>
      <c r="F5494">
        <v>65363002</v>
      </c>
      <c r="G5494" t="s">
        <v>4</v>
      </c>
    </row>
    <row r="5495" spans="1:7" x14ac:dyDescent="0.2">
      <c r="A5495">
        <v>5495</v>
      </c>
      <c r="B5495" s="1">
        <v>29896</v>
      </c>
      <c r="C5495" s="1">
        <v>29956</v>
      </c>
      <c r="D5495" t="s">
        <v>5583</v>
      </c>
      <c r="E5495" t="s">
        <v>5586</v>
      </c>
      <c r="F5495">
        <v>62564004</v>
      </c>
      <c r="G5495" t="s">
        <v>261</v>
      </c>
    </row>
    <row r="5496" spans="1:7" x14ac:dyDescent="0.2">
      <c r="A5496">
        <v>5496</v>
      </c>
      <c r="B5496" s="1">
        <v>30276</v>
      </c>
      <c r="C5496" s="1">
        <v>30283</v>
      </c>
      <c r="D5496" t="s">
        <v>5583</v>
      </c>
      <c r="E5496" t="s">
        <v>5587</v>
      </c>
      <c r="F5496">
        <v>43878008</v>
      </c>
      <c r="G5496" t="s">
        <v>35</v>
      </c>
    </row>
    <row r="5497" spans="1:7" x14ac:dyDescent="0.2">
      <c r="A5497">
        <v>5497</v>
      </c>
      <c r="B5497" s="1">
        <v>31636</v>
      </c>
      <c r="C5497" s="1">
        <v>31696</v>
      </c>
      <c r="D5497" t="s">
        <v>5583</v>
      </c>
      <c r="E5497" t="s">
        <v>5588</v>
      </c>
      <c r="F5497">
        <v>62106007</v>
      </c>
      <c r="G5497" t="s">
        <v>75</v>
      </c>
    </row>
    <row r="5498" spans="1:7" x14ac:dyDescent="0.2">
      <c r="A5498">
        <v>5498</v>
      </c>
      <c r="B5498" s="1">
        <v>33964</v>
      </c>
      <c r="C5498" s="1">
        <v>33978</v>
      </c>
      <c r="D5498" t="s">
        <v>5583</v>
      </c>
      <c r="E5498" t="s">
        <v>5589</v>
      </c>
      <c r="F5498">
        <v>10509002</v>
      </c>
      <c r="G5498" t="s">
        <v>19</v>
      </c>
    </row>
    <row r="5499" spans="1:7" x14ac:dyDescent="0.2">
      <c r="A5499">
        <v>5499</v>
      </c>
      <c r="B5499" s="1">
        <v>34180</v>
      </c>
      <c r="C5499" s="1">
        <v>34194</v>
      </c>
      <c r="D5499" t="s">
        <v>5583</v>
      </c>
      <c r="E5499" t="s">
        <v>5590</v>
      </c>
      <c r="F5499">
        <v>444814009</v>
      </c>
      <c r="G5499" t="s">
        <v>7</v>
      </c>
    </row>
    <row r="5500" spans="1:7" x14ac:dyDescent="0.2">
      <c r="A5500">
        <v>5500</v>
      </c>
      <c r="B5500" s="1">
        <v>34906</v>
      </c>
      <c r="C5500" s="1">
        <v>34966</v>
      </c>
      <c r="D5500" t="s">
        <v>5583</v>
      </c>
      <c r="E5500" t="s">
        <v>5591</v>
      </c>
      <c r="F5500">
        <v>62564004</v>
      </c>
      <c r="G5500" t="s">
        <v>261</v>
      </c>
    </row>
    <row r="5501" spans="1:7" x14ac:dyDescent="0.2">
      <c r="A5501">
        <v>5501</v>
      </c>
      <c r="B5501" s="1">
        <v>35159</v>
      </c>
      <c r="C5501" s="1">
        <v>35166</v>
      </c>
      <c r="D5501" t="s">
        <v>5583</v>
      </c>
      <c r="E5501" t="s">
        <v>5592</v>
      </c>
      <c r="F5501">
        <v>444814009</v>
      </c>
      <c r="G5501" t="s">
        <v>7</v>
      </c>
    </row>
    <row r="5502" spans="1:7" x14ac:dyDescent="0.2">
      <c r="A5502">
        <v>5502</v>
      </c>
      <c r="B5502" s="1">
        <v>35862</v>
      </c>
      <c r="D5502" t="s">
        <v>5583</v>
      </c>
      <c r="E5502" t="s">
        <v>5593</v>
      </c>
      <c r="F5502">
        <v>15777000</v>
      </c>
      <c r="G5502" t="s">
        <v>80</v>
      </c>
    </row>
    <row r="5503" spans="1:7" x14ac:dyDescent="0.2">
      <c r="A5503">
        <v>5503</v>
      </c>
      <c r="B5503" s="1">
        <v>36961</v>
      </c>
      <c r="D5503" t="s">
        <v>5583</v>
      </c>
      <c r="E5503" s="2" t="s">
        <v>5594</v>
      </c>
      <c r="F5503">
        <v>271737000</v>
      </c>
      <c r="G5503" t="s">
        <v>63</v>
      </c>
    </row>
    <row r="5504" spans="1:7" x14ac:dyDescent="0.2">
      <c r="A5504">
        <v>5504</v>
      </c>
      <c r="B5504" s="1">
        <v>37126</v>
      </c>
      <c r="C5504" s="1">
        <v>37134</v>
      </c>
      <c r="D5504" t="s">
        <v>5583</v>
      </c>
      <c r="E5504" t="s">
        <v>5595</v>
      </c>
      <c r="F5504">
        <v>195662009</v>
      </c>
      <c r="G5504" t="s">
        <v>15</v>
      </c>
    </row>
    <row r="5505" spans="1:7" x14ac:dyDescent="0.2">
      <c r="A5505">
        <v>5505</v>
      </c>
      <c r="B5505" s="1">
        <v>39799</v>
      </c>
      <c r="C5505" s="1">
        <v>39813</v>
      </c>
      <c r="D5505" t="s">
        <v>5583</v>
      </c>
      <c r="E5505" t="s">
        <v>5596</v>
      </c>
      <c r="F5505">
        <v>10509002</v>
      </c>
      <c r="G5505" t="s">
        <v>19</v>
      </c>
    </row>
    <row r="5506" spans="1:7" x14ac:dyDescent="0.2">
      <c r="A5506">
        <v>5506</v>
      </c>
      <c r="B5506" s="1">
        <v>41601</v>
      </c>
      <c r="C5506" s="1">
        <v>42456</v>
      </c>
      <c r="D5506" t="s">
        <v>5583</v>
      </c>
      <c r="E5506" t="s">
        <v>5597</v>
      </c>
      <c r="F5506">
        <v>65363002</v>
      </c>
      <c r="G5506" t="s">
        <v>4</v>
      </c>
    </row>
    <row r="5507" spans="1:7" x14ac:dyDescent="0.2">
      <c r="A5507">
        <v>5507</v>
      </c>
      <c r="B5507" s="1">
        <v>43377</v>
      </c>
      <c r="C5507" s="1">
        <v>43385</v>
      </c>
      <c r="D5507" t="s">
        <v>5583</v>
      </c>
      <c r="E5507" t="s">
        <v>5598</v>
      </c>
      <c r="F5507">
        <v>195662009</v>
      </c>
      <c r="G5507" t="s">
        <v>15</v>
      </c>
    </row>
    <row r="5508" spans="1:7" x14ac:dyDescent="0.2">
      <c r="A5508">
        <v>5508</v>
      </c>
      <c r="B5508" s="1">
        <v>26777</v>
      </c>
      <c r="C5508" s="1">
        <v>26784</v>
      </c>
      <c r="D5508" t="s">
        <v>5599</v>
      </c>
      <c r="E5508" t="s">
        <v>5600</v>
      </c>
      <c r="F5508">
        <v>43878008</v>
      </c>
      <c r="G5508" t="s">
        <v>35</v>
      </c>
    </row>
    <row r="5509" spans="1:7" x14ac:dyDescent="0.2">
      <c r="A5509">
        <v>5509</v>
      </c>
      <c r="B5509" s="1">
        <v>27657</v>
      </c>
      <c r="C5509" s="1">
        <v>27668</v>
      </c>
      <c r="D5509" t="s">
        <v>5599</v>
      </c>
      <c r="E5509" t="s">
        <v>5601</v>
      </c>
      <c r="F5509">
        <v>195662009</v>
      </c>
      <c r="G5509" t="s">
        <v>15</v>
      </c>
    </row>
    <row r="5510" spans="1:7" x14ac:dyDescent="0.2">
      <c r="A5510">
        <v>5510</v>
      </c>
      <c r="B5510" s="1">
        <v>28132</v>
      </c>
      <c r="C5510" s="1">
        <v>32929</v>
      </c>
      <c r="D5510" t="s">
        <v>5599</v>
      </c>
      <c r="E5510" t="s">
        <v>5602</v>
      </c>
      <c r="F5510">
        <v>24079001</v>
      </c>
      <c r="G5510" t="s">
        <v>664</v>
      </c>
    </row>
    <row r="5511" spans="1:7" x14ac:dyDescent="0.2">
      <c r="A5511">
        <v>5511</v>
      </c>
      <c r="B5511" s="1">
        <v>28481</v>
      </c>
      <c r="C5511" s="1">
        <v>28492</v>
      </c>
      <c r="D5511" t="s">
        <v>5599</v>
      </c>
      <c r="E5511" t="s">
        <v>5603</v>
      </c>
      <c r="F5511">
        <v>43878008</v>
      </c>
      <c r="G5511" t="s">
        <v>35</v>
      </c>
    </row>
    <row r="5512" spans="1:7" x14ac:dyDescent="0.2">
      <c r="A5512">
        <v>5512</v>
      </c>
      <c r="B5512" s="1">
        <v>28517</v>
      </c>
      <c r="D5512" t="s">
        <v>5599</v>
      </c>
      <c r="E5512" t="s">
        <v>5604</v>
      </c>
      <c r="F5512">
        <v>232353008</v>
      </c>
      <c r="G5512" t="s">
        <v>254</v>
      </c>
    </row>
    <row r="5513" spans="1:7" x14ac:dyDescent="0.2">
      <c r="A5513">
        <v>5513</v>
      </c>
      <c r="B5513" s="1">
        <v>20002</v>
      </c>
      <c r="C5513" s="1">
        <v>20043</v>
      </c>
      <c r="D5513" t="s">
        <v>5605</v>
      </c>
      <c r="E5513" t="s">
        <v>5606</v>
      </c>
      <c r="F5513">
        <v>65363002</v>
      </c>
      <c r="G5513" t="s">
        <v>4</v>
      </c>
    </row>
    <row r="5514" spans="1:7" x14ac:dyDescent="0.2">
      <c r="A5514">
        <v>5514</v>
      </c>
      <c r="B5514" s="1">
        <v>20489</v>
      </c>
      <c r="C5514" s="1">
        <v>20496</v>
      </c>
      <c r="D5514" t="s">
        <v>5605</v>
      </c>
      <c r="E5514" t="s">
        <v>5607</v>
      </c>
      <c r="F5514">
        <v>444814009</v>
      </c>
      <c r="G5514" t="s">
        <v>7</v>
      </c>
    </row>
    <row r="5515" spans="1:7" x14ac:dyDescent="0.2">
      <c r="A5515">
        <v>5515</v>
      </c>
      <c r="B5515" s="1">
        <v>21922</v>
      </c>
      <c r="C5515" s="1">
        <v>21959</v>
      </c>
      <c r="D5515" t="s">
        <v>5605</v>
      </c>
      <c r="E5515" t="s">
        <v>5608</v>
      </c>
      <c r="F5515">
        <v>30832001</v>
      </c>
      <c r="G5515" t="s">
        <v>406</v>
      </c>
    </row>
    <row r="5516" spans="1:7" x14ac:dyDescent="0.2">
      <c r="A5516">
        <v>5516</v>
      </c>
      <c r="B5516" s="1">
        <v>29605</v>
      </c>
      <c r="C5516" s="1">
        <v>29613</v>
      </c>
      <c r="D5516" t="s">
        <v>5599</v>
      </c>
      <c r="E5516" t="s">
        <v>5609</v>
      </c>
      <c r="F5516">
        <v>195662009</v>
      </c>
      <c r="G5516" t="s">
        <v>15</v>
      </c>
    </row>
    <row r="5517" spans="1:7" x14ac:dyDescent="0.2">
      <c r="A5517">
        <v>5517</v>
      </c>
      <c r="B5517" s="1">
        <v>29990</v>
      </c>
      <c r="C5517" s="1">
        <v>30004</v>
      </c>
      <c r="D5517" t="s">
        <v>5599</v>
      </c>
      <c r="E5517" t="s">
        <v>5610</v>
      </c>
      <c r="F5517">
        <v>444814009</v>
      </c>
      <c r="G5517" t="s">
        <v>7</v>
      </c>
    </row>
    <row r="5518" spans="1:7" x14ac:dyDescent="0.2">
      <c r="A5518">
        <v>5518</v>
      </c>
      <c r="B5518" s="1">
        <v>22256</v>
      </c>
      <c r="C5518" s="1">
        <v>22265</v>
      </c>
      <c r="D5518" t="s">
        <v>5605</v>
      </c>
      <c r="E5518" t="s">
        <v>5611</v>
      </c>
      <c r="F5518">
        <v>195662009</v>
      </c>
      <c r="G5518" t="s">
        <v>15</v>
      </c>
    </row>
    <row r="5519" spans="1:7" x14ac:dyDescent="0.2">
      <c r="A5519">
        <v>5519</v>
      </c>
      <c r="B5519" s="1">
        <v>31059</v>
      </c>
      <c r="C5519" s="1">
        <v>31073</v>
      </c>
      <c r="D5519" t="s">
        <v>5599</v>
      </c>
      <c r="E5519" t="s">
        <v>5612</v>
      </c>
      <c r="F5519">
        <v>444814009</v>
      </c>
      <c r="G5519" t="s">
        <v>7</v>
      </c>
    </row>
    <row r="5520" spans="1:7" x14ac:dyDescent="0.2">
      <c r="A5520">
        <v>5520</v>
      </c>
      <c r="B5520" s="1">
        <v>22785</v>
      </c>
      <c r="C5520" s="1">
        <v>22848</v>
      </c>
      <c r="D5520" t="s">
        <v>5605</v>
      </c>
      <c r="E5520" t="s">
        <v>5613</v>
      </c>
      <c r="F5520">
        <v>36971009</v>
      </c>
      <c r="G5520" t="s">
        <v>134</v>
      </c>
    </row>
    <row r="5521" spans="1:7" x14ac:dyDescent="0.2">
      <c r="A5521">
        <v>5521</v>
      </c>
      <c r="B5521" s="1">
        <v>23049</v>
      </c>
      <c r="C5521" s="1">
        <v>23061</v>
      </c>
      <c r="D5521" t="s">
        <v>5605</v>
      </c>
      <c r="E5521" t="s">
        <v>5614</v>
      </c>
      <c r="F5521">
        <v>195662009</v>
      </c>
      <c r="G5521" t="s">
        <v>15</v>
      </c>
    </row>
    <row r="5522" spans="1:7" x14ac:dyDescent="0.2">
      <c r="A5522">
        <v>5522</v>
      </c>
      <c r="B5522" s="1">
        <v>32159</v>
      </c>
      <c r="C5522" s="1">
        <v>32180</v>
      </c>
      <c r="D5522" t="s">
        <v>5599</v>
      </c>
      <c r="E5522" t="s">
        <v>5615</v>
      </c>
      <c r="F5522">
        <v>444814009</v>
      </c>
      <c r="G5522" t="s">
        <v>7</v>
      </c>
    </row>
    <row r="5523" spans="1:7" x14ac:dyDescent="0.2">
      <c r="A5523">
        <v>5523</v>
      </c>
      <c r="B5523" s="1">
        <v>23785</v>
      </c>
      <c r="C5523" s="1">
        <v>23795</v>
      </c>
      <c r="D5523" t="s">
        <v>5605</v>
      </c>
      <c r="E5523" t="s">
        <v>5616</v>
      </c>
      <c r="F5523">
        <v>195662009</v>
      </c>
      <c r="G5523" t="s">
        <v>15</v>
      </c>
    </row>
    <row r="5524" spans="1:7" x14ac:dyDescent="0.2">
      <c r="A5524">
        <v>5524</v>
      </c>
      <c r="B5524" s="1">
        <v>32254</v>
      </c>
      <c r="C5524" s="1">
        <v>32261</v>
      </c>
      <c r="D5524" t="s">
        <v>5599</v>
      </c>
      <c r="E5524" t="s">
        <v>5617</v>
      </c>
      <c r="F5524">
        <v>195662009</v>
      </c>
      <c r="G5524" t="s">
        <v>15</v>
      </c>
    </row>
    <row r="5525" spans="1:7" x14ac:dyDescent="0.2">
      <c r="A5525">
        <v>5525</v>
      </c>
      <c r="B5525" s="1">
        <v>32593</v>
      </c>
      <c r="C5525" s="1">
        <v>32663</v>
      </c>
      <c r="D5525" t="s">
        <v>5599</v>
      </c>
      <c r="E5525" t="s">
        <v>5618</v>
      </c>
      <c r="F5525">
        <v>72892002</v>
      </c>
      <c r="G5525" t="s">
        <v>45</v>
      </c>
    </row>
    <row r="5526" spans="1:7" x14ac:dyDescent="0.2">
      <c r="A5526">
        <v>5526</v>
      </c>
      <c r="B5526" s="1">
        <v>32929</v>
      </c>
      <c r="C5526" s="1">
        <v>32957</v>
      </c>
      <c r="D5526" t="s">
        <v>5599</v>
      </c>
      <c r="E5526" t="s">
        <v>5619</v>
      </c>
      <c r="F5526">
        <v>72892002</v>
      </c>
      <c r="G5526" t="s">
        <v>45</v>
      </c>
    </row>
    <row r="5527" spans="1:7" x14ac:dyDescent="0.2">
      <c r="A5527">
        <v>5527</v>
      </c>
      <c r="B5527" s="1">
        <v>33314</v>
      </c>
      <c r="D5527" t="s">
        <v>5599</v>
      </c>
      <c r="E5527" t="s">
        <v>5620</v>
      </c>
      <c r="F5527">
        <v>162864005</v>
      </c>
      <c r="G5527" t="s">
        <v>50</v>
      </c>
    </row>
    <row r="5528" spans="1:7" x14ac:dyDescent="0.2">
      <c r="A5528">
        <v>5528</v>
      </c>
      <c r="B5528" s="1">
        <v>24867</v>
      </c>
      <c r="C5528" s="1">
        <v>24888</v>
      </c>
      <c r="D5528" t="s">
        <v>5605</v>
      </c>
      <c r="E5528" t="s">
        <v>5621</v>
      </c>
      <c r="F5528">
        <v>444814009</v>
      </c>
      <c r="G5528" t="s">
        <v>7</v>
      </c>
    </row>
    <row r="5529" spans="1:7" x14ac:dyDescent="0.2">
      <c r="A5529">
        <v>5529</v>
      </c>
      <c r="B5529" s="1">
        <v>25259</v>
      </c>
      <c r="C5529" s="1">
        <v>25289</v>
      </c>
      <c r="D5529" t="s">
        <v>5605</v>
      </c>
      <c r="E5529" t="s">
        <v>5622</v>
      </c>
      <c r="F5529">
        <v>62106007</v>
      </c>
      <c r="G5529" t="s">
        <v>75</v>
      </c>
    </row>
    <row r="5530" spans="1:7" x14ac:dyDescent="0.2">
      <c r="A5530">
        <v>5530</v>
      </c>
      <c r="B5530" s="1">
        <v>25649</v>
      </c>
      <c r="C5530" s="1">
        <v>25679</v>
      </c>
      <c r="D5530" t="s">
        <v>5605</v>
      </c>
      <c r="E5530" t="s">
        <v>5623</v>
      </c>
      <c r="F5530">
        <v>65966004</v>
      </c>
      <c r="G5530" t="s">
        <v>25</v>
      </c>
    </row>
    <row r="5531" spans="1:7" x14ac:dyDescent="0.2">
      <c r="A5531">
        <v>5531</v>
      </c>
      <c r="B5531" s="1">
        <v>27129</v>
      </c>
      <c r="C5531" s="1">
        <v>27139</v>
      </c>
      <c r="D5531" t="s">
        <v>5605</v>
      </c>
      <c r="E5531" t="s">
        <v>5624</v>
      </c>
      <c r="F5531">
        <v>195662009</v>
      </c>
      <c r="G5531" t="s">
        <v>15</v>
      </c>
    </row>
    <row r="5532" spans="1:7" x14ac:dyDescent="0.2">
      <c r="A5532">
        <v>5532</v>
      </c>
      <c r="B5532" s="1">
        <v>27302</v>
      </c>
      <c r="C5532" s="1">
        <v>27323</v>
      </c>
      <c r="D5532" t="s">
        <v>5605</v>
      </c>
      <c r="E5532" t="s">
        <v>5625</v>
      </c>
      <c r="F5532">
        <v>72892002</v>
      </c>
      <c r="G5532" t="s">
        <v>45</v>
      </c>
    </row>
    <row r="5533" spans="1:7" x14ac:dyDescent="0.2">
      <c r="A5533">
        <v>5533</v>
      </c>
      <c r="B5533" s="1">
        <v>34225</v>
      </c>
      <c r="C5533" s="1">
        <v>34246</v>
      </c>
      <c r="D5533" t="s">
        <v>5599</v>
      </c>
      <c r="E5533" t="s">
        <v>5626</v>
      </c>
      <c r="F5533">
        <v>444814009</v>
      </c>
      <c r="G5533" t="s">
        <v>7</v>
      </c>
    </row>
    <row r="5534" spans="1:7" x14ac:dyDescent="0.2">
      <c r="A5534">
        <v>5534</v>
      </c>
      <c r="B5534" s="1">
        <v>27442</v>
      </c>
      <c r="C5534" s="1">
        <v>27450</v>
      </c>
      <c r="D5534" t="s">
        <v>5605</v>
      </c>
      <c r="E5534" t="s">
        <v>5627</v>
      </c>
      <c r="F5534">
        <v>195662009</v>
      </c>
      <c r="G5534" t="s">
        <v>15</v>
      </c>
    </row>
    <row r="5535" spans="1:7" x14ac:dyDescent="0.2">
      <c r="A5535">
        <v>5535</v>
      </c>
      <c r="B5535" s="1">
        <v>27504</v>
      </c>
      <c r="C5535" s="1">
        <v>27546</v>
      </c>
      <c r="D5535" t="s">
        <v>5605</v>
      </c>
      <c r="E5535" t="s">
        <v>5628</v>
      </c>
      <c r="F5535">
        <v>36971009</v>
      </c>
      <c r="G5535" t="s">
        <v>134</v>
      </c>
    </row>
    <row r="5536" spans="1:7" x14ac:dyDescent="0.2">
      <c r="A5536">
        <v>5536</v>
      </c>
      <c r="B5536" s="1">
        <v>34567</v>
      </c>
      <c r="C5536" s="1">
        <v>34588</v>
      </c>
      <c r="D5536" t="s">
        <v>5599</v>
      </c>
      <c r="E5536" t="s">
        <v>5629</v>
      </c>
      <c r="F5536">
        <v>72892002</v>
      </c>
      <c r="G5536" t="s">
        <v>45</v>
      </c>
    </row>
    <row r="5537" spans="1:7" x14ac:dyDescent="0.2">
      <c r="A5537">
        <v>5537</v>
      </c>
      <c r="B5537" s="1">
        <v>27532</v>
      </c>
      <c r="D5537" t="s">
        <v>5605</v>
      </c>
      <c r="E5537" t="s">
        <v>5630</v>
      </c>
      <c r="F5537">
        <v>40055000</v>
      </c>
      <c r="G5537" t="s">
        <v>136</v>
      </c>
    </row>
    <row r="5538" spans="1:7" x14ac:dyDescent="0.2">
      <c r="A5538">
        <v>5538</v>
      </c>
      <c r="B5538" s="1">
        <v>35181</v>
      </c>
      <c r="C5538" s="1">
        <v>35202</v>
      </c>
      <c r="D5538" t="s">
        <v>5599</v>
      </c>
      <c r="E5538" t="s">
        <v>5631</v>
      </c>
      <c r="F5538">
        <v>444814009</v>
      </c>
      <c r="G5538" t="s">
        <v>7</v>
      </c>
    </row>
    <row r="5539" spans="1:7" x14ac:dyDescent="0.2">
      <c r="A5539">
        <v>5539</v>
      </c>
      <c r="B5539" s="1">
        <v>27984</v>
      </c>
      <c r="C5539" s="1">
        <v>27998</v>
      </c>
      <c r="D5539" t="s">
        <v>5605</v>
      </c>
      <c r="E5539" t="s">
        <v>5632</v>
      </c>
      <c r="F5539">
        <v>10509002</v>
      </c>
      <c r="G5539" t="s">
        <v>19</v>
      </c>
    </row>
    <row r="5540" spans="1:7" x14ac:dyDescent="0.2">
      <c r="A5540">
        <v>5540</v>
      </c>
      <c r="B5540" s="1">
        <v>28859</v>
      </c>
      <c r="C5540" s="1">
        <v>28880</v>
      </c>
      <c r="D5540" t="s">
        <v>5605</v>
      </c>
      <c r="E5540" t="s">
        <v>5633</v>
      </c>
      <c r="F5540">
        <v>370247008</v>
      </c>
      <c r="G5540" t="s">
        <v>348</v>
      </c>
    </row>
    <row r="5541" spans="1:7" x14ac:dyDescent="0.2">
      <c r="A5541">
        <v>5541</v>
      </c>
      <c r="B5541" s="1">
        <v>29072</v>
      </c>
      <c r="C5541" s="1">
        <v>29085</v>
      </c>
      <c r="D5541" t="s">
        <v>5605</v>
      </c>
      <c r="E5541" t="s">
        <v>5634</v>
      </c>
      <c r="F5541">
        <v>195662009</v>
      </c>
      <c r="G5541" t="s">
        <v>15</v>
      </c>
    </row>
    <row r="5542" spans="1:7" x14ac:dyDescent="0.2">
      <c r="A5542">
        <v>5542</v>
      </c>
      <c r="B5542" s="1">
        <v>29087</v>
      </c>
      <c r="C5542" s="1">
        <v>29304</v>
      </c>
      <c r="D5542" t="s">
        <v>5605</v>
      </c>
      <c r="E5542" t="s">
        <v>5635</v>
      </c>
      <c r="F5542">
        <v>72892002</v>
      </c>
      <c r="G5542" t="s">
        <v>45</v>
      </c>
    </row>
    <row r="5543" spans="1:7" x14ac:dyDescent="0.2">
      <c r="A5543">
        <v>5543</v>
      </c>
      <c r="B5543" s="1">
        <v>37092</v>
      </c>
      <c r="C5543" s="1">
        <v>37100</v>
      </c>
      <c r="D5543" t="s">
        <v>5599</v>
      </c>
      <c r="E5543" t="s">
        <v>5636</v>
      </c>
      <c r="F5543">
        <v>195662009</v>
      </c>
      <c r="G5543" t="s">
        <v>15</v>
      </c>
    </row>
    <row r="5544" spans="1:7" x14ac:dyDescent="0.2">
      <c r="A5544">
        <v>5544</v>
      </c>
      <c r="B5544" s="1">
        <v>37517</v>
      </c>
      <c r="C5544" s="1">
        <v>37531</v>
      </c>
      <c r="D5544" t="s">
        <v>5599</v>
      </c>
      <c r="E5544" t="s">
        <v>5637</v>
      </c>
      <c r="F5544">
        <v>10509002</v>
      </c>
      <c r="G5544" t="s">
        <v>19</v>
      </c>
    </row>
    <row r="5545" spans="1:7" x14ac:dyDescent="0.2">
      <c r="A5545">
        <v>5545</v>
      </c>
      <c r="B5545" s="1">
        <v>38137</v>
      </c>
      <c r="C5545" s="1">
        <v>38354</v>
      </c>
      <c r="D5545" t="s">
        <v>5599</v>
      </c>
      <c r="E5545" t="s">
        <v>5638</v>
      </c>
      <c r="F5545">
        <v>72892002</v>
      </c>
      <c r="G5545" t="s">
        <v>45</v>
      </c>
    </row>
    <row r="5546" spans="1:7" x14ac:dyDescent="0.2">
      <c r="A5546">
        <v>5546</v>
      </c>
      <c r="B5546" s="1">
        <v>38552</v>
      </c>
      <c r="C5546" s="1">
        <v>38566</v>
      </c>
      <c r="D5546" t="s">
        <v>5599</v>
      </c>
      <c r="E5546" t="s">
        <v>5639</v>
      </c>
      <c r="F5546">
        <v>10509002</v>
      </c>
      <c r="G5546" t="s">
        <v>19</v>
      </c>
    </row>
    <row r="5547" spans="1:7" x14ac:dyDescent="0.2">
      <c r="A5547">
        <v>5547</v>
      </c>
      <c r="B5547" s="1">
        <v>38872</v>
      </c>
      <c r="C5547" s="1">
        <v>38893</v>
      </c>
      <c r="D5547" t="s">
        <v>5599</v>
      </c>
      <c r="E5547" t="s">
        <v>5640</v>
      </c>
      <c r="F5547">
        <v>72892002</v>
      </c>
      <c r="G5547" t="s">
        <v>45</v>
      </c>
    </row>
    <row r="5548" spans="1:7" x14ac:dyDescent="0.2">
      <c r="A5548">
        <v>5548</v>
      </c>
      <c r="B5548" s="1">
        <v>38991</v>
      </c>
      <c r="C5548" s="1">
        <v>39208</v>
      </c>
      <c r="D5548" t="s">
        <v>5599</v>
      </c>
      <c r="E5548" t="s">
        <v>5641</v>
      </c>
      <c r="F5548">
        <v>72892002</v>
      </c>
      <c r="G5548" t="s">
        <v>45</v>
      </c>
    </row>
    <row r="5549" spans="1:7" x14ac:dyDescent="0.2">
      <c r="A5549">
        <v>5549</v>
      </c>
      <c r="B5549" s="1">
        <v>29864</v>
      </c>
      <c r="C5549" s="1">
        <v>30074</v>
      </c>
      <c r="D5549" t="s">
        <v>5605</v>
      </c>
      <c r="E5549" t="s">
        <v>5642</v>
      </c>
      <c r="F5549">
        <v>72892002</v>
      </c>
      <c r="G5549" t="s">
        <v>45</v>
      </c>
    </row>
    <row r="5550" spans="1:7" x14ac:dyDescent="0.2">
      <c r="A5550">
        <v>5550</v>
      </c>
      <c r="B5550" s="1">
        <v>29864</v>
      </c>
      <c r="C5550" s="1">
        <v>30074</v>
      </c>
      <c r="D5550" t="s">
        <v>5605</v>
      </c>
      <c r="E5550" t="s">
        <v>5642</v>
      </c>
      <c r="F5550">
        <v>271737000</v>
      </c>
      <c r="G5550" t="s">
        <v>63</v>
      </c>
    </row>
    <row r="5551" spans="1:7" x14ac:dyDescent="0.2">
      <c r="A5551">
        <v>5551</v>
      </c>
      <c r="B5551" s="1">
        <v>39159</v>
      </c>
      <c r="C5551" s="1">
        <v>39208</v>
      </c>
      <c r="D5551" t="s">
        <v>5599</v>
      </c>
      <c r="E5551" t="s">
        <v>5643</v>
      </c>
      <c r="F5551">
        <v>398254007</v>
      </c>
      <c r="G5551" t="s">
        <v>47</v>
      </c>
    </row>
    <row r="5552" spans="1:7" x14ac:dyDescent="0.2">
      <c r="A5552">
        <v>5552</v>
      </c>
      <c r="B5552" s="1">
        <v>39201</v>
      </c>
      <c r="C5552" s="1">
        <v>39250</v>
      </c>
      <c r="D5552" t="s">
        <v>5599</v>
      </c>
      <c r="E5552" t="s">
        <v>5644</v>
      </c>
      <c r="F5552">
        <v>75498004</v>
      </c>
      <c r="G5552" t="s">
        <v>160</v>
      </c>
    </row>
    <row r="5553" spans="1:7" x14ac:dyDescent="0.2">
      <c r="A5553">
        <v>5553</v>
      </c>
      <c r="B5553" s="1">
        <v>39229</v>
      </c>
      <c r="D5553" t="s">
        <v>5599</v>
      </c>
      <c r="E5553" t="s">
        <v>5645</v>
      </c>
      <c r="F5553">
        <v>40055000</v>
      </c>
      <c r="G5553" t="s">
        <v>136</v>
      </c>
    </row>
    <row r="5554" spans="1:7" x14ac:dyDescent="0.2">
      <c r="A5554">
        <v>5554</v>
      </c>
      <c r="B5554" s="1">
        <v>30032</v>
      </c>
      <c r="C5554" s="1">
        <v>30074</v>
      </c>
      <c r="D5554" t="s">
        <v>5605</v>
      </c>
      <c r="E5554" t="s">
        <v>5646</v>
      </c>
      <c r="F5554">
        <v>398254007</v>
      </c>
      <c r="G5554" t="s">
        <v>47</v>
      </c>
    </row>
    <row r="5555" spans="1:7" x14ac:dyDescent="0.2">
      <c r="A5555">
        <v>5555</v>
      </c>
      <c r="B5555" s="1">
        <v>39285</v>
      </c>
      <c r="C5555" s="1">
        <v>39285</v>
      </c>
      <c r="D5555" t="s">
        <v>5599</v>
      </c>
      <c r="E5555" t="s">
        <v>5647</v>
      </c>
      <c r="F5555">
        <v>241929008</v>
      </c>
      <c r="G5555" t="s">
        <v>385</v>
      </c>
    </row>
    <row r="5556" spans="1:7" x14ac:dyDescent="0.2">
      <c r="A5556">
        <v>5556</v>
      </c>
      <c r="B5556" s="1">
        <v>39383</v>
      </c>
      <c r="C5556" s="1">
        <v>39593</v>
      </c>
      <c r="D5556" t="s">
        <v>5599</v>
      </c>
      <c r="E5556" t="s">
        <v>5648</v>
      </c>
      <c r="F5556">
        <v>72892002</v>
      </c>
      <c r="G5556" t="s">
        <v>45</v>
      </c>
    </row>
    <row r="5557" spans="1:7" x14ac:dyDescent="0.2">
      <c r="A5557">
        <v>5557</v>
      </c>
      <c r="B5557" s="1">
        <v>30230</v>
      </c>
      <c r="C5557" s="1">
        <v>30260</v>
      </c>
      <c r="D5557" t="s">
        <v>5605</v>
      </c>
      <c r="E5557" t="s">
        <v>5649</v>
      </c>
      <c r="F5557">
        <v>62106007</v>
      </c>
      <c r="G5557" t="s">
        <v>75</v>
      </c>
    </row>
    <row r="5558" spans="1:7" x14ac:dyDescent="0.2">
      <c r="A5558">
        <v>5558</v>
      </c>
      <c r="B5558" s="1">
        <v>30249</v>
      </c>
      <c r="C5558" s="1">
        <v>30466</v>
      </c>
      <c r="D5558" t="s">
        <v>5605</v>
      </c>
      <c r="E5558" t="s">
        <v>5650</v>
      </c>
      <c r="F5558">
        <v>72892002</v>
      </c>
      <c r="G5558" t="s">
        <v>45</v>
      </c>
    </row>
    <row r="5559" spans="1:7" x14ac:dyDescent="0.2">
      <c r="A5559">
        <v>5559</v>
      </c>
      <c r="B5559" s="1">
        <v>31124</v>
      </c>
      <c r="C5559" s="1">
        <v>31348</v>
      </c>
      <c r="D5559" t="s">
        <v>5605</v>
      </c>
      <c r="E5559" t="s">
        <v>5651</v>
      </c>
      <c r="F5559">
        <v>72892002</v>
      </c>
      <c r="G5559" t="s">
        <v>45</v>
      </c>
    </row>
    <row r="5560" spans="1:7" x14ac:dyDescent="0.2">
      <c r="A5560">
        <v>5560</v>
      </c>
      <c r="B5560" s="1">
        <v>31213</v>
      </c>
      <c r="C5560" s="1">
        <v>31220</v>
      </c>
      <c r="D5560" t="s">
        <v>5605</v>
      </c>
      <c r="E5560" t="s">
        <v>5652</v>
      </c>
      <c r="F5560">
        <v>444814009</v>
      </c>
      <c r="G5560" t="s">
        <v>7</v>
      </c>
    </row>
    <row r="5561" spans="1:7" x14ac:dyDescent="0.2">
      <c r="A5561">
        <v>5561</v>
      </c>
      <c r="B5561" s="1">
        <v>31559</v>
      </c>
      <c r="C5561" s="1">
        <v>31608</v>
      </c>
      <c r="D5561" t="s">
        <v>5605</v>
      </c>
      <c r="E5561" t="s">
        <v>5653</v>
      </c>
      <c r="F5561">
        <v>75498004</v>
      </c>
      <c r="G5561" t="s">
        <v>160</v>
      </c>
    </row>
    <row r="5562" spans="1:7" x14ac:dyDescent="0.2">
      <c r="A5562">
        <v>5562</v>
      </c>
      <c r="B5562" s="1">
        <v>31621</v>
      </c>
      <c r="C5562" s="1">
        <v>31831</v>
      </c>
      <c r="D5562" t="s">
        <v>5605</v>
      </c>
      <c r="E5562" t="s">
        <v>5654</v>
      </c>
      <c r="F5562">
        <v>72892002</v>
      </c>
      <c r="G5562" t="s">
        <v>45</v>
      </c>
    </row>
    <row r="5563" spans="1:7" x14ac:dyDescent="0.2">
      <c r="A5563">
        <v>5563</v>
      </c>
      <c r="B5563" s="1">
        <v>40068</v>
      </c>
      <c r="C5563" s="1">
        <v>40082</v>
      </c>
      <c r="D5563" t="s">
        <v>5599</v>
      </c>
      <c r="E5563" t="s">
        <v>5655</v>
      </c>
      <c r="F5563">
        <v>444814009</v>
      </c>
      <c r="G5563" t="s">
        <v>7</v>
      </c>
    </row>
    <row r="5564" spans="1:7" x14ac:dyDescent="0.2">
      <c r="A5564">
        <v>5564</v>
      </c>
      <c r="B5564" s="1">
        <v>31992</v>
      </c>
      <c r="C5564" s="1">
        <v>32202</v>
      </c>
      <c r="D5564" t="s">
        <v>5605</v>
      </c>
      <c r="E5564" t="s">
        <v>5656</v>
      </c>
      <c r="F5564">
        <v>72892002</v>
      </c>
      <c r="G5564" t="s">
        <v>45</v>
      </c>
    </row>
    <row r="5565" spans="1:7" x14ac:dyDescent="0.2">
      <c r="A5565">
        <v>5565</v>
      </c>
      <c r="B5565" s="1">
        <v>40447</v>
      </c>
      <c r="C5565" s="1">
        <v>40489</v>
      </c>
      <c r="D5565" t="s">
        <v>5599</v>
      </c>
      <c r="E5565" t="s">
        <v>5657</v>
      </c>
      <c r="F5565">
        <v>36971009</v>
      </c>
      <c r="G5565" t="s">
        <v>134</v>
      </c>
    </row>
    <row r="5566" spans="1:7" x14ac:dyDescent="0.2">
      <c r="A5566">
        <v>5566</v>
      </c>
      <c r="B5566" s="1">
        <v>40707</v>
      </c>
      <c r="C5566" s="1">
        <v>40721</v>
      </c>
      <c r="D5566" t="s">
        <v>5599</v>
      </c>
      <c r="E5566" t="s">
        <v>5658</v>
      </c>
      <c r="F5566">
        <v>444814009</v>
      </c>
      <c r="G5566" t="s">
        <v>7</v>
      </c>
    </row>
    <row r="5567" spans="1:7" x14ac:dyDescent="0.2">
      <c r="A5567">
        <v>5567</v>
      </c>
      <c r="B5567" s="1">
        <v>40711</v>
      </c>
      <c r="C5567" s="1">
        <v>40718</v>
      </c>
      <c r="D5567" t="s">
        <v>5599</v>
      </c>
      <c r="E5567" t="s">
        <v>5659</v>
      </c>
      <c r="F5567">
        <v>10509002</v>
      </c>
      <c r="G5567" t="s">
        <v>19</v>
      </c>
    </row>
    <row r="5568" spans="1:7" x14ac:dyDescent="0.2">
      <c r="A5568">
        <v>5568</v>
      </c>
      <c r="B5568" s="1">
        <v>32064</v>
      </c>
      <c r="C5568" s="1">
        <v>32211</v>
      </c>
      <c r="D5568" t="s">
        <v>5605</v>
      </c>
      <c r="E5568" t="s">
        <v>5660</v>
      </c>
      <c r="F5568">
        <v>75498004</v>
      </c>
      <c r="G5568" t="s">
        <v>160</v>
      </c>
    </row>
    <row r="5569" spans="1:7" x14ac:dyDescent="0.2">
      <c r="A5569">
        <v>5569</v>
      </c>
      <c r="B5569" s="1">
        <v>40935</v>
      </c>
      <c r="C5569" s="1">
        <v>40949</v>
      </c>
      <c r="D5569" t="s">
        <v>5599</v>
      </c>
      <c r="E5569" t="s">
        <v>5661</v>
      </c>
      <c r="F5569">
        <v>44465007</v>
      </c>
      <c r="G5569" t="s">
        <v>2</v>
      </c>
    </row>
    <row r="5570" spans="1:7" x14ac:dyDescent="0.2">
      <c r="A5570">
        <v>5570</v>
      </c>
      <c r="B5570" s="1">
        <v>32755</v>
      </c>
      <c r="C5570" s="1">
        <v>32979</v>
      </c>
      <c r="D5570" t="s">
        <v>5605</v>
      </c>
      <c r="E5570" t="s">
        <v>5662</v>
      </c>
      <c r="F5570">
        <v>72892002</v>
      </c>
      <c r="G5570" t="s">
        <v>45</v>
      </c>
    </row>
    <row r="5571" spans="1:7" x14ac:dyDescent="0.2">
      <c r="A5571">
        <v>5571</v>
      </c>
      <c r="B5571" s="1">
        <v>33476</v>
      </c>
      <c r="D5571" t="s">
        <v>5605</v>
      </c>
      <c r="E5571" t="s">
        <v>5663</v>
      </c>
      <c r="F5571">
        <v>44054006</v>
      </c>
      <c r="G5571" t="s">
        <v>145</v>
      </c>
    </row>
    <row r="5572" spans="1:7" x14ac:dyDescent="0.2">
      <c r="A5572">
        <v>5572</v>
      </c>
      <c r="B5572" s="1">
        <v>33602</v>
      </c>
      <c r="C5572" s="1">
        <v>33812</v>
      </c>
      <c r="D5572" t="s">
        <v>5605</v>
      </c>
      <c r="E5572" t="s">
        <v>5664</v>
      </c>
      <c r="F5572">
        <v>72892002</v>
      </c>
      <c r="G5572" t="s">
        <v>45</v>
      </c>
    </row>
    <row r="5573" spans="1:7" x14ac:dyDescent="0.2">
      <c r="A5573">
        <v>5573</v>
      </c>
      <c r="B5573" s="1">
        <v>33898</v>
      </c>
      <c r="C5573" s="1">
        <v>33947</v>
      </c>
      <c r="D5573" t="s">
        <v>5605</v>
      </c>
      <c r="E5573" t="s">
        <v>5665</v>
      </c>
      <c r="F5573">
        <v>75498004</v>
      </c>
      <c r="G5573" t="s">
        <v>160</v>
      </c>
    </row>
    <row r="5574" spans="1:7" x14ac:dyDescent="0.2">
      <c r="A5574">
        <v>5574</v>
      </c>
      <c r="B5574" s="1">
        <v>34498</v>
      </c>
      <c r="D5574" t="s">
        <v>5605</v>
      </c>
      <c r="E5574" t="s">
        <v>5666</v>
      </c>
      <c r="F5574">
        <v>302870006</v>
      </c>
      <c r="G5574" t="s">
        <v>151</v>
      </c>
    </row>
    <row r="5575" spans="1:7" x14ac:dyDescent="0.2">
      <c r="A5575">
        <v>5575</v>
      </c>
      <c r="B5575" s="1">
        <v>34498</v>
      </c>
      <c r="D5575" t="s">
        <v>5605</v>
      </c>
      <c r="E5575" t="s">
        <v>5666</v>
      </c>
      <c r="F5575">
        <v>237602007</v>
      </c>
      <c r="G5575" t="s">
        <v>152</v>
      </c>
    </row>
    <row r="5576" spans="1:7" x14ac:dyDescent="0.2">
      <c r="A5576">
        <v>5576</v>
      </c>
      <c r="B5576" s="1">
        <v>34918</v>
      </c>
      <c r="C5576" s="1">
        <v>34932</v>
      </c>
      <c r="D5576" t="s">
        <v>5605</v>
      </c>
      <c r="E5576" t="s">
        <v>5667</v>
      </c>
      <c r="F5576">
        <v>72892002</v>
      </c>
      <c r="G5576" t="s">
        <v>45</v>
      </c>
    </row>
    <row r="5577" spans="1:7" x14ac:dyDescent="0.2">
      <c r="A5577">
        <v>5577</v>
      </c>
      <c r="B5577" s="1">
        <v>34918</v>
      </c>
      <c r="D5577" t="s">
        <v>5605</v>
      </c>
      <c r="E5577" t="s">
        <v>5667</v>
      </c>
      <c r="F5577">
        <v>19169002</v>
      </c>
      <c r="G5577" t="s">
        <v>52</v>
      </c>
    </row>
    <row r="5578" spans="1:7" x14ac:dyDescent="0.2">
      <c r="A5578">
        <v>5578</v>
      </c>
      <c r="B5578" s="1">
        <v>34918</v>
      </c>
      <c r="C5578" s="1">
        <v>34932</v>
      </c>
      <c r="D5578" t="s">
        <v>5605</v>
      </c>
      <c r="E5578" t="s">
        <v>5667</v>
      </c>
      <c r="F5578">
        <v>35999006</v>
      </c>
      <c r="G5578" t="s">
        <v>53</v>
      </c>
    </row>
    <row r="5579" spans="1:7" x14ac:dyDescent="0.2">
      <c r="A5579">
        <v>5579</v>
      </c>
      <c r="B5579" s="1">
        <v>37310</v>
      </c>
      <c r="C5579" s="1">
        <v>37324</v>
      </c>
      <c r="D5579" t="s">
        <v>5605</v>
      </c>
      <c r="E5579" t="s">
        <v>5668</v>
      </c>
      <c r="F5579">
        <v>44465007</v>
      </c>
      <c r="G5579" t="s">
        <v>2</v>
      </c>
    </row>
    <row r="5580" spans="1:7" x14ac:dyDescent="0.2">
      <c r="A5580">
        <v>5580</v>
      </c>
      <c r="B5580" s="1">
        <v>43516</v>
      </c>
      <c r="C5580" s="1">
        <v>43530</v>
      </c>
      <c r="D5580" t="s">
        <v>5599</v>
      </c>
      <c r="E5580" t="s">
        <v>5669</v>
      </c>
      <c r="F5580">
        <v>444814009</v>
      </c>
      <c r="G5580" t="s">
        <v>7</v>
      </c>
    </row>
    <row r="5581" spans="1:7" x14ac:dyDescent="0.2">
      <c r="A5581">
        <v>5581</v>
      </c>
      <c r="B5581" s="1">
        <v>37508</v>
      </c>
      <c r="C5581" s="1">
        <v>37732</v>
      </c>
      <c r="D5581" t="s">
        <v>5605</v>
      </c>
      <c r="E5581" t="s">
        <v>5670</v>
      </c>
      <c r="F5581">
        <v>72892002</v>
      </c>
      <c r="G5581" t="s">
        <v>45</v>
      </c>
    </row>
    <row r="5582" spans="1:7" x14ac:dyDescent="0.2">
      <c r="A5582">
        <v>5582</v>
      </c>
      <c r="B5582" s="1">
        <v>37676</v>
      </c>
      <c r="C5582" s="1">
        <v>37732</v>
      </c>
      <c r="D5582" t="s">
        <v>5605</v>
      </c>
      <c r="E5582" t="s">
        <v>5671</v>
      </c>
      <c r="F5582">
        <v>398254007</v>
      </c>
      <c r="G5582" t="s">
        <v>47</v>
      </c>
    </row>
    <row r="5583" spans="1:7" x14ac:dyDescent="0.2">
      <c r="A5583">
        <v>5583</v>
      </c>
      <c r="B5583" s="1">
        <v>37872</v>
      </c>
      <c r="D5583" t="s">
        <v>5605</v>
      </c>
      <c r="E5583" t="s">
        <v>5672</v>
      </c>
      <c r="F5583">
        <v>431855005</v>
      </c>
      <c r="G5583" t="s">
        <v>153</v>
      </c>
    </row>
    <row r="5584" spans="1:7" x14ac:dyDescent="0.2">
      <c r="A5584">
        <v>5584</v>
      </c>
      <c r="B5584" s="1">
        <v>37872</v>
      </c>
      <c r="D5584" t="s">
        <v>5605</v>
      </c>
      <c r="E5584" t="s">
        <v>5672</v>
      </c>
      <c r="F5584">
        <v>127013003</v>
      </c>
      <c r="G5584" t="s">
        <v>154</v>
      </c>
    </row>
    <row r="5585" spans="1:7" x14ac:dyDescent="0.2">
      <c r="A5585">
        <v>5585</v>
      </c>
      <c r="B5585" s="1">
        <v>38272</v>
      </c>
      <c r="C5585" s="1">
        <v>38279</v>
      </c>
      <c r="D5585" t="s">
        <v>5605</v>
      </c>
      <c r="E5585" t="s">
        <v>5673</v>
      </c>
      <c r="F5585">
        <v>444814009</v>
      </c>
      <c r="G5585" t="s">
        <v>7</v>
      </c>
    </row>
    <row r="5586" spans="1:7" x14ac:dyDescent="0.2">
      <c r="A5586">
        <v>5586</v>
      </c>
      <c r="B5586" s="1">
        <v>40567</v>
      </c>
      <c r="C5586" s="1">
        <v>40574</v>
      </c>
      <c r="D5586" t="s">
        <v>5605</v>
      </c>
      <c r="E5586" t="s">
        <v>5674</v>
      </c>
      <c r="F5586">
        <v>444814009</v>
      </c>
      <c r="G5586" t="s">
        <v>7</v>
      </c>
    </row>
    <row r="5587" spans="1:7" x14ac:dyDescent="0.2">
      <c r="A5587">
        <v>5587</v>
      </c>
      <c r="B5587" s="1">
        <v>41589</v>
      </c>
      <c r="D5587" t="s">
        <v>5605</v>
      </c>
      <c r="E5587" t="s">
        <v>5675</v>
      </c>
      <c r="F5587">
        <v>53741008</v>
      </c>
      <c r="G5587" t="s">
        <v>3224</v>
      </c>
    </row>
    <row r="5588" spans="1:7" x14ac:dyDescent="0.2">
      <c r="A5588">
        <v>5588</v>
      </c>
      <c r="B5588" s="1">
        <v>19562</v>
      </c>
      <c r="C5588" s="1">
        <v>19573</v>
      </c>
      <c r="D5588" t="s">
        <v>5676</v>
      </c>
      <c r="E5588" t="s">
        <v>5677</v>
      </c>
      <c r="F5588">
        <v>43878008</v>
      </c>
      <c r="G5588" t="s">
        <v>35</v>
      </c>
    </row>
    <row r="5589" spans="1:7" x14ac:dyDescent="0.2">
      <c r="A5589">
        <v>5589</v>
      </c>
      <c r="B5589" s="1">
        <v>19784</v>
      </c>
      <c r="C5589" s="1">
        <v>19794</v>
      </c>
      <c r="D5589" t="s">
        <v>5676</v>
      </c>
      <c r="E5589" t="s">
        <v>5678</v>
      </c>
      <c r="F5589">
        <v>195662009</v>
      </c>
      <c r="G5589" t="s">
        <v>15</v>
      </c>
    </row>
    <row r="5590" spans="1:7" x14ac:dyDescent="0.2">
      <c r="A5590">
        <v>5590</v>
      </c>
      <c r="B5590" s="1">
        <v>20066</v>
      </c>
      <c r="C5590" s="1">
        <v>20075</v>
      </c>
      <c r="D5590" t="s">
        <v>5676</v>
      </c>
      <c r="E5590" t="s">
        <v>5679</v>
      </c>
      <c r="F5590">
        <v>195662009</v>
      </c>
      <c r="G5590" t="s">
        <v>15</v>
      </c>
    </row>
    <row r="5591" spans="1:7" x14ac:dyDescent="0.2">
      <c r="A5591">
        <v>5591</v>
      </c>
      <c r="B5591" s="1">
        <v>20521</v>
      </c>
      <c r="C5591" s="1">
        <v>20574</v>
      </c>
      <c r="D5591" t="s">
        <v>5676</v>
      </c>
      <c r="E5591" t="s">
        <v>5680</v>
      </c>
      <c r="F5591">
        <v>65363002</v>
      </c>
      <c r="G5591" t="s">
        <v>4</v>
      </c>
    </row>
    <row r="5592" spans="1:7" x14ac:dyDescent="0.2">
      <c r="A5592">
        <v>5592</v>
      </c>
      <c r="B5592" s="1">
        <v>43010</v>
      </c>
      <c r="C5592" s="1">
        <v>43024</v>
      </c>
      <c r="D5592" t="s">
        <v>5605</v>
      </c>
      <c r="E5592" t="s">
        <v>5681</v>
      </c>
      <c r="F5592">
        <v>444814009</v>
      </c>
      <c r="G5592" t="s">
        <v>7</v>
      </c>
    </row>
    <row r="5593" spans="1:7" x14ac:dyDescent="0.2">
      <c r="A5593">
        <v>5593</v>
      </c>
      <c r="B5593" s="1">
        <v>43249</v>
      </c>
      <c r="C5593" s="1">
        <v>43259</v>
      </c>
      <c r="D5593" t="s">
        <v>5605</v>
      </c>
      <c r="E5593" t="s">
        <v>5682</v>
      </c>
      <c r="F5593">
        <v>43878008</v>
      </c>
      <c r="G5593" t="s">
        <v>35</v>
      </c>
    </row>
    <row r="5594" spans="1:7" x14ac:dyDescent="0.2">
      <c r="A5594">
        <v>5594</v>
      </c>
      <c r="B5594" s="1">
        <v>43444</v>
      </c>
      <c r="C5594" s="1">
        <v>43504</v>
      </c>
      <c r="D5594" t="s">
        <v>5605</v>
      </c>
      <c r="E5594" t="s">
        <v>5683</v>
      </c>
      <c r="F5594">
        <v>307731004</v>
      </c>
      <c r="G5594" t="s">
        <v>766</v>
      </c>
    </row>
    <row r="5595" spans="1:7" x14ac:dyDescent="0.2">
      <c r="A5595">
        <v>5595</v>
      </c>
      <c r="B5595" s="1">
        <v>21337</v>
      </c>
      <c r="C5595" s="1">
        <v>21344</v>
      </c>
      <c r="D5595" t="s">
        <v>5676</v>
      </c>
      <c r="E5595" t="s">
        <v>5684</v>
      </c>
      <c r="F5595">
        <v>444814009</v>
      </c>
      <c r="G5595" t="s">
        <v>7</v>
      </c>
    </row>
    <row r="5596" spans="1:7" x14ac:dyDescent="0.2">
      <c r="A5596">
        <v>5596</v>
      </c>
      <c r="B5596" s="1">
        <v>21354</v>
      </c>
      <c r="C5596" s="1">
        <v>21498</v>
      </c>
      <c r="D5596" t="s">
        <v>5676</v>
      </c>
      <c r="E5596" t="s">
        <v>5685</v>
      </c>
      <c r="F5596">
        <v>65363002</v>
      </c>
      <c r="G5596" t="s">
        <v>4</v>
      </c>
    </row>
    <row r="5597" spans="1:7" x14ac:dyDescent="0.2">
      <c r="A5597">
        <v>5597</v>
      </c>
      <c r="B5597" s="1">
        <v>43681</v>
      </c>
      <c r="C5597" s="1">
        <v>43693</v>
      </c>
      <c r="D5597" t="s">
        <v>5605</v>
      </c>
      <c r="E5597" t="s">
        <v>5686</v>
      </c>
      <c r="F5597">
        <v>195662009</v>
      </c>
      <c r="G5597" t="s">
        <v>15</v>
      </c>
    </row>
    <row r="5598" spans="1:7" x14ac:dyDescent="0.2">
      <c r="A5598">
        <v>5598</v>
      </c>
      <c r="B5598" s="1">
        <v>22471</v>
      </c>
      <c r="C5598" s="1">
        <v>22499</v>
      </c>
      <c r="D5598" t="s">
        <v>5676</v>
      </c>
      <c r="E5598" t="s">
        <v>5687</v>
      </c>
      <c r="F5598">
        <v>44465007</v>
      </c>
      <c r="G5598" t="s">
        <v>2</v>
      </c>
    </row>
    <row r="5599" spans="1:7" x14ac:dyDescent="0.2">
      <c r="A5599">
        <v>5599</v>
      </c>
      <c r="B5599" s="1">
        <v>22909</v>
      </c>
      <c r="C5599" s="1">
        <v>22923</v>
      </c>
      <c r="D5599" t="s">
        <v>5676</v>
      </c>
      <c r="E5599" t="s">
        <v>5688</v>
      </c>
      <c r="F5599">
        <v>444814009</v>
      </c>
      <c r="G5599" t="s">
        <v>7</v>
      </c>
    </row>
    <row r="5600" spans="1:7" x14ac:dyDescent="0.2">
      <c r="A5600">
        <v>5600</v>
      </c>
      <c r="B5600" s="1">
        <v>23643</v>
      </c>
      <c r="C5600" s="1">
        <v>23657</v>
      </c>
      <c r="D5600" t="s">
        <v>5676</v>
      </c>
      <c r="E5600" t="s">
        <v>5689</v>
      </c>
      <c r="F5600">
        <v>10509002</v>
      </c>
      <c r="G5600" t="s">
        <v>19</v>
      </c>
    </row>
    <row r="5601" spans="1:7" x14ac:dyDescent="0.2">
      <c r="A5601">
        <v>5601</v>
      </c>
      <c r="B5601" s="1">
        <v>23890</v>
      </c>
      <c r="C5601" s="1">
        <v>23897</v>
      </c>
      <c r="D5601" t="s">
        <v>5676</v>
      </c>
      <c r="E5601" t="s">
        <v>5690</v>
      </c>
      <c r="F5601">
        <v>444814009</v>
      </c>
      <c r="G5601" t="s">
        <v>7</v>
      </c>
    </row>
    <row r="5602" spans="1:7" x14ac:dyDescent="0.2">
      <c r="A5602">
        <v>5602</v>
      </c>
      <c r="B5602" s="1">
        <v>23992</v>
      </c>
      <c r="C5602" s="1">
        <v>23999</v>
      </c>
      <c r="D5602" t="s">
        <v>5676</v>
      </c>
      <c r="E5602" t="s">
        <v>5691</v>
      </c>
      <c r="F5602">
        <v>444814009</v>
      </c>
      <c r="G5602" t="s">
        <v>7</v>
      </c>
    </row>
    <row r="5603" spans="1:7" x14ac:dyDescent="0.2">
      <c r="A5603">
        <v>5603</v>
      </c>
      <c r="B5603" s="1">
        <v>24007</v>
      </c>
      <c r="C5603" s="1">
        <v>24015</v>
      </c>
      <c r="D5603" t="s">
        <v>5676</v>
      </c>
      <c r="E5603" t="s">
        <v>5692</v>
      </c>
      <c r="F5603">
        <v>195662009</v>
      </c>
      <c r="G5603" t="s">
        <v>15</v>
      </c>
    </row>
    <row r="5604" spans="1:7" x14ac:dyDescent="0.2">
      <c r="A5604">
        <v>5604</v>
      </c>
      <c r="B5604" s="1">
        <v>24698</v>
      </c>
      <c r="C5604" s="1">
        <v>24712</v>
      </c>
      <c r="D5604" t="s">
        <v>5676</v>
      </c>
      <c r="E5604" t="s">
        <v>5693</v>
      </c>
      <c r="F5604">
        <v>444814009</v>
      </c>
      <c r="G5604" t="s">
        <v>7</v>
      </c>
    </row>
    <row r="5605" spans="1:7" x14ac:dyDescent="0.2">
      <c r="A5605">
        <v>5605</v>
      </c>
      <c r="B5605" s="1">
        <v>24837</v>
      </c>
      <c r="D5605" t="s">
        <v>5676</v>
      </c>
      <c r="E5605" t="s">
        <v>5694</v>
      </c>
      <c r="F5605">
        <v>162864005</v>
      </c>
      <c r="G5605" t="s">
        <v>50</v>
      </c>
    </row>
    <row r="5606" spans="1:7" x14ac:dyDescent="0.2">
      <c r="A5606">
        <v>5606</v>
      </c>
      <c r="B5606" s="1">
        <v>25229</v>
      </c>
      <c r="C5606" s="1">
        <v>25250</v>
      </c>
      <c r="D5606" t="s">
        <v>5676</v>
      </c>
      <c r="E5606" t="s">
        <v>5695</v>
      </c>
      <c r="F5606">
        <v>44465007</v>
      </c>
      <c r="G5606" t="s">
        <v>2</v>
      </c>
    </row>
    <row r="5607" spans="1:7" x14ac:dyDescent="0.2">
      <c r="A5607">
        <v>5607</v>
      </c>
      <c r="B5607" s="1">
        <v>26131</v>
      </c>
      <c r="C5607" s="1">
        <v>26138</v>
      </c>
      <c r="D5607" t="s">
        <v>5676</v>
      </c>
      <c r="E5607" t="s">
        <v>5696</v>
      </c>
      <c r="F5607">
        <v>444814009</v>
      </c>
      <c r="G5607" t="s">
        <v>7</v>
      </c>
    </row>
    <row r="5608" spans="1:7" x14ac:dyDescent="0.2">
      <c r="A5608">
        <v>5608</v>
      </c>
      <c r="B5608" s="1">
        <v>27742</v>
      </c>
      <c r="C5608" s="1">
        <v>27756</v>
      </c>
      <c r="D5608" t="s">
        <v>5676</v>
      </c>
      <c r="E5608" t="s">
        <v>5697</v>
      </c>
      <c r="F5608">
        <v>72892002</v>
      </c>
      <c r="G5608" t="s">
        <v>45</v>
      </c>
    </row>
    <row r="5609" spans="1:7" x14ac:dyDescent="0.2">
      <c r="A5609">
        <v>5609</v>
      </c>
      <c r="B5609" s="1">
        <v>28022</v>
      </c>
      <c r="C5609" s="1">
        <v>28239</v>
      </c>
      <c r="D5609" t="s">
        <v>5676</v>
      </c>
      <c r="E5609" t="s">
        <v>5698</v>
      </c>
      <c r="F5609">
        <v>72892002</v>
      </c>
      <c r="G5609" t="s">
        <v>45</v>
      </c>
    </row>
    <row r="5610" spans="1:7" x14ac:dyDescent="0.2">
      <c r="A5610">
        <v>5610</v>
      </c>
      <c r="B5610" s="1">
        <v>28099</v>
      </c>
      <c r="C5610" s="1">
        <v>28106</v>
      </c>
      <c r="D5610" t="s">
        <v>5676</v>
      </c>
      <c r="E5610" t="s">
        <v>5699</v>
      </c>
      <c r="F5610">
        <v>195662009</v>
      </c>
      <c r="G5610" t="s">
        <v>15</v>
      </c>
    </row>
    <row r="5611" spans="1:7" x14ac:dyDescent="0.2">
      <c r="A5611">
        <v>5611</v>
      </c>
      <c r="B5611" s="1">
        <v>28287</v>
      </c>
      <c r="C5611" s="1">
        <v>28298</v>
      </c>
      <c r="D5611" t="s">
        <v>5676</v>
      </c>
      <c r="E5611" t="s">
        <v>5700</v>
      </c>
      <c r="F5611">
        <v>43878008</v>
      </c>
      <c r="G5611" t="s">
        <v>35</v>
      </c>
    </row>
    <row r="5612" spans="1:7" x14ac:dyDescent="0.2">
      <c r="A5612">
        <v>5612</v>
      </c>
      <c r="B5612" s="1">
        <v>28750</v>
      </c>
      <c r="C5612" s="1">
        <v>28967</v>
      </c>
      <c r="D5612" t="s">
        <v>5676</v>
      </c>
      <c r="E5612" t="s">
        <v>5701</v>
      </c>
      <c r="F5612">
        <v>72892002</v>
      </c>
      <c r="G5612" t="s">
        <v>45</v>
      </c>
    </row>
    <row r="5613" spans="1:7" x14ac:dyDescent="0.2">
      <c r="A5613">
        <v>5613</v>
      </c>
      <c r="B5613" s="1">
        <v>43962</v>
      </c>
      <c r="C5613" s="1">
        <v>43969</v>
      </c>
      <c r="D5613" t="s">
        <v>5605</v>
      </c>
      <c r="E5613" t="s">
        <v>5702</v>
      </c>
      <c r="F5613">
        <v>10509002</v>
      </c>
      <c r="G5613" t="s">
        <v>19</v>
      </c>
    </row>
    <row r="5614" spans="1:7" x14ac:dyDescent="0.2">
      <c r="A5614">
        <v>5614</v>
      </c>
      <c r="B5614" s="1">
        <v>29135</v>
      </c>
      <c r="C5614" s="1">
        <v>29345</v>
      </c>
      <c r="D5614" t="s">
        <v>5676</v>
      </c>
      <c r="E5614" t="s">
        <v>5703</v>
      </c>
      <c r="F5614">
        <v>72892002</v>
      </c>
      <c r="G5614" t="s">
        <v>45</v>
      </c>
    </row>
    <row r="5615" spans="1:7" x14ac:dyDescent="0.2">
      <c r="A5615">
        <v>5615</v>
      </c>
      <c r="B5615" s="1">
        <v>29630</v>
      </c>
      <c r="C5615" s="1">
        <v>29660</v>
      </c>
      <c r="D5615" t="s">
        <v>5676</v>
      </c>
      <c r="E5615" t="s">
        <v>5704</v>
      </c>
      <c r="F5615">
        <v>62106007</v>
      </c>
      <c r="G5615" t="s">
        <v>75</v>
      </c>
    </row>
    <row r="5616" spans="1:7" x14ac:dyDescent="0.2">
      <c r="A5616">
        <v>5616</v>
      </c>
      <c r="B5616" s="1">
        <v>29715</v>
      </c>
      <c r="C5616" s="1">
        <v>29729</v>
      </c>
      <c r="D5616" t="s">
        <v>5676</v>
      </c>
      <c r="E5616" t="s">
        <v>5705</v>
      </c>
      <c r="F5616">
        <v>444814009</v>
      </c>
      <c r="G5616" t="s">
        <v>7</v>
      </c>
    </row>
    <row r="5617" spans="1:7" x14ac:dyDescent="0.2">
      <c r="A5617">
        <v>5617</v>
      </c>
      <c r="B5617" s="1">
        <v>29849</v>
      </c>
      <c r="C5617" s="1">
        <v>30080</v>
      </c>
      <c r="D5617" t="s">
        <v>5676</v>
      </c>
      <c r="E5617" t="s">
        <v>5706</v>
      </c>
      <c r="F5617">
        <v>72892002</v>
      </c>
      <c r="G5617" t="s">
        <v>45</v>
      </c>
    </row>
    <row r="5618" spans="1:7" x14ac:dyDescent="0.2">
      <c r="A5618">
        <v>5618</v>
      </c>
      <c r="B5618" s="1">
        <v>30409</v>
      </c>
      <c r="C5618" s="1">
        <v>30626</v>
      </c>
      <c r="D5618" t="s">
        <v>5676</v>
      </c>
      <c r="E5618" t="s">
        <v>5707</v>
      </c>
      <c r="F5618">
        <v>72892002</v>
      </c>
      <c r="G5618" t="s">
        <v>45</v>
      </c>
    </row>
    <row r="5619" spans="1:7" x14ac:dyDescent="0.2">
      <c r="A5619">
        <v>5619</v>
      </c>
      <c r="B5619" s="1">
        <v>31249</v>
      </c>
      <c r="C5619" s="1">
        <v>31277</v>
      </c>
      <c r="D5619" t="s">
        <v>5676</v>
      </c>
      <c r="E5619" t="s">
        <v>5708</v>
      </c>
      <c r="F5619">
        <v>72892002</v>
      </c>
      <c r="G5619" t="s">
        <v>45</v>
      </c>
    </row>
    <row r="5620" spans="1:7" x14ac:dyDescent="0.2">
      <c r="A5620">
        <v>5620</v>
      </c>
      <c r="B5620" s="1">
        <v>31249</v>
      </c>
      <c r="D5620" t="s">
        <v>5676</v>
      </c>
      <c r="E5620" t="s">
        <v>5708</v>
      </c>
      <c r="F5620">
        <v>19169002</v>
      </c>
      <c r="G5620" t="s">
        <v>52</v>
      </c>
    </row>
    <row r="5621" spans="1:7" x14ac:dyDescent="0.2">
      <c r="A5621">
        <v>5621</v>
      </c>
      <c r="B5621" s="1">
        <v>32840</v>
      </c>
      <c r="C5621" s="1">
        <v>32875</v>
      </c>
      <c r="D5621" t="s">
        <v>5676</v>
      </c>
      <c r="E5621" t="s">
        <v>5709</v>
      </c>
      <c r="F5621">
        <v>44465007</v>
      </c>
      <c r="G5621" t="s">
        <v>2</v>
      </c>
    </row>
    <row r="5622" spans="1:7" x14ac:dyDescent="0.2">
      <c r="A5622">
        <v>5622</v>
      </c>
      <c r="B5622" s="1">
        <v>35485</v>
      </c>
      <c r="C5622" s="1">
        <v>35499</v>
      </c>
      <c r="D5622" t="s">
        <v>5676</v>
      </c>
      <c r="E5622" t="s">
        <v>5710</v>
      </c>
      <c r="F5622">
        <v>284549007</v>
      </c>
      <c r="G5622" t="s">
        <v>559</v>
      </c>
    </row>
    <row r="5623" spans="1:7" x14ac:dyDescent="0.2">
      <c r="A5623">
        <v>5623</v>
      </c>
      <c r="B5623" s="1">
        <v>38892</v>
      </c>
      <c r="C5623" s="1">
        <v>38905</v>
      </c>
      <c r="D5623" t="s">
        <v>5676</v>
      </c>
      <c r="E5623" t="s">
        <v>5711</v>
      </c>
      <c r="F5623">
        <v>195662009</v>
      </c>
      <c r="G5623" t="s">
        <v>15</v>
      </c>
    </row>
    <row r="5624" spans="1:7" x14ac:dyDescent="0.2">
      <c r="A5624">
        <v>5624</v>
      </c>
      <c r="B5624" s="1">
        <v>39396</v>
      </c>
      <c r="C5624" s="1">
        <v>39448</v>
      </c>
      <c r="D5624" t="s">
        <v>5676</v>
      </c>
      <c r="E5624" t="s">
        <v>5712</v>
      </c>
      <c r="F5624">
        <v>38822007</v>
      </c>
      <c r="G5624" t="s">
        <v>157</v>
      </c>
    </row>
    <row r="5625" spans="1:7" x14ac:dyDescent="0.2">
      <c r="A5625">
        <v>5625</v>
      </c>
      <c r="B5625" s="1">
        <v>40647</v>
      </c>
      <c r="C5625" s="1">
        <v>40658</v>
      </c>
      <c r="D5625" t="s">
        <v>5676</v>
      </c>
      <c r="E5625" t="s">
        <v>5713</v>
      </c>
      <c r="F5625">
        <v>195662009</v>
      </c>
      <c r="G5625" t="s">
        <v>15</v>
      </c>
    </row>
    <row r="5626" spans="1:7" x14ac:dyDescent="0.2">
      <c r="A5626">
        <v>5626</v>
      </c>
      <c r="B5626" s="1">
        <v>40988</v>
      </c>
      <c r="C5626" s="1">
        <v>41002</v>
      </c>
      <c r="D5626" t="s">
        <v>5676</v>
      </c>
      <c r="E5626" t="s">
        <v>5714</v>
      </c>
      <c r="F5626">
        <v>444814009</v>
      </c>
      <c r="G5626" t="s">
        <v>7</v>
      </c>
    </row>
    <row r="5627" spans="1:7" x14ac:dyDescent="0.2">
      <c r="A5627">
        <v>5627</v>
      </c>
      <c r="B5627" s="1">
        <v>42219</v>
      </c>
      <c r="C5627" s="1">
        <v>42227</v>
      </c>
      <c r="D5627" t="s">
        <v>5676</v>
      </c>
      <c r="E5627" t="s">
        <v>5715</v>
      </c>
      <c r="F5627">
        <v>195662009</v>
      </c>
      <c r="G5627" t="s">
        <v>15</v>
      </c>
    </row>
    <row r="5628" spans="1:7" x14ac:dyDescent="0.2">
      <c r="A5628">
        <v>5628</v>
      </c>
      <c r="B5628" s="1">
        <v>43059</v>
      </c>
      <c r="D5628" t="s">
        <v>5676</v>
      </c>
      <c r="E5628" t="s">
        <v>5716</v>
      </c>
      <c r="F5628">
        <v>68496003</v>
      </c>
      <c r="G5628" t="s">
        <v>196</v>
      </c>
    </row>
    <row r="5629" spans="1:7" x14ac:dyDescent="0.2">
      <c r="A5629">
        <v>5629</v>
      </c>
      <c r="B5629" s="1">
        <v>43539</v>
      </c>
      <c r="D5629" t="s">
        <v>5676</v>
      </c>
      <c r="E5629" t="s">
        <v>5717</v>
      </c>
      <c r="F5629">
        <v>713197008</v>
      </c>
      <c r="G5629" t="s">
        <v>288</v>
      </c>
    </row>
    <row r="5630" spans="1:7" x14ac:dyDescent="0.2">
      <c r="A5630">
        <v>5630</v>
      </c>
      <c r="B5630" s="1">
        <v>43544</v>
      </c>
      <c r="D5630" t="s">
        <v>5676</v>
      </c>
      <c r="E5630" t="s">
        <v>5717</v>
      </c>
      <c r="F5630">
        <v>271737000</v>
      </c>
      <c r="G5630" t="s">
        <v>63</v>
      </c>
    </row>
    <row r="5631" spans="1:7" x14ac:dyDescent="0.2">
      <c r="A5631">
        <v>5631</v>
      </c>
      <c r="B5631" s="1">
        <v>43544</v>
      </c>
      <c r="C5631" s="1">
        <v>43957</v>
      </c>
      <c r="D5631" t="s">
        <v>5676</v>
      </c>
      <c r="E5631" t="s">
        <v>5718</v>
      </c>
      <c r="F5631">
        <v>109838007</v>
      </c>
      <c r="G5631" t="s">
        <v>1276</v>
      </c>
    </row>
    <row r="5632" spans="1:7" x14ac:dyDescent="0.2">
      <c r="A5632">
        <v>5632</v>
      </c>
      <c r="B5632" s="1">
        <v>43610</v>
      </c>
      <c r="C5632" s="1">
        <v>43617</v>
      </c>
      <c r="D5632" t="s">
        <v>5676</v>
      </c>
      <c r="E5632" t="s">
        <v>5719</v>
      </c>
      <c r="F5632">
        <v>195662009</v>
      </c>
      <c r="G5632" t="s">
        <v>15</v>
      </c>
    </row>
    <row r="5633" spans="1:7" x14ac:dyDescent="0.2">
      <c r="A5633">
        <v>5633</v>
      </c>
      <c r="B5633" s="1">
        <v>39713</v>
      </c>
      <c r="C5633" s="1">
        <v>39784</v>
      </c>
      <c r="D5633" t="s">
        <v>5720</v>
      </c>
      <c r="E5633" t="s">
        <v>5721</v>
      </c>
      <c r="F5633">
        <v>65363002</v>
      </c>
      <c r="G5633" t="s">
        <v>4</v>
      </c>
    </row>
    <row r="5634" spans="1:7" x14ac:dyDescent="0.2">
      <c r="A5634">
        <v>5634</v>
      </c>
      <c r="B5634" s="1">
        <v>40294</v>
      </c>
      <c r="C5634" s="1">
        <v>40330</v>
      </c>
      <c r="D5634" t="s">
        <v>5720</v>
      </c>
      <c r="E5634" t="s">
        <v>5722</v>
      </c>
      <c r="F5634">
        <v>65363002</v>
      </c>
      <c r="G5634" t="s">
        <v>4</v>
      </c>
    </row>
    <row r="5635" spans="1:7" x14ac:dyDescent="0.2">
      <c r="A5635">
        <v>5635</v>
      </c>
      <c r="B5635" s="1">
        <v>41011</v>
      </c>
      <c r="C5635" s="1">
        <v>41032</v>
      </c>
      <c r="D5635" t="s">
        <v>5720</v>
      </c>
      <c r="E5635" t="s">
        <v>5723</v>
      </c>
      <c r="F5635">
        <v>444814009</v>
      </c>
      <c r="G5635" t="s">
        <v>7</v>
      </c>
    </row>
    <row r="5636" spans="1:7" x14ac:dyDescent="0.2">
      <c r="A5636">
        <v>5636</v>
      </c>
      <c r="B5636" s="1">
        <v>41281</v>
      </c>
      <c r="C5636" s="1">
        <v>41295</v>
      </c>
      <c r="D5636" t="s">
        <v>5720</v>
      </c>
      <c r="E5636" t="s">
        <v>5724</v>
      </c>
      <c r="F5636">
        <v>444814009</v>
      </c>
      <c r="G5636" t="s">
        <v>7</v>
      </c>
    </row>
    <row r="5637" spans="1:7" x14ac:dyDescent="0.2">
      <c r="A5637">
        <v>5637</v>
      </c>
      <c r="B5637" s="1">
        <v>43884</v>
      </c>
      <c r="C5637" s="1">
        <v>43891</v>
      </c>
      <c r="D5637" t="s">
        <v>5720</v>
      </c>
      <c r="E5637" t="s">
        <v>5725</v>
      </c>
      <c r="F5637">
        <v>444814009</v>
      </c>
      <c r="G5637" t="s">
        <v>7</v>
      </c>
    </row>
    <row r="5638" spans="1:7" x14ac:dyDescent="0.2">
      <c r="A5638">
        <v>5638</v>
      </c>
      <c r="B5638" s="1">
        <v>39328</v>
      </c>
      <c r="C5638" s="1">
        <v>39335</v>
      </c>
      <c r="D5638" t="s">
        <v>5726</v>
      </c>
      <c r="E5638" t="s">
        <v>5727</v>
      </c>
      <c r="F5638">
        <v>444814009</v>
      </c>
      <c r="G5638" t="s">
        <v>7</v>
      </c>
    </row>
    <row r="5639" spans="1:7" x14ac:dyDescent="0.2">
      <c r="A5639">
        <v>5639</v>
      </c>
      <c r="B5639" s="1">
        <v>39413</v>
      </c>
      <c r="C5639" s="1">
        <v>39427</v>
      </c>
      <c r="D5639" t="s">
        <v>5726</v>
      </c>
      <c r="E5639" t="s">
        <v>5728</v>
      </c>
      <c r="F5639">
        <v>10509002</v>
      </c>
      <c r="G5639" t="s">
        <v>19</v>
      </c>
    </row>
    <row r="5640" spans="1:7" x14ac:dyDescent="0.2">
      <c r="A5640">
        <v>5640</v>
      </c>
      <c r="B5640" s="1">
        <v>40523</v>
      </c>
      <c r="C5640" s="1">
        <v>40532</v>
      </c>
      <c r="D5640" t="s">
        <v>5726</v>
      </c>
      <c r="E5640" t="s">
        <v>5729</v>
      </c>
      <c r="F5640">
        <v>43878008</v>
      </c>
      <c r="G5640" t="s">
        <v>35</v>
      </c>
    </row>
    <row r="5641" spans="1:7" x14ac:dyDescent="0.2">
      <c r="A5641">
        <v>5641</v>
      </c>
      <c r="B5641" s="1">
        <v>40672</v>
      </c>
      <c r="C5641" s="1">
        <v>40899</v>
      </c>
      <c r="D5641" t="s">
        <v>5726</v>
      </c>
      <c r="E5641" t="s">
        <v>5730</v>
      </c>
      <c r="F5641">
        <v>65363002</v>
      </c>
      <c r="G5641" t="s">
        <v>4</v>
      </c>
    </row>
    <row r="5642" spans="1:7" x14ac:dyDescent="0.2">
      <c r="A5642">
        <v>5642</v>
      </c>
      <c r="B5642" s="1">
        <v>40896</v>
      </c>
      <c r="C5642" s="1">
        <v>40908</v>
      </c>
      <c r="D5642" t="s">
        <v>5726</v>
      </c>
      <c r="E5642" t="s">
        <v>5731</v>
      </c>
      <c r="F5642">
        <v>195662009</v>
      </c>
      <c r="G5642" t="s">
        <v>15</v>
      </c>
    </row>
    <row r="5643" spans="1:7" x14ac:dyDescent="0.2">
      <c r="A5643">
        <v>5643</v>
      </c>
      <c r="B5643" s="1">
        <v>41558</v>
      </c>
      <c r="C5643" s="1">
        <v>41565</v>
      </c>
      <c r="D5643" t="s">
        <v>5726</v>
      </c>
      <c r="E5643" t="s">
        <v>5732</v>
      </c>
      <c r="F5643">
        <v>10509002</v>
      </c>
      <c r="G5643" t="s">
        <v>19</v>
      </c>
    </row>
    <row r="5644" spans="1:7" x14ac:dyDescent="0.2">
      <c r="A5644">
        <v>5644</v>
      </c>
      <c r="B5644" s="1">
        <v>42633</v>
      </c>
      <c r="C5644" s="1">
        <v>42647</v>
      </c>
      <c r="D5644" t="s">
        <v>5726</v>
      </c>
      <c r="E5644" t="s">
        <v>5733</v>
      </c>
      <c r="F5644">
        <v>10509002</v>
      </c>
      <c r="G5644" t="s">
        <v>19</v>
      </c>
    </row>
    <row r="5645" spans="1:7" x14ac:dyDescent="0.2">
      <c r="A5645">
        <v>5645</v>
      </c>
      <c r="B5645" s="1">
        <v>43115</v>
      </c>
      <c r="C5645" s="1">
        <v>43129</v>
      </c>
      <c r="D5645" t="s">
        <v>5726</v>
      </c>
      <c r="E5645" t="s">
        <v>5734</v>
      </c>
      <c r="F5645">
        <v>10509002</v>
      </c>
      <c r="G5645" t="s">
        <v>19</v>
      </c>
    </row>
    <row r="5646" spans="1:7" x14ac:dyDescent="0.2">
      <c r="A5646">
        <v>5646</v>
      </c>
      <c r="B5646" s="1">
        <v>36799</v>
      </c>
      <c r="C5646" s="1">
        <v>36872</v>
      </c>
      <c r="D5646" t="s">
        <v>5735</v>
      </c>
      <c r="E5646" t="s">
        <v>5736</v>
      </c>
      <c r="F5646">
        <v>65363002</v>
      </c>
      <c r="G5646" t="s">
        <v>4</v>
      </c>
    </row>
    <row r="5647" spans="1:7" x14ac:dyDescent="0.2">
      <c r="A5647">
        <v>5647</v>
      </c>
      <c r="B5647" s="1">
        <v>37802</v>
      </c>
      <c r="C5647" s="1">
        <v>37964</v>
      </c>
      <c r="D5647" t="s">
        <v>5735</v>
      </c>
      <c r="E5647" t="s">
        <v>5737</v>
      </c>
      <c r="F5647">
        <v>65363002</v>
      </c>
      <c r="G5647" t="s">
        <v>4</v>
      </c>
    </row>
    <row r="5648" spans="1:7" x14ac:dyDescent="0.2">
      <c r="A5648">
        <v>5648</v>
      </c>
      <c r="B5648" s="1">
        <v>38684</v>
      </c>
      <c r="C5648" s="1">
        <v>38706</v>
      </c>
      <c r="D5648" t="s">
        <v>5735</v>
      </c>
      <c r="E5648" t="s">
        <v>5738</v>
      </c>
      <c r="F5648">
        <v>65363002</v>
      </c>
      <c r="G5648" t="s">
        <v>4</v>
      </c>
    </row>
    <row r="5649" spans="1:7" x14ac:dyDescent="0.2">
      <c r="A5649">
        <v>5649</v>
      </c>
      <c r="B5649" s="1">
        <v>38848</v>
      </c>
      <c r="C5649" s="1">
        <v>38869</v>
      </c>
      <c r="D5649" t="s">
        <v>5735</v>
      </c>
      <c r="E5649" t="s">
        <v>5739</v>
      </c>
      <c r="F5649">
        <v>444814009</v>
      </c>
      <c r="G5649" t="s">
        <v>7</v>
      </c>
    </row>
    <row r="5650" spans="1:7" x14ac:dyDescent="0.2">
      <c r="A5650">
        <v>5650</v>
      </c>
      <c r="B5650" s="1">
        <v>39919</v>
      </c>
      <c r="C5650" s="1">
        <v>39933</v>
      </c>
      <c r="D5650" t="s">
        <v>5735</v>
      </c>
      <c r="E5650" t="s">
        <v>5740</v>
      </c>
      <c r="F5650">
        <v>283371005</v>
      </c>
      <c r="G5650" t="s">
        <v>37</v>
      </c>
    </row>
    <row r="5651" spans="1:7" x14ac:dyDescent="0.2">
      <c r="A5651">
        <v>5651</v>
      </c>
      <c r="B5651" s="1">
        <v>40130</v>
      </c>
      <c r="C5651" s="1">
        <v>40144</v>
      </c>
      <c r="D5651" t="s">
        <v>5735</v>
      </c>
      <c r="E5651" t="s">
        <v>5741</v>
      </c>
      <c r="F5651">
        <v>10509002</v>
      </c>
      <c r="G5651" t="s">
        <v>19</v>
      </c>
    </row>
    <row r="5652" spans="1:7" x14ac:dyDescent="0.2">
      <c r="A5652">
        <v>5652</v>
      </c>
      <c r="B5652" s="1">
        <v>40385</v>
      </c>
      <c r="C5652" s="1">
        <v>40399</v>
      </c>
      <c r="D5652" t="s">
        <v>5735</v>
      </c>
      <c r="E5652" t="s">
        <v>5742</v>
      </c>
      <c r="F5652">
        <v>10509002</v>
      </c>
      <c r="G5652" t="s">
        <v>19</v>
      </c>
    </row>
    <row r="5653" spans="1:7" x14ac:dyDescent="0.2">
      <c r="A5653">
        <v>5653</v>
      </c>
      <c r="B5653" s="1">
        <v>40407</v>
      </c>
      <c r="C5653" s="1">
        <v>40428</v>
      </c>
      <c r="D5653" t="s">
        <v>5735</v>
      </c>
      <c r="E5653" t="s">
        <v>5743</v>
      </c>
      <c r="F5653">
        <v>444814009</v>
      </c>
      <c r="G5653" t="s">
        <v>7</v>
      </c>
    </row>
    <row r="5654" spans="1:7" x14ac:dyDescent="0.2">
      <c r="A5654">
        <v>5654</v>
      </c>
      <c r="B5654" s="1">
        <v>40463</v>
      </c>
      <c r="C5654" s="1">
        <v>40484</v>
      </c>
      <c r="D5654" t="s">
        <v>5735</v>
      </c>
      <c r="E5654" t="s">
        <v>5744</v>
      </c>
      <c r="F5654">
        <v>444814009</v>
      </c>
      <c r="G5654" t="s">
        <v>7</v>
      </c>
    </row>
    <row r="5655" spans="1:7" x14ac:dyDescent="0.2">
      <c r="A5655">
        <v>5655</v>
      </c>
      <c r="B5655" s="1">
        <v>40793</v>
      </c>
      <c r="C5655" s="1">
        <v>40821</v>
      </c>
      <c r="D5655" t="s">
        <v>5735</v>
      </c>
      <c r="E5655" t="s">
        <v>5745</v>
      </c>
      <c r="F5655">
        <v>36971009</v>
      </c>
      <c r="G5655" t="s">
        <v>134</v>
      </c>
    </row>
    <row r="5656" spans="1:7" x14ac:dyDescent="0.2">
      <c r="A5656">
        <v>5656</v>
      </c>
      <c r="B5656" s="1">
        <v>40814</v>
      </c>
      <c r="D5656" t="s">
        <v>5735</v>
      </c>
      <c r="E5656" t="s">
        <v>5746</v>
      </c>
      <c r="F5656">
        <v>40055000</v>
      </c>
      <c r="G5656" t="s">
        <v>136</v>
      </c>
    </row>
    <row r="5657" spans="1:7" x14ac:dyDescent="0.2">
      <c r="A5657">
        <v>5657</v>
      </c>
      <c r="B5657" s="1">
        <v>41283</v>
      </c>
      <c r="C5657" s="1">
        <v>41343</v>
      </c>
      <c r="D5657" t="s">
        <v>5735</v>
      </c>
      <c r="E5657" t="s">
        <v>5747</v>
      </c>
      <c r="F5657">
        <v>62564004</v>
      </c>
      <c r="G5657" t="s">
        <v>261</v>
      </c>
    </row>
    <row r="5658" spans="1:7" x14ac:dyDescent="0.2">
      <c r="A5658">
        <v>5658</v>
      </c>
      <c r="B5658" s="1">
        <v>41640</v>
      </c>
      <c r="D5658" t="s">
        <v>5735</v>
      </c>
      <c r="E5658" t="s">
        <v>5748</v>
      </c>
      <c r="F5658">
        <v>74400008</v>
      </c>
      <c r="G5658" t="s">
        <v>31</v>
      </c>
    </row>
    <row r="5659" spans="1:7" x14ac:dyDescent="0.2">
      <c r="A5659">
        <v>5659</v>
      </c>
      <c r="B5659" s="1">
        <v>41640</v>
      </c>
      <c r="D5659" t="s">
        <v>5735</v>
      </c>
      <c r="E5659" t="s">
        <v>5749</v>
      </c>
      <c r="F5659">
        <v>428251008</v>
      </c>
      <c r="G5659" t="s">
        <v>33</v>
      </c>
    </row>
    <row r="5660" spans="1:7" x14ac:dyDescent="0.2">
      <c r="A5660">
        <v>5660</v>
      </c>
      <c r="B5660" s="1">
        <v>42122</v>
      </c>
      <c r="C5660" s="1">
        <v>42136</v>
      </c>
      <c r="D5660" t="s">
        <v>5735</v>
      </c>
      <c r="E5660" t="s">
        <v>5750</v>
      </c>
      <c r="F5660">
        <v>10509002</v>
      </c>
      <c r="G5660" t="s">
        <v>19</v>
      </c>
    </row>
    <row r="5661" spans="1:7" x14ac:dyDescent="0.2">
      <c r="A5661">
        <v>5661</v>
      </c>
      <c r="B5661" s="1">
        <v>43008</v>
      </c>
      <c r="C5661" s="1">
        <v>43015</v>
      </c>
      <c r="D5661" t="s">
        <v>5735</v>
      </c>
      <c r="E5661" t="s">
        <v>5751</v>
      </c>
      <c r="F5661">
        <v>10509002</v>
      </c>
      <c r="G5661" t="s">
        <v>19</v>
      </c>
    </row>
    <row r="5662" spans="1:7" x14ac:dyDescent="0.2">
      <c r="A5662">
        <v>5662</v>
      </c>
      <c r="B5662" s="1">
        <v>43158</v>
      </c>
      <c r="D5662" t="s">
        <v>5735</v>
      </c>
      <c r="E5662" t="s">
        <v>5752</v>
      </c>
      <c r="F5662">
        <v>59621000</v>
      </c>
      <c r="G5662" t="s">
        <v>92</v>
      </c>
    </row>
    <row r="5663" spans="1:7" x14ac:dyDescent="0.2">
      <c r="A5663">
        <v>5663</v>
      </c>
      <c r="B5663" s="1">
        <v>43533</v>
      </c>
      <c r="C5663" s="1">
        <v>43547</v>
      </c>
      <c r="D5663" t="s">
        <v>5735</v>
      </c>
      <c r="E5663" t="s">
        <v>5753</v>
      </c>
      <c r="F5663">
        <v>44465007</v>
      </c>
      <c r="G5663" t="s">
        <v>2</v>
      </c>
    </row>
    <row r="5664" spans="1:7" x14ac:dyDescent="0.2">
      <c r="A5664">
        <v>5664</v>
      </c>
      <c r="B5664" s="1">
        <v>34933</v>
      </c>
      <c r="C5664" s="1">
        <v>34947</v>
      </c>
      <c r="D5664" t="s">
        <v>5754</v>
      </c>
      <c r="E5664" t="s">
        <v>5755</v>
      </c>
      <c r="F5664">
        <v>444814009</v>
      </c>
      <c r="G5664" t="s">
        <v>7</v>
      </c>
    </row>
    <row r="5665" spans="1:7" x14ac:dyDescent="0.2">
      <c r="A5665">
        <v>5665</v>
      </c>
      <c r="B5665" s="1">
        <v>35109</v>
      </c>
      <c r="C5665" s="1">
        <v>35116</v>
      </c>
      <c r="D5665" t="s">
        <v>5754</v>
      </c>
      <c r="E5665" t="s">
        <v>5756</v>
      </c>
      <c r="F5665">
        <v>10509002</v>
      </c>
      <c r="G5665" t="s">
        <v>19</v>
      </c>
    </row>
    <row r="5666" spans="1:7" x14ac:dyDescent="0.2">
      <c r="A5666">
        <v>5666</v>
      </c>
      <c r="B5666" s="1">
        <v>37839</v>
      </c>
      <c r="C5666" s="1">
        <v>37847</v>
      </c>
      <c r="D5666" t="s">
        <v>5754</v>
      </c>
      <c r="E5666" t="s">
        <v>5757</v>
      </c>
      <c r="F5666">
        <v>195662009</v>
      </c>
      <c r="G5666" t="s">
        <v>15</v>
      </c>
    </row>
    <row r="5667" spans="1:7" x14ac:dyDescent="0.2">
      <c r="A5667">
        <v>5667</v>
      </c>
      <c r="B5667" s="1">
        <v>33865</v>
      </c>
      <c r="C5667" s="1">
        <v>33878</v>
      </c>
      <c r="D5667" t="s">
        <v>5758</v>
      </c>
      <c r="E5667" t="s">
        <v>5759</v>
      </c>
      <c r="F5667">
        <v>195662009</v>
      </c>
      <c r="G5667" t="s">
        <v>15</v>
      </c>
    </row>
    <row r="5668" spans="1:7" x14ac:dyDescent="0.2">
      <c r="A5668">
        <v>5668</v>
      </c>
      <c r="B5668" s="1">
        <v>34373</v>
      </c>
      <c r="C5668" s="1">
        <v>34380</v>
      </c>
      <c r="D5668" t="s">
        <v>5758</v>
      </c>
      <c r="E5668" t="s">
        <v>5760</v>
      </c>
      <c r="F5668">
        <v>10509002</v>
      </c>
      <c r="G5668" t="s">
        <v>19</v>
      </c>
    </row>
    <row r="5669" spans="1:7" x14ac:dyDescent="0.2">
      <c r="A5669">
        <v>5669</v>
      </c>
      <c r="B5669" s="1">
        <v>39306</v>
      </c>
      <c r="C5669" s="1">
        <v>39320</v>
      </c>
      <c r="D5669" t="s">
        <v>5754</v>
      </c>
      <c r="E5669" t="s">
        <v>5761</v>
      </c>
      <c r="F5669">
        <v>444814009</v>
      </c>
      <c r="G5669" t="s">
        <v>7</v>
      </c>
    </row>
    <row r="5670" spans="1:7" x14ac:dyDescent="0.2">
      <c r="A5670">
        <v>5670</v>
      </c>
      <c r="B5670" s="1">
        <v>40187</v>
      </c>
      <c r="C5670" s="1">
        <v>40194</v>
      </c>
      <c r="D5670" t="s">
        <v>5754</v>
      </c>
      <c r="E5670" t="s">
        <v>5762</v>
      </c>
      <c r="F5670">
        <v>10509002</v>
      </c>
      <c r="G5670" t="s">
        <v>19</v>
      </c>
    </row>
    <row r="5671" spans="1:7" x14ac:dyDescent="0.2">
      <c r="A5671">
        <v>5671</v>
      </c>
      <c r="B5671" s="1">
        <v>41317</v>
      </c>
      <c r="D5671" t="s">
        <v>5754</v>
      </c>
      <c r="E5671" t="s">
        <v>5763</v>
      </c>
      <c r="F5671">
        <v>53741008</v>
      </c>
      <c r="G5671" t="s">
        <v>3224</v>
      </c>
    </row>
    <row r="5672" spans="1:7" x14ac:dyDescent="0.2">
      <c r="A5672">
        <v>5672</v>
      </c>
      <c r="B5672" s="1">
        <v>33701</v>
      </c>
      <c r="C5672" s="1">
        <v>33713</v>
      </c>
      <c r="D5672" t="s">
        <v>5764</v>
      </c>
      <c r="E5672" t="s">
        <v>5765</v>
      </c>
      <c r="F5672">
        <v>43878008</v>
      </c>
      <c r="G5672" t="s">
        <v>35</v>
      </c>
    </row>
    <row r="5673" spans="1:7" x14ac:dyDescent="0.2">
      <c r="A5673">
        <v>5673</v>
      </c>
      <c r="B5673" s="1">
        <v>34467</v>
      </c>
      <c r="C5673" s="1">
        <v>34477</v>
      </c>
      <c r="D5673" t="s">
        <v>5764</v>
      </c>
      <c r="E5673" t="s">
        <v>5766</v>
      </c>
      <c r="F5673">
        <v>195662009</v>
      </c>
      <c r="G5673" t="s">
        <v>15</v>
      </c>
    </row>
    <row r="5674" spans="1:7" x14ac:dyDescent="0.2">
      <c r="A5674">
        <v>5674</v>
      </c>
      <c r="B5674" s="1">
        <v>34568</v>
      </c>
      <c r="C5674" s="1">
        <v>34681</v>
      </c>
      <c r="D5674" t="s">
        <v>5764</v>
      </c>
      <c r="E5674" t="s">
        <v>5767</v>
      </c>
      <c r="F5674">
        <v>65363002</v>
      </c>
      <c r="G5674" t="s">
        <v>4</v>
      </c>
    </row>
    <row r="5675" spans="1:7" x14ac:dyDescent="0.2">
      <c r="A5675">
        <v>5675</v>
      </c>
      <c r="B5675" s="1">
        <v>35311</v>
      </c>
      <c r="C5675" s="1">
        <v>35605</v>
      </c>
      <c r="D5675" t="s">
        <v>5764</v>
      </c>
      <c r="E5675" t="s">
        <v>5768</v>
      </c>
      <c r="F5675">
        <v>65363002</v>
      </c>
      <c r="G5675" t="s">
        <v>4</v>
      </c>
    </row>
    <row r="5676" spans="1:7" x14ac:dyDescent="0.2">
      <c r="A5676">
        <v>5676</v>
      </c>
      <c r="B5676" s="1">
        <v>42267</v>
      </c>
      <c r="C5676" s="1">
        <v>42330</v>
      </c>
      <c r="D5676" t="s">
        <v>5754</v>
      </c>
      <c r="E5676" t="s">
        <v>5769</v>
      </c>
      <c r="F5676">
        <v>36971009</v>
      </c>
      <c r="G5676" t="s">
        <v>134</v>
      </c>
    </row>
    <row r="5677" spans="1:7" x14ac:dyDescent="0.2">
      <c r="A5677">
        <v>5677</v>
      </c>
      <c r="B5677" s="1">
        <v>42309</v>
      </c>
      <c r="D5677" t="s">
        <v>5754</v>
      </c>
      <c r="E5677" t="s">
        <v>5770</v>
      </c>
      <c r="F5677">
        <v>40055000</v>
      </c>
      <c r="G5677" t="s">
        <v>136</v>
      </c>
    </row>
    <row r="5678" spans="1:7" x14ac:dyDescent="0.2">
      <c r="A5678">
        <v>5678</v>
      </c>
      <c r="B5678" s="1">
        <v>42665</v>
      </c>
      <c r="C5678" s="1">
        <v>42679</v>
      </c>
      <c r="D5678" t="s">
        <v>5754</v>
      </c>
      <c r="E5678" t="s">
        <v>5771</v>
      </c>
      <c r="F5678">
        <v>10509002</v>
      </c>
      <c r="G5678" t="s">
        <v>19</v>
      </c>
    </row>
    <row r="5679" spans="1:7" x14ac:dyDescent="0.2">
      <c r="A5679">
        <v>5679</v>
      </c>
      <c r="B5679" s="1">
        <v>43087</v>
      </c>
      <c r="C5679" s="1">
        <v>43108</v>
      </c>
      <c r="D5679" t="s">
        <v>5754</v>
      </c>
      <c r="E5679" t="s">
        <v>5772</v>
      </c>
      <c r="F5679">
        <v>444814009</v>
      </c>
      <c r="G5679" t="s">
        <v>7</v>
      </c>
    </row>
    <row r="5680" spans="1:7" x14ac:dyDescent="0.2">
      <c r="A5680">
        <v>5680</v>
      </c>
      <c r="B5680" s="1">
        <v>36221</v>
      </c>
      <c r="C5680" s="1">
        <v>36232</v>
      </c>
      <c r="D5680" t="s">
        <v>5764</v>
      </c>
      <c r="E5680" t="s">
        <v>5773</v>
      </c>
      <c r="F5680">
        <v>195662009</v>
      </c>
      <c r="G5680" t="s">
        <v>15</v>
      </c>
    </row>
    <row r="5681" spans="1:7" x14ac:dyDescent="0.2">
      <c r="A5681">
        <v>5681</v>
      </c>
      <c r="B5681" s="1">
        <v>35459</v>
      </c>
      <c r="C5681" s="1">
        <v>35487</v>
      </c>
      <c r="D5681" t="s">
        <v>5758</v>
      </c>
      <c r="E5681" t="s">
        <v>5774</v>
      </c>
      <c r="F5681">
        <v>75498004</v>
      </c>
      <c r="G5681" t="s">
        <v>160</v>
      </c>
    </row>
    <row r="5682" spans="1:7" x14ac:dyDescent="0.2">
      <c r="A5682">
        <v>5682</v>
      </c>
      <c r="B5682" s="1">
        <v>35480</v>
      </c>
      <c r="D5682" t="s">
        <v>5758</v>
      </c>
      <c r="E5682" t="s">
        <v>5775</v>
      </c>
      <c r="F5682">
        <v>40055000</v>
      </c>
      <c r="G5682" t="s">
        <v>136</v>
      </c>
    </row>
    <row r="5683" spans="1:7" x14ac:dyDescent="0.2">
      <c r="A5683">
        <v>5683</v>
      </c>
      <c r="B5683" s="1">
        <v>36819</v>
      </c>
      <c r="C5683" s="1">
        <v>36832</v>
      </c>
      <c r="D5683" t="s">
        <v>5758</v>
      </c>
      <c r="E5683" t="s">
        <v>5776</v>
      </c>
      <c r="F5683">
        <v>195662009</v>
      </c>
      <c r="G5683" t="s">
        <v>15</v>
      </c>
    </row>
    <row r="5684" spans="1:7" x14ac:dyDescent="0.2">
      <c r="A5684">
        <v>5684</v>
      </c>
      <c r="B5684" s="1">
        <v>38410</v>
      </c>
      <c r="C5684" s="1">
        <v>38417</v>
      </c>
      <c r="D5684" t="s">
        <v>5758</v>
      </c>
      <c r="E5684" t="s">
        <v>5777</v>
      </c>
      <c r="F5684">
        <v>10509002</v>
      </c>
      <c r="G5684" t="s">
        <v>19</v>
      </c>
    </row>
    <row r="5685" spans="1:7" x14ac:dyDescent="0.2">
      <c r="A5685">
        <v>5685</v>
      </c>
      <c r="B5685" s="1">
        <v>38571</v>
      </c>
      <c r="C5685" s="1">
        <v>38585</v>
      </c>
      <c r="D5685" t="s">
        <v>5758</v>
      </c>
      <c r="E5685" t="s">
        <v>5778</v>
      </c>
      <c r="F5685">
        <v>70704007</v>
      </c>
      <c r="G5685" t="s">
        <v>84</v>
      </c>
    </row>
    <row r="5686" spans="1:7" x14ac:dyDescent="0.2">
      <c r="A5686">
        <v>5686</v>
      </c>
      <c r="B5686" s="1">
        <v>39665</v>
      </c>
      <c r="C5686" s="1">
        <v>39679</v>
      </c>
      <c r="D5686" t="s">
        <v>5758</v>
      </c>
      <c r="E5686" t="s">
        <v>5779</v>
      </c>
      <c r="F5686">
        <v>284549007</v>
      </c>
      <c r="G5686" t="s">
        <v>559</v>
      </c>
    </row>
    <row r="5687" spans="1:7" x14ac:dyDescent="0.2">
      <c r="A5687">
        <v>5687</v>
      </c>
      <c r="B5687" s="1">
        <v>40430</v>
      </c>
      <c r="D5687" t="s">
        <v>5758</v>
      </c>
      <c r="E5687" t="s">
        <v>5780</v>
      </c>
      <c r="F5687">
        <v>59621000</v>
      </c>
      <c r="G5687" t="s">
        <v>92</v>
      </c>
    </row>
    <row r="5688" spans="1:7" x14ac:dyDescent="0.2">
      <c r="A5688">
        <v>5688</v>
      </c>
      <c r="B5688" s="1">
        <v>39014</v>
      </c>
      <c r="C5688" s="1">
        <v>39238</v>
      </c>
      <c r="D5688" t="s">
        <v>5764</v>
      </c>
      <c r="E5688" t="s">
        <v>5781</v>
      </c>
      <c r="F5688">
        <v>72892002</v>
      </c>
      <c r="G5688" t="s">
        <v>45</v>
      </c>
    </row>
    <row r="5689" spans="1:7" x14ac:dyDescent="0.2">
      <c r="A5689">
        <v>5689</v>
      </c>
      <c r="B5689" s="1">
        <v>39584</v>
      </c>
      <c r="C5689" s="1">
        <v>39598</v>
      </c>
      <c r="D5689" t="s">
        <v>5764</v>
      </c>
      <c r="E5689" t="s">
        <v>5782</v>
      </c>
      <c r="F5689">
        <v>444814009</v>
      </c>
      <c r="G5689" t="s">
        <v>7</v>
      </c>
    </row>
    <row r="5690" spans="1:7" x14ac:dyDescent="0.2">
      <c r="A5690">
        <v>5690</v>
      </c>
      <c r="B5690" s="1">
        <v>39847</v>
      </c>
      <c r="C5690" s="1">
        <v>39854</v>
      </c>
      <c r="D5690" t="s">
        <v>5764</v>
      </c>
      <c r="E5690" t="s">
        <v>5783</v>
      </c>
      <c r="F5690">
        <v>444814009</v>
      </c>
      <c r="G5690" t="s">
        <v>7</v>
      </c>
    </row>
    <row r="5691" spans="1:7" x14ac:dyDescent="0.2">
      <c r="A5691">
        <v>5691</v>
      </c>
      <c r="B5691" s="1">
        <v>40330</v>
      </c>
      <c r="C5691" s="1">
        <v>40351</v>
      </c>
      <c r="D5691" t="s">
        <v>5764</v>
      </c>
      <c r="E5691" t="s">
        <v>5784</v>
      </c>
      <c r="F5691">
        <v>72892002</v>
      </c>
      <c r="G5691" t="s">
        <v>45</v>
      </c>
    </row>
    <row r="5692" spans="1:7" x14ac:dyDescent="0.2">
      <c r="A5692">
        <v>5692</v>
      </c>
      <c r="B5692" s="1">
        <v>40547</v>
      </c>
      <c r="C5692" s="1">
        <v>40575</v>
      </c>
      <c r="D5692" t="s">
        <v>5764</v>
      </c>
      <c r="E5692" t="s">
        <v>5785</v>
      </c>
      <c r="F5692">
        <v>72892002</v>
      </c>
      <c r="G5692" t="s">
        <v>45</v>
      </c>
    </row>
    <row r="5693" spans="1:7" x14ac:dyDescent="0.2">
      <c r="A5693">
        <v>5693</v>
      </c>
      <c r="B5693" s="1">
        <v>40897</v>
      </c>
      <c r="C5693" s="1">
        <v>41114</v>
      </c>
      <c r="D5693" t="s">
        <v>5764</v>
      </c>
      <c r="E5693" t="s">
        <v>5786</v>
      </c>
      <c r="F5693">
        <v>72892002</v>
      </c>
      <c r="G5693" t="s">
        <v>45</v>
      </c>
    </row>
    <row r="5694" spans="1:7" x14ac:dyDescent="0.2">
      <c r="A5694">
        <v>5694</v>
      </c>
      <c r="B5694" s="1">
        <v>41839</v>
      </c>
      <c r="C5694" s="1">
        <v>41874</v>
      </c>
      <c r="D5694" t="s">
        <v>5758</v>
      </c>
      <c r="E5694" t="s">
        <v>5787</v>
      </c>
      <c r="F5694">
        <v>39848009</v>
      </c>
      <c r="G5694" t="s">
        <v>28</v>
      </c>
    </row>
    <row r="5695" spans="1:7" x14ac:dyDescent="0.2">
      <c r="A5695">
        <v>5695</v>
      </c>
      <c r="B5695" s="1">
        <v>42222</v>
      </c>
      <c r="C5695" s="1">
        <v>42243</v>
      </c>
      <c r="D5695" t="s">
        <v>5758</v>
      </c>
      <c r="E5695" t="s">
        <v>5788</v>
      </c>
      <c r="F5695">
        <v>72892002</v>
      </c>
      <c r="G5695" t="s">
        <v>45</v>
      </c>
    </row>
    <row r="5696" spans="1:7" x14ac:dyDescent="0.2">
      <c r="A5696">
        <v>5696</v>
      </c>
      <c r="B5696" s="1">
        <v>41527</v>
      </c>
      <c r="D5696" t="s">
        <v>5764</v>
      </c>
      <c r="E5696" t="s">
        <v>5789</v>
      </c>
      <c r="F5696">
        <v>162864005</v>
      </c>
      <c r="G5696" t="s">
        <v>50</v>
      </c>
    </row>
    <row r="5697" spans="1:7" x14ac:dyDescent="0.2">
      <c r="A5697">
        <v>5697</v>
      </c>
      <c r="B5697" s="1">
        <v>41695</v>
      </c>
      <c r="C5697" s="1">
        <v>41912</v>
      </c>
      <c r="D5697" t="s">
        <v>5764</v>
      </c>
      <c r="E5697" t="s">
        <v>5790</v>
      </c>
      <c r="F5697">
        <v>72892002</v>
      </c>
      <c r="G5697" t="s">
        <v>45</v>
      </c>
    </row>
    <row r="5698" spans="1:7" x14ac:dyDescent="0.2">
      <c r="A5698">
        <v>5698</v>
      </c>
      <c r="B5698" s="1">
        <v>42481</v>
      </c>
      <c r="C5698" s="1">
        <v>42495</v>
      </c>
      <c r="D5698" t="s">
        <v>5758</v>
      </c>
      <c r="E5698" t="s">
        <v>5791</v>
      </c>
      <c r="F5698">
        <v>72892002</v>
      </c>
      <c r="G5698" t="s">
        <v>45</v>
      </c>
    </row>
    <row r="5699" spans="1:7" x14ac:dyDescent="0.2">
      <c r="A5699">
        <v>5699</v>
      </c>
      <c r="B5699" s="1">
        <v>42481</v>
      </c>
      <c r="D5699" t="s">
        <v>5758</v>
      </c>
      <c r="E5699" t="s">
        <v>5791</v>
      </c>
      <c r="F5699">
        <v>19169002</v>
      </c>
      <c r="G5699" t="s">
        <v>52</v>
      </c>
    </row>
    <row r="5700" spans="1:7" x14ac:dyDescent="0.2">
      <c r="A5700">
        <v>5700</v>
      </c>
      <c r="B5700" s="1">
        <v>42481</v>
      </c>
      <c r="C5700" s="1">
        <v>42495</v>
      </c>
      <c r="D5700" t="s">
        <v>5758</v>
      </c>
      <c r="E5700" t="s">
        <v>5791</v>
      </c>
      <c r="F5700">
        <v>35999006</v>
      </c>
      <c r="G5700" t="s">
        <v>53</v>
      </c>
    </row>
    <row r="5701" spans="1:7" x14ac:dyDescent="0.2">
      <c r="A5701">
        <v>5701</v>
      </c>
      <c r="B5701" s="1">
        <v>42485</v>
      </c>
      <c r="C5701" s="1">
        <v>42492</v>
      </c>
      <c r="D5701" t="s">
        <v>5758</v>
      </c>
      <c r="E5701" t="s">
        <v>5792</v>
      </c>
      <c r="F5701">
        <v>444814009</v>
      </c>
      <c r="G5701" t="s">
        <v>7</v>
      </c>
    </row>
    <row r="5702" spans="1:7" x14ac:dyDescent="0.2">
      <c r="A5702">
        <v>5702</v>
      </c>
      <c r="B5702" s="1">
        <v>42679</v>
      </c>
      <c r="C5702" s="1">
        <v>42693</v>
      </c>
      <c r="D5702" t="s">
        <v>5758</v>
      </c>
      <c r="E5702" t="s">
        <v>5793</v>
      </c>
      <c r="F5702">
        <v>444814009</v>
      </c>
      <c r="G5702" t="s">
        <v>7</v>
      </c>
    </row>
    <row r="5703" spans="1:7" x14ac:dyDescent="0.2">
      <c r="A5703">
        <v>5703</v>
      </c>
      <c r="B5703" s="1">
        <v>42833</v>
      </c>
      <c r="C5703" s="1">
        <v>42842</v>
      </c>
      <c r="D5703" t="s">
        <v>5758</v>
      </c>
      <c r="E5703" t="s">
        <v>5794</v>
      </c>
      <c r="F5703">
        <v>195662009</v>
      </c>
      <c r="G5703" t="s">
        <v>15</v>
      </c>
    </row>
    <row r="5704" spans="1:7" x14ac:dyDescent="0.2">
      <c r="A5704">
        <v>5704</v>
      </c>
      <c r="B5704" s="1">
        <v>42924</v>
      </c>
      <c r="C5704" s="1">
        <v>42952</v>
      </c>
      <c r="D5704" t="s">
        <v>5758</v>
      </c>
      <c r="E5704" t="s">
        <v>5795</v>
      </c>
      <c r="F5704">
        <v>44465007</v>
      </c>
      <c r="G5704" t="s">
        <v>2</v>
      </c>
    </row>
    <row r="5705" spans="1:7" x14ac:dyDescent="0.2">
      <c r="A5705">
        <v>5705</v>
      </c>
      <c r="B5705" s="1">
        <v>43398</v>
      </c>
      <c r="C5705" s="1">
        <v>43405</v>
      </c>
      <c r="D5705" t="s">
        <v>5758</v>
      </c>
      <c r="E5705" t="s">
        <v>5796</v>
      </c>
      <c r="F5705">
        <v>10509002</v>
      </c>
      <c r="G5705" t="s">
        <v>19</v>
      </c>
    </row>
    <row r="5706" spans="1:7" x14ac:dyDescent="0.2">
      <c r="A5706">
        <v>5706</v>
      </c>
      <c r="B5706" s="1">
        <v>43720</v>
      </c>
      <c r="C5706" s="1">
        <v>43734</v>
      </c>
      <c r="D5706" t="s">
        <v>5758</v>
      </c>
      <c r="E5706" t="s">
        <v>5797</v>
      </c>
      <c r="F5706">
        <v>72892002</v>
      </c>
      <c r="G5706" t="s">
        <v>45</v>
      </c>
    </row>
    <row r="5707" spans="1:7" x14ac:dyDescent="0.2">
      <c r="A5707">
        <v>5707</v>
      </c>
      <c r="B5707" s="1">
        <v>42730</v>
      </c>
      <c r="C5707" s="1">
        <v>42744</v>
      </c>
      <c r="D5707" t="s">
        <v>5764</v>
      </c>
      <c r="E5707" t="s">
        <v>5798</v>
      </c>
      <c r="F5707">
        <v>10509002</v>
      </c>
      <c r="G5707" t="s">
        <v>19</v>
      </c>
    </row>
    <row r="5708" spans="1:7" x14ac:dyDescent="0.2">
      <c r="A5708">
        <v>5708</v>
      </c>
      <c r="B5708" s="1">
        <v>42728</v>
      </c>
      <c r="C5708" s="1">
        <v>42788</v>
      </c>
      <c r="D5708" t="s">
        <v>5764</v>
      </c>
      <c r="E5708" t="s">
        <v>5799</v>
      </c>
      <c r="F5708">
        <v>62106007</v>
      </c>
      <c r="G5708" t="s">
        <v>75</v>
      </c>
    </row>
    <row r="5709" spans="1:7" x14ac:dyDescent="0.2">
      <c r="A5709">
        <v>5709</v>
      </c>
      <c r="B5709" s="1">
        <v>43881</v>
      </c>
      <c r="D5709" t="s">
        <v>5758</v>
      </c>
      <c r="E5709" t="s">
        <v>5800</v>
      </c>
      <c r="F5709">
        <v>72892002</v>
      </c>
      <c r="G5709" t="s">
        <v>45</v>
      </c>
    </row>
    <row r="5710" spans="1:7" x14ac:dyDescent="0.2">
      <c r="A5710">
        <v>5710</v>
      </c>
      <c r="B5710" s="1">
        <v>43935</v>
      </c>
      <c r="D5710" t="s">
        <v>5764</v>
      </c>
      <c r="E5710" t="s">
        <v>5801</v>
      </c>
      <c r="F5710">
        <v>72892002</v>
      </c>
      <c r="G5710" t="s">
        <v>45</v>
      </c>
    </row>
    <row r="5711" spans="1:7" x14ac:dyDescent="0.2">
      <c r="A5711">
        <v>5711</v>
      </c>
      <c r="B5711" s="1">
        <v>26308</v>
      </c>
      <c r="C5711" s="1">
        <v>26308</v>
      </c>
      <c r="D5711" t="s">
        <v>5802</v>
      </c>
      <c r="E5711" t="s">
        <v>5803</v>
      </c>
      <c r="F5711">
        <v>241929008</v>
      </c>
      <c r="G5711" t="s">
        <v>385</v>
      </c>
    </row>
    <row r="5712" spans="1:7" x14ac:dyDescent="0.2">
      <c r="A5712">
        <v>5712</v>
      </c>
      <c r="B5712" s="1">
        <v>26548</v>
      </c>
      <c r="C5712" s="1">
        <v>26623</v>
      </c>
      <c r="D5712" t="s">
        <v>5802</v>
      </c>
      <c r="E5712" t="s">
        <v>5804</v>
      </c>
      <c r="F5712">
        <v>65363002</v>
      </c>
      <c r="G5712" t="s">
        <v>4</v>
      </c>
    </row>
    <row r="5713" spans="1:7" x14ac:dyDescent="0.2">
      <c r="A5713">
        <v>5713</v>
      </c>
      <c r="B5713" s="1">
        <v>26549</v>
      </c>
      <c r="C5713" s="1">
        <v>26556</v>
      </c>
      <c r="D5713" t="s">
        <v>5802</v>
      </c>
      <c r="E5713" t="s">
        <v>5805</v>
      </c>
      <c r="F5713">
        <v>10509002</v>
      </c>
      <c r="G5713" t="s">
        <v>19</v>
      </c>
    </row>
    <row r="5714" spans="1:7" x14ac:dyDescent="0.2">
      <c r="A5714">
        <v>5714</v>
      </c>
      <c r="B5714" s="1">
        <v>26835</v>
      </c>
      <c r="C5714" s="1">
        <v>34162</v>
      </c>
      <c r="D5714" t="s">
        <v>5802</v>
      </c>
      <c r="E5714" t="s">
        <v>5806</v>
      </c>
      <c r="F5714">
        <v>232353008</v>
      </c>
      <c r="G5714" t="s">
        <v>254</v>
      </c>
    </row>
    <row r="5715" spans="1:7" x14ac:dyDescent="0.2">
      <c r="A5715">
        <v>5715</v>
      </c>
      <c r="B5715" s="1">
        <v>27178</v>
      </c>
      <c r="C5715" s="1">
        <v>27206</v>
      </c>
      <c r="D5715" t="s">
        <v>5802</v>
      </c>
      <c r="E5715" t="s">
        <v>5807</v>
      </c>
      <c r="F5715">
        <v>39848009</v>
      </c>
      <c r="G5715" t="s">
        <v>28</v>
      </c>
    </row>
    <row r="5716" spans="1:7" x14ac:dyDescent="0.2">
      <c r="A5716">
        <v>5716</v>
      </c>
      <c r="B5716" s="1">
        <v>27606</v>
      </c>
      <c r="C5716" s="1">
        <v>27613</v>
      </c>
      <c r="D5716" t="s">
        <v>5802</v>
      </c>
      <c r="E5716" t="s">
        <v>5808</v>
      </c>
      <c r="F5716">
        <v>444814009</v>
      </c>
      <c r="G5716" t="s">
        <v>7</v>
      </c>
    </row>
    <row r="5717" spans="1:7" x14ac:dyDescent="0.2">
      <c r="A5717">
        <v>5717</v>
      </c>
      <c r="B5717" s="1">
        <v>28372</v>
      </c>
      <c r="C5717" s="1">
        <v>28386</v>
      </c>
      <c r="D5717" t="s">
        <v>5802</v>
      </c>
      <c r="E5717" t="s">
        <v>5809</v>
      </c>
      <c r="F5717">
        <v>444814009</v>
      </c>
      <c r="G5717" t="s">
        <v>7</v>
      </c>
    </row>
    <row r="5718" spans="1:7" x14ac:dyDescent="0.2">
      <c r="A5718">
        <v>5718</v>
      </c>
      <c r="B5718" s="1">
        <v>30272</v>
      </c>
      <c r="C5718" s="1">
        <v>30279</v>
      </c>
      <c r="D5718" t="s">
        <v>5802</v>
      </c>
      <c r="E5718" t="s">
        <v>5810</v>
      </c>
      <c r="F5718">
        <v>195662009</v>
      </c>
      <c r="G5718" t="s">
        <v>15</v>
      </c>
    </row>
    <row r="5719" spans="1:7" x14ac:dyDescent="0.2">
      <c r="A5719">
        <v>5719</v>
      </c>
      <c r="B5719" s="1">
        <v>30776</v>
      </c>
      <c r="C5719" s="1">
        <v>30797</v>
      </c>
      <c r="D5719" t="s">
        <v>5802</v>
      </c>
      <c r="E5719" t="s">
        <v>5811</v>
      </c>
      <c r="F5719">
        <v>403191005</v>
      </c>
      <c r="G5719" t="s">
        <v>235</v>
      </c>
    </row>
    <row r="5720" spans="1:7" x14ac:dyDescent="0.2">
      <c r="A5720">
        <v>5720</v>
      </c>
      <c r="B5720" s="1">
        <v>30910</v>
      </c>
      <c r="C5720" s="1">
        <v>30918</v>
      </c>
      <c r="D5720" t="s">
        <v>5802</v>
      </c>
      <c r="E5720" t="s">
        <v>5812</v>
      </c>
      <c r="F5720">
        <v>195662009</v>
      </c>
      <c r="G5720" t="s">
        <v>15</v>
      </c>
    </row>
    <row r="5721" spans="1:7" x14ac:dyDescent="0.2">
      <c r="A5721">
        <v>5721</v>
      </c>
      <c r="B5721" s="1">
        <v>31185</v>
      </c>
      <c r="C5721" s="1">
        <v>31199</v>
      </c>
      <c r="D5721" t="s">
        <v>5802</v>
      </c>
      <c r="E5721" t="s">
        <v>5813</v>
      </c>
      <c r="F5721">
        <v>444814009</v>
      </c>
      <c r="G5721" t="s">
        <v>7</v>
      </c>
    </row>
    <row r="5722" spans="1:7" x14ac:dyDescent="0.2">
      <c r="A5722">
        <v>5722</v>
      </c>
      <c r="B5722" s="1">
        <v>31787</v>
      </c>
      <c r="C5722" s="1">
        <v>31847</v>
      </c>
      <c r="D5722" t="s">
        <v>5802</v>
      </c>
      <c r="E5722" t="s">
        <v>5814</v>
      </c>
      <c r="F5722">
        <v>16114001</v>
      </c>
      <c r="G5722" t="s">
        <v>89</v>
      </c>
    </row>
    <row r="5723" spans="1:7" x14ac:dyDescent="0.2">
      <c r="A5723">
        <v>5723</v>
      </c>
      <c r="B5723" s="1">
        <v>32727</v>
      </c>
      <c r="D5723" t="s">
        <v>5802</v>
      </c>
      <c r="E5723" t="s">
        <v>5815</v>
      </c>
      <c r="F5723">
        <v>59621000</v>
      </c>
      <c r="G5723" t="s">
        <v>92</v>
      </c>
    </row>
    <row r="5724" spans="1:7" x14ac:dyDescent="0.2">
      <c r="A5724">
        <v>5724</v>
      </c>
      <c r="B5724" s="1">
        <v>33098</v>
      </c>
      <c r="D5724" t="s">
        <v>5802</v>
      </c>
      <c r="E5724" t="s">
        <v>5816</v>
      </c>
      <c r="F5724">
        <v>162864005</v>
      </c>
      <c r="G5724" t="s">
        <v>50</v>
      </c>
    </row>
    <row r="5725" spans="1:7" x14ac:dyDescent="0.2">
      <c r="A5725">
        <v>5725</v>
      </c>
      <c r="B5725" s="1">
        <v>40160</v>
      </c>
      <c r="C5725" s="1">
        <v>40167</v>
      </c>
      <c r="D5725" t="s">
        <v>5817</v>
      </c>
      <c r="E5725" t="s">
        <v>5818</v>
      </c>
      <c r="F5725">
        <v>10509002</v>
      </c>
      <c r="G5725" t="s">
        <v>19</v>
      </c>
    </row>
    <row r="5726" spans="1:7" x14ac:dyDescent="0.2">
      <c r="A5726">
        <v>5726</v>
      </c>
      <c r="B5726" s="1">
        <v>40518</v>
      </c>
      <c r="C5726" s="1">
        <v>40691</v>
      </c>
      <c r="D5726" t="s">
        <v>5817</v>
      </c>
      <c r="E5726" t="s">
        <v>5819</v>
      </c>
      <c r="F5726">
        <v>65363002</v>
      </c>
      <c r="G5726" t="s">
        <v>4</v>
      </c>
    </row>
    <row r="5727" spans="1:7" x14ac:dyDescent="0.2">
      <c r="A5727">
        <v>5727</v>
      </c>
      <c r="B5727" s="1">
        <v>34169</v>
      </c>
      <c r="C5727" s="1">
        <v>34190</v>
      </c>
      <c r="D5727" t="s">
        <v>5802</v>
      </c>
      <c r="E5727" t="s">
        <v>5820</v>
      </c>
      <c r="F5727">
        <v>72892002</v>
      </c>
      <c r="G5727" t="s">
        <v>45</v>
      </c>
    </row>
    <row r="5728" spans="1:7" x14ac:dyDescent="0.2">
      <c r="A5728">
        <v>5728</v>
      </c>
      <c r="B5728" s="1">
        <v>34309</v>
      </c>
      <c r="C5728" s="1">
        <v>34323</v>
      </c>
      <c r="D5728" t="s">
        <v>5802</v>
      </c>
      <c r="E5728" t="s">
        <v>5821</v>
      </c>
      <c r="F5728">
        <v>72892002</v>
      </c>
      <c r="G5728" t="s">
        <v>45</v>
      </c>
    </row>
    <row r="5729" spans="1:7" x14ac:dyDescent="0.2">
      <c r="A5729">
        <v>5729</v>
      </c>
      <c r="B5729" s="1">
        <v>34498</v>
      </c>
      <c r="C5729" s="1">
        <v>34708</v>
      </c>
      <c r="D5729" t="s">
        <v>5802</v>
      </c>
      <c r="E5729" t="s">
        <v>5822</v>
      </c>
      <c r="F5729">
        <v>72892002</v>
      </c>
      <c r="G5729" t="s">
        <v>45</v>
      </c>
    </row>
    <row r="5730" spans="1:7" x14ac:dyDescent="0.2">
      <c r="A5730">
        <v>5730</v>
      </c>
      <c r="B5730" s="1">
        <v>42168</v>
      </c>
      <c r="C5730" s="1">
        <v>42228</v>
      </c>
      <c r="D5730" t="s">
        <v>5817</v>
      </c>
      <c r="E5730" t="s">
        <v>5823</v>
      </c>
      <c r="F5730">
        <v>62564004</v>
      </c>
      <c r="G5730" t="s">
        <v>261</v>
      </c>
    </row>
    <row r="5731" spans="1:7" x14ac:dyDescent="0.2">
      <c r="A5731">
        <v>5731</v>
      </c>
      <c r="B5731" s="1">
        <v>34933</v>
      </c>
      <c r="C5731" s="1">
        <v>34947</v>
      </c>
      <c r="D5731" t="s">
        <v>5802</v>
      </c>
      <c r="E5731" t="s">
        <v>5824</v>
      </c>
      <c r="F5731">
        <v>65363002</v>
      </c>
      <c r="G5731" t="s">
        <v>4</v>
      </c>
    </row>
    <row r="5732" spans="1:7" x14ac:dyDescent="0.2">
      <c r="A5732">
        <v>5732</v>
      </c>
      <c r="B5732" s="1">
        <v>43578</v>
      </c>
      <c r="C5732" s="1">
        <v>43613</v>
      </c>
      <c r="D5732" t="s">
        <v>5817</v>
      </c>
      <c r="E5732" t="s">
        <v>5825</v>
      </c>
      <c r="F5732">
        <v>39848009</v>
      </c>
      <c r="G5732" t="s">
        <v>28</v>
      </c>
    </row>
    <row r="5733" spans="1:7" x14ac:dyDescent="0.2">
      <c r="A5733">
        <v>5733</v>
      </c>
      <c r="B5733" s="1">
        <v>43880</v>
      </c>
      <c r="C5733" s="1">
        <v>43892</v>
      </c>
      <c r="D5733" t="s">
        <v>5817</v>
      </c>
      <c r="E5733" t="s">
        <v>5826</v>
      </c>
      <c r="F5733">
        <v>195662009</v>
      </c>
      <c r="G5733" t="s">
        <v>15</v>
      </c>
    </row>
    <row r="5734" spans="1:7" x14ac:dyDescent="0.2">
      <c r="A5734">
        <v>5734</v>
      </c>
      <c r="B5734" s="1">
        <v>36964</v>
      </c>
      <c r="C5734" s="1">
        <v>36971</v>
      </c>
      <c r="D5734" t="s">
        <v>5802</v>
      </c>
      <c r="E5734" s="2" t="s">
        <v>5827</v>
      </c>
      <c r="F5734">
        <v>444814009</v>
      </c>
      <c r="G5734" t="s">
        <v>7</v>
      </c>
    </row>
    <row r="5735" spans="1:7" x14ac:dyDescent="0.2">
      <c r="A5735">
        <v>5735</v>
      </c>
      <c r="B5735" s="1">
        <v>37216</v>
      </c>
      <c r="C5735" s="1">
        <v>37230</v>
      </c>
      <c r="D5735" t="s">
        <v>5802</v>
      </c>
      <c r="E5735" t="s">
        <v>5828</v>
      </c>
      <c r="F5735">
        <v>444814009</v>
      </c>
      <c r="G5735" t="s">
        <v>7</v>
      </c>
    </row>
    <row r="5736" spans="1:7" x14ac:dyDescent="0.2">
      <c r="A5736">
        <v>5736</v>
      </c>
      <c r="B5736" s="1">
        <v>37637</v>
      </c>
      <c r="C5736" s="1">
        <v>37658</v>
      </c>
      <c r="D5736" t="s">
        <v>5802</v>
      </c>
      <c r="E5736" t="s">
        <v>5829</v>
      </c>
      <c r="F5736">
        <v>403191005</v>
      </c>
      <c r="G5736" t="s">
        <v>235</v>
      </c>
    </row>
    <row r="5737" spans="1:7" x14ac:dyDescent="0.2">
      <c r="A5737">
        <v>5737</v>
      </c>
      <c r="B5737" s="1">
        <v>37717</v>
      </c>
      <c r="C5737" s="1">
        <v>37745</v>
      </c>
      <c r="D5737" t="s">
        <v>5802</v>
      </c>
      <c r="E5737" t="s">
        <v>5830</v>
      </c>
      <c r="F5737">
        <v>36971009</v>
      </c>
      <c r="G5737" t="s">
        <v>134</v>
      </c>
    </row>
    <row r="5738" spans="1:7" x14ac:dyDescent="0.2">
      <c r="A5738">
        <v>5738</v>
      </c>
      <c r="B5738" s="1">
        <v>39734</v>
      </c>
      <c r="C5738" s="1">
        <v>39741</v>
      </c>
      <c r="D5738" t="s">
        <v>5802</v>
      </c>
      <c r="E5738" t="s">
        <v>5831</v>
      </c>
      <c r="F5738">
        <v>10509002</v>
      </c>
      <c r="G5738" t="s">
        <v>19</v>
      </c>
    </row>
    <row r="5739" spans="1:7" x14ac:dyDescent="0.2">
      <c r="A5739">
        <v>5739</v>
      </c>
      <c r="B5739" s="1">
        <v>39728</v>
      </c>
      <c r="C5739" s="1">
        <v>39749</v>
      </c>
      <c r="D5739" t="s">
        <v>5802</v>
      </c>
      <c r="E5739" t="s">
        <v>5832</v>
      </c>
      <c r="F5739">
        <v>370247008</v>
      </c>
      <c r="G5739" t="s">
        <v>348</v>
      </c>
    </row>
    <row r="5740" spans="1:7" x14ac:dyDescent="0.2">
      <c r="A5740">
        <v>5740</v>
      </c>
      <c r="B5740" s="1">
        <v>40139</v>
      </c>
      <c r="C5740" s="1">
        <v>40169</v>
      </c>
      <c r="D5740" t="s">
        <v>5802</v>
      </c>
      <c r="E5740" t="s">
        <v>5833</v>
      </c>
      <c r="F5740">
        <v>62106007</v>
      </c>
      <c r="G5740" t="s">
        <v>75</v>
      </c>
    </row>
    <row r="5741" spans="1:7" x14ac:dyDescent="0.2">
      <c r="A5741">
        <v>5741</v>
      </c>
      <c r="B5741" s="1">
        <v>43115</v>
      </c>
      <c r="D5741" t="s">
        <v>5802</v>
      </c>
      <c r="E5741" t="s">
        <v>5834</v>
      </c>
      <c r="F5741">
        <v>55822004</v>
      </c>
      <c r="G5741" t="s">
        <v>120</v>
      </c>
    </row>
    <row r="5742" spans="1:7" x14ac:dyDescent="0.2">
      <c r="A5742">
        <v>5742</v>
      </c>
      <c r="B5742" s="1">
        <v>43876</v>
      </c>
      <c r="D5742" t="s">
        <v>5802</v>
      </c>
      <c r="E5742" t="s">
        <v>5835</v>
      </c>
      <c r="F5742">
        <v>196416002</v>
      </c>
      <c r="G5742" t="s">
        <v>889</v>
      </c>
    </row>
    <row r="5743" spans="1:7" x14ac:dyDescent="0.2">
      <c r="A5743">
        <v>5743</v>
      </c>
      <c r="B5743" s="1">
        <v>43932</v>
      </c>
      <c r="C5743" s="1">
        <v>43939</v>
      </c>
      <c r="D5743" t="s">
        <v>5802</v>
      </c>
      <c r="E5743" t="s">
        <v>5836</v>
      </c>
      <c r="F5743">
        <v>444814009</v>
      </c>
      <c r="G5743" t="s">
        <v>7</v>
      </c>
    </row>
    <row r="5744" spans="1:7" x14ac:dyDescent="0.2">
      <c r="A5744">
        <v>5744</v>
      </c>
      <c r="B5744" s="1">
        <v>19988</v>
      </c>
      <c r="C5744" s="1">
        <v>19996</v>
      </c>
      <c r="D5744" t="s">
        <v>5837</v>
      </c>
      <c r="E5744" t="s">
        <v>5838</v>
      </c>
      <c r="F5744">
        <v>43878008</v>
      </c>
      <c r="G5744" t="s">
        <v>35</v>
      </c>
    </row>
    <row r="5745" spans="1:7" x14ac:dyDescent="0.2">
      <c r="A5745">
        <v>5745</v>
      </c>
      <c r="B5745" s="1">
        <v>20226</v>
      </c>
      <c r="C5745" s="1">
        <v>20393</v>
      </c>
      <c r="D5745" t="s">
        <v>5837</v>
      </c>
      <c r="E5745" t="s">
        <v>5839</v>
      </c>
      <c r="F5745">
        <v>65363002</v>
      </c>
      <c r="G5745" t="s">
        <v>4</v>
      </c>
    </row>
    <row r="5746" spans="1:7" x14ac:dyDescent="0.2">
      <c r="A5746">
        <v>5746</v>
      </c>
      <c r="B5746" s="1">
        <v>21383</v>
      </c>
      <c r="C5746" s="1">
        <v>21492</v>
      </c>
      <c r="D5746" t="s">
        <v>5837</v>
      </c>
      <c r="E5746" t="s">
        <v>5840</v>
      </c>
      <c r="F5746">
        <v>65363002</v>
      </c>
      <c r="G5746" t="s">
        <v>4</v>
      </c>
    </row>
    <row r="5747" spans="1:7" x14ac:dyDescent="0.2">
      <c r="A5747">
        <v>5747</v>
      </c>
      <c r="B5747" s="1">
        <v>21732</v>
      </c>
      <c r="C5747" s="1">
        <v>21863</v>
      </c>
      <c r="D5747" t="s">
        <v>5837</v>
      </c>
      <c r="E5747" t="s">
        <v>5841</v>
      </c>
      <c r="F5747">
        <v>65363002</v>
      </c>
      <c r="G5747" t="s">
        <v>4</v>
      </c>
    </row>
    <row r="5748" spans="1:7" x14ac:dyDescent="0.2">
      <c r="A5748">
        <v>5748</v>
      </c>
      <c r="B5748" s="1">
        <v>21936</v>
      </c>
      <c r="C5748" s="1">
        <v>22026</v>
      </c>
      <c r="D5748" t="s">
        <v>5837</v>
      </c>
      <c r="E5748" t="s">
        <v>5842</v>
      </c>
      <c r="F5748">
        <v>16114001</v>
      </c>
      <c r="G5748" t="s">
        <v>89</v>
      </c>
    </row>
    <row r="5749" spans="1:7" x14ac:dyDescent="0.2">
      <c r="A5749">
        <v>5749</v>
      </c>
      <c r="B5749" s="1">
        <v>22788</v>
      </c>
      <c r="C5749" s="1">
        <v>22795</v>
      </c>
      <c r="D5749" t="s">
        <v>5837</v>
      </c>
      <c r="E5749" t="s">
        <v>5843</v>
      </c>
      <c r="F5749">
        <v>195662009</v>
      </c>
      <c r="G5749" t="s">
        <v>15</v>
      </c>
    </row>
    <row r="5750" spans="1:7" x14ac:dyDescent="0.2">
      <c r="A5750">
        <v>5750</v>
      </c>
      <c r="B5750" s="1">
        <v>23098</v>
      </c>
      <c r="C5750" s="1">
        <v>23111</v>
      </c>
      <c r="D5750" t="s">
        <v>5837</v>
      </c>
      <c r="E5750" t="s">
        <v>5844</v>
      </c>
      <c r="F5750">
        <v>195662009</v>
      </c>
      <c r="G5750" t="s">
        <v>15</v>
      </c>
    </row>
    <row r="5751" spans="1:7" x14ac:dyDescent="0.2">
      <c r="A5751">
        <v>5751</v>
      </c>
      <c r="B5751" s="1">
        <v>25797</v>
      </c>
      <c r="C5751" s="1">
        <v>26021</v>
      </c>
      <c r="D5751" t="s">
        <v>5837</v>
      </c>
      <c r="E5751" t="s">
        <v>5845</v>
      </c>
      <c r="F5751">
        <v>72892002</v>
      </c>
      <c r="G5751" t="s">
        <v>45</v>
      </c>
    </row>
    <row r="5752" spans="1:7" x14ac:dyDescent="0.2">
      <c r="A5752">
        <v>5752</v>
      </c>
      <c r="B5752" s="1">
        <v>25867</v>
      </c>
      <c r="C5752" s="1">
        <v>25874</v>
      </c>
      <c r="D5752" t="s">
        <v>5837</v>
      </c>
      <c r="E5752" t="s">
        <v>5846</v>
      </c>
      <c r="F5752">
        <v>10509002</v>
      </c>
      <c r="G5752" t="s">
        <v>19</v>
      </c>
    </row>
    <row r="5753" spans="1:7" x14ac:dyDescent="0.2">
      <c r="A5753">
        <v>5753</v>
      </c>
      <c r="B5753" s="1">
        <v>26602</v>
      </c>
      <c r="C5753" s="1">
        <v>26819</v>
      </c>
      <c r="D5753" t="s">
        <v>5837</v>
      </c>
      <c r="E5753" t="s">
        <v>5847</v>
      </c>
      <c r="F5753">
        <v>72892002</v>
      </c>
      <c r="G5753" t="s">
        <v>45</v>
      </c>
    </row>
    <row r="5754" spans="1:7" x14ac:dyDescent="0.2">
      <c r="A5754">
        <v>5754</v>
      </c>
      <c r="B5754" s="1">
        <v>27673</v>
      </c>
      <c r="C5754" s="1">
        <v>27883</v>
      </c>
      <c r="D5754" t="s">
        <v>5837</v>
      </c>
      <c r="E5754" t="s">
        <v>5848</v>
      </c>
      <c r="F5754">
        <v>72892002</v>
      </c>
      <c r="G5754" t="s">
        <v>45</v>
      </c>
    </row>
    <row r="5755" spans="1:7" x14ac:dyDescent="0.2">
      <c r="A5755">
        <v>5755</v>
      </c>
      <c r="B5755" s="1">
        <v>29416</v>
      </c>
      <c r="C5755" s="1">
        <v>29633</v>
      </c>
      <c r="D5755" t="s">
        <v>5837</v>
      </c>
      <c r="E5755" t="s">
        <v>5849</v>
      </c>
      <c r="F5755">
        <v>72892002</v>
      </c>
      <c r="G5755" t="s">
        <v>45</v>
      </c>
    </row>
    <row r="5756" spans="1:7" x14ac:dyDescent="0.2">
      <c r="A5756">
        <v>5756</v>
      </c>
      <c r="B5756" s="1">
        <v>29794</v>
      </c>
      <c r="C5756" s="1">
        <v>30011</v>
      </c>
      <c r="D5756" t="s">
        <v>5837</v>
      </c>
      <c r="E5756" t="s">
        <v>5850</v>
      </c>
      <c r="F5756">
        <v>72892002</v>
      </c>
      <c r="G5756" t="s">
        <v>45</v>
      </c>
    </row>
    <row r="5757" spans="1:7" x14ac:dyDescent="0.2">
      <c r="A5757">
        <v>5757</v>
      </c>
      <c r="B5757" s="1">
        <v>29962</v>
      </c>
      <c r="C5757" s="1">
        <v>30011</v>
      </c>
      <c r="D5757" t="s">
        <v>5837</v>
      </c>
      <c r="E5757" t="s">
        <v>5851</v>
      </c>
      <c r="F5757">
        <v>398254007</v>
      </c>
      <c r="G5757" t="s">
        <v>47</v>
      </c>
    </row>
    <row r="5758" spans="1:7" x14ac:dyDescent="0.2">
      <c r="A5758">
        <v>5758</v>
      </c>
      <c r="B5758" s="1">
        <v>30876</v>
      </c>
      <c r="C5758" s="1">
        <v>30897</v>
      </c>
      <c r="D5758" t="s">
        <v>5837</v>
      </c>
      <c r="E5758" t="s">
        <v>5852</v>
      </c>
      <c r="F5758">
        <v>44465007</v>
      </c>
      <c r="G5758" t="s">
        <v>2</v>
      </c>
    </row>
    <row r="5759" spans="1:7" x14ac:dyDescent="0.2">
      <c r="A5759">
        <v>5759</v>
      </c>
      <c r="B5759" s="1">
        <v>31040</v>
      </c>
      <c r="C5759" s="1">
        <v>31054</v>
      </c>
      <c r="D5759" t="s">
        <v>5837</v>
      </c>
      <c r="E5759" t="s">
        <v>5853</v>
      </c>
      <c r="F5759">
        <v>72892002</v>
      </c>
      <c r="G5759" t="s">
        <v>45</v>
      </c>
    </row>
    <row r="5760" spans="1:7" x14ac:dyDescent="0.2">
      <c r="A5760">
        <v>5760</v>
      </c>
      <c r="B5760" s="1">
        <v>32055</v>
      </c>
      <c r="C5760" s="1">
        <v>32272</v>
      </c>
      <c r="D5760" t="s">
        <v>5837</v>
      </c>
      <c r="E5760" t="s">
        <v>5854</v>
      </c>
      <c r="F5760">
        <v>72892002</v>
      </c>
      <c r="G5760" t="s">
        <v>45</v>
      </c>
    </row>
    <row r="5761" spans="1:7" x14ac:dyDescent="0.2">
      <c r="A5761">
        <v>5761</v>
      </c>
      <c r="B5761" s="1">
        <v>32055</v>
      </c>
      <c r="C5761" s="1">
        <v>32272</v>
      </c>
      <c r="D5761" t="s">
        <v>5837</v>
      </c>
      <c r="E5761" t="s">
        <v>5854</v>
      </c>
      <c r="F5761">
        <v>271737000</v>
      </c>
      <c r="G5761" t="s">
        <v>63</v>
      </c>
    </row>
    <row r="5762" spans="1:7" x14ac:dyDescent="0.2">
      <c r="A5762">
        <v>5762</v>
      </c>
      <c r="B5762" s="1">
        <v>32953</v>
      </c>
      <c r="C5762" s="1">
        <v>32966</v>
      </c>
      <c r="D5762" t="s">
        <v>5837</v>
      </c>
      <c r="E5762" t="s">
        <v>5855</v>
      </c>
      <c r="F5762">
        <v>195662009</v>
      </c>
      <c r="G5762" t="s">
        <v>15</v>
      </c>
    </row>
    <row r="5763" spans="1:7" x14ac:dyDescent="0.2">
      <c r="A5763">
        <v>5763</v>
      </c>
      <c r="B5763" s="1">
        <v>34302</v>
      </c>
      <c r="D5763" t="s">
        <v>5837</v>
      </c>
      <c r="E5763" t="s">
        <v>5856</v>
      </c>
      <c r="F5763">
        <v>162864005</v>
      </c>
      <c r="G5763" t="s">
        <v>50</v>
      </c>
    </row>
    <row r="5764" spans="1:7" x14ac:dyDescent="0.2">
      <c r="A5764">
        <v>5764</v>
      </c>
      <c r="B5764" s="1">
        <v>34901</v>
      </c>
      <c r="C5764" s="1">
        <v>34915</v>
      </c>
      <c r="D5764" t="s">
        <v>5837</v>
      </c>
      <c r="E5764" t="s">
        <v>5857</v>
      </c>
      <c r="F5764">
        <v>444814009</v>
      </c>
      <c r="G5764" t="s">
        <v>7</v>
      </c>
    </row>
    <row r="5765" spans="1:7" x14ac:dyDescent="0.2">
      <c r="A5765">
        <v>5765</v>
      </c>
      <c r="B5765" s="1">
        <v>35517</v>
      </c>
      <c r="C5765" s="1">
        <v>35526</v>
      </c>
      <c r="D5765" t="s">
        <v>5837</v>
      </c>
      <c r="E5765" t="s">
        <v>5858</v>
      </c>
      <c r="F5765">
        <v>195662009</v>
      </c>
      <c r="G5765" t="s">
        <v>15</v>
      </c>
    </row>
    <row r="5766" spans="1:7" x14ac:dyDescent="0.2">
      <c r="A5766">
        <v>5766</v>
      </c>
      <c r="B5766" s="1">
        <v>36717</v>
      </c>
      <c r="C5766" s="1">
        <v>36807</v>
      </c>
      <c r="D5766" t="s">
        <v>5837</v>
      </c>
      <c r="E5766" t="s">
        <v>5859</v>
      </c>
      <c r="F5766">
        <v>58150001</v>
      </c>
      <c r="G5766" t="s">
        <v>526</v>
      </c>
    </row>
    <row r="5767" spans="1:7" x14ac:dyDescent="0.2">
      <c r="A5767">
        <v>5767</v>
      </c>
      <c r="B5767" s="1">
        <v>38161</v>
      </c>
      <c r="C5767" s="1">
        <v>38168</v>
      </c>
      <c r="D5767" t="s">
        <v>5837</v>
      </c>
      <c r="E5767" t="s">
        <v>5860</v>
      </c>
      <c r="F5767">
        <v>444814009</v>
      </c>
      <c r="G5767" t="s">
        <v>7</v>
      </c>
    </row>
    <row r="5768" spans="1:7" x14ac:dyDescent="0.2">
      <c r="A5768">
        <v>5768</v>
      </c>
      <c r="B5768" s="1">
        <v>38685</v>
      </c>
      <c r="C5768" s="1">
        <v>38769</v>
      </c>
      <c r="D5768" t="s">
        <v>5837</v>
      </c>
      <c r="E5768" t="s">
        <v>5861</v>
      </c>
      <c r="F5768">
        <v>36971009</v>
      </c>
      <c r="G5768" t="s">
        <v>134</v>
      </c>
    </row>
    <row r="5769" spans="1:7" x14ac:dyDescent="0.2">
      <c r="A5769">
        <v>5769</v>
      </c>
      <c r="B5769" s="1">
        <v>38720</v>
      </c>
      <c r="D5769" t="s">
        <v>5837</v>
      </c>
      <c r="E5769" t="s">
        <v>5862</v>
      </c>
      <c r="F5769">
        <v>40055000</v>
      </c>
      <c r="G5769" t="s">
        <v>136</v>
      </c>
    </row>
    <row r="5770" spans="1:7" x14ac:dyDescent="0.2">
      <c r="A5770">
        <v>5770</v>
      </c>
      <c r="B5770" s="1">
        <v>38955</v>
      </c>
      <c r="C5770" s="1">
        <v>38969</v>
      </c>
      <c r="D5770" t="s">
        <v>5837</v>
      </c>
      <c r="E5770" t="s">
        <v>5863</v>
      </c>
      <c r="F5770">
        <v>10509002</v>
      </c>
      <c r="G5770" t="s">
        <v>19</v>
      </c>
    </row>
    <row r="5771" spans="1:7" x14ac:dyDescent="0.2">
      <c r="A5771">
        <v>5771</v>
      </c>
      <c r="B5771" s="1">
        <v>39675</v>
      </c>
      <c r="C5771" s="1">
        <v>39696</v>
      </c>
      <c r="D5771" t="s">
        <v>5837</v>
      </c>
      <c r="E5771" s="2" t="s">
        <v>5864</v>
      </c>
      <c r="F5771">
        <v>444814009</v>
      </c>
      <c r="G5771" t="s">
        <v>7</v>
      </c>
    </row>
    <row r="5772" spans="1:7" x14ac:dyDescent="0.2">
      <c r="A5772">
        <v>5772</v>
      </c>
      <c r="B5772" s="1">
        <v>40493</v>
      </c>
      <c r="D5772" t="s">
        <v>5837</v>
      </c>
      <c r="E5772" t="s">
        <v>5865</v>
      </c>
      <c r="F5772">
        <v>47693006</v>
      </c>
      <c r="G5772" t="s">
        <v>30</v>
      </c>
    </row>
    <row r="5773" spans="1:7" x14ac:dyDescent="0.2">
      <c r="A5773">
        <v>5773</v>
      </c>
      <c r="B5773" s="1">
        <v>40493</v>
      </c>
      <c r="D5773" t="s">
        <v>5837</v>
      </c>
      <c r="E5773" t="s">
        <v>5865</v>
      </c>
      <c r="F5773">
        <v>74400008</v>
      </c>
      <c r="G5773" t="s">
        <v>31</v>
      </c>
    </row>
    <row r="5774" spans="1:7" x14ac:dyDescent="0.2">
      <c r="A5774">
        <v>5774</v>
      </c>
      <c r="B5774" s="1">
        <v>40493</v>
      </c>
      <c r="D5774" t="s">
        <v>5837</v>
      </c>
      <c r="E5774" t="s">
        <v>5866</v>
      </c>
      <c r="F5774">
        <v>428251008</v>
      </c>
      <c r="G5774" t="s">
        <v>33</v>
      </c>
    </row>
    <row r="5775" spans="1:7" x14ac:dyDescent="0.2">
      <c r="A5775">
        <v>5775</v>
      </c>
      <c r="B5775" s="1">
        <v>41288</v>
      </c>
      <c r="C5775" s="1">
        <v>41297</v>
      </c>
      <c r="D5775" t="s">
        <v>5837</v>
      </c>
      <c r="E5775" t="s">
        <v>5867</v>
      </c>
      <c r="F5775">
        <v>195662009</v>
      </c>
      <c r="G5775" t="s">
        <v>15</v>
      </c>
    </row>
    <row r="5776" spans="1:7" x14ac:dyDescent="0.2">
      <c r="A5776">
        <v>5776</v>
      </c>
      <c r="B5776" s="1">
        <v>43137</v>
      </c>
      <c r="C5776" s="1">
        <v>43204</v>
      </c>
      <c r="D5776" t="s">
        <v>5837</v>
      </c>
      <c r="E5776" t="s">
        <v>5868</v>
      </c>
      <c r="F5776">
        <v>444448004</v>
      </c>
      <c r="G5776" t="s">
        <v>61</v>
      </c>
    </row>
    <row r="5777" spans="1:7" x14ac:dyDescent="0.2">
      <c r="A5777">
        <v>5777</v>
      </c>
      <c r="B5777" s="1">
        <v>43609</v>
      </c>
      <c r="C5777" s="1">
        <v>43618</v>
      </c>
      <c r="D5777" t="s">
        <v>5837</v>
      </c>
      <c r="E5777" t="s">
        <v>5869</v>
      </c>
      <c r="F5777">
        <v>195662009</v>
      </c>
      <c r="G5777" t="s">
        <v>15</v>
      </c>
    </row>
    <row r="5778" spans="1:7" x14ac:dyDescent="0.2">
      <c r="A5778">
        <v>5778</v>
      </c>
      <c r="B5778" s="1">
        <v>43931</v>
      </c>
      <c r="C5778" s="1">
        <v>43938</v>
      </c>
      <c r="D5778" t="s">
        <v>5837</v>
      </c>
      <c r="E5778" t="s">
        <v>5870</v>
      </c>
      <c r="F5778">
        <v>444814009</v>
      </c>
      <c r="G5778" t="s">
        <v>7</v>
      </c>
    </row>
    <row r="5779" spans="1:7" x14ac:dyDescent="0.2">
      <c r="A5779">
        <v>5779</v>
      </c>
      <c r="B5779" s="1">
        <v>32757</v>
      </c>
      <c r="C5779" s="1">
        <v>32925</v>
      </c>
      <c r="D5779" t="s">
        <v>5871</v>
      </c>
      <c r="E5779" t="s">
        <v>5872</v>
      </c>
      <c r="F5779">
        <v>65363002</v>
      </c>
      <c r="G5779" t="s">
        <v>4</v>
      </c>
    </row>
    <row r="5780" spans="1:7" x14ac:dyDescent="0.2">
      <c r="A5780">
        <v>5780</v>
      </c>
      <c r="B5780" s="1">
        <v>33837</v>
      </c>
      <c r="C5780" s="1">
        <v>33865</v>
      </c>
      <c r="D5780" t="s">
        <v>5871</v>
      </c>
      <c r="E5780" t="s">
        <v>5873</v>
      </c>
      <c r="F5780">
        <v>44465007</v>
      </c>
      <c r="G5780" t="s">
        <v>2</v>
      </c>
    </row>
    <row r="5781" spans="1:7" x14ac:dyDescent="0.2">
      <c r="A5781">
        <v>5781</v>
      </c>
      <c r="B5781" s="1">
        <v>34225</v>
      </c>
      <c r="C5781" s="1">
        <v>34246</v>
      </c>
      <c r="D5781" t="s">
        <v>5871</v>
      </c>
      <c r="E5781" t="s">
        <v>5874</v>
      </c>
      <c r="F5781">
        <v>370247008</v>
      </c>
      <c r="G5781" t="s">
        <v>348</v>
      </c>
    </row>
    <row r="5782" spans="1:7" x14ac:dyDescent="0.2">
      <c r="A5782">
        <v>5782</v>
      </c>
      <c r="B5782" s="1">
        <v>34835</v>
      </c>
      <c r="C5782" s="1">
        <v>34849</v>
      </c>
      <c r="D5782" t="s">
        <v>5871</v>
      </c>
      <c r="E5782" t="s">
        <v>5875</v>
      </c>
      <c r="F5782">
        <v>444814009</v>
      </c>
      <c r="G5782" t="s">
        <v>7</v>
      </c>
    </row>
    <row r="5783" spans="1:7" x14ac:dyDescent="0.2">
      <c r="A5783">
        <v>5783</v>
      </c>
      <c r="B5783" s="1">
        <v>35698</v>
      </c>
      <c r="C5783" s="1">
        <v>35706</v>
      </c>
      <c r="D5783" t="s">
        <v>5871</v>
      </c>
      <c r="E5783" t="s">
        <v>5876</v>
      </c>
      <c r="F5783">
        <v>195662009</v>
      </c>
      <c r="G5783" t="s">
        <v>15</v>
      </c>
    </row>
    <row r="5784" spans="1:7" x14ac:dyDescent="0.2">
      <c r="A5784">
        <v>5784</v>
      </c>
      <c r="B5784" s="1">
        <v>36238</v>
      </c>
      <c r="C5784" s="1">
        <v>36252</v>
      </c>
      <c r="D5784" t="s">
        <v>5871</v>
      </c>
      <c r="E5784" t="s">
        <v>5877</v>
      </c>
      <c r="F5784">
        <v>10509002</v>
      </c>
      <c r="G5784" t="s">
        <v>19</v>
      </c>
    </row>
    <row r="5785" spans="1:7" x14ac:dyDescent="0.2">
      <c r="A5785">
        <v>5785</v>
      </c>
      <c r="B5785" s="1">
        <v>37826</v>
      </c>
      <c r="C5785" s="1">
        <v>37833</v>
      </c>
      <c r="D5785" t="s">
        <v>5871</v>
      </c>
      <c r="E5785" t="s">
        <v>5878</v>
      </c>
      <c r="F5785">
        <v>75498004</v>
      </c>
      <c r="G5785" t="s">
        <v>160</v>
      </c>
    </row>
    <row r="5786" spans="1:7" x14ac:dyDescent="0.2">
      <c r="A5786">
        <v>5786</v>
      </c>
      <c r="B5786" s="1">
        <v>38378</v>
      </c>
      <c r="C5786" s="1">
        <v>38388</v>
      </c>
      <c r="D5786" t="s">
        <v>5871</v>
      </c>
      <c r="E5786" t="s">
        <v>5879</v>
      </c>
      <c r="F5786">
        <v>195662009</v>
      </c>
      <c r="G5786" t="s">
        <v>15</v>
      </c>
    </row>
    <row r="5787" spans="1:7" x14ac:dyDescent="0.2">
      <c r="A5787">
        <v>5787</v>
      </c>
      <c r="B5787" s="1">
        <v>39921</v>
      </c>
      <c r="C5787" s="1">
        <v>39929</v>
      </c>
      <c r="D5787" t="s">
        <v>5871</v>
      </c>
      <c r="E5787" t="s">
        <v>5880</v>
      </c>
      <c r="F5787">
        <v>195662009</v>
      </c>
      <c r="G5787" t="s">
        <v>15</v>
      </c>
    </row>
    <row r="5788" spans="1:7" x14ac:dyDescent="0.2">
      <c r="A5788">
        <v>5788</v>
      </c>
      <c r="B5788" s="1">
        <v>41985</v>
      </c>
      <c r="C5788" s="1">
        <v>42052</v>
      </c>
      <c r="D5788" t="s">
        <v>5871</v>
      </c>
      <c r="E5788" t="s">
        <v>5881</v>
      </c>
      <c r="F5788">
        <v>444448004</v>
      </c>
      <c r="G5788" t="s">
        <v>61</v>
      </c>
    </row>
    <row r="5789" spans="1:7" x14ac:dyDescent="0.2">
      <c r="A5789">
        <v>5789</v>
      </c>
      <c r="B5789" s="1">
        <v>43403</v>
      </c>
      <c r="C5789" s="1">
        <v>43432</v>
      </c>
      <c r="D5789" t="s">
        <v>5871</v>
      </c>
      <c r="E5789" t="s">
        <v>5882</v>
      </c>
      <c r="F5789">
        <v>62106007</v>
      </c>
      <c r="G5789" t="s">
        <v>75</v>
      </c>
    </row>
    <row r="5790" spans="1:7" x14ac:dyDescent="0.2">
      <c r="A5790">
        <v>5790</v>
      </c>
      <c r="B5790" s="1">
        <v>43432</v>
      </c>
      <c r="D5790" t="s">
        <v>5871</v>
      </c>
      <c r="E5790" t="s">
        <v>5883</v>
      </c>
      <c r="F5790">
        <v>15777000</v>
      </c>
      <c r="G5790" t="s">
        <v>80</v>
      </c>
    </row>
    <row r="5791" spans="1:7" x14ac:dyDescent="0.2">
      <c r="A5791">
        <v>5791</v>
      </c>
      <c r="B5791" s="1">
        <v>43432</v>
      </c>
      <c r="D5791" t="s">
        <v>5871</v>
      </c>
      <c r="E5791" t="s">
        <v>5883</v>
      </c>
      <c r="F5791">
        <v>271737000</v>
      </c>
      <c r="G5791" t="s">
        <v>63</v>
      </c>
    </row>
    <row r="5792" spans="1:7" x14ac:dyDescent="0.2">
      <c r="A5792">
        <v>5792</v>
      </c>
      <c r="B5792" s="1">
        <v>41066</v>
      </c>
      <c r="C5792" s="1">
        <v>41139</v>
      </c>
      <c r="D5792" t="s">
        <v>5884</v>
      </c>
      <c r="E5792" t="s">
        <v>5885</v>
      </c>
      <c r="F5792">
        <v>65363002</v>
      </c>
      <c r="G5792" t="s">
        <v>4</v>
      </c>
    </row>
    <row r="5793" spans="1:7" x14ac:dyDescent="0.2">
      <c r="A5793">
        <v>5793</v>
      </c>
      <c r="B5793" s="1">
        <v>42093</v>
      </c>
      <c r="C5793" s="1">
        <v>42100</v>
      </c>
      <c r="D5793" t="s">
        <v>5884</v>
      </c>
      <c r="E5793" t="s">
        <v>5886</v>
      </c>
      <c r="F5793">
        <v>444814009</v>
      </c>
      <c r="G5793" t="s">
        <v>7</v>
      </c>
    </row>
    <row r="5794" spans="1:7" x14ac:dyDescent="0.2">
      <c r="A5794">
        <v>5794</v>
      </c>
      <c r="B5794" s="1">
        <v>43066</v>
      </c>
      <c r="C5794" s="1">
        <v>43073</v>
      </c>
      <c r="D5794" t="s">
        <v>5884</v>
      </c>
      <c r="E5794" t="s">
        <v>5887</v>
      </c>
      <c r="F5794">
        <v>444814009</v>
      </c>
      <c r="G5794" t="s">
        <v>7</v>
      </c>
    </row>
    <row r="5795" spans="1:7" x14ac:dyDescent="0.2">
      <c r="A5795">
        <v>5795</v>
      </c>
      <c r="B5795" s="1">
        <v>32503</v>
      </c>
      <c r="C5795" s="1">
        <v>32524</v>
      </c>
      <c r="D5795" t="s">
        <v>5888</v>
      </c>
      <c r="E5795" t="s">
        <v>5889</v>
      </c>
      <c r="F5795">
        <v>284551006</v>
      </c>
      <c r="G5795" t="s">
        <v>240</v>
      </c>
    </row>
    <row r="5796" spans="1:7" x14ac:dyDescent="0.2">
      <c r="A5796">
        <v>5796</v>
      </c>
      <c r="B5796" s="1">
        <v>32840</v>
      </c>
      <c r="C5796" s="1">
        <v>32847</v>
      </c>
      <c r="D5796" t="s">
        <v>5888</v>
      </c>
      <c r="E5796" t="s">
        <v>5890</v>
      </c>
      <c r="F5796">
        <v>444814009</v>
      </c>
      <c r="G5796" t="s">
        <v>7</v>
      </c>
    </row>
    <row r="5797" spans="1:7" x14ac:dyDescent="0.2">
      <c r="A5797">
        <v>5797</v>
      </c>
      <c r="B5797" s="1">
        <v>33133</v>
      </c>
      <c r="C5797" s="1">
        <v>33244</v>
      </c>
      <c r="D5797" t="s">
        <v>5888</v>
      </c>
      <c r="E5797" t="s">
        <v>5891</v>
      </c>
      <c r="F5797">
        <v>65363002</v>
      </c>
      <c r="G5797" t="s">
        <v>4</v>
      </c>
    </row>
    <row r="5798" spans="1:7" x14ac:dyDescent="0.2">
      <c r="A5798">
        <v>5798</v>
      </c>
      <c r="B5798" s="1">
        <v>33874</v>
      </c>
      <c r="C5798" s="1">
        <v>33909</v>
      </c>
      <c r="D5798" t="s">
        <v>5888</v>
      </c>
      <c r="E5798" t="s">
        <v>5892</v>
      </c>
      <c r="F5798">
        <v>44465007</v>
      </c>
      <c r="G5798" t="s">
        <v>2</v>
      </c>
    </row>
    <row r="5799" spans="1:7" x14ac:dyDescent="0.2">
      <c r="A5799">
        <v>5799</v>
      </c>
      <c r="B5799" s="1">
        <v>35166</v>
      </c>
      <c r="C5799" s="1">
        <v>35208</v>
      </c>
      <c r="D5799" t="s">
        <v>5888</v>
      </c>
      <c r="E5799" t="s">
        <v>5893</v>
      </c>
      <c r="F5799">
        <v>36971009</v>
      </c>
      <c r="G5799" t="s">
        <v>134</v>
      </c>
    </row>
    <row r="5800" spans="1:7" x14ac:dyDescent="0.2">
      <c r="A5800">
        <v>5800</v>
      </c>
      <c r="B5800" s="1">
        <v>35201</v>
      </c>
      <c r="D5800" t="s">
        <v>5888</v>
      </c>
      <c r="E5800" t="s">
        <v>5894</v>
      </c>
      <c r="F5800">
        <v>40055000</v>
      </c>
      <c r="G5800" t="s">
        <v>136</v>
      </c>
    </row>
    <row r="5801" spans="1:7" x14ac:dyDescent="0.2">
      <c r="A5801">
        <v>5801</v>
      </c>
      <c r="B5801" s="1">
        <v>35445</v>
      </c>
      <c r="C5801" s="1">
        <v>35459</v>
      </c>
      <c r="D5801" t="s">
        <v>5888</v>
      </c>
      <c r="E5801" t="s">
        <v>5895</v>
      </c>
      <c r="F5801">
        <v>10509002</v>
      </c>
      <c r="G5801" t="s">
        <v>19</v>
      </c>
    </row>
    <row r="5802" spans="1:7" x14ac:dyDescent="0.2">
      <c r="A5802">
        <v>5802</v>
      </c>
      <c r="B5802" s="1">
        <v>37689</v>
      </c>
      <c r="D5802" t="s">
        <v>5888</v>
      </c>
      <c r="E5802" t="s">
        <v>5896</v>
      </c>
      <c r="F5802">
        <v>162864005</v>
      </c>
      <c r="G5802" t="s">
        <v>50</v>
      </c>
    </row>
    <row r="5803" spans="1:7" x14ac:dyDescent="0.2">
      <c r="A5803">
        <v>5803</v>
      </c>
      <c r="B5803" s="1">
        <v>39173</v>
      </c>
      <c r="D5803" t="s">
        <v>5888</v>
      </c>
      <c r="E5803" t="s">
        <v>5897</v>
      </c>
      <c r="F5803">
        <v>15777000</v>
      </c>
      <c r="G5803" t="s">
        <v>80</v>
      </c>
    </row>
    <row r="5804" spans="1:7" x14ac:dyDescent="0.2">
      <c r="A5804">
        <v>5804</v>
      </c>
      <c r="B5804" s="1">
        <v>40827</v>
      </c>
      <c r="C5804" s="1">
        <v>40848</v>
      </c>
      <c r="D5804" t="s">
        <v>5888</v>
      </c>
      <c r="E5804" t="s">
        <v>5898</v>
      </c>
      <c r="F5804">
        <v>444814009</v>
      </c>
      <c r="G5804" t="s">
        <v>7</v>
      </c>
    </row>
    <row r="5805" spans="1:7" x14ac:dyDescent="0.2">
      <c r="A5805">
        <v>5805</v>
      </c>
      <c r="B5805" s="1">
        <v>41371</v>
      </c>
      <c r="D5805" t="s">
        <v>5888</v>
      </c>
      <c r="E5805" t="s">
        <v>5899</v>
      </c>
      <c r="F5805">
        <v>271737000</v>
      </c>
      <c r="G5805" t="s">
        <v>63</v>
      </c>
    </row>
    <row r="5806" spans="1:7" x14ac:dyDescent="0.2">
      <c r="A5806">
        <v>5806</v>
      </c>
      <c r="B5806" s="1">
        <v>43354</v>
      </c>
      <c r="C5806" s="1">
        <v>43569</v>
      </c>
      <c r="D5806" t="s">
        <v>5888</v>
      </c>
      <c r="E5806" t="s">
        <v>5900</v>
      </c>
      <c r="F5806">
        <v>65363002</v>
      </c>
      <c r="G5806" t="s">
        <v>4</v>
      </c>
    </row>
    <row r="5807" spans="1:7" x14ac:dyDescent="0.2">
      <c r="A5807">
        <v>5807</v>
      </c>
      <c r="B5807" s="1">
        <v>43403</v>
      </c>
      <c r="C5807" s="1">
        <v>43417</v>
      </c>
      <c r="D5807" t="s">
        <v>5888</v>
      </c>
      <c r="E5807" t="s">
        <v>5901</v>
      </c>
      <c r="F5807">
        <v>444814009</v>
      </c>
      <c r="G5807" t="s">
        <v>7</v>
      </c>
    </row>
    <row r="5808" spans="1:7" x14ac:dyDescent="0.2">
      <c r="A5808">
        <v>5808</v>
      </c>
      <c r="B5808" s="1">
        <v>30846</v>
      </c>
      <c r="C5808" s="1">
        <v>30853</v>
      </c>
      <c r="D5808" t="s">
        <v>5902</v>
      </c>
      <c r="E5808" t="s">
        <v>5903</v>
      </c>
      <c r="F5808">
        <v>10509002</v>
      </c>
      <c r="G5808" t="s">
        <v>19</v>
      </c>
    </row>
    <row r="5809" spans="1:7" x14ac:dyDescent="0.2">
      <c r="A5809">
        <v>5809</v>
      </c>
      <c r="B5809" s="1">
        <v>31871</v>
      </c>
      <c r="C5809" s="1">
        <v>31892</v>
      </c>
      <c r="D5809" t="s">
        <v>5902</v>
      </c>
      <c r="E5809" t="s">
        <v>5904</v>
      </c>
      <c r="F5809">
        <v>444814009</v>
      </c>
      <c r="G5809" t="s">
        <v>7</v>
      </c>
    </row>
    <row r="5810" spans="1:7" x14ac:dyDescent="0.2">
      <c r="A5810">
        <v>5810</v>
      </c>
      <c r="B5810" s="1">
        <v>32504</v>
      </c>
      <c r="C5810" s="1">
        <v>32511</v>
      </c>
      <c r="D5810" t="s">
        <v>5902</v>
      </c>
      <c r="E5810" t="s">
        <v>5905</v>
      </c>
      <c r="F5810">
        <v>10509002</v>
      </c>
      <c r="G5810" t="s">
        <v>19</v>
      </c>
    </row>
    <row r="5811" spans="1:7" x14ac:dyDescent="0.2">
      <c r="A5811">
        <v>5811</v>
      </c>
      <c r="B5811" s="1">
        <v>32783</v>
      </c>
      <c r="C5811" s="1">
        <v>32790</v>
      </c>
      <c r="D5811" t="s">
        <v>5902</v>
      </c>
      <c r="E5811" t="s">
        <v>5906</v>
      </c>
      <c r="F5811">
        <v>10509002</v>
      </c>
      <c r="G5811" t="s">
        <v>19</v>
      </c>
    </row>
    <row r="5812" spans="1:7" x14ac:dyDescent="0.2">
      <c r="A5812">
        <v>5812</v>
      </c>
      <c r="B5812" s="1">
        <v>27677</v>
      </c>
      <c r="C5812" s="1">
        <v>27714</v>
      </c>
      <c r="D5812" t="s">
        <v>5907</v>
      </c>
      <c r="E5812" t="s">
        <v>5908</v>
      </c>
      <c r="F5812">
        <v>65363002</v>
      </c>
      <c r="G5812" t="s">
        <v>4</v>
      </c>
    </row>
    <row r="5813" spans="1:7" x14ac:dyDescent="0.2">
      <c r="A5813">
        <v>5813</v>
      </c>
      <c r="B5813" s="1">
        <v>27684</v>
      </c>
      <c r="C5813" s="1">
        <v>27704</v>
      </c>
      <c r="D5813" t="s">
        <v>5907</v>
      </c>
      <c r="E5813" t="s">
        <v>5909</v>
      </c>
      <c r="F5813">
        <v>444814009</v>
      </c>
      <c r="G5813" t="s">
        <v>7</v>
      </c>
    </row>
    <row r="5814" spans="1:7" x14ac:dyDescent="0.2">
      <c r="A5814">
        <v>5814</v>
      </c>
      <c r="B5814" s="1">
        <v>28345</v>
      </c>
      <c r="C5814" s="1">
        <v>28505</v>
      </c>
      <c r="D5814" t="s">
        <v>5907</v>
      </c>
      <c r="E5814" t="s">
        <v>5910</v>
      </c>
      <c r="F5814">
        <v>65363002</v>
      </c>
      <c r="G5814" t="s">
        <v>4</v>
      </c>
    </row>
    <row r="5815" spans="1:7" x14ac:dyDescent="0.2">
      <c r="A5815">
        <v>5815</v>
      </c>
      <c r="B5815" s="1">
        <v>28936</v>
      </c>
      <c r="C5815" s="1">
        <v>28950</v>
      </c>
      <c r="D5815" t="s">
        <v>5907</v>
      </c>
      <c r="E5815" t="s">
        <v>5911</v>
      </c>
      <c r="F5815">
        <v>284551006</v>
      </c>
      <c r="G5815" t="s">
        <v>240</v>
      </c>
    </row>
    <row r="5816" spans="1:7" x14ac:dyDescent="0.2">
      <c r="A5816">
        <v>5816</v>
      </c>
      <c r="B5816" s="1">
        <v>29092</v>
      </c>
      <c r="C5816" s="1">
        <v>29106</v>
      </c>
      <c r="D5816" t="s">
        <v>5907</v>
      </c>
      <c r="E5816" t="s">
        <v>5912</v>
      </c>
      <c r="F5816">
        <v>444814009</v>
      </c>
      <c r="G5816" t="s">
        <v>7</v>
      </c>
    </row>
    <row r="5817" spans="1:7" x14ac:dyDescent="0.2">
      <c r="A5817">
        <v>5817</v>
      </c>
      <c r="B5817" s="1">
        <v>29170</v>
      </c>
      <c r="C5817" s="1">
        <v>29191</v>
      </c>
      <c r="D5817" t="s">
        <v>5907</v>
      </c>
      <c r="E5817" t="s">
        <v>5913</v>
      </c>
      <c r="F5817">
        <v>444814009</v>
      </c>
      <c r="G5817" t="s">
        <v>7</v>
      </c>
    </row>
    <row r="5818" spans="1:7" x14ac:dyDescent="0.2">
      <c r="A5818">
        <v>5818</v>
      </c>
      <c r="B5818" s="1">
        <v>29237</v>
      </c>
      <c r="C5818" s="1">
        <v>29250</v>
      </c>
      <c r="D5818" t="s">
        <v>5907</v>
      </c>
      <c r="E5818" s="2" t="s">
        <v>5914</v>
      </c>
      <c r="F5818">
        <v>43878008</v>
      </c>
      <c r="G5818" t="s">
        <v>35</v>
      </c>
    </row>
    <row r="5819" spans="1:7" x14ac:dyDescent="0.2">
      <c r="A5819">
        <v>5819</v>
      </c>
      <c r="B5819" s="1">
        <v>29559</v>
      </c>
      <c r="C5819" s="1">
        <v>29580</v>
      </c>
      <c r="D5819" t="s">
        <v>5907</v>
      </c>
      <c r="E5819" t="s">
        <v>5915</v>
      </c>
      <c r="F5819">
        <v>444814009</v>
      </c>
      <c r="G5819" t="s">
        <v>7</v>
      </c>
    </row>
    <row r="5820" spans="1:7" x14ac:dyDescent="0.2">
      <c r="A5820">
        <v>5820</v>
      </c>
      <c r="B5820" s="1">
        <v>30520</v>
      </c>
      <c r="C5820" s="1">
        <v>30583</v>
      </c>
      <c r="D5820" t="s">
        <v>5907</v>
      </c>
      <c r="E5820" t="s">
        <v>5916</v>
      </c>
      <c r="F5820">
        <v>36971009</v>
      </c>
      <c r="G5820" t="s">
        <v>134</v>
      </c>
    </row>
    <row r="5821" spans="1:7" x14ac:dyDescent="0.2">
      <c r="A5821">
        <v>5821</v>
      </c>
      <c r="B5821" s="1">
        <v>31489</v>
      </c>
      <c r="C5821" s="1">
        <v>31496</v>
      </c>
      <c r="D5821" t="s">
        <v>5907</v>
      </c>
      <c r="E5821" t="s">
        <v>5917</v>
      </c>
      <c r="F5821">
        <v>444814009</v>
      </c>
      <c r="G5821" t="s">
        <v>7</v>
      </c>
    </row>
    <row r="5822" spans="1:7" x14ac:dyDescent="0.2">
      <c r="A5822">
        <v>5822</v>
      </c>
      <c r="B5822" s="1">
        <v>35447</v>
      </c>
      <c r="C5822" s="1">
        <v>35678</v>
      </c>
      <c r="D5822" t="s">
        <v>5902</v>
      </c>
      <c r="E5822" t="s">
        <v>5918</v>
      </c>
      <c r="F5822">
        <v>72892002</v>
      </c>
      <c r="G5822" t="s">
        <v>45</v>
      </c>
    </row>
    <row r="5823" spans="1:7" x14ac:dyDescent="0.2">
      <c r="A5823">
        <v>5823</v>
      </c>
      <c r="B5823" s="1">
        <v>33183</v>
      </c>
      <c r="C5823" s="1">
        <v>33204</v>
      </c>
      <c r="D5823" t="s">
        <v>5907</v>
      </c>
      <c r="E5823" t="s">
        <v>5919</v>
      </c>
      <c r="F5823">
        <v>444814009</v>
      </c>
      <c r="G5823" t="s">
        <v>7</v>
      </c>
    </row>
    <row r="5824" spans="1:7" x14ac:dyDescent="0.2">
      <c r="A5824">
        <v>5824</v>
      </c>
      <c r="B5824" s="1">
        <v>35867</v>
      </c>
      <c r="C5824" s="1">
        <v>36091</v>
      </c>
      <c r="D5824" t="s">
        <v>5902</v>
      </c>
      <c r="E5824" t="s">
        <v>5920</v>
      </c>
      <c r="F5824">
        <v>72892002</v>
      </c>
      <c r="G5824" t="s">
        <v>45</v>
      </c>
    </row>
    <row r="5825" spans="1:7" x14ac:dyDescent="0.2">
      <c r="A5825">
        <v>5825</v>
      </c>
      <c r="B5825" s="1">
        <v>35867</v>
      </c>
      <c r="C5825" s="1">
        <v>36091</v>
      </c>
      <c r="D5825" t="s">
        <v>5902</v>
      </c>
      <c r="E5825" t="s">
        <v>5920</v>
      </c>
      <c r="F5825">
        <v>271737000</v>
      </c>
      <c r="G5825" t="s">
        <v>63</v>
      </c>
    </row>
    <row r="5826" spans="1:7" x14ac:dyDescent="0.2">
      <c r="A5826">
        <v>5826</v>
      </c>
      <c r="B5826" s="1">
        <v>34682</v>
      </c>
      <c r="C5826" s="1">
        <v>34795</v>
      </c>
      <c r="D5826" t="s">
        <v>5907</v>
      </c>
      <c r="E5826" t="s">
        <v>5921</v>
      </c>
      <c r="F5826">
        <v>36971009</v>
      </c>
      <c r="G5826" t="s">
        <v>134</v>
      </c>
    </row>
    <row r="5827" spans="1:7" x14ac:dyDescent="0.2">
      <c r="A5827">
        <v>5827</v>
      </c>
      <c r="B5827" s="1">
        <v>34717</v>
      </c>
      <c r="D5827" t="s">
        <v>5907</v>
      </c>
      <c r="E5827" t="s">
        <v>5922</v>
      </c>
      <c r="F5827">
        <v>40055000</v>
      </c>
      <c r="G5827" t="s">
        <v>136</v>
      </c>
    </row>
    <row r="5828" spans="1:7" x14ac:dyDescent="0.2">
      <c r="A5828">
        <v>5828</v>
      </c>
      <c r="B5828" s="1">
        <v>40112</v>
      </c>
      <c r="D5828" t="s">
        <v>5907</v>
      </c>
      <c r="E5828" t="s">
        <v>5923</v>
      </c>
      <c r="F5828">
        <v>15777000</v>
      </c>
      <c r="G5828" t="s">
        <v>80</v>
      </c>
    </row>
    <row r="5829" spans="1:7" x14ac:dyDescent="0.2">
      <c r="A5829">
        <v>5829</v>
      </c>
      <c r="B5829" s="1">
        <v>40112</v>
      </c>
      <c r="D5829" t="s">
        <v>5907</v>
      </c>
      <c r="E5829" t="s">
        <v>5923</v>
      </c>
      <c r="F5829">
        <v>271737000</v>
      </c>
      <c r="G5829" t="s">
        <v>63</v>
      </c>
    </row>
    <row r="5830" spans="1:7" x14ac:dyDescent="0.2">
      <c r="A5830">
        <v>5830</v>
      </c>
      <c r="B5830" s="1">
        <v>40261</v>
      </c>
      <c r="C5830" s="1">
        <v>40282</v>
      </c>
      <c r="D5830" t="s">
        <v>5907</v>
      </c>
      <c r="E5830" t="s">
        <v>5924</v>
      </c>
      <c r="F5830">
        <v>403190006</v>
      </c>
      <c r="G5830" t="s">
        <v>21</v>
      </c>
    </row>
    <row r="5831" spans="1:7" x14ac:dyDescent="0.2">
      <c r="A5831">
        <v>5831</v>
      </c>
      <c r="B5831" s="1">
        <v>42051</v>
      </c>
      <c r="C5831" s="1">
        <v>42087</v>
      </c>
      <c r="D5831" t="s">
        <v>5907</v>
      </c>
      <c r="E5831" t="s">
        <v>5925</v>
      </c>
      <c r="F5831">
        <v>39848009</v>
      </c>
      <c r="G5831" t="s">
        <v>28</v>
      </c>
    </row>
    <row r="5832" spans="1:7" x14ac:dyDescent="0.2">
      <c r="A5832">
        <v>5832</v>
      </c>
      <c r="B5832" s="1">
        <v>43496</v>
      </c>
      <c r="C5832" s="1">
        <v>43517</v>
      </c>
      <c r="D5832" t="s">
        <v>5907</v>
      </c>
      <c r="E5832" t="s">
        <v>5926</v>
      </c>
      <c r="F5832">
        <v>44465007</v>
      </c>
      <c r="G5832" t="s">
        <v>2</v>
      </c>
    </row>
    <row r="5833" spans="1:7" x14ac:dyDescent="0.2">
      <c r="A5833">
        <v>5833</v>
      </c>
      <c r="B5833" s="1">
        <v>43924</v>
      </c>
      <c r="C5833" s="1">
        <v>43945</v>
      </c>
      <c r="D5833" t="s">
        <v>5907</v>
      </c>
      <c r="E5833" t="s">
        <v>5927</v>
      </c>
      <c r="F5833">
        <v>444814009</v>
      </c>
      <c r="G5833" t="s">
        <v>7</v>
      </c>
    </row>
    <row r="5834" spans="1:7" x14ac:dyDescent="0.2">
      <c r="A5834">
        <v>5834</v>
      </c>
      <c r="B5834" s="1">
        <v>37028</v>
      </c>
      <c r="C5834" s="1">
        <v>37039</v>
      </c>
      <c r="D5834" t="s">
        <v>5902</v>
      </c>
      <c r="E5834" t="s">
        <v>5928</v>
      </c>
      <c r="F5834">
        <v>195662009</v>
      </c>
      <c r="G5834" t="s">
        <v>15</v>
      </c>
    </row>
    <row r="5835" spans="1:7" x14ac:dyDescent="0.2">
      <c r="A5835">
        <v>5835</v>
      </c>
      <c r="B5835" s="1">
        <v>38534</v>
      </c>
      <c r="C5835" s="1">
        <v>38541</v>
      </c>
      <c r="D5835" t="s">
        <v>5902</v>
      </c>
      <c r="E5835" t="s">
        <v>5929</v>
      </c>
      <c r="F5835">
        <v>72892002</v>
      </c>
      <c r="G5835" t="s">
        <v>45</v>
      </c>
    </row>
    <row r="5836" spans="1:7" x14ac:dyDescent="0.2">
      <c r="A5836">
        <v>5836</v>
      </c>
      <c r="B5836" s="1">
        <v>38534</v>
      </c>
      <c r="D5836" t="s">
        <v>5902</v>
      </c>
      <c r="E5836" t="s">
        <v>5929</v>
      </c>
      <c r="F5836">
        <v>19169002</v>
      </c>
      <c r="G5836" t="s">
        <v>52</v>
      </c>
    </row>
    <row r="5837" spans="1:7" x14ac:dyDescent="0.2">
      <c r="A5837">
        <v>5837</v>
      </c>
      <c r="B5837" s="1">
        <v>38534</v>
      </c>
      <c r="C5837" s="1">
        <v>38541</v>
      </c>
      <c r="D5837" t="s">
        <v>5902</v>
      </c>
      <c r="E5837" t="s">
        <v>5929</v>
      </c>
      <c r="F5837">
        <v>156073000</v>
      </c>
      <c r="G5837" t="s">
        <v>112</v>
      </c>
    </row>
    <row r="5838" spans="1:7" x14ac:dyDescent="0.2">
      <c r="A5838">
        <v>5838</v>
      </c>
      <c r="B5838" s="1">
        <v>38975</v>
      </c>
      <c r="C5838" s="1">
        <v>38996</v>
      </c>
      <c r="D5838" t="s">
        <v>5902</v>
      </c>
      <c r="E5838" t="s">
        <v>5930</v>
      </c>
      <c r="F5838">
        <v>72892002</v>
      </c>
      <c r="G5838" t="s">
        <v>45</v>
      </c>
    </row>
    <row r="5839" spans="1:7" x14ac:dyDescent="0.2">
      <c r="A5839">
        <v>5839</v>
      </c>
      <c r="B5839" s="1">
        <v>39682</v>
      </c>
      <c r="C5839" s="1">
        <v>39693</v>
      </c>
      <c r="D5839" t="s">
        <v>5902</v>
      </c>
      <c r="E5839" t="s">
        <v>5931</v>
      </c>
      <c r="F5839">
        <v>195662009</v>
      </c>
      <c r="G5839" t="s">
        <v>15</v>
      </c>
    </row>
    <row r="5840" spans="1:7" x14ac:dyDescent="0.2">
      <c r="A5840">
        <v>5840</v>
      </c>
      <c r="B5840" s="1">
        <v>39789</v>
      </c>
      <c r="C5840" s="1">
        <v>39796</v>
      </c>
      <c r="D5840" t="s">
        <v>5902</v>
      </c>
      <c r="E5840" t="s">
        <v>5932</v>
      </c>
      <c r="F5840">
        <v>444814009</v>
      </c>
      <c r="G5840" t="s">
        <v>7</v>
      </c>
    </row>
    <row r="5841" spans="1:7" x14ac:dyDescent="0.2">
      <c r="A5841">
        <v>5841</v>
      </c>
      <c r="B5841" s="1">
        <v>40088</v>
      </c>
      <c r="C5841" s="1">
        <v>40298</v>
      </c>
      <c r="D5841" t="s">
        <v>5902</v>
      </c>
      <c r="E5841" t="s">
        <v>5933</v>
      </c>
      <c r="F5841">
        <v>72892002</v>
      </c>
      <c r="G5841" t="s">
        <v>45</v>
      </c>
    </row>
    <row r="5842" spans="1:7" x14ac:dyDescent="0.2">
      <c r="A5842">
        <v>5842</v>
      </c>
      <c r="B5842" s="1">
        <v>40133</v>
      </c>
      <c r="C5842" s="1">
        <v>40154</v>
      </c>
      <c r="D5842" t="s">
        <v>5902</v>
      </c>
      <c r="E5842" t="s">
        <v>5934</v>
      </c>
      <c r="F5842">
        <v>444814009</v>
      </c>
      <c r="G5842" t="s">
        <v>7</v>
      </c>
    </row>
    <row r="5843" spans="1:7" x14ac:dyDescent="0.2">
      <c r="A5843">
        <v>5843</v>
      </c>
      <c r="B5843" s="1">
        <v>40256</v>
      </c>
      <c r="C5843" s="1">
        <v>40284</v>
      </c>
      <c r="D5843" t="s">
        <v>5902</v>
      </c>
      <c r="E5843" t="s">
        <v>5935</v>
      </c>
      <c r="F5843">
        <v>398254007</v>
      </c>
      <c r="G5843" t="s">
        <v>47</v>
      </c>
    </row>
    <row r="5844" spans="1:7" x14ac:dyDescent="0.2">
      <c r="A5844">
        <v>5844</v>
      </c>
      <c r="B5844" s="1">
        <v>40284</v>
      </c>
      <c r="C5844" s="1">
        <v>40298</v>
      </c>
      <c r="D5844" t="s">
        <v>5902</v>
      </c>
      <c r="E5844" t="s">
        <v>5936</v>
      </c>
      <c r="F5844">
        <v>198992004</v>
      </c>
      <c r="G5844" t="s">
        <v>73</v>
      </c>
    </row>
    <row r="5845" spans="1:7" x14ac:dyDescent="0.2">
      <c r="A5845">
        <v>5845</v>
      </c>
      <c r="B5845" s="1">
        <v>40851</v>
      </c>
      <c r="C5845" s="1">
        <v>41075</v>
      </c>
      <c r="D5845" t="s">
        <v>5902</v>
      </c>
      <c r="E5845" t="s">
        <v>5937</v>
      </c>
      <c r="F5845">
        <v>72892002</v>
      </c>
      <c r="G5845" t="s">
        <v>45</v>
      </c>
    </row>
    <row r="5846" spans="1:7" x14ac:dyDescent="0.2">
      <c r="A5846">
        <v>5846</v>
      </c>
      <c r="B5846" s="1">
        <v>41859</v>
      </c>
      <c r="C5846" s="1">
        <v>42055</v>
      </c>
      <c r="D5846" t="s">
        <v>5902</v>
      </c>
      <c r="E5846" t="s">
        <v>5938</v>
      </c>
      <c r="F5846">
        <v>72892002</v>
      </c>
      <c r="G5846" t="s">
        <v>45</v>
      </c>
    </row>
    <row r="5847" spans="1:7" x14ac:dyDescent="0.2">
      <c r="A5847">
        <v>5847</v>
      </c>
      <c r="B5847" s="1">
        <v>42195</v>
      </c>
      <c r="C5847" s="1">
        <v>42412</v>
      </c>
      <c r="D5847" t="s">
        <v>5902</v>
      </c>
      <c r="E5847" t="s">
        <v>5939</v>
      </c>
      <c r="F5847">
        <v>72892002</v>
      </c>
      <c r="G5847" t="s">
        <v>45</v>
      </c>
    </row>
    <row r="5848" spans="1:7" x14ac:dyDescent="0.2">
      <c r="A5848">
        <v>5848</v>
      </c>
      <c r="B5848" s="1">
        <v>42904</v>
      </c>
      <c r="C5848" s="1">
        <v>42917</v>
      </c>
      <c r="D5848" t="s">
        <v>5902</v>
      </c>
      <c r="E5848" t="s">
        <v>5940</v>
      </c>
      <c r="F5848">
        <v>195662009</v>
      </c>
      <c r="G5848" t="s">
        <v>15</v>
      </c>
    </row>
    <row r="5849" spans="1:7" x14ac:dyDescent="0.2">
      <c r="A5849">
        <v>5849</v>
      </c>
      <c r="B5849" s="1">
        <v>43220</v>
      </c>
      <c r="C5849" s="1">
        <v>43232</v>
      </c>
      <c r="D5849" t="s">
        <v>5902</v>
      </c>
      <c r="E5849" t="s">
        <v>5941</v>
      </c>
      <c r="F5849">
        <v>195662009</v>
      </c>
      <c r="G5849" t="s">
        <v>15</v>
      </c>
    </row>
    <row r="5850" spans="1:7" x14ac:dyDescent="0.2">
      <c r="A5850">
        <v>5850</v>
      </c>
      <c r="B5850" s="1">
        <v>43595</v>
      </c>
      <c r="C5850" s="1">
        <v>43607</v>
      </c>
      <c r="D5850" t="s">
        <v>5902</v>
      </c>
      <c r="E5850" t="s">
        <v>5942</v>
      </c>
      <c r="F5850">
        <v>43878008</v>
      </c>
      <c r="G5850" t="s">
        <v>35</v>
      </c>
    </row>
    <row r="5851" spans="1:7" x14ac:dyDescent="0.2">
      <c r="A5851">
        <v>5851</v>
      </c>
      <c r="B5851" s="1">
        <v>43910</v>
      </c>
      <c r="C5851" s="1">
        <v>43919</v>
      </c>
      <c r="D5851" t="s">
        <v>5902</v>
      </c>
      <c r="E5851" t="s">
        <v>5943</v>
      </c>
      <c r="F5851">
        <v>195662009</v>
      </c>
      <c r="G5851" t="s">
        <v>15</v>
      </c>
    </row>
    <row r="5852" spans="1:7" x14ac:dyDescent="0.2">
      <c r="A5852">
        <v>5852</v>
      </c>
      <c r="B5852" s="1">
        <v>43951</v>
      </c>
      <c r="C5852" s="1">
        <v>43964</v>
      </c>
      <c r="D5852" t="s">
        <v>5902</v>
      </c>
      <c r="E5852" t="s">
        <v>5944</v>
      </c>
      <c r="F5852">
        <v>43878008</v>
      </c>
      <c r="G5852" t="s">
        <v>35</v>
      </c>
    </row>
    <row r="5853" spans="1:7" x14ac:dyDescent="0.2">
      <c r="A5853">
        <v>5853</v>
      </c>
      <c r="B5853" s="1">
        <v>43959</v>
      </c>
      <c r="D5853" t="s">
        <v>5902</v>
      </c>
      <c r="E5853" t="s">
        <v>5945</v>
      </c>
      <c r="F5853">
        <v>162864005</v>
      </c>
      <c r="G5853" t="s">
        <v>50</v>
      </c>
    </row>
    <row r="5854" spans="1:7" x14ac:dyDescent="0.2">
      <c r="A5854">
        <v>5854</v>
      </c>
      <c r="B5854" s="1">
        <v>25875</v>
      </c>
      <c r="C5854" s="1">
        <v>25913</v>
      </c>
      <c r="D5854" t="s">
        <v>5946</v>
      </c>
      <c r="E5854" t="s">
        <v>5947</v>
      </c>
      <c r="F5854">
        <v>65363002</v>
      </c>
      <c r="G5854" t="s">
        <v>4</v>
      </c>
    </row>
    <row r="5855" spans="1:7" x14ac:dyDescent="0.2">
      <c r="A5855">
        <v>5855</v>
      </c>
      <c r="B5855" s="1">
        <v>26445</v>
      </c>
      <c r="C5855" s="1">
        <v>26466</v>
      </c>
      <c r="D5855" t="s">
        <v>5946</v>
      </c>
      <c r="E5855" t="s">
        <v>5948</v>
      </c>
      <c r="F5855">
        <v>44465007</v>
      </c>
      <c r="G5855" t="s">
        <v>2</v>
      </c>
    </row>
    <row r="5856" spans="1:7" x14ac:dyDescent="0.2">
      <c r="A5856">
        <v>5856</v>
      </c>
      <c r="B5856" s="1">
        <v>26627</v>
      </c>
      <c r="C5856" s="1">
        <v>26641</v>
      </c>
      <c r="D5856" t="s">
        <v>5946</v>
      </c>
      <c r="E5856" t="s">
        <v>5949</v>
      </c>
      <c r="F5856">
        <v>10509002</v>
      </c>
      <c r="G5856" t="s">
        <v>19</v>
      </c>
    </row>
    <row r="5857" spans="1:7" x14ac:dyDescent="0.2">
      <c r="A5857">
        <v>5857</v>
      </c>
      <c r="B5857" s="1">
        <v>26693</v>
      </c>
      <c r="C5857" s="1">
        <v>26886</v>
      </c>
      <c r="D5857" t="s">
        <v>5946</v>
      </c>
      <c r="E5857" t="s">
        <v>5950</v>
      </c>
      <c r="F5857">
        <v>65363002</v>
      </c>
      <c r="G5857" t="s">
        <v>4</v>
      </c>
    </row>
    <row r="5858" spans="1:7" x14ac:dyDescent="0.2">
      <c r="A5858">
        <v>5858</v>
      </c>
      <c r="B5858" s="1">
        <v>27276</v>
      </c>
      <c r="C5858" s="1">
        <v>27621</v>
      </c>
      <c r="D5858" t="s">
        <v>5946</v>
      </c>
      <c r="E5858" t="s">
        <v>5951</v>
      </c>
      <c r="F5858">
        <v>65363002</v>
      </c>
      <c r="G5858" t="s">
        <v>4</v>
      </c>
    </row>
    <row r="5859" spans="1:7" x14ac:dyDescent="0.2">
      <c r="A5859">
        <v>5859</v>
      </c>
      <c r="B5859" s="1">
        <v>27891</v>
      </c>
      <c r="C5859" s="1">
        <v>27992</v>
      </c>
      <c r="D5859" t="s">
        <v>5946</v>
      </c>
      <c r="E5859" t="s">
        <v>5952</v>
      </c>
      <c r="F5859">
        <v>65363002</v>
      </c>
      <c r="G5859" t="s">
        <v>4</v>
      </c>
    </row>
    <row r="5860" spans="1:7" x14ac:dyDescent="0.2">
      <c r="A5860">
        <v>5860</v>
      </c>
      <c r="B5860" s="1">
        <v>28283</v>
      </c>
      <c r="C5860" s="1">
        <v>28290</v>
      </c>
      <c r="D5860" t="s">
        <v>5946</v>
      </c>
      <c r="E5860" t="s">
        <v>5953</v>
      </c>
      <c r="F5860">
        <v>444814009</v>
      </c>
      <c r="G5860" t="s">
        <v>7</v>
      </c>
    </row>
    <row r="5861" spans="1:7" x14ac:dyDescent="0.2">
      <c r="A5861">
        <v>5861</v>
      </c>
      <c r="B5861" s="1">
        <v>28998</v>
      </c>
      <c r="C5861" s="1">
        <v>29009</v>
      </c>
      <c r="D5861" t="s">
        <v>5946</v>
      </c>
      <c r="E5861" t="s">
        <v>5954</v>
      </c>
      <c r="F5861">
        <v>195662009</v>
      </c>
      <c r="G5861" t="s">
        <v>15</v>
      </c>
    </row>
    <row r="5862" spans="1:7" x14ac:dyDescent="0.2">
      <c r="A5862">
        <v>5862</v>
      </c>
      <c r="B5862" s="1">
        <v>30452</v>
      </c>
      <c r="C5862" s="1">
        <v>30589</v>
      </c>
      <c r="D5862" t="s">
        <v>5946</v>
      </c>
      <c r="E5862" s="2" t="s">
        <v>5955</v>
      </c>
      <c r="F5862">
        <v>65363002</v>
      </c>
      <c r="G5862" t="s">
        <v>4</v>
      </c>
    </row>
    <row r="5863" spans="1:7" x14ac:dyDescent="0.2">
      <c r="A5863">
        <v>5863</v>
      </c>
      <c r="B5863" s="1">
        <v>30576</v>
      </c>
      <c r="C5863" s="1">
        <v>30590</v>
      </c>
      <c r="D5863" t="s">
        <v>5946</v>
      </c>
      <c r="E5863" t="s">
        <v>5956</v>
      </c>
      <c r="F5863">
        <v>10509002</v>
      </c>
      <c r="G5863" t="s">
        <v>19</v>
      </c>
    </row>
    <row r="5864" spans="1:7" x14ac:dyDescent="0.2">
      <c r="A5864">
        <v>5864</v>
      </c>
      <c r="B5864" s="1">
        <v>30690</v>
      </c>
      <c r="C5864" s="1">
        <v>30701</v>
      </c>
      <c r="D5864" t="s">
        <v>5946</v>
      </c>
      <c r="E5864" s="2" t="s">
        <v>5957</v>
      </c>
      <c r="F5864">
        <v>43878008</v>
      </c>
      <c r="G5864" t="s">
        <v>35</v>
      </c>
    </row>
    <row r="5865" spans="1:7" x14ac:dyDescent="0.2">
      <c r="A5865">
        <v>5865</v>
      </c>
      <c r="B5865" s="1">
        <v>31455</v>
      </c>
      <c r="C5865" s="1">
        <v>31468</v>
      </c>
      <c r="D5865" t="s">
        <v>5946</v>
      </c>
      <c r="E5865" t="s">
        <v>5958</v>
      </c>
      <c r="F5865">
        <v>195662009</v>
      </c>
      <c r="G5865" t="s">
        <v>15</v>
      </c>
    </row>
    <row r="5866" spans="1:7" x14ac:dyDescent="0.2">
      <c r="A5866">
        <v>5866</v>
      </c>
      <c r="B5866" s="1">
        <v>32702</v>
      </c>
      <c r="C5866" s="1">
        <v>32711</v>
      </c>
      <c r="D5866" t="s">
        <v>5946</v>
      </c>
      <c r="E5866" t="s">
        <v>5959</v>
      </c>
      <c r="F5866">
        <v>195662009</v>
      </c>
      <c r="G5866" t="s">
        <v>15</v>
      </c>
    </row>
    <row r="5867" spans="1:7" x14ac:dyDescent="0.2">
      <c r="A5867">
        <v>5867</v>
      </c>
      <c r="B5867" s="1">
        <v>34236</v>
      </c>
      <c r="C5867" s="1">
        <v>34257</v>
      </c>
      <c r="D5867" t="s">
        <v>5946</v>
      </c>
      <c r="E5867" t="s">
        <v>5960</v>
      </c>
      <c r="F5867">
        <v>444814009</v>
      </c>
      <c r="G5867" t="s">
        <v>7</v>
      </c>
    </row>
    <row r="5868" spans="1:7" x14ac:dyDescent="0.2">
      <c r="A5868">
        <v>5868</v>
      </c>
      <c r="B5868" s="1">
        <v>35053</v>
      </c>
      <c r="C5868" s="1">
        <v>35060</v>
      </c>
      <c r="D5868" t="s">
        <v>5946</v>
      </c>
      <c r="E5868" t="s">
        <v>5961</v>
      </c>
      <c r="F5868">
        <v>43878008</v>
      </c>
      <c r="G5868" t="s">
        <v>35</v>
      </c>
    </row>
    <row r="5869" spans="1:7" x14ac:dyDescent="0.2">
      <c r="A5869">
        <v>5869</v>
      </c>
      <c r="B5869" s="1">
        <v>35106</v>
      </c>
      <c r="C5869" s="1">
        <v>35127</v>
      </c>
      <c r="D5869" t="s">
        <v>5946</v>
      </c>
      <c r="E5869" t="s">
        <v>5962</v>
      </c>
      <c r="F5869">
        <v>283385000</v>
      </c>
      <c r="G5869" t="s">
        <v>312</v>
      </c>
    </row>
    <row r="5870" spans="1:7" x14ac:dyDescent="0.2">
      <c r="A5870">
        <v>5870</v>
      </c>
      <c r="B5870" s="1">
        <v>39843</v>
      </c>
      <c r="C5870" s="1">
        <v>39878</v>
      </c>
      <c r="D5870" t="s">
        <v>5946</v>
      </c>
      <c r="E5870" t="s">
        <v>5963</v>
      </c>
      <c r="F5870">
        <v>36971009</v>
      </c>
      <c r="G5870" t="s">
        <v>134</v>
      </c>
    </row>
    <row r="5871" spans="1:7" x14ac:dyDescent="0.2">
      <c r="A5871">
        <v>5871</v>
      </c>
      <c r="B5871" s="1">
        <v>40431</v>
      </c>
      <c r="D5871" t="s">
        <v>5946</v>
      </c>
      <c r="E5871" s="2" t="s">
        <v>5964</v>
      </c>
      <c r="F5871">
        <v>15777000</v>
      </c>
      <c r="G5871" t="s">
        <v>80</v>
      </c>
    </row>
    <row r="5872" spans="1:7" x14ac:dyDescent="0.2">
      <c r="A5872">
        <v>5872</v>
      </c>
      <c r="B5872" s="1">
        <v>40431</v>
      </c>
      <c r="D5872" t="s">
        <v>5946</v>
      </c>
      <c r="E5872" s="2" t="s">
        <v>5964</v>
      </c>
      <c r="F5872">
        <v>271737000</v>
      </c>
      <c r="G5872" t="s">
        <v>63</v>
      </c>
    </row>
    <row r="5873" spans="1:7" x14ac:dyDescent="0.2">
      <c r="A5873">
        <v>5873</v>
      </c>
      <c r="B5873" s="1">
        <v>24063</v>
      </c>
      <c r="C5873" s="1">
        <v>24084</v>
      </c>
      <c r="D5873" t="s">
        <v>5965</v>
      </c>
      <c r="E5873" t="s">
        <v>5966</v>
      </c>
      <c r="F5873">
        <v>444814009</v>
      </c>
      <c r="G5873" t="s">
        <v>7</v>
      </c>
    </row>
    <row r="5874" spans="1:7" x14ac:dyDescent="0.2">
      <c r="A5874">
        <v>5874</v>
      </c>
      <c r="B5874" s="1">
        <v>24415</v>
      </c>
      <c r="C5874" s="1">
        <v>24429</v>
      </c>
      <c r="D5874" t="s">
        <v>5965</v>
      </c>
      <c r="E5874" t="s">
        <v>5967</v>
      </c>
      <c r="F5874">
        <v>44465007</v>
      </c>
      <c r="G5874" t="s">
        <v>2</v>
      </c>
    </row>
    <row r="5875" spans="1:7" x14ac:dyDescent="0.2">
      <c r="A5875">
        <v>5875</v>
      </c>
      <c r="B5875" s="1">
        <v>24746</v>
      </c>
      <c r="C5875" s="1">
        <v>24756</v>
      </c>
      <c r="D5875" t="s">
        <v>5965</v>
      </c>
      <c r="E5875" t="s">
        <v>5968</v>
      </c>
      <c r="F5875">
        <v>195662009</v>
      </c>
      <c r="G5875" t="s">
        <v>15</v>
      </c>
    </row>
    <row r="5876" spans="1:7" x14ac:dyDescent="0.2">
      <c r="A5876">
        <v>5876</v>
      </c>
      <c r="B5876" s="1">
        <v>25051</v>
      </c>
      <c r="C5876" s="1">
        <v>25142</v>
      </c>
      <c r="D5876" t="s">
        <v>5965</v>
      </c>
      <c r="E5876" t="s">
        <v>5969</v>
      </c>
      <c r="F5876">
        <v>36971009</v>
      </c>
      <c r="G5876" t="s">
        <v>134</v>
      </c>
    </row>
    <row r="5877" spans="1:7" x14ac:dyDescent="0.2">
      <c r="A5877">
        <v>5877</v>
      </c>
      <c r="B5877" s="1">
        <v>25072</v>
      </c>
      <c r="D5877" t="s">
        <v>5965</v>
      </c>
      <c r="E5877" t="s">
        <v>5970</v>
      </c>
      <c r="F5877">
        <v>40055000</v>
      </c>
      <c r="G5877" t="s">
        <v>136</v>
      </c>
    </row>
    <row r="5878" spans="1:7" x14ac:dyDescent="0.2">
      <c r="A5878">
        <v>5878</v>
      </c>
      <c r="B5878" s="1">
        <v>25554</v>
      </c>
      <c r="D5878" t="s">
        <v>5965</v>
      </c>
      <c r="E5878" t="s">
        <v>5971</v>
      </c>
      <c r="F5878">
        <v>59621000</v>
      </c>
      <c r="G5878" t="s">
        <v>92</v>
      </c>
    </row>
    <row r="5879" spans="1:7" x14ac:dyDescent="0.2">
      <c r="A5879">
        <v>5879</v>
      </c>
      <c r="B5879" s="1">
        <v>26127</v>
      </c>
      <c r="C5879" s="1">
        <v>26134</v>
      </c>
      <c r="D5879" t="s">
        <v>5965</v>
      </c>
      <c r="E5879" t="s">
        <v>5972</v>
      </c>
      <c r="F5879">
        <v>10509002</v>
      </c>
      <c r="G5879" t="s">
        <v>19</v>
      </c>
    </row>
    <row r="5880" spans="1:7" x14ac:dyDescent="0.2">
      <c r="A5880">
        <v>5880</v>
      </c>
      <c r="B5880" s="1">
        <v>30069</v>
      </c>
      <c r="C5880" s="1">
        <v>30077</v>
      </c>
      <c r="D5880" t="s">
        <v>5965</v>
      </c>
      <c r="E5880" t="s">
        <v>5973</v>
      </c>
      <c r="F5880">
        <v>195662009</v>
      </c>
      <c r="G5880" t="s">
        <v>15</v>
      </c>
    </row>
    <row r="5881" spans="1:7" x14ac:dyDescent="0.2">
      <c r="A5881">
        <v>5881</v>
      </c>
      <c r="B5881" s="1">
        <v>32974</v>
      </c>
      <c r="D5881" t="s">
        <v>5965</v>
      </c>
      <c r="E5881" t="s">
        <v>5974</v>
      </c>
      <c r="F5881">
        <v>162864005</v>
      </c>
      <c r="G5881" t="s">
        <v>50</v>
      </c>
    </row>
    <row r="5882" spans="1:7" x14ac:dyDescent="0.2">
      <c r="A5882">
        <v>5882</v>
      </c>
      <c r="B5882" s="1">
        <v>32980</v>
      </c>
      <c r="C5882" s="1">
        <v>33001</v>
      </c>
      <c r="D5882" t="s">
        <v>5965</v>
      </c>
      <c r="E5882" s="2" t="s">
        <v>5975</v>
      </c>
      <c r="F5882">
        <v>444814009</v>
      </c>
      <c r="G5882" t="s">
        <v>7</v>
      </c>
    </row>
    <row r="5883" spans="1:7" x14ac:dyDescent="0.2">
      <c r="A5883">
        <v>5883</v>
      </c>
      <c r="B5883" s="1">
        <v>33609</v>
      </c>
      <c r="C5883" s="1">
        <v>33623</v>
      </c>
      <c r="D5883" t="s">
        <v>5965</v>
      </c>
      <c r="E5883" t="s">
        <v>5976</v>
      </c>
      <c r="F5883">
        <v>444814009</v>
      </c>
      <c r="G5883" t="s">
        <v>7</v>
      </c>
    </row>
    <row r="5884" spans="1:7" x14ac:dyDescent="0.2">
      <c r="A5884">
        <v>5884</v>
      </c>
      <c r="B5884" s="1">
        <v>33759</v>
      </c>
      <c r="C5884" s="1">
        <v>33780</v>
      </c>
      <c r="D5884" t="s">
        <v>5965</v>
      </c>
      <c r="E5884" t="s">
        <v>5977</v>
      </c>
      <c r="F5884">
        <v>44465007</v>
      </c>
      <c r="G5884" t="s">
        <v>2</v>
      </c>
    </row>
    <row r="5885" spans="1:7" x14ac:dyDescent="0.2">
      <c r="A5885">
        <v>5885</v>
      </c>
      <c r="B5885" s="1">
        <v>34458</v>
      </c>
      <c r="D5885" t="s">
        <v>5965</v>
      </c>
      <c r="E5885" t="s">
        <v>5978</v>
      </c>
      <c r="F5885">
        <v>15777000</v>
      </c>
      <c r="G5885" t="s">
        <v>80</v>
      </c>
    </row>
    <row r="5886" spans="1:7" x14ac:dyDescent="0.2">
      <c r="A5886">
        <v>5886</v>
      </c>
      <c r="B5886" s="1">
        <v>34458</v>
      </c>
      <c r="D5886" t="s">
        <v>5965</v>
      </c>
      <c r="E5886" t="s">
        <v>5978</v>
      </c>
      <c r="F5886">
        <v>271737000</v>
      </c>
      <c r="G5886" t="s">
        <v>63</v>
      </c>
    </row>
    <row r="5887" spans="1:7" x14ac:dyDescent="0.2">
      <c r="A5887">
        <v>5887</v>
      </c>
      <c r="B5887" s="1">
        <v>35730</v>
      </c>
      <c r="C5887" s="1">
        <v>35744</v>
      </c>
      <c r="D5887" t="s">
        <v>5965</v>
      </c>
      <c r="E5887" t="s">
        <v>5979</v>
      </c>
      <c r="F5887">
        <v>370247008</v>
      </c>
      <c r="G5887" t="s">
        <v>348</v>
      </c>
    </row>
    <row r="5888" spans="1:7" x14ac:dyDescent="0.2">
      <c r="A5888">
        <v>5888</v>
      </c>
      <c r="B5888" s="1">
        <v>36935</v>
      </c>
      <c r="C5888" s="1">
        <v>36949</v>
      </c>
      <c r="D5888" t="s">
        <v>5965</v>
      </c>
      <c r="E5888" t="s">
        <v>5980</v>
      </c>
      <c r="F5888">
        <v>10509002</v>
      </c>
      <c r="G5888" t="s">
        <v>19</v>
      </c>
    </row>
    <row r="5889" spans="1:7" x14ac:dyDescent="0.2">
      <c r="A5889">
        <v>5889</v>
      </c>
      <c r="B5889" s="1">
        <v>37142</v>
      </c>
      <c r="C5889" s="1">
        <v>37163</v>
      </c>
      <c r="D5889" t="s">
        <v>5965</v>
      </c>
      <c r="E5889" t="s">
        <v>5981</v>
      </c>
      <c r="F5889">
        <v>444814009</v>
      </c>
      <c r="G5889" t="s">
        <v>7</v>
      </c>
    </row>
    <row r="5890" spans="1:7" x14ac:dyDescent="0.2">
      <c r="A5890">
        <v>5890</v>
      </c>
      <c r="B5890" s="1">
        <v>37368</v>
      </c>
      <c r="C5890" s="1">
        <v>37379</v>
      </c>
      <c r="D5890" t="s">
        <v>5965</v>
      </c>
      <c r="E5890" t="s">
        <v>5982</v>
      </c>
      <c r="F5890">
        <v>195662009</v>
      </c>
      <c r="G5890" t="s">
        <v>15</v>
      </c>
    </row>
    <row r="5891" spans="1:7" x14ac:dyDescent="0.2">
      <c r="A5891">
        <v>5891</v>
      </c>
      <c r="B5891" s="1">
        <v>37514</v>
      </c>
      <c r="C5891" s="1">
        <v>37535</v>
      </c>
      <c r="D5891" t="s">
        <v>5965</v>
      </c>
      <c r="E5891" t="s">
        <v>5983</v>
      </c>
      <c r="F5891">
        <v>284551006</v>
      </c>
      <c r="G5891" t="s">
        <v>240</v>
      </c>
    </row>
    <row r="5892" spans="1:7" x14ac:dyDescent="0.2">
      <c r="A5892">
        <v>5892</v>
      </c>
      <c r="B5892" s="1">
        <v>38249</v>
      </c>
      <c r="C5892" s="1">
        <v>38270</v>
      </c>
      <c r="D5892" t="s">
        <v>5965</v>
      </c>
      <c r="E5892" t="s">
        <v>5984</v>
      </c>
      <c r="F5892">
        <v>444814009</v>
      </c>
      <c r="G5892" t="s">
        <v>7</v>
      </c>
    </row>
    <row r="5893" spans="1:7" x14ac:dyDescent="0.2">
      <c r="A5893">
        <v>5893</v>
      </c>
      <c r="B5893" s="1">
        <v>38465</v>
      </c>
      <c r="C5893" s="1">
        <v>38479</v>
      </c>
      <c r="D5893" t="s">
        <v>5965</v>
      </c>
      <c r="E5893" t="s">
        <v>5985</v>
      </c>
      <c r="F5893">
        <v>44465007</v>
      </c>
      <c r="G5893" t="s">
        <v>2</v>
      </c>
    </row>
    <row r="5894" spans="1:7" x14ac:dyDescent="0.2">
      <c r="A5894">
        <v>5894</v>
      </c>
      <c r="B5894" s="1">
        <v>39013</v>
      </c>
      <c r="C5894" s="1">
        <v>39433</v>
      </c>
      <c r="D5894" t="s">
        <v>5965</v>
      </c>
      <c r="E5894" t="s">
        <v>5986</v>
      </c>
      <c r="F5894">
        <v>68496003</v>
      </c>
      <c r="G5894" t="s">
        <v>196</v>
      </c>
    </row>
    <row r="5895" spans="1:7" x14ac:dyDescent="0.2">
      <c r="A5895">
        <v>5895</v>
      </c>
      <c r="B5895" s="1">
        <v>39386</v>
      </c>
      <c r="C5895" s="1">
        <v>39400</v>
      </c>
      <c r="D5895" t="s">
        <v>5965</v>
      </c>
      <c r="E5895" t="s">
        <v>5987</v>
      </c>
      <c r="F5895">
        <v>444814009</v>
      </c>
      <c r="G5895" t="s">
        <v>7</v>
      </c>
    </row>
    <row r="5896" spans="1:7" x14ac:dyDescent="0.2">
      <c r="A5896">
        <v>5896</v>
      </c>
      <c r="B5896" s="1">
        <v>39652</v>
      </c>
      <c r="D5896" t="s">
        <v>5965</v>
      </c>
      <c r="E5896" t="s">
        <v>5988</v>
      </c>
      <c r="F5896">
        <v>55822004</v>
      </c>
      <c r="G5896" t="s">
        <v>120</v>
      </c>
    </row>
    <row r="5897" spans="1:7" x14ac:dyDescent="0.2">
      <c r="A5897">
        <v>5897</v>
      </c>
      <c r="B5897" s="1">
        <v>39946</v>
      </c>
      <c r="C5897" s="1">
        <v>39953</v>
      </c>
      <c r="D5897" t="s">
        <v>5965</v>
      </c>
      <c r="E5897" t="s">
        <v>5989</v>
      </c>
      <c r="F5897">
        <v>444814009</v>
      </c>
      <c r="G5897" t="s">
        <v>7</v>
      </c>
    </row>
    <row r="5898" spans="1:7" x14ac:dyDescent="0.2">
      <c r="A5898">
        <v>5898</v>
      </c>
      <c r="B5898" s="1">
        <v>40681</v>
      </c>
      <c r="C5898" s="1">
        <v>40695</v>
      </c>
      <c r="D5898" t="s">
        <v>5965</v>
      </c>
      <c r="E5898" t="s">
        <v>5990</v>
      </c>
      <c r="F5898">
        <v>444814009</v>
      </c>
      <c r="G5898" t="s">
        <v>7</v>
      </c>
    </row>
    <row r="5899" spans="1:7" x14ac:dyDescent="0.2">
      <c r="A5899">
        <v>5899</v>
      </c>
      <c r="B5899" s="1">
        <v>41136</v>
      </c>
      <c r="D5899" t="s">
        <v>5965</v>
      </c>
      <c r="E5899" t="s">
        <v>5991</v>
      </c>
      <c r="F5899">
        <v>64859006</v>
      </c>
      <c r="G5899" t="s">
        <v>1032</v>
      </c>
    </row>
    <row r="5900" spans="1:7" x14ac:dyDescent="0.2">
      <c r="A5900">
        <v>5900</v>
      </c>
      <c r="B5900" s="1">
        <v>43189</v>
      </c>
      <c r="C5900" s="1">
        <v>43249</v>
      </c>
      <c r="D5900" t="s">
        <v>5965</v>
      </c>
      <c r="E5900" t="s">
        <v>5992</v>
      </c>
      <c r="F5900">
        <v>65966004</v>
      </c>
      <c r="G5900" t="s">
        <v>25</v>
      </c>
    </row>
    <row r="5901" spans="1:7" x14ac:dyDescent="0.2">
      <c r="A5901">
        <v>5901</v>
      </c>
      <c r="B5901" s="1">
        <v>43189</v>
      </c>
      <c r="C5901" s="1">
        <v>43249</v>
      </c>
      <c r="D5901" t="s">
        <v>5965</v>
      </c>
      <c r="E5901" t="s">
        <v>5992</v>
      </c>
      <c r="F5901">
        <v>443165006</v>
      </c>
      <c r="G5901" t="s">
        <v>2189</v>
      </c>
    </row>
    <row r="5902" spans="1:7" x14ac:dyDescent="0.2">
      <c r="A5902">
        <v>5902</v>
      </c>
      <c r="B5902" s="1">
        <v>19300</v>
      </c>
      <c r="C5902" s="1">
        <v>19307</v>
      </c>
      <c r="D5902" t="s">
        <v>5993</v>
      </c>
      <c r="E5902" t="s">
        <v>5994</v>
      </c>
      <c r="F5902">
        <v>43878008</v>
      </c>
      <c r="G5902" t="s">
        <v>35</v>
      </c>
    </row>
    <row r="5903" spans="1:7" x14ac:dyDescent="0.2">
      <c r="A5903">
        <v>5903</v>
      </c>
      <c r="B5903" s="1">
        <v>43400</v>
      </c>
      <c r="C5903" s="1">
        <v>43421</v>
      </c>
      <c r="D5903" t="s">
        <v>5965</v>
      </c>
      <c r="E5903" t="s">
        <v>5995</v>
      </c>
      <c r="F5903">
        <v>36971009</v>
      </c>
      <c r="G5903" t="s">
        <v>134</v>
      </c>
    </row>
    <row r="5904" spans="1:7" x14ac:dyDescent="0.2">
      <c r="A5904">
        <v>5904</v>
      </c>
      <c r="B5904" s="1">
        <v>43549</v>
      </c>
      <c r="C5904" s="1">
        <v>43579</v>
      </c>
      <c r="D5904" t="s">
        <v>5965</v>
      </c>
      <c r="E5904" t="s">
        <v>5996</v>
      </c>
      <c r="F5904">
        <v>307731004</v>
      </c>
      <c r="G5904" t="s">
        <v>766</v>
      </c>
    </row>
    <row r="5905" spans="1:7" x14ac:dyDescent="0.2">
      <c r="A5905">
        <v>5905</v>
      </c>
      <c r="B5905" s="1">
        <v>43939</v>
      </c>
      <c r="D5905" t="s">
        <v>5965</v>
      </c>
      <c r="E5905" t="s">
        <v>5997</v>
      </c>
      <c r="F5905">
        <v>359817006</v>
      </c>
      <c r="G5905" t="s">
        <v>223</v>
      </c>
    </row>
    <row r="5906" spans="1:7" x14ac:dyDescent="0.2">
      <c r="A5906">
        <v>5906</v>
      </c>
      <c r="B5906" s="1">
        <v>43939</v>
      </c>
      <c r="D5906" t="s">
        <v>5965</v>
      </c>
      <c r="E5906" t="s">
        <v>5997</v>
      </c>
      <c r="F5906">
        <v>443165006</v>
      </c>
      <c r="G5906" t="s">
        <v>2189</v>
      </c>
    </row>
    <row r="5907" spans="1:7" x14ac:dyDescent="0.2">
      <c r="A5907">
        <v>5907</v>
      </c>
      <c r="B5907" s="1">
        <v>20955</v>
      </c>
      <c r="C5907" s="1">
        <v>21277</v>
      </c>
      <c r="D5907" t="s">
        <v>5993</v>
      </c>
      <c r="E5907" t="s">
        <v>5998</v>
      </c>
      <c r="F5907">
        <v>36971009</v>
      </c>
      <c r="G5907" t="s">
        <v>134</v>
      </c>
    </row>
    <row r="5908" spans="1:7" x14ac:dyDescent="0.2">
      <c r="A5908">
        <v>5908</v>
      </c>
      <c r="B5908" s="1">
        <v>21032</v>
      </c>
      <c r="D5908" t="s">
        <v>5993</v>
      </c>
      <c r="E5908" t="s">
        <v>5999</v>
      </c>
      <c r="F5908">
        <v>40055000</v>
      </c>
      <c r="G5908" t="s">
        <v>136</v>
      </c>
    </row>
    <row r="5909" spans="1:7" x14ac:dyDescent="0.2">
      <c r="A5909">
        <v>5909</v>
      </c>
      <c r="B5909" s="1">
        <v>21920</v>
      </c>
      <c r="C5909" s="1">
        <v>21932</v>
      </c>
      <c r="D5909" t="s">
        <v>5993</v>
      </c>
      <c r="E5909" t="s">
        <v>6000</v>
      </c>
      <c r="F5909">
        <v>195662009</v>
      </c>
      <c r="G5909" t="s">
        <v>15</v>
      </c>
    </row>
    <row r="5910" spans="1:7" x14ac:dyDescent="0.2">
      <c r="A5910">
        <v>5910</v>
      </c>
      <c r="B5910" s="1">
        <v>22329</v>
      </c>
      <c r="C5910" s="1">
        <v>22389</v>
      </c>
      <c r="D5910" t="s">
        <v>5993</v>
      </c>
      <c r="E5910" t="s">
        <v>6001</v>
      </c>
      <c r="F5910">
        <v>110030002</v>
      </c>
      <c r="G5910" t="s">
        <v>992</v>
      </c>
    </row>
    <row r="5911" spans="1:7" x14ac:dyDescent="0.2">
      <c r="A5911">
        <v>5911</v>
      </c>
      <c r="B5911" s="1">
        <v>22689</v>
      </c>
      <c r="C5911" s="1">
        <v>22724</v>
      </c>
      <c r="D5911" t="s">
        <v>5993</v>
      </c>
      <c r="E5911" t="s">
        <v>6002</v>
      </c>
      <c r="F5911">
        <v>44465007</v>
      </c>
      <c r="G5911" t="s">
        <v>2</v>
      </c>
    </row>
    <row r="5912" spans="1:7" x14ac:dyDescent="0.2">
      <c r="A5912">
        <v>5912</v>
      </c>
      <c r="B5912" s="1">
        <v>22953</v>
      </c>
      <c r="C5912" s="1">
        <v>22965</v>
      </c>
      <c r="D5912" t="s">
        <v>5993</v>
      </c>
      <c r="E5912" t="s">
        <v>6003</v>
      </c>
      <c r="F5912">
        <v>195662009</v>
      </c>
      <c r="G5912" t="s">
        <v>15</v>
      </c>
    </row>
    <row r="5913" spans="1:7" x14ac:dyDescent="0.2">
      <c r="A5913">
        <v>5913</v>
      </c>
      <c r="B5913" s="1">
        <v>24168</v>
      </c>
      <c r="C5913" s="1">
        <v>24179</v>
      </c>
      <c r="D5913" t="s">
        <v>5993</v>
      </c>
      <c r="E5913" t="s">
        <v>6004</v>
      </c>
      <c r="F5913">
        <v>195662009</v>
      </c>
      <c r="G5913" t="s">
        <v>15</v>
      </c>
    </row>
    <row r="5914" spans="1:7" x14ac:dyDescent="0.2">
      <c r="A5914">
        <v>5914</v>
      </c>
      <c r="B5914" s="1">
        <v>24870</v>
      </c>
      <c r="C5914" s="1">
        <v>24882</v>
      </c>
      <c r="D5914" t="s">
        <v>5993</v>
      </c>
      <c r="E5914" t="s">
        <v>6005</v>
      </c>
      <c r="F5914">
        <v>195662009</v>
      </c>
      <c r="G5914" t="s">
        <v>15</v>
      </c>
    </row>
    <row r="5915" spans="1:7" x14ac:dyDescent="0.2">
      <c r="A5915">
        <v>5915</v>
      </c>
      <c r="B5915" s="1">
        <v>26080</v>
      </c>
      <c r="C5915" s="1">
        <v>26094</v>
      </c>
      <c r="D5915" t="s">
        <v>5993</v>
      </c>
      <c r="E5915" t="s">
        <v>6006</v>
      </c>
      <c r="F5915">
        <v>10509002</v>
      </c>
      <c r="G5915" t="s">
        <v>19</v>
      </c>
    </row>
    <row r="5916" spans="1:7" x14ac:dyDescent="0.2">
      <c r="A5916">
        <v>5916</v>
      </c>
      <c r="B5916" s="1">
        <v>26475</v>
      </c>
      <c r="C5916" s="1">
        <v>26488</v>
      </c>
      <c r="D5916" t="s">
        <v>5993</v>
      </c>
      <c r="E5916" t="s">
        <v>6007</v>
      </c>
      <c r="F5916">
        <v>195662009</v>
      </c>
      <c r="G5916" t="s">
        <v>15</v>
      </c>
    </row>
    <row r="5917" spans="1:7" x14ac:dyDescent="0.2">
      <c r="A5917">
        <v>5917</v>
      </c>
      <c r="B5917" s="1">
        <v>26519</v>
      </c>
      <c r="C5917" s="1">
        <v>26526</v>
      </c>
      <c r="D5917" t="s">
        <v>5993</v>
      </c>
      <c r="E5917" t="s">
        <v>6008</v>
      </c>
      <c r="F5917">
        <v>195662009</v>
      </c>
      <c r="G5917" t="s">
        <v>15</v>
      </c>
    </row>
    <row r="5918" spans="1:7" x14ac:dyDescent="0.2">
      <c r="A5918">
        <v>5918</v>
      </c>
      <c r="B5918" s="1">
        <v>26539</v>
      </c>
      <c r="C5918" s="1">
        <v>26591</v>
      </c>
      <c r="D5918" t="s">
        <v>5993</v>
      </c>
      <c r="E5918" t="s">
        <v>6009</v>
      </c>
      <c r="F5918">
        <v>301011002</v>
      </c>
      <c r="G5918" t="s">
        <v>132</v>
      </c>
    </row>
    <row r="5919" spans="1:7" x14ac:dyDescent="0.2">
      <c r="A5919">
        <v>5919</v>
      </c>
      <c r="B5919" s="1">
        <v>27660</v>
      </c>
      <c r="C5919" s="1">
        <v>27681</v>
      </c>
      <c r="D5919" t="s">
        <v>5993</v>
      </c>
      <c r="E5919" t="s">
        <v>6010</v>
      </c>
      <c r="F5919">
        <v>72892002</v>
      </c>
      <c r="G5919" t="s">
        <v>45</v>
      </c>
    </row>
    <row r="5920" spans="1:7" x14ac:dyDescent="0.2">
      <c r="A5920">
        <v>5920</v>
      </c>
      <c r="B5920" s="1">
        <v>27800</v>
      </c>
      <c r="C5920" s="1">
        <v>28010</v>
      </c>
      <c r="D5920" t="s">
        <v>5993</v>
      </c>
      <c r="E5920" t="s">
        <v>6011</v>
      </c>
      <c r="F5920">
        <v>72892002</v>
      </c>
      <c r="G5920" t="s">
        <v>45</v>
      </c>
    </row>
    <row r="5921" spans="1:7" x14ac:dyDescent="0.2">
      <c r="A5921">
        <v>5921</v>
      </c>
      <c r="B5921" s="1">
        <v>28357</v>
      </c>
      <c r="C5921" s="1">
        <v>28367</v>
      </c>
      <c r="D5921" t="s">
        <v>5993</v>
      </c>
      <c r="E5921" t="s">
        <v>6012</v>
      </c>
      <c r="F5921">
        <v>195662009</v>
      </c>
      <c r="G5921" t="s">
        <v>15</v>
      </c>
    </row>
    <row r="5922" spans="1:7" x14ac:dyDescent="0.2">
      <c r="A5922">
        <v>5922</v>
      </c>
      <c r="B5922" s="1">
        <v>29774</v>
      </c>
      <c r="C5922" s="1">
        <v>29834</v>
      </c>
      <c r="D5922" t="s">
        <v>5993</v>
      </c>
      <c r="E5922" s="2" t="s">
        <v>6013</v>
      </c>
      <c r="F5922">
        <v>359817006</v>
      </c>
      <c r="G5922" t="s">
        <v>223</v>
      </c>
    </row>
    <row r="5923" spans="1:7" x14ac:dyDescent="0.2">
      <c r="A5923">
        <v>5923</v>
      </c>
      <c r="B5923" s="1">
        <v>31484</v>
      </c>
      <c r="C5923" s="1">
        <v>31498</v>
      </c>
      <c r="D5923" t="s">
        <v>5993</v>
      </c>
      <c r="E5923" t="s">
        <v>6014</v>
      </c>
      <c r="F5923">
        <v>283385000</v>
      </c>
      <c r="G5923" t="s">
        <v>312</v>
      </c>
    </row>
    <row r="5924" spans="1:7" x14ac:dyDescent="0.2">
      <c r="A5924">
        <v>5924</v>
      </c>
      <c r="B5924" s="1">
        <v>31734</v>
      </c>
      <c r="C5924" s="1">
        <v>31748</v>
      </c>
      <c r="D5924" t="s">
        <v>5993</v>
      </c>
      <c r="E5924" s="2" t="s">
        <v>6015</v>
      </c>
      <c r="F5924">
        <v>72892002</v>
      </c>
      <c r="G5924" t="s">
        <v>45</v>
      </c>
    </row>
    <row r="5925" spans="1:7" x14ac:dyDescent="0.2">
      <c r="A5925">
        <v>5925</v>
      </c>
      <c r="B5925" s="1">
        <v>31734</v>
      </c>
      <c r="D5925" t="s">
        <v>5993</v>
      </c>
      <c r="E5925" s="2" t="s">
        <v>6015</v>
      </c>
      <c r="F5925">
        <v>19169002</v>
      </c>
      <c r="G5925" t="s">
        <v>52</v>
      </c>
    </row>
    <row r="5926" spans="1:7" x14ac:dyDescent="0.2">
      <c r="A5926">
        <v>5926</v>
      </c>
      <c r="B5926" s="1">
        <v>31734</v>
      </c>
      <c r="C5926" s="1">
        <v>31748</v>
      </c>
      <c r="D5926" t="s">
        <v>5993</v>
      </c>
      <c r="E5926" s="2" t="s">
        <v>6015</v>
      </c>
      <c r="F5926">
        <v>156073000</v>
      </c>
      <c r="G5926" t="s">
        <v>112</v>
      </c>
    </row>
    <row r="5927" spans="1:7" x14ac:dyDescent="0.2">
      <c r="A5927">
        <v>5927</v>
      </c>
      <c r="B5927" s="1">
        <v>32030</v>
      </c>
      <c r="C5927" s="1">
        <v>32037</v>
      </c>
      <c r="D5927" t="s">
        <v>5993</v>
      </c>
      <c r="E5927" t="s">
        <v>6016</v>
      </c>
      <c r="F5927">
        <v>10509002</v>
      </c>
      <c r="G5927" t="s">
        <v>19</v>
      </c>
    </row>
    <row r="5928" spans="1:7" x14ac:dyDescent="0.2">
      <c r="A5928">
        <v>5928</v>
      </c>
      <c r="B5928" s="1">
        <v>32654</v>
      </c>
      <c r="C5928" s="1">
        <v>32661</v>
      </c>
      <c r="D5928" t="s">
        <v>5993</v>
      </c>
      <c r="E5928" t="s">
        <v>6017</v>
      </c>
      <c r="F5928">
        <v>444814009</v>
      </c>
      <c r="G5928" t="s">
        <v>7</v>
      </c>
    </row>
    <row r="5929" spans="1:7" x14ac:dyDescent="0.2">
      <c r="A5929">
        <v>5929</v>
      </c>
      <c r="B5929" s="1">
        <v>33240</v>
      </c>
      <c r="C5929" s="1">
        <v>33254</v>
      </c>
      <c r="D5929" t="s">
        <v>5993</v>
      </c>
      <c r="E5929" t="s">
        <v>6018</v>
      </c>
      <c r="F5929">
        <v>444814009</v>
      </c>
      <c r="G5929" t="s">
        <v>7</v>
      </c>
    </row>
    <row r="5930" spans="1:7" x14ac:dyDescent="0.2">
      <c r="A5930">
        <v>5930</v>
      </c>
      <c r="B5930" s="1">
        <v>33999</v>
      </c>
      <c r="C5930" s="1">
        <v>34590</v>
      </c>
      <c r="D5930" t="s">
        <v>5993</v>
      </c>
      <c r="E5930" t="s">
        <v>6019</v>
      </c>
      <c r="F5930">
        <v>65363002</v>
      </c>
      <c r="G5930" t="s">
        <v>4</v>
      </c>
    </row>
    <row r="5931" spans="1:7" x14ac:dyDescent="0.2">
      <c r="A5931">
        <v>5931</v>
      </c>
      <c r="B5931" s="1">
        <v>34191</v>
      </c>
      <c r="C5931" s="1">
        <v>34198</v>
      </c>
      <c r="D5931" t="s">
        <v>5993</v>
      </c>
      <c r="E5931" t="s">
        <v>6020</v>
      </c>
      <c r="F5931">
        <v>444814009</v>
      </c>
      <c r="G5931" t="s">
        <v>7</v>
      </c>
    </row>
    <row r="5932" spans="1:7" x14ac:dyDescent="0.2">
      <c r="A5932">
        <v>5932</v>
      </c>
      <c r="B5932" s="1">
        <v>35345</v>
      </c>
      <c r="C5932" s="1">
        <v>35485</v>
      </c>
      <c r="D5932" t="s">
        <v>5993</v>
      </c>
      <c r="E5932" t="s">
        <v>6021</v>
      </c>
      <c r="F5932">
        <v>36971009</v>
      </c>
      <c r="G5932" t="s">
        <v>134</v>
      </c>
    </row>
    <row r="5933" spans="1:7" x14ac:dyDescent="0.2">
      <c r="A5933">
        <v>5933</v>
      </c>
      <c r="B5933" s="1">
        <v>36060</v>
      </c>
      <c r="D5933" t="s">
        <v>5993</v>
      </c>
      <c r="E5933" t="s">
        <v>6022</v>
      </c>
      <c r="F5933">
        <v>162864005</v>
      </c>
      <c r="G5933" t="s">
        <v>50</v>
      </c>
    </row>
    <row r="5934" spans="1:7" x14ac:dyDescent="0.2">
      <c r="A5934">
        <v>5934</v>
      </c>
      <c r="B5934" s="1">
        <v>36080</v>
      </c>
      <c r="C5934" s="1">
        <v>36091</v>
      </c>
      <c r="D5934" t="s">
        <v>5993</v>
      </c>
      <c r="E5934" t="s">
        <v>6023</v>
      </c>
      <c r="F5934">
        <v>43878008</v>
      </c>
      <c r="G5934" t="s">
        <v>35</v>
      </c>
    </row>
    <row r="5935" spans="1:7" x14ac:dyDescent="0.2">
      <c r="A5935">
        <v>5935</v>
      </c>
      <c r="B5935" s="1">
        <v>36512</v>
      </c>
      <c r="C5935" s="1">
        <v>36799</v>
      </c>
      <c r="D5935" t="s">
        <v>5993</v>
      </c>
      <c r="E5935" t="s">
        <v>6024</v>
      </c>
      <c r="F5935">
        <v>75498004</v>
      </c>
      <c r="G5935" t="s">
        <v>160</v>
      </c>
    </row>
    <row r="5936" spans="1:7" x14ac:dyDescent="0.2">
      <c r="A5936">
        <v>5936</v>
      </c>
      <c r="B5936" s="1">
        <v>37497</v>
      </c>
      <c r="C5936" s="1">
        <v>37504</v>
      </c>
      <c r="D5936" t="s">
        <v>5993</v>
      </c>
      <c r="E5936" t="s">
        <v>6025</v>
      </c>
      <c r="F5936">
        <v>444814009</v>
      </c>
      <c r="G5936" t="s">
        <v>7</v>
      </c>
    </row>
    <row r="5937" spans="1:7" x14ac:dyDescent="0.2">
      <c r="A5937">
        <v>5937</v>
      </c>
      <c r="B5937" s="1">
        <v>38008</v>
      </c>
      <c r="C5937" s="1">
        <v>38022</v>
      </c>
      <c r="D5937" t="s">
        <v>5993</v>
      </c>
      <c r="E5937" t="s">
        <v>6026</v>
      </c>
      <c r="F5937">
        <v>10509002</v>
      </c>
      <c r="G5937" t="s">
        <v>19</v>
      </c>
    </row>
    <row r="5938" spans="1:7" x14ac:dyDescent="0.2">
      <c r="A5938">
        <v>5938</v>
      </c>
      <c r="B5938" s="1">
        <v>38867</v>
      </c>
      <c r="D5938" t="s">
        <v>5993</v>
      </c>
      <c r="E5938" t="s">
        <v>6027</v>
      </c>
      <c r="F5938">
        <v>230690007</v>
      </c>
      <c r="G5938" t="s">
        <v>1279</v>
      </c>
    </row>
    <row r="5939" spans="1:7" x14ac:dyDescent="0.2">
      <c r="A5939">
        <v>5939</v>
      </c>
      <c r="B5939" s="1">
        <v>40648</v>
      </c>
      <c r="C5939" s="1">
        <v>40676</v>
      </c>
      <c r="D5939" t="s">
        <v>5993</v>
      </c>
      <c r="E5939" t="s">
        <v>6028</v>
      </c>
      <c r="F5939">
        <v>44465007</v>
      </c>
      <c r="G5939" t="s">
        <v>2</v>
      </c>
    </row>
    <row r="5940" spans="1:7" x14ac:dyDescent="0.2">
      <c r="A5940">
        <v>5940</v>
      </c>
      <c r="B5940" s="1">
        <v>40662</v>
      </c>
      <c r="C5940" s="1">
        <v>40732</v>
      </c>
      <c r="D5940" t="s">
        <v>5993</v>
      </c>
      <c r="E5940" t="s">
        <v>6029</v>
      </c>
      <c r="F5940">
        <v>36971009</v>
      </c>
      <c r="G5940" t="s">
        <v>134</v>
      </c>
    </row>
    <row r="5941" spans="1:7" x14ac:dyDescent="0.2">
      <c r="A5941">
        <v>5941</v>
      </c>
      <c r="B5941" s="1">
        <v>41336</v>
      </c>
      <c r="C5941" s="1">
        <v>41396</v>
      </c>
      <c r="D5941" t="s">
        <v>5993</v>
      </c>
      <c r="E5941" t="s">
        <v>6030</v>
      </c>
      <c r="F5941">
        <v>110030002</v>
      </c>
      <c r="G5941" t="s">
        <v>992</v>
      </c>
    </row>
    <row r="5942" spans="1:7" x14ac:dyDescent="0.2">
      <c r="A5942">
        <v>5942</v>
      </c>
      <c r="B5942" s="1">
        <v>42964</v>
      </c>
      <c r="D5942" t="s">
        <v>5993</v>
      </c>
      <c r="E5942" t="s">
        <v>6031</v>
      </c>
      <c r="F5942">
        <v>254837009</v>
      </c>
      <c r="G5942" t="s">
        <v>863</v>
      </c>
    </row>
    <row r="5943" spans="1:7" x14ac:dyDescent="0.2">
      <c r="A5943">
        <v>5943</v>
      </c>
      <c r="B5943" s="1">
        <v>43531</v>
      </c>
      <c r="C5943" s="1">
        <v>43545</v>
      </c>
      <c r="D5943" t="s">
        <v>5993</v>
      </c>
      <c r="E5943" t="s">
        <v>6032</v>
      </c>
      <c r="F5943">
        <v>444814009</v>
      </c>
      <c r="G5943" t="s">
        <v>7</v>
      </c>
    </row>
    <row r="5944" spans="1:7" x14ac:dyDescent="0.2">
      <c r="A5944">
        <v>5944</v>
      </c>
      <c r="B5944" s="1">
        <v>43581</v>
      </c>
      <c r="C5944" s="1">
        <v>43602</v>
      </c>
      <c r="D5944" t="s">
        <v>5993</v>
      </c>
      <c r="E5944" t="s">
        <v>6033</v>
      </c>
      <c r="F5944">
        <v>444814009</v>
      </c>
      <c r="G5944" t="s">
        <v>7</v>
      </c>
    </row>
    <row r="5945" spans="1:7" x14ac:dyDescent="0.2">
      <c r="A5945">
        <v>5945</v>
      </c>
      <c r="B5945" s="1">
        <v>31716</v>
      </c>
      <c r="C5945" s="1">
        <v>31723</v>
      </c>
      <c r="D5945" t="s">
        <v>6034</v>
      </c>
      <c r="E5945" t="s">
        <v>6035</v>
      </c>
      <c r="F5945">
        <v>10509002</v>
      </c>
      <c r="G5945" t="s">
        <v>19</v>
      </c>
    </row>
    <row r="5946" spans="1:7" x14ac:dyDescent="0.2">
      <c r="A5946">
        <v>5946</v>
      </c>
      <c r="B5946" s="1">
        <v>31723</v>
      </c>
      <c r="C5946" s="1">
        <v>31744</v>
      </c>
      <c r="D5946" t="s">
        <v>6034</v>
      </c>
      <c r="E5946" t="s">
        <v>6036</v>
      </c>
      <c r="F5946">
        <v>444814009</v>
      </c>
      <c r="G5946" t="s">
        <v>7</v>
      </c>
    </row>
    <row r="5947" spans="1:7" x14ac:dyDescent="0.2">
      <c r="A5947">
        <v>5947</v>
      </c>
      <c r="B5947" s="1">
        <v>32135</v>
      </c>
      <c r="C5947" s="1">
        <v>32180</v>
      </c>
      <c r="D5947" t="s">
        <v>6034</v>
      </c>
      <c r="E5947" t="s">
        <v>6037</v>
      </c>
      <c r="F5947">
        <v>65363002</v>
      </c>
      <c r="G5947" t="s">
        <v>4</v>
      </c>
    </row>
    <row r="5948" spans="1:7" x14ac:dyDescent="0.2">
      <c r="A5948">
        <v>5948</v>
      </c>
      <c r="B5948" s="1">
        <v>33369</v>
      </c>
      <c r="C5948" s="1">
        <v>33381</v>
      </c>
      <c r="D5948" t="s">
        <v>6034</v>
      </c>
      <c r="E5948" s="2" t="s">
        <v>6038</v>
      </c>
      <c r="F5948">
        <v>195662009</v>
      </c>
      <c r="G5948" t="s">
        <v>15</v>
      </c>
    </row>
    <row r="5949" spans="1:7" x14ac:dyDescent="0.2">
      <c r="A5949">
        <v>5949</v>
      </c>
      <c r="B5949" s="1">
        <v>34854</v>
      </c>
      <c r="C5949" s="1">
        <v>34861</v>
      </c>
      <c r="D5949" t="s">
        <v>6034</v>
      </c>
      <c r="E5949" t="s">
        <v>6039</v>
      </c>
      <c r="F5949">
        <v>43878008</v>
      </c>
      <c r="G5949" t="s">
        <v>35</v>
      </c>
    </row>
    <row r="5950" spans="1:7" x14ac:dyDescent="0.2">
      <c r="A5950">
        <v>5950</v>
      </c>
      <c r="B5950" s="1">
        <v>35412</v>
      </c>
      <c r="C5950" s="1">
        <v>35433</v>
      </c>
      <c r="D5950" t="s">
        <v>6034</v>
      </c>
      <c r="E5950" t="s">
        <v>6040</v>
      </c>
      <c r="F5950">
        <v>444814009</v>
      </c>
      <c r="G5950" t="s">
        <v>7</v>
      </c>
    </row>
    <row r="5951" spans="1:7" x14ac:dyDescent="0.2">
      <c r="A5951">
        <v>5951</v>
      </c>
      <c r="B5951" s="1">
        <v>36130</v>
      </c>
      <c r="C5951" s="1">
        <v>36144</v>
      </c>
      <c r="D5951" t="s">
        <v>6034</v>
      </c>
      <c r="E5951" t="s">
        <v>6041</v>
      </c>
      <c r="F5951">
        <v>444814009</v>
      </c>
      <c r="G5951" t="s">
        <v>7</v>
      </c>
    </row>
    <row r="5952" spans="1:7" x14ac:dyDescent="0.2">
      <c r="A5952">
        <v>5952</v>
      </c>
      <c r="B5952" s="1">
        <v>38009</v>
      </c>
      <c r="C5952" s="1">
        <v>38030</v>
      </c>
      <c r="D5952" t="s">
        <v>6034</v>
      </c>
      <c r="E5952" t="s">
        <v>6042</v>
      </c>
      <c r="F5952">
        <v>444814009</v>
      </c>
      <c r="G5952" t="s">
        <v>7</v>
      </c>
    </row>
    <row r="5953" spans="1:7" x14ac:dyDescent="0.2">
      <c r="A5953">
        <v>5953</v>
      </c>
      <c r="B5953" s="1">
        <v>40288</v>
      </c>
      <c r="C5953" s="1">
        <v>40309</v>
      </c>
      <c r="D5953" t="s">
        <v>6034</v>
      </c>
      <c r="E5953" t="s">
        <v>6043</v>
      </c>
      <c r="F5953">
        <v>444814009</v>
      </c>
      <c r="G5953" t="s">
        <v>7</v>
      </c>
    </row>
    <row r="5954" spans="1:7" x14ac:dyDescent="0.2">
      <c r="A5954">
        <v>5954</v>
      </c>
      <c r="B5954" s="1">
        <v>41725</v>
      </c>
      <c r="C5954" s="1">
        <v>41739</v>
      </c>
      <c r="D5954" t="s">
        <v>6034</v>
      </c>
      <c r="E5954" t="s">
        <v>6044</v>
      </c>
      <c r="F5954">
        <v>444814009</v>
      </c>
      <c r="G5954" t="s">
        <v>7</v>
      </c>
    </row>
    <row r="5955" spans="1:7" x14ac:dyDescent="0.2">
      <c r="A5955">
        <v>5955</v>
      </c>
      <c r="B5955" s="1">
        <v>42095</v>
      </c>
      <c r="C5955" s="1">
        <v>42125</v>
      </c>
      <c r="D5955" t="s">
        <v>6034</v>
      </c>
      <c r="E5955" t="s">
        <v>6045</v>
      </c>
      <c r="F5955">
        <v>62106007</v>
      </c>
      <c r="G5955" t="s">
        <v>75</v>
      </c>
    </row>
    <row r="5956" spans="1:7" x14ac:dyDescent="0.2">
      <c r="A5956">
        <v>5956</v>
      </c>
      <c r="B5956" s="1">
        <v>42135</v>
      </c>
      <c r="C5956" s="1">
        <v>42142</v>
      </c>
      <c r="D5956" t="s">
        <v>6034</v>
      </c>
      <c r="E5956" t="s">
        <v>6046</v>
      </c>
      <c r="F5956">
        <v>10509002</v>
      </c>
      <c r="G5956" t="s">
        <v>19</v>
      </c>
    </row>
    <row r="5957" spans="1:7" x14ac:dyDescent="0.2">
      <c r="A5957">
        <v>5957</v>
      </c>
      <c r="B5957" s="1">
        <v>42498</v>
      </c>
      <c r="C5957" s="1">
        <v>42512</v>
      </c>
      <c r="D5957" t="s">
        <v>6034</v>
      </c>
      <c r="E5957" t="s">
        <v>6047</v>
      </c>
      <c r="F5957">
        <v>444814009</v>
      </c>
      <c r="G5957" t="s">
        <v>7</v>
      </c>
    </row>
    <row r="5958" spans="1:7" x14ac:dyDescent="0.2">
      <c r="A5958">
        <v>5958</v>
      </c>
      <c r="B5958" s="1">
        <v>29071</v>
      </c>
      <c r="C5958" s="1">
        <v>29106</v>
      </c>
      <c r="D5958" t="s">
        <v>6048</v>
      </c>
      <c r="E5958" t="s">
        <v>6049</v>
      </c>
      <c r="F5958">
        <v>403191005</v>
      </c>
      <c r="G5958" t="s">
        <v>235</v>
      </c>
    </row>
    <row r="5959" spans="1:7" x14ac:dyDescent="0.2">
      <c r="A5959">
        <v>5959</v>
      </c>
      <c r="B5959" s="1">
        <v>30220</v>
      </c>
      <c r="C5959" s="1">
        <v>30227</v>
      </c>
      <c r="D5959" t="s">
        <v>6048</v>
      </c>
      <c r="E5959" t="s">
        <v>6050</v>
      </c>
      <c r="F5959">
        <v>444814009</v>
      </c>
      <c r="G5959" t="s">
        <v>7</v>
      </c>
    </row>
    <row r="5960" spans="1:7" x14ac:dyDescent="0.2">
      <c r="A5960">
        <v>5960</v>
      </c>
      <c r="B5960" s="1">
        <v>32523</v>
      </c>
      <c r="C5960" s="1">
        <v>32537</v>
      </c>
      <c r="D5960" t="s">
        <v>6048</v>
      </c>
      <c r="E5960" t="s">
        <v>6051</v>
      </c>
      <c r="F5960">
        <v>10509002</v>
      </c>
      <c r="G5960" t="s">
        <v>19</v>
      </c>
    </row>
    <row r="5961" spans="1:7" x14ac:dyDescent="0.2">
      <c r="A5961">
        <v>5961</v>
      </c>
      <c r="B5961" s="1">
        <v>33153</v>
      </c>
      <c r="C5961" s="1">
        <v>33161</v>
      </c>
      <c r="D5961" t="s">
        <v>6048</v>
      </c>
      <c r="E5961" t="s">
        <v>6052</v>
      </c>
      <c r="F5961">
        <v>43878008</v>
      </c>
      <c r="G5961" t="s">
        <v>35</v>
      </c>
    </row>
    <row r="5962" spans="1:7" x14ac:dyDescent="0.2">
      <c r="A5962">
        <v>5962</v>
      </c>
      <c r="B5962" s="1">
        <v>34064</v>
      </c>
      <c r="C5962" s="1">
        <v>34073</v>
      </c>
      <c r="D5962" t="s">
        <v>6048</v>
      </c>
      <c r="E5962" t="s">
        <v>6053</v>
      </c>
      <c r="F5962">
        <v>195662009</v>
      </c>
      <c r="G5962" t="s">
        <v>15</v>
      </c>
    </row>
    <row r="5963" spans="1:7" x14ac:dyDescent="0.2">
      <c r="A5963">
        <v>5963</v>
      </c>
      <c r="B5963" s="1">
        <v>34646</v>
      </c>
      <c r="C5963" s="1">
        <v>34656</v>
      </c>
      <c r="D5963" t="s">
        <v>6048</v>
      </c>
      <c r="E5963" t="s">
        <v>6054</v>
      </c>
      <c r="F5963">
        <v>195662009</v>
      </c>
      <c r="G5963" t="s">
        <v>15</v>
      </c>
    </row>
    <row r="5964" spans="1:7" x14ac:dyDescent="0.2">
      <c r="A5964">
        <v>5964</v>
      </c>
      <c r="B5964" s="1">
        <v>35311</v>
      </c>
      <c r="D5964" t="s">
        <v>6048</v>
      </c>
      <c r="E5964" t="s">
        <v>6055</v>
      </c>
      <c r="F5964">
        <v>128613002</v>
      </c>
      <c r="G5964" t="s">
        <v>520</v>
      </c>
    </row>
    <row r="5965" spans="1:7" x14ac:dyDescent="0.2">
      <c r="A5965">
        <v>5965</v>
      </c>
      <c r="B5965" s="1">
        <v>35311</v>
      </c>
      <c r="D5965" t="s">
        <v>6048</v>
      </c>
      <c r="E5965" t="s">
        <v>6055</v>
      </c>
      <c r="F5965">
        <v>703151001</v>
      </c>
      <c r="G5965" t="s">
        <v>521</v>
      </c>
    </row>
    <row r="5966" spans="1:7" x14ac:dyDescent="0.2">
      <c r="A5966">
        <v>5966</v>
      </c>
      <c r="B5966" s="1">
        <v>35633</v>
      </c>
      <c r="C5966" s="1">
        <v>35640</v>
      </c>
      <c r="D5966" t="s">
        <v>6048</v>
      </c>
      <c r="E5966" t="s">
        <v>6056</v>
      </c>
      <c r="F5966">
        <v>444814009</v>
      </c>
      <c r="G5966" t="s">
        <v>7</v>
      </c>
    </row>
    <row r="5967" spans="1:7" x14ac:dyDescent="0.2">
      <c r="A5967">
        <v>5967</v>
      </c>
      <c r="B5967" s="1">
        <v>35739</v>
      </c>
      <c r="C5967" s="1">
        <v>35746</v>
      </c>
      <c r="D5967" t="s">
        <v>6048</v>
      </c>
      <c r="E5967" t="s">
        <v>6057</v>
      </c>
      <c r="F5967">
        <v>444814009</v>
      </c>
      <c r="G5967" t="s">
        <v>7</v>
      </c>
    </row>
    <row r="5968" spans="1:7" x14ac:dyDescent="0.2">
      <c r="A5968">
        <v>5968</v>
      </c>
      <c r="B5968" s="1">
        <v>36576</v>
      </c>
      <c r="C5968" s="1">
        <v>36636</v>
      </c>
      <c r="D5968" t="s">
        <v>6048</v>
      </c>
      <c r="E5968" t="s">
        <v>6058</v>
      </c>
      <c r="F5968">
        <v>58150001</v>
      </c>
      <c r="G5968" t="s">
        <v>526</v>
      </c>
    </row>
    <row r="5969" spans="1:7" x14ac:dyDescent="0.2">
      <c r="A5969">
        <v>5969</v>
      </c>
      <c r="B5969" s="1">
        <v>37514</v>
      </c>
      <c r="C5969" s="1">
        <v>37528</v>
      </c>
      <c r="D5969" t="s">
        <v>6048</v>
      </c>
      <c r="E5969" t="s">
        <v>6059</v>
      </c>
      <c r="F5969">
        <v>10509002</v>
      </c>
      <c r="G5969" t="s">
        <v>19</v>
      </c>
    </row>
    <row r="5970" spans="1:7" x14ac:dyDescent="0.2">
      <c r="A5970">
        <v>5970</v>
      </c>
      <c r="B5970" s="1">
        <v>38044</v>
      </c>
      <c r="D5970" t="s">
        <v>6048</v>
      </c>
      <c r="E5970" t="s">
        <v>6060</v>
      </c>
      <c r="F5970">
        <v>84757009</v>
      </c>
      <c r="G5970" t="s">
        <v>593</v>
      </c>
    </row>
    <row r="5971" spans="1:7" x14ac:dyDescent="0.2">
      <c r="A5971">
        <v>5971</v>
      </c>
      <c r="B5971" s="1">
        <v>38826</v>
      </c>
      <c r="C5971" s="1">
        <v>38856</v>
      </c>
      <c r="D5971" t="s">
        <v>6048</v>
      </c>
      <c r="E5971" t="s">
        <v>6061</v>
      </c>
      <c r="F5971">
        <v>62106007</v>
      </c>
      <c r="G5971" t="s">
        <v>75</v>
      </c>
    </row>
    <row r="5972" spans="1:7" x14ac:dyDescent="0.2">
      <c r="A5972">
        <v>5972</v>
      </c>
      <c r="B5972" s="1">
        <v>39216</v>
      </c>
      <c r="C5972" s="1">
        <v>39237</v>
      </c>
      <c r="D5972" t="s">
        <v>6048</v>
      </c>
      <c r="E5972" t="s">
        <v>6062</v>
      </c>
      <c r="F5972">
        <v>284549007</v>
      </c>
      <c r="G5972" t="s">
        <v>559</v>
      </c>
    </row>
    <row r="5973" spans="1:7" x14ac:dyDescent="0.2">
      <c r="A5973">
        <v>5973</v>
      </c>
      <c r="B5973" s="1">
        <v>40042</v>
      </c>
      <c r="C5973" s="1">
        <v>40070</v>
      </c>
      <c r="D5973" t="s">
        <v>6048</v>
      </c>
      <c r="E5973" t="s">
        <v>6063</v>
      </c>
      <c r="F5973">
        <v>75498004</v>
      </c>
      <c r="G5973" t="s">
        <v>160</v>
      </c>
    </row>
    <row r="5974" spans="1:7" x14ac:dyDescent="0.2">
      <c r="A5974">
        <v>5974</v>
      </c>
      <c r="B5974" s="1">
        <v>41277</v>
      </c>
      <c r="C5974" s="1">
        <v>41307</v>
      </c>
      <c r="D5974" t="s">
        <v>6048</v>
      </c>
      <c r="E5974" t="s">
        <v>6064</v>
      </c>
      <c r="F5974">
        <v>62106007</v>
      </c>
      <c r="G5974" t="s">
        <v>75</v>
      </c>
    </row>
    <row r="5975" spans="1:7" x14ac:dyDescent="0.2">
      <c r="A5975">
        <v>5975</v>
      </c>
      <c r="B5975" s="1">
        <v>41883</v>
      </c>
      <c r="D5975" t="s">
        <v>6048</v>
      </c>
      <c r="E5975" t="s">
        <v>6065</v>
      </c>
      <c r="F5975">
        <v>74400008</v>
      </c>
      <c r="G5975" t="s">
        <v>31</v>
      </c>
    </row>
    <row r="5976" spans="1:7" x14ac:dyDescent="0.2">
      <c r="A5976">
        <v>5976</v>
      </c>
      <c r="B5976" s="1">
        <v>41883</v>
      </c>
      <c r="D5976" t="s">
        <v>6048</v>
      </c>
      <c r="E5976" t="s">
        <v>6066</v>
      </c>
      <c r="F5976">
        <v>428251008</v>
      </c>
      <c r="G5976" t="s">
        <v>33</v>
      </c>
    </row>
    <row r="5977" spans="1:7" x14ac:dyDescent="0.2">
      <c r="A5977">
        <v>5977</v>
      </c>
      <c r="B5977" s="1">
        <v>43839</v>
      </c>
      <c r="C5977" s="1">
        <v>43851</v>
      </c>
      <c r="D5977" t="s">
        <v>6048</v>
      </c>
      <c r="E5977" t="s">
        <v>6067</v>
      </c>
      <c r="F5977">
        <v>43878008</v>
      </c>
      <c r="G5977" t="s">
        <v>35</v>
      </c>
    </row>
    <row r="5978" spans="1:7" x14ac:dyDescent="0.2">
      <c r="A5978">
        <v>5978</v>
      </c>
      <c r="B5978" s="1">
        <v>43887</v>
      </c>
      <c r="C5978" s="1">
        <v>43922</v>
      </c>
      <c r="D5978" t="s">
        <v>6048</v>
      </c>
      <c r="E5978" t="s">
        <v>6068</v>
      </c>
      <c r="F5978">
        <v>44465007</v>
      </c>
      <c r="G5978" t="s">
        <v>2</v>
      </c>
    </row>
    <row r="5979" spans="1:7" x14ac:dyDescent="0.2">
      <c r="A5979">
        <v>5979</v>
      </c>
      <c r="B5979" s="1">
        <v>26103</v>
      </c>
      <c r="C5979" s="1">
        <v>26117</v>
      </c>
      <c r="D5979" t="s">
        <v>6069</v>
      </c>
      <c r="E5979" t="s">
        <v>6070</v>
      </c>
      <c r="F5979">
        <v>444814009</v>
      </c>
      <c r="G5979" t="s">
        <v>7</v>
      </c>
    </row>
    <row r="5980" spans="1:7" x14ac:dyDescent="0.2">
      <c r="A5980">
        <v>5980</v>
      </c>
      <c r="B5980" s="1">
        <v>26723</v>
      </c>
      <c r="C5980" s="1">
        <v>26744</v>
      </c>
      <c r="D5980" t="s">
        <v>6069</v>
      </c>
      <c r="E5980" t="s">
        <v>6071</v>
      </c>
      <c r="F5980">
        <v>444814009</v>
      </c>
      <c r="G5980" t="s">
        <v>7</v>
      </c>
    </row>
    <row r="5981" spans="1:7" x14ac:dyDescent="0.2">
      <c r="A5981">
        <v>5981</v>
      </c>
      <c r="B5981" s="1">
        <v>26756</v>
      </c>
      <c r="C5981" s="1">
        <v>26767</v>
      </c>
      <c r="D5981" t="s">
        <v>6069</v>
      </c>
      <c r="E5981" t="s">
        <v>6072</v>
      </c>
      <c r="F5981">
        <v>195662009</v>
      </c>
      <c r="G5981" t="s">
        <v>15</v>
      </c>
    </row>
    <row r="5982" spans="1:7" x14ac:dyDescent="0.2">
      <c r="A5982">
        <v>5982</v>
      </c>
      <c r="B5982" s="1">
        <v>27714</v>
      </c>
      <c r="C5982" s="1">
        <v>27804</v>
      </c>
      <c r="D5982" t="s">
        <v>6069</v>
      </c>
      <c r="E5982" t="s">
        <v>6073</v>
      </c>
      <c r="F5982">
        <v>16114001</v>
      </c>
      <c r="G5982" t="s">
        <v>89</v>
      </c>
    </row>
    <row r="5983" spans="1:7" x14ac:dyDescent="0.2">
      <c r="A5983">
        <v>5983</v>
      </c>
      <c r="B5983" s="1">
        <v>29214</v>
      </c>
      <c r="C5983" s="1">
        <v>29244</v>
      </c>
      <c r="D5983" t="s">
        <v>6069</v>
      </c>
      <c r="E5983" t="s">
        <v>6074</v>
      </c>
      <c r="F5983">
        <v>65966004</v>
      </c>
      <c r="G5983" t="s">
        <v>25</v>
      </c>
    </row>
    <row r="5984" spans="1:7" x14ac:dyDescent="0.2">
      <c r="A5984">
        <v>5984</v>
      </c>
      <c r="B5984" s="1">
        <v>30459</v>
      </c>
      <c r="C5984" s="1">
        <v>30470</v>
      </c>
      <c r="D5984" t="s">
        <v>6069</v>
      </c>
      <c r="E5984" t="s">
        <v>6075</v>
      </c>
      <c r="F5984">
        <v>195662009</v>
      </c>
      <c r="G5984" t="s">
        <v>15</v>
      </c>
    </row>
    <row r="5985" spans="1:7" x14ac:dyDescent="0.2">
      <c r="A5985">
        <v>5985</v>
      </c>
      <c r="B5985" s="1">
        <v>31161</v>
      </c>
      <c r="C5985" s="1">
        <v>31176</v>
      </c>
      <c r="D5985" t="s">
        <v>6069</v>
      </c>
      <c r="E5985" s="2" t="s">
        <v>6076</v>
      </c>
      <c r="F5985">
        <v>444814009</v>
      </c>
      <c r="G5985" t="s">
        <v>7</v>
      </c>
    </row>
    <row r="5986" spans="1:7" x14ac:dyDescent="0.2">
      <c r="A5986">
        <v>5986</v>
      </c>
      <c r="B5986" s="1">
        <v>31493</v>
      </c>
      <c r="D5986" t="s">
        <v>6069</v>
      </c>
      <c r="E5986" t="s">
        <v>6077</v>
      </c>
      <c r="F5986">
        <v>59621000</v>
      </c>
      <c r="G5986" t="s">
        <v>92</v>
      </c>
    </row>
    <row r="5987" spans="1:7" x14ac:dyDescent="0.2">
      <c r="A5987">
        <v>5987</v>
      </c>
      <c r="B5987" s="1">
        <v>32605</v>
      </c>
      <c r="C5987" s="1">
        <v>32665</v>
      </c>
      <c r="D5987" t="s">
        <v>6069</v>
      </c>
      <c r="E5987" t="s">
        <v>6078</v>
      </c>
      <c r="F5987">
        <v>62106007</v>
      </c>
      <c r="G5987" t="s">
        <v>75</v>
      </c>
    </row>
    <row r="5988" spans="1:7" x14ac:dyDescent="0.2">
      <c r="A5988">
        <v>5988</v>
      </c>
      <c r="B5988" s="1">
        <v>32920</v>
      </c>
      <c r="C5988" s="1">
        <v>32948</v>
      </c>
      <c r="D5988" t="s">
        <v>6069</v>
      </c>
      <c r="E5988" t="s">
        <v>6079</v>
      </c>
      <c r="F5988">
        <v>36971009</v>
      </c>
      <c r="G5988" t="s">
        <v>134</v>
      </c>
    </row>
    <row r="5989" spans="1:7" x14ac:dyDescent="0.2">
      <c r="A5989">
        <v>5989</v>
      </c>
      <c r="B5989" s="1">
        <v>33292</v>
      </c>
      <c r="C5989" s="1">
        <v>33517</v>
      </c>
      <c r="D5989" t="s">
        <v>6069</v>
      </c>
      <c r="E5989" t="s">
        <v>6080</v>
      </c>
      <c r="F5989">
        <v>72892002</v>
      </c>
      <c r="G5989" t="s">
        <v>45</v>
      </c>
    </row>
    <row r="5990" spans="1:7" x14ac:dyDescent="0.2">
      <c r="A5990">
        <v>5990</v>
      </c>
      <c r="B5990" s="1">
        <v>34702</v>
      </c>
      <c r="C5990" s="1">
        <v>34709</v>
      </c>
      <c r="D5990" t="s">
        <v>6069</v>
      </c>
      <c r="E5990" t="s">
        <v>6081</v>
      </c>
      <c r="F5990">
        <v>43878008</v>
      </c>
      <c r="G5990" t="s">
        <v>35</v>
      </c>
    </row>
    <row r="5991" spans="1:7" x14ac:dyDescent="0.2">
      <c r="A5991">
        <v>5991</v>
      </c>
      <c r="B5991" s="1">
        <v>35631</v>
      </c>
      <c r="C5991" s="1">
        <v>35840</v>
      </c>
      <c r="D5991" t="s">
        <v>6069</v>
      </c>
      <c r="E5991" t="s">
        <v>6082</v>
      </c>
      <c r="F5991">
        <v>72892002</v>
      </c>
      <c r="G5991" t="s">
        <v>45</v>
      </c>
    </row>
    <row r="5992" spans="1:7" x14ac:dyDescent="0.2">
      <c r="A5992">
        <v>5992</v>
      </c>
      <c r="B5992" s="1">
        <v>36796</v>
      </c>
      <c r="C5992" s="1">
        <v>36810</v>
      </c>
      <c r="D5992" t="s">
        <v>6069</v>
      </c>
      <c r="E5992" t="s">
        <v>6083</v>
      </c>
      <c r="F5992">
        <v>444814009</v>
      </c>
      <c r="G5992" t="s">
        <v>7</v>
      </c>
    </row>
    <row r="5993" spans="1:7" x14ac:dyDescent="0.2">
      <c r="A5993">
        <v>5993</v>
      </c>
      <c r="B5993" s="1">
        <v>37059</v>
      </c>
      <c r="D5993" t="s">
        <v>6069</v>
      </c>
      <c r="E5993" t="s">
        <v>6084</v>
      </c>
      <c r="F5993">
        <v>162864005</v>
      </c>
      <c r="G5993" t="s">
        <v>50</v>
      </c>
    </row>
    <row r="5994" spans="1:7" x14ac:dyDescent="0.2">
      <c r="A5994">
        <v>5994</v>
      </c>
      <c r="B5994" s="1">
        <v>37316</v>
      </c>
      <c r="C5994" s="1">
        <v>37323</v>
      </c>
      <c r="D5994" t="s">
        <v>6069</v>
      </c>
      <c r="E5994" t="s">
        <v>6085</v>
      </c>
      <c r="F5994">
        <v>10509002</v>
      </c>
      <c r="G5994" t="s">
        <v>19</v>
      </c>
    </row>
    <row r="5995" spans="1:7" x14ac:dyDescent="0.2">
      <c r="A5995">
        <v>5995</v>
      </c>
      <c r="B5995" s="1">
        <v>37322</v>
      </c>
      <c r="C5995" s="1">
        <v>37330</v>
      </c>
      <c r="D5995" t="s">
        <v>6069</v>
      </c>
      <c r="E5995" t="s">
        <v>6086</v>
      </c>
      <c r="F5995">
        <v>195662009</v>
      </c>
      <c r="G5995" t="s">
        <v>15</v>
      </c>
    </row>
    <row r="5996" spans="1:7" x14ac:dyDescent="0.2">
      <c r="A5996">
        <v>5996</v>
      </c>
      <c r="B5996" s="1">
        <v>37451</v>
      </c>
      <c r="C5996" s="1">
        <v>37667</v>
      </c>
      <c r="D5996" t="s">
        <v>6069</v>
      </c>
      <c r="E5996" t="s">
        <v>6087</v>
      </c>
      <c r="F5996">
        <v>72892002</v>
      </c>
      <c r="G5996" t="s">
        <v>45</v>
      </c>
    </row>
    <row r="5997" spans="1:7" x14ac:dyDescent="0.2">
      <c r="A5997">
        <v>5997</v>
      </c>
      <c r="B5997" s="1">
        <v>38076</v>
      </c>
      <c r="C5997" s="1">
        <v>38098</v>
      </c>
      <c r="D5997" t="s">
        <v>6069</v>
      </c>
      <c r="E5997" t="s">
        <v>6088</v>
      </c>
      <c r="F5997">
        <v>444814009</v>
      </c>
      <c r="G5997" t="s">
        <v>7</v>
      </c>
    </row>
    <row r="5998" spans="1:7" x14ac:dyDescent="0.2">
      <c r="A5998">
        <v>5998</v>
      </c>
      <c r="B5998" s="1">
        <v>38734</v>
      </c>
      <c r="C5998" s="1">
        <v>38771</v>
      </c>
      <c r="D5998" t="s">
        <v>6069</v>
      </c>
      <c r="E5998" t="s">
        <v>6089</v>
      </c>
      <c r="F5998">
        <v>301011002</v>
      </c>
      <c r="G5998" t="s">
        <v>132</v>
      </c>
    </row>
    <row r="5999" spans="1:7" x14ac:dyDescent="0.2">
      <c r="A5999">
        <v>5999</v>
      </c>
      <c r="B5999" s="1">
        <v>38733</v>
      </c>
      <c r="C5999" s="1">
        <v>38742</v>
      </c>
      <c r="D5999" t="s">
        <v>6069</v>
      </c>
      <c r="E5999" t="s">
        <v>6089</v>
      </c>
      <c r="F5999">
        <v>10509002</v>
      </c>
      <c r="G5999" t="s">
        <v>19</v>
      </c>
    </row>
    <row r="6000" spans="1:7" x14ac:dyDescent="0.2">
      <c r="A6000">
        <v>6000</v>
      </c>
      <c r="B6000" s="1">
        <v>38792</v>
      </c>
      <c r="C6000" s="1">
        <v>38842</v>
      </c>
      <c r="D6000" t="s">
        <v>6069</v>
      </c>
      <c r="E6000" t="s">
        <v>6090</v>
      </c>
      <c r="F6000">
        <v>45816000</v>
      </c>
      <c r="G6000" t="s">
        <v>6091</v>
      </c>
    </row>
    <row r="6001" spans="1:7" x14ac:dyDescent="0.2">
      <c r="A6001">
        <v>6001</v>
      </c>
      <c r="B6001" s="1">
        <v>38792</v>
      </c>
      <c r="D6001" t="s">
        <v>6069</v>
      </c>
      <c r="E6001" t="s">
        <v>6090</v>
      </c>
      <c r="F6001">
        <v>197927001</v>
      </c>
      <c r="G6001" t="s">
        <v>1202</v>
      </c>
    </row>
    <row r="6002" spans="1:7" x14ac:dyDescent="0.2">
      <c r="A6002">
        <v>6002</v>
      </c>
      <c r="B6002" s="1">
        <v>39336</v>
      </c>
      <c r="C6002" s="1">
        <v>39350</v>
      </c>
      <c r="D6002" t="s">
        <v>6069</v>
      </c>
      <c r="E6002" t="s">
        <v>6092</v>
      </c>
      <c r="F6002">
        <v>10509002</v>
      </c>
      <c r="G6002" t="s">
        <v>19</v>
      </c>
    </row>
    <row r="6003" spans="1:7" x14ac:dyDescent="0.2">
      <c r="A6003">
        <v>6003</v>
      </c>
      <c r="B6003" s="1">
        <v>39937</v>
      </c>
      <c r="C6003" s="1">
        <v>39978</v>
      </c>
      <c r="D6003" t="s">
        <v>6069</v>
      </c>
      <c r="E6003" t="s">
        <v>6093</v>
      </c>
      <c r="F6003">
        <v>45816000</v>
      </c>
      <c r="G6003" t="s">
        <v>6091</v>
      </c>
    </row>
    <row r="6004" spans="1:7" x14ac:dyDescent="0.2">
      <c r="A6004">
        <v>6004</v>
      </c>
      <c r="B6004" s="1">
        <v>40348</v>
      </c>
      <c r="C6004" s="1">
        <v>40362</v>
      </c>
      <c r="D6004" t="s">
        <v>6069</v>
      </c>
      <c r="E6004" t="s">
        <v>6094</v>
      </c>
      <c r="F6004">
        <v>10509002</v>
      </c>
      <c r="G6004" t="s">
        <v>19</v>
      </c>
    </row>
    <row r="6005" spans="1:7" x14ac:dyDescent="0.2">
      <c r="A6005">
        <v>6005</v>
      </c>
      <c r="B6005" s="1">
        <v>40370</v>
      </c>
      <c r="C6005" s="1">
        <v>40593</v>
      </c>
      <c r="D6005" t="s">
        <v>6069</v>
      </c>
      <c r="E6005" t="s">
        <v>6095</v>
      </c>
      <c r="F6005">
        <v>72892002</v>
      </c>
      <c r="G6005" t="s">
        <v>45</v>
      </c>
    </row>
    <row r="6006" spans="1:7" x14ac:dyDescent="0.2">
      <c r="A6006">
        <v>6006</v>
      </c>
      <c r="B6006" s="1">
        <v>40769</v>
      </c>
      <c r="D6006" t="s">
        <v>6069</v>
      </c>
      <c r="E6006" s="2" t="s">
        <v>6096</v>
      </c>
      <c r="F6006">
        <v>15777000</v>
      </c>
      <c r="G6006" t="s">
        <v>80</v>
      </c>
    </row>
    <row r="6007" spans="1:7" x14ac:dyDescent="0.2">
      <c r="A6007">
        <v>6007</v>
      </c>
      <c r="B6007" s="1">
        <v>41042</v>
      </c>
      <c r="C6007" s="1">
        <v>41049</v>
      </c>
      <c r="D6007" t="s">
        <v>6069</v>
      </c>
      <c r="E6007" t="s">
        <v>6097</v>
      </c>
      <c r="F6007">
        <v>72892002</v>
      </c>
      <c r="G6007" t="s">
        <v>45</v>
      </c>
    </row>
    <row r="6008" spans="1:7" x14ac:dyDescent="0.2">
      <c r="A6008">
        <v>6008</v>
      </c>
      <c r="B6008" s="1">
        <v>41042</v>
      </c>
      <c r="D6008" t="s">
        <v>6069</v>
      </c>
      <c r="E6008" t="s">
        <v>6097</v>
      </c>
      <c r="F6008">
        <v>19169002</v>
      </c>
      <c r="G6008" t="s">
        <v>52</v>
      </c>
    </row>
    <row r="6009" spans="1:7" x14ac:dyDescent="0.2">
      <c r="A6009">
        <v>6009</v>
      </c>
      <c r="B6009" s="1">
        <v>41042</v>
      </c>
      <c r="C6009" s="1">
        <v>41049</v>
      </c>
      <c r="D6009" t="s">
        <v>6069</v>
      </c>
      <c r="E6009" t="s">
        <v>6097</v>
      </c>
      <c r="F6009">
        <v>156073000</v>
      </c>
      <c r="G6009" t="s">
        <v>112</v>
      </c>
    </row>
    <row r="6010" spans="1:7" x14ac:dyDescent="0.2">
      <c r="A6010">
        <v>6010</v>
      </c>
      <c r="B6010" s="1">
        <v>41140</v>
      </c>
      <c r="D6010" t="s">
        <v>6069</v>
      </c>
      <c r="E6010" t="s">
        <v>6098</v>
      </c>
      <c r="F6010">
        <v>271737000</v>
      </c>
      <c r="G6010" t="s">
        <v>63</v>
      </c>
    </row>
    <row r="6011" spans="1:7" x14ac:dyDescent="0.2">
      <c r="A6011">
        <v>6011</v>
      </c>
      <c r="B6011" s="1">
        <v>41654</v>
      </c>
      <c r="D6011" t="s">
        <v>6069</v>
      </c>
      <c r="E6011" t="s">
        <v>6099</v>
      </c>
      <c r="F6011">
        <v>254837009</v>
      </c>
      <c r="G6011" t="s">
        <v>863</v>
      </c>
    </row>
    <row r="6012" spans="1:7" x14ac:dyDescent="0.2">
      <c r="A6012">
        <v>6012</v>
      </c>
      <c r="B6012" s="1">
        <v>42281</v>
      </c>
      <c r="C6012" s="1">
        <v>42505</v>
      </c>
      <c r="D6012" t="s">
        <v>6069</v>
      </c>
      <c r="E6012" t="s">
        <v>6100</v>
      </c>
      <c r="F6012">
        <v>72892002</v>
      </c>
      <c r="G6012" t="s">
        <v>45</v>
      </c>
    </row>
    <row r="6013" spans="1:7" x14ac:dyDescent="0.2">
      <c r="A6013">
        <v>6013</v>
      </c>
      <c r="B6013" s="1">
        <v>43625</v>
      </c>
      <c r="C6013" s="1">
        <v>43681</v>
      </c>
      <c r="D6013" t="s">
        <v>6069</v>
      </c>
      <c r="E6013" t="s">
        <v>6101</v>
      </c>
      <c r="F6013">
        <v>36971009</v>
      </c>
      <c r="G6013" t="s">
        <v>134</v>
      </c>
    </row>
    <row r="6014" spans="1:7" x14ac:dyDescent="0.2">
      <c r="A6014">
        <v>6014</v>
      </c>
      <c r="B6014" s="1">
        <v>43660</v>
      </c>
      <c r="D6014" t="s">
        <v>6069</v>
      </c>
      <c r="E6014" t="s">
        <v>6102</v>
      </c>
      <c r="F6014">
        <v>40055000</v>
      </c>
      <c r="G6014" t="s">
        <v>136</v>
      </c>
    </row>
    <row r="6015" spans="1:7" x14ac:dyDescent="0.2">
      <c r="A6015">
        <v>6015</v>
      </c>
      <c r="B6015" s="1">
        <v>38825</v>
      </c>
      <c r="C6015" s="1">
        <v>38839</v>
      </c>
      <c r="D6015" t="s">
        <v>6103</v>
      </c>
      <c r="E6015" t="s">
        <v>6104</v>
      </c>
      <c r="F6015">
        <v>10509002</v>
      </c>
      <c r="G6015" t="s">
        <v>19</v>
      </c>
    </row>
    <row r="6016" spans="1:7" x14ac:dyDescent="0.2">
      <c r="A6016">
        <v>6016</v>
      </c>
      <c r="B6016" s="1">
        <v>39400</v>
      </c>
      <c r="C6016" s="1">
        <v>39421</v>
      </c>
      <c r="D6016" t="s">
        <v>6103</v>
      </c>
      <c r="E6016" t="s">
        <v>6105</v>
      </c>
      <c r="F6016">
        <v>36971009</v>
      </c>
      <c r="G6016" t="s">
        <v>134</v>
      </c>
    </row>
    <row r="6017" spans="1:7" x14ac:dyDescent="0.2">
      <c r="A6017">
        <v>6017</v>
      </c>
      <c r="B6017" s="1">
        <v>40055</v>
      </c>
      <c r="C6017" s="1">
        <v>40066</v>
      </c>
      <c r="D6017" t="s">
        <v>6103</v>
      </c>
      <c r="E6017" t="s">
        <v>6106</v>
      </c>
      <c r="F6017">
        <v>43878008</v>
      </c>
      <c r="G6017" t="s">
        <v>35</v>
      </c>
    </row>
    <row r="6018" spans="1:7" x14ac:dyDescent="0.2">
      <c r="A6018">
        <v>6018</v>
      </c>
      <c r="B6018" s="1">
        <v>40609</v>
      </c>
      <c r="C6018" s="1">
        <v>40622</v>
      </c>
      <c r="D6018" t="s">
        <v>6103</v>
      </c>
      <c r="E6018" t="s">
        <v>6107</v>
      </c>
      <c r="F6018">
        <v>195662009</v>
      </c>
      <c r="G6018" t="s">
        <v>15</v>
      </c>
    </row>
    <row r="6019" spans="1:7" x14ac:dyDescent="0.2">
      <c r="A6019">
        <v>6019</v>
      </c>
      <c r="B6019" s="1">
        <v>40989</v>
      </c>
      <c r="C6019" s="1">
        <v>41010</v>
      </c>
      <c r="D6019" t="s">
        <v>6103</v>
      </c>
      <c r="E6019" t="s">
        <v>6108</v>
      </c>
      <c r="F6019">
        <v>444814009</v>
      </c>
      <c r="G6019" t="s">
        <v>7</v>
      </c>
    </row>
    <row r="6020" spans="1:7" x14ac:dyDescent="0.2">
      <c r="A6020">
        <v>6020</v>
      </c>
      <c r="B6020" s="1">
        <v>41315</v>
      </c>
      <c r="C6020" s="1">
        <v>41323</v>
      </c>
      <c r="D6020" t="s">
        <v>6103</v>
      </c>
      <c r="E6020" t="s">
        <v>6109</v>
      </c>
      <c r="F6020">
        <v>195662009</v>
      </c>
      <c r="G6020" t="s">
        <v>15</v>
      </c>
    </row>
    <row r="6021" spans="1:7" x14ac:dyDescent="0.2">
      <c r="A6021">
        <v>6021</v>
      </c>
      <c r="B6021" s="1">
        <v>42316</v>
      </c>
      <c r="C6021" s="1">
        <v>42323</v>
      </c>
      <c r="D6021" t="s">
        <v>6103</v>
      </c>
      <c r="E6021" t="s">
        <v>6110</v>
      </c>
      <c r="F6021">
        <v>10509002</v>
      </c>
      <c r="G6021" t="s">
        <v>19</v>
      </c>
    </row>
    <row r="6022" spans="1:7" x14ac:dyDescent="0.2">
      <c r="A6022">
        <v>6022</v>
      </c>
      <c r="B6022" s="1">
        <v>42474</v>
      </c>
      <c r="C6022" s="1">
        <v>42488</v>
      </c>
      <c r="D6022" t="s">
        <v>6103</v>
      </c>
      <c r="E6022" t="s">
        <v>6111</v>
      </c>
      <c r="F6022">
        <v>10509002</v>
      </c>
      <c r="G6022" t="s">
        <v>19</v>
      </c>
    </row>
    <row r="6023" spans="1:7" x14ac:dyDescent="0.2">
      <c r="A6023">
        <v>6023</v>
      </c>
      <c r="B6023" s="1">
        <v>43085</v>
      </c>
      <c r="C6023" s="1">
        <v>43106</v>
      </c>
      <c r="D6023" t="s">
        <v>6103</v>
      </c>
      <c r="E6023" t="s">
        <v>6112</v>
      </c>
      <c r="F6023">
        <v>444814009</v>
      </c>
      <c r="G6023" t="s">
        <v>7</v>
      </c>
    </row>
    <row r="6024" spans="1:7" x14ac:dyDescent="0.2">
      <c r="A6024">
        <v>6024</v>
      </c>
      <c r="B6024" s="1">
        <v>43233</v>
      </c>
      <c r="C6024" s="1">
        <v>43263</v>
      </c>
      <c r="D6024" t="s">
        <v>6103</v>
      </c>
      <c r="E6024" t="s">
        <v>6113</v>
      </c>
      <c r="F6024">
        <v>58150001</v>
      </c>
      <c r="G6024" t="s">
        <v>526</v>
      </c>
    </row>
    <row r="6025" spans="1:7" x14ac:dyDescent="0.2">
      <c r="A6025">
        <v>6025</v>
      </c>
      <c r="B6025" s="1">
        <v>43337</v>
      </c>
      <c r="C6025" s="1">
        <v>43344</v>
      </c>
      <c r="D6025" t="s">
        <v>6103</v>
      </c>
      <c r="E6025" t="s">
        <v>6114</v>
      </c>
      <c r="F6025">
        <v>43878008</v>
      </c>
      <c r="G6025" t="s">
        <v>35</v>
      </c>
    </row>
    <row r="6026" spans="1:7" x14ac:dyDescent="0.2">
      <c r="A6026">
        <v>6026</v>
      </c>
      <c r="B6026" s="1">
        <v>43622</v>
      </c>
      <c r="C6026" s="1">
        <v>43629</v>
      </c>
      <c r="D6026" t="s">
        <v>6103</v>
      </c>
      <c r="E6026" t="s">
        <v>6115</v>
      </c>
      <c r="F6026">
        <v>444814009</v>
      </c>
      <c r="G6026" t="s">
        <v>7</v>
      </c>
    </row>
    <row r="6027" spans="1:7" x14ac:dyDescent="0.2">
      <c r="A6027">
        <v>6027</v>
      </c>
      <c r="B6027" s="1">
        <v>43653</v>
      </c>
      <c r="C6027" s="1">
        <v>43683</v>
      </c>
      <c r="D6027" t="s">
        <v>6103</v>
      </c>
      <c r="E6027" t="s">
        <v>6116</v>
      </c>
      <c r="F6027">
        <v>110030002</v>
      </c>
      <c r="G6027" t="s">
        <v>992</v>
      </c>
    </row>
    <row r="6028" spans="1:7" x14ac:dyDescent="0.2">
      <c r="A6028">
        <v>6028</v>
      </c>
      <c r="B6028" s="1">
        <v>34752</v>
      </c>
      <c r="C6028" s="1">
        <v>34797</v>
      </c>
      <c r="D6028" t="s">
        <v>6117</v>
      </c>
      <c r="E6028" t="s">
        <v>6118</v>
      </c>
      <c r="F6028">
        <v>65363002</v>
      </c>
      <c r="G6028" t="s">
        <v>4</v>
      </c>
    </row>
    <row r="6029" spans="1:7" x14ac:dyDescent="0.2">
      <c r="A6029">
        <v>6029</v>
      </c>
      <c r="B6029" s="1">
        <v>34879</v>
      </c>
      <c r="C6029" s="1">
        <v>34900</v>
      </c>
      <c r="D6029" t="s">
        <v>6117</v>
      </c>
      <c r="E6029" t="s">
        <v>6119</v>
      </c>
      <c r="F6029">
        <v>444814009</v>
      </c>
      <c r="G6029" t="s">
        <v>7</v>
      </c>
    </row>
    <row r="6030" spans="1:7" x14ac:dyDescent="0.2">
      <c r="A6030">
        <v>6030</v>
      </c>
      <c r="B6030" s="1">
        <v>36027</v>
      </c>
      <c r="C6030" s="1">
        <v>36078</v>
      </c>
      <c r="D6030" t="s">
        <v>6117</v>
      </c>
      <c r="E6030" t="s">
        <v>6120</v>
      </c>
      <c r="F6030">
        <v>65363002</v>
      </c>
      <c r="G6030" t="s">
        <v>4</v>
      </c>
    </row>
    <row r="6031" spans="1:7" x14ac:dyDescent="0.2">
      <c r="A6031">
        <v>6031</v>
      </c>
      <c r="B6031" s="1">
        <v>38022</v>
      </c>
      <c r="C6031" s="1">
        <v>38059</v>
      </c>
      <c r="D6031" t="s">
        <v>6117</v>
      </c>
      <c r="E6031" t="s">
        <v>6121</v>
      </c>
      <c r="F6031">
        <v>30832001</v>
      </c>
      <c r="G6031" t="s">
        <v>406</v>
      </c>
    </row>
    <row r="6032" spans="1:7" x14ac:dyDescent="0.2">
      <c r="A6032">
        <v>6032</v>
      </c>
      <c r="B6032" s="1">
        <v>38389</v>
      </c>
      <c r="C6032" s="1">
        <v>38396</v>
      </c>
      <c r="D6032" t="s">
        <v>6117</v>
      </c>
      <c r="E6032" t="s">
        <v>6122</v>
      </c>
      <c r="F6032">
        <v>444814009</v>
      </c>
      <c r="G6032" t="s">
        <v>7</v>
      </c>
    </row>
    <row r="6033" spans="1:7" x14ac:dyDescent="0.2">
      <c r="A6033">
        <v>6033</v>
      </c>
      <c r="B6033" s="1">
        <v>38533</v>
      </c>
      <c r="C6033" s="1">
        <v>38546</v>
      </c>
      <c r="D6033" t="s">
        <v>6117</v>
      </c>
      <c r="E6033" t="s">
        <v>6123</v>
      </c>
      <c r="F6033">
        <v>43878008</v>
      </c>
      <c r="G6033" t="s">
        <v>35</v>
      </c>
    </row>
    <row r="6034" spans="1:7" x14ac:dyDescent="0.2">
      <c r="A6034">
        <v>6034</v>
      </c>
      <c r="B6034" s="1">
        <v>40579</v>
      </c>
      <c r="C6034" s="1">
        <v>40616</v>
      </c>
      <c r="D6034" t="s">
        <v>6117</v>
      </c>
      <c r="E6034" t="s">
        <v>6124</v>
      </c>
      <c r="F6034">
        <v>444470001</v>
      </c>
      <c r="G6034" t="s">
        <v>2554</v>
      </c>
    </row>
    <row r="6035" spans="1:7" x14ac:dyDescent="0.2">
      <c r="A6035">
        <v>6035</v>
      </c>
      <c r="B6035" s="1">
        <v>42477</v>
      </c>
      <c r="C6035" s="1">
        <v>42488</v>
      </c>
      <c r="D6035" t="s">
        <v>6117</v>
      </c>
      <c r="E6035" t="s">
        <v>6125</v>
      </c>
      <c r="F6035">
        <v>43878008</v>
      </c>
      <c r="G6035" t="s">
        <v>35</v>
      </c>
    </row>
    <row r="6036" spans="1:7" x14ac:dyDescent="0.2">
      <c r="A6036">
        <v>6036</v>
      </c>
      <c r="B6036" s="1">
        <v>42756</v>
      </c>
      <c r="C6036" s="1">
        <v>42973</v>
      </c>
      <c r="D6036" t="s">
        <v>6117</v>
      </c>
      <c r="E6036" t="s">
        <v>6126</v>
      </c>
      <c r="F6036">
        <v>72892002</v>
      </c>
      <c r="G6036" t="s">
        <v>45</v>
      </c>
    </row>
    <row r="6037" spans="1:7" x14ac:dyDescent="0.2">
      <c r="A6037">
        <v>6037</v>
      </c>
      <c r="B6037" s="1">
        <v>43967</v>
      </c>
      <c r="D6037" t="s">
        <v>6117</v>
      </c>
      <c r="E6037" t="s">
        <v>6127</v>
      </c>
      <c r="F6037">
        <v>72892002</v>
      </c>
      <c r="G6037" t="s">
        <v>45</v>
      </c>
    </row>
    <row r="6038" spans="1:7" x14ac:dyDescent="0.2">
      <c r="A6038">
        <v>6038</v>
      </c>
      <c r="B6038" s="1">
        <v>28413</v>
      </c>
      <c r="C6038" s="1">
        <v>28427</v>
      </c>
      <c r="D6038" t="s">
        <v>6128</v>
      </c>
      <c r="E6038" t="s">
        <v>6129</v>
      </c>
      <c r="F6038">
        <v>65363002</v>
      </c>
      <c r="G6038" t="s">
        <v>4</v>
      </c>
    </row>
    <row r="6039" spans="1:7" x14ac:dyDescent="0.2">
      <c r="A6039">
        <v>6039</v>
      </c>
      <c r="B6039" s="1">
        <v>29740</v>
      </c>
      <c r="C6039" s="1">
        <v>29761</v>
      </c>
      <c r="D6039" t="s">
        <v>6128</v>
      </c>
      <c r="E6039" t="s">
        <v>6130</v>
      </c>
      <c r="F6039">
        <v>444814009</v>
      </c>
      <c r="G6039" t="s">
        <v>7</v>
      </c>
    </row>
    <row r="6040" spans="1:7" x14ac:dyDescent="0.2">
      <c r="A6040">
        <v>6040</v>
      </c>
      <c r="B6040" s="1">
        <v>30458</v>
      </c>
      <c r="C6040" s="1">
        <v>30703</v>
      </c>
      <c r="D6040" t="s">
        <v>6128</v>
      </c>
      <c r="E6040" t="s">
        <v>6131</v>
      </c>
      <c r="F6040">
        <v>192127007</v>
      </c>
      <c r="G6040" t="s">
        <v>128</v>
      </c>
    </row>
    <row r="6041" spans="1:7" x14ac:dyDescent="0.2">
      <c r="A6041">
        <v>6041</v>
      </c>
      <c r="B6041" s="1">
        <v>30877</v>
      </c>
      <c r="C6041" s="1">
        <v>30898</v>
      </c>
      <c r="D6041" t="s">
        <v>6128</v>
      </c>
      <c r="E6041" t="s">
        <v>6132</v>
      </c>
      <c r="F6041">
        <v>444814009</v>
      </c>
      <c r="G6041" t="s">
        <v>7</v>
      </c>
    </row>
    <row r="6042" spans="1:7" x14ac:dyDescent="0.2">
      <c r="A6042">
        <v>6042</v>
      </c>
      <c r="B6042" s="1">
        <v>33753</v>
      </c>
      <c r="C6042" s="1">
        <v>33802</v>
      </c>
      <c r="D6042" t="s">
        <v>6128</v>
      </c>
      <c r="E6042" t="s">
        <v>6133</v>
      </c>
      <c r="F6042">
        <v>36971009</v>
      </c>
      <c r="G6042" t="s">
        <v>134</v>
      </c>
    </row>
    <row r="6043" spans="1:7" x14ac:dyDescent="0.2">
      <c r="A6043">
        <v>6043</v>
      </c>
      <c r="B6043" s="1">
        <v>35217</v>
      </c>
      <c r="C6043" s="1">
        <v>35224</v>
      </c>
      <c r="D6043" t="s">
        <v>6128</v>
      </c>
      <c r="E6043" t="s">
        <v>6134</v>
      </c>
      <c r="F6043">
        <v>444814009</v>
      </c>
      <c r="G6043" t="s">
        <v>7</v>
      </c>
    </row>
    <row r="6044" spans="1:7" x14ac:dyDescent="0.2">
      <c r="A6044">
        <v>6044</v>
      </c>
      <c r="B6044" s="1">
        <v>36002</v>
      </c>
      <c r="D6044" t="s">
        <v>6128</v>
      </c>
      <c r="E6044" t="s">
        <v>6135</v>
      </c>
      <c r="F6044">
        <v>15777000</v>
      </c>
      <c r="G6044" t="s">
        <v>80</v>
      </c>
    </row>
    <row r="6045" spans="1:7" x14ac:dyDescent="0.2">
      <c r="A6045">
        <v>6045</v>
      </c>
      <c r="B6045" s="1">
        <v>36002</v>
      </c>
      <c r="D6045" t="s">
        <v>6128</v>
      </c>
      <c r="E6045" t="s">
        <v>6135</v>
      </c>
      <c r="F6045">
        <v>271737000</v>
      </c>
      <c r="G6045" t="s">
        <v>63</v>
      </c>
    </row>
    <row r="6046" spans="1:7" x14ac:dyDescent="0.2">
      <c r="A6046">
        <v>6046</v>
      </c>
      <c r="B6046" s="1">
        <v>37963</v>
      </c>
      <c r="C6046" s="1">
        <v>37970</v>
      </c>
      <c r="D6046" t="s">
        <v>6128</v>
      </c>
      <c r="E6046" t="s">
        <v>6136</v>
      </c>
      <c r="F6046">
        <v>444814009</v>
      </c>
      <c r="G6046" t="s">
        <v>7</v>
      </c>
    </row>
    <row r="6047" spans="1:7" x14ac:dyDescent="0.2">
      <c r="A6047">
        <v>6047</v>
      </c>
      <c r="B6047" s="1">
        <v>39418</v>
      </c>
      <c r="C6047" s="1">
        <v>39425</v>
      </c>
      <c r="D6047" t="s">
        <v>6128</v>
      </c>
      <c r="E6047" t="s">
        <v>6137</v>
      </c>
      <c r="F6047">
        <v>444814009</v>
      </c>
      <c r="G6047" t="s">
        <v>7</v>
      </c>
    </row>
    <row r="6048" spans="1:7" x14ac:dyDescent="0.2">
      <c r="A6048">
        <v>6048</v>
      </c>
      <c r="B6048" s="1">
        <v>40152</v>
      </c>
      <c r="C6048" s="1">
        <v>40173</v>
      </c>
      <c r="D6048" t="s">
        <v>6128</v>
      </c>
      <c r="E6048" t="s">
        <v>6138</v>
      </c>
      <c r="F6048">
        <v>444814009</v>
      </c>
      <c r="G6048" t="s">
        <v>7</v>
      </c>
    </row>
    <row r="6049" spans="1:7" x14ac:dyDescent="0.2">
      <c r="A6049">
        <v>6049</v>
      </c>
      <c r="B6049" s="1">
        <v>43297</v>
      </c>
      <c r="C6049" s="1">
        <v>43306</v>
      </c>
      <c r="D6049" t="s">
        <v>6128</v>
      </c>
      <c r="E6049" t="s">
        <v>6139</v>
      </c>
      <c r="F6049">
        <v>195662009</v>
      </c>
      <c r="G6049" t="s">
        <v>15</v>
      </c>
    </row>
    <row r="6050" spans="1:7" x14ac:dyDescent="0.2">
      <c r="A6050">
        <v>6050</v>
      </c>
      <c r="B6050" s="1">
        <v>43684</v>
      </c>
      <c r="C6050" s="1">
        <v>43691</v>
      </c>
      <c r="D6050" t="s">
        <v>6128</v>
      </c>
      <c r="E6050" t="s">
        <v>6140</v>
      </c>
      <c r="F6050">
        <v>10509002</v>
      </c>
      <c r="G6050" t="s">
        <v>19</v>
      </c>
    </row>
    <row r="6051" spans="1:7" x14ac:dyDescent="0.2">
      <c r="A6051">
        <v>6051</v>
      </c>
      <c r="B6051" s="1">
        <v>27511</v>
      </c>
      <c r="C6051" s="1">
        <v>27738</v>
      </c>
      <c r="D6051" t="s">
        <v>6141</v>
      </c>
      <c r="E6051" t="s">
        <v>6142</v>
      </c>
      <c r="F6051">
        <v>65363002</v>
      </c>
      <c r="G6051" t="s">
        <v>4</v>
      </c>
    </row>
    <row r="6052" spans="1:7" x14ac:dyDescent="0.2">
      <c r="A6052">
        <v>6052</v>
      </c>
      <c r="B6052" s="1">
        <v>30335</v>
      </c>
      <c r="D6052" t="s">
        <v>6141</v>
      </c>
      <c r="E6052" t="s">
        <v>6143</v>
      </c>
      <c r="F6052">
        <v>162864005</v>
      </c>
      <c r="G6052" t="s">
        <v>50</v>
      </c>
    </row>
    <row r="6053" spans="1:7" x14ac:dyDescent="0.2">
      <c r="A6053">
        <v>6053</v>
      </c>
      <c r="B6053" s="1">
        <v>30631</v>
      </c>
      <c r="C6053" s="1">
        <v>30645</v>
      </c>
      <c r="D6053" t="s">
        <v>6141</v>
      </c>
      <c r="E6053" t="s">
        <v>6144</v>
      </c>
      <c r="F6053">
        <v>283371005</v>
      </c>
      <c r="G6053" t="s">
        <v>37</v>
      </c>
    </row>
    <row r="6054" spans="1:7" x14ac:dyDescent="0.2">
      <c r="A6054">
        <v>6054</v>
      </c>
      <c r="B6054" s="1">
        <v>30945</v>
      </c>
      <c r="C6054" s="1">
        <v>30966</v>
      </c>
      <c r="D6054" t="s">
        <v>6141</v>
      </c>
      <c r="E6054" t="s">
        <v>6145</v>
      </c>
      <c r="F6054">
        <v>284551006</v>
      </c>
      <c r="G6054" t="s">
        <v>240</v>
      </c>
    </row>
    <row r="6055" spans="1:7" x14ac:dyDescent="0.2">
      <c r="A6055">
        <v>6055</v>
      </c>
      <c r="B6055" s="1">
        <v>32616</v>
      </c>
      <c r="C6055" s="1">
        <v>32706</v>
      </c>
      <c r="D6055" t="s">
        <v>6141</v>
      </c>
      <c r="E6055" t="s">
        <v>6146</v>
      </c>
      <c r="F6055">
        <v>58150001</v>
      </c>
      <c r="G6055" t="s">
        <v>526</v>
      </c>
    </row>
    <row r="6056" spans="1:7" x14ac:dyDescent="0.2">
      <c r="A6056">
        <v>6056</v>
      </c>
      <c r="B6056" s="1">
        <v>33242</v>
      </c>
      <c r="C6056" s="1">
        <v>33249</v>
      </c>
      <c r="D6056" t="s">
        <v>6141</v>
      </c>
      <c r="E6056" t="s">
        <v>6147</v>
      </c>
      <c r="F6056">
        <v>10509002</v>
      </c>
      <c r="G6056" t="s">
        <v>19</v>
      </c>
    </row>
    <row r="6057" spans="1:7" x14ac:dyDescent="0.2">
      <c r="A6057">
        <v>6057</v>
      </c>
      <c r="B6057" s="1">
        <v>33725</v>
      </c>
      <c r="C6057" s="1">
        <v>33738</v>
      </c>
      <c r="D6057" t="s">
        <v>6141</v>
      </c>
      <c r="E6057" t="s">
        <v>6148</v>
      </c>
      <c r="F6057">
        <v>195662009</v>
      </c>
      <c r="G6057" t="s">
        <v>15</v>
      </c>
    </row>
    <row r="6058" spans="1:7" x14ac:dyDescent="0.2">
      <c r="A6058">
        <v>6058</v>
      </c>
      <c r="B6058" s="1">
        <v>34719</v>
      </c>
      <c r="C6058" s="1">
        <v>34726</v>
      </c>
      <c r="D6058" t="s">
        <v>6141</v>
      </c>
      <c r="E6058" t="s">
        <v>6149</v>
      </c>
      <c r="F6058">
        <v>444814009</v>
      </c>
      <c r="G6058" t="s">
        <v>7</v>
      </c>
    </row>
    <row r="6059" spans="1:7" x14ac:dyDescent="0.2">
      <c r="A6059">
        <v>6059</v>
      </c>
      <c r="B6059" s="1">
        <v>34815</v>
      </c>
      <c r="C6059" s="1">
        <v>34829</v>
      </c>
      <c r="D6059" t="s">
        <v>6141</v>
      </c>
      <c r="E6059" t="s">
        <v>6150</v>
      </c>
      <c r="F6059">
        <v>72892002</v>
      </c>
      <c r="G6059" t="s">
        <v>45</v>
      </c>
    </row>
    <row r="6060" spans="1:7" x14ac:dyDescent="0.2">
      <c r="A6060">
        <v>6060</v>
      </c>
      <c r="B6060" s="1">
        <v>35018</v>
      </c>
      <c r="C6060" s="1">
        <v>35242</v>
      </c>
      <c r="D6060" t="s">
        <v>6141</v>
      </c>
      <c r="E6060" t="s">
        <v>6151</v>
      </c>
      <c r="F6060">
        <v>72892002</v>
      </c>
      <c r="G6060" t="s">
        <v>45</v>
      </c>
    </row>
    <row r="6061" spans="1:7" x14ac:dyDescent="0.2">
      <c r="A6061">
        <v>6061</v>
      </c>
      <c r="B6061" s="1">
        <v>35030</v>
      </c>
      <c r="C6061" s="1">
        <v>35037</v>
      </c>
      <c r="D6061" t="s">
        <v>6141</v>
      </c>
      <c r="E6061" t="s">
        <v>6152</v>
      </c>
      <c r="F6061">
        <v>195662009</v>
      </c>
      <c r="G6061" t="s">
        <v>15</v>
      </c>
    </row>
    <row r="6062" spans="1:7" x14ac:dyDescent="0.2">
      <c r="A6062">
        <v>6062</v>
      </c>
      <c r="B6062" s="1">
        <v>35061</v>
      </c>
      <c r="C6062" s="1">
        <v>35348</v>
      </c>
      <c r="D6062" t="s">
        <v>6141</v>
      </c>
      <c r="E6062" t="s">
        <v>6153</v>
      </c>
      <c r="F6062">
        <v>75498004</v>
      </c>
      <c r="G6062" t="s">
        <v>160</v>
      </c>
    </row>
    <row r="6063" spans="1:7" x14ac:dyDescent="0.2">
      <c r="A6063">
        <v>6063</v>
      </c>
      <c r="B6063" s="1">
        <v>35103</v>
      </c>
      <c r="D6063" t="s">
        <v>6141</v>
      </c>
      <c r="E6063" t="s">
        <v>6154</v>
      </c>
      <c r="F6063">
        <v>40055000</v>
      </c>
      <c r="G6063" t="s">
        <v>136</v>
      </c>
    </row>
    <row r="6064" spans="1:7" x14ac:dyDescent="0.2">
      <c r="A6064">
        <v>6064</v>
      </c>
      <c r="B6064" s="1">
        <v>36791</v>
      </c>
      <c r="C6064" s="1">
        <v>36805</v>
      </c>
      <c r="D6064" t="s">
        <v>6141</v>
      </c>
      <c r="E6064" t="s">
        <v>6155</v>
      </c>
      <c r="F6064">
        <v>10509002</v>
      </c>
      <c r="G6064" t="s">
        <v>19</v>
      </c>
    </row>
    <row r="6065" spans="1:7" x14ac:dyDescent="0.2">
      <c r="A6065">
        <v>6065</v>
      </c>
      <c r="B6065" s="1">
        <v>37559</v>
      </c>
      <c r="C6065" s="1">
        <v>37776</v>
      </c>
      <c r="D6065" t="s">
        <v>6141</v>
      </c>
      <c r="E6065" t="s">
        <v>6156</v>
      </c>
      <c r="F6065">
        <v>72892002</v>
      </c>
      <c r="G6065" t="s">
        <v>45</v>
      </c>
    </row>
    <row r="6066" spans="1:7" x14ac:dyDescent="0.2">
      <c r="A6066">
        <v>6066</v>
      </c>
      <c r="B6066" s="1">
        <v>38385</v>
      </c>
      <c r="C6066" s="1">
        <v>38399</v>
      </c>
      <c r="D6066" t="s">
        <v>6141</v>
      </c>
      <c r="E6066" t="s">
        <v>6157</v>
      </c>
      <c r="F6066">
        <v>72892002</v>
      </c>
      <c r="G6066" t="s">
        <v>45</v>
      </c>
    </row>
    <row r="6067" spans="1:7" x14ac:dyDescent="0.2">
      <c r="A6067">
        <v>6067</v>
      </c>
      <c r="B6067" s="1">
        <v>38385</v>
      </c>
      <c r="D6067" t="s">
        <v>6141</v>
      </c>
      <c r="E6067" t="s">
        <v>6157</v>
      </c>
      <c r="F6067">
        <v>19169002</v>
      </c>
      <c r="G6067" t="s">
        <v>52</v>
      </c>
    </row>
    <row r="6068" spans="1:7" x14ac:dyDescent="0.2">
      <c r="A6068">
        <v>6068</v>
      </c>
      <c r="B6068" s="1">
        <v>38385</v>
      </c>
      <c r="C6068" s="1">
        <v>38399</v>
      </c>
      <c r="D6068" t="s">
        <v>6141</v>
      </c>
      <c r="E6068" t="s">
        <v>6157</v>
      </c>
      <c r="F6068">
        <v>156073000</v>
      </c>
      <c r="G6068" t="s">
        <v>112</v>
      </c>
    </row>
    <row r="6069" spans="1:7" x14ac:dyDescent="0.2">
      <c r="A6069">
        <v>6069</v>
      </c>
      <c r="B6069" s="1">
        <v>39431</v>
      </c>
      <c r="D6069" t="s">
        <v>6141</v>
      </c>
      <c r="E6069" t="s">
        <v>6158</v>
      </c>
      <c r="F6069">
        <v>239872002</v>
      </c>
      <c r="G6069" t="s">
        <v>750</v>
      </c>
    </row>
    <row r="6070" spans="1:7" x14ac:dyDescent="0.2">
      <c r="A6070">
        <v>6070</v>
      </c>
      <c r="B6070" s="1">
        <v>40443</v>
      </c>
      <c r="C6070" s="1">
        <v>40667</v>
      </c>
      <c r="D6070" t="s">
        <v>6141</v>
      </c>
      <c r="E6070" t="s">
        <v>6159</v>
      </c>
      <c r="F6070">
        <v>72892002</v>
      </c>
      <c r="G6070" t="s">
        <v>45</v>
      </c>
    </row>
    <row r="6071" spans="1:7" x14ac:dyDescent="0.2">
      <c r="A6071">
        <v>6071</v>
      </c>
      <c r="B6071" s="1">
        <v>41623</v>
      </c>
      <c r="C6071" s="1">
        <v>41644</v>
      </c>
      <c r="D6071" t="s">
        <v>6141</v>
      </c>
      <c r="E6071" t="s">
        <v>6160</v>
      </c>
      <c r="F6071">
        <v>444814009</v>
      </c>
      <c r="G6071" t="s">
        <v>7</v>
      </c>
    </row>
    <row r="6072" spans="1:7" x14ac:dyDescent="0.2">
      <c r="A6072">
        <v>6072</v>
      </c>
      <c r="B6072" s="1">
        <v>43250</v>
      </c>
      <c r="C6072" s="1">
        <v>43320</v>
      </c>
      <c r="D6072" t="s">
        <v>6141</v>
      </c>
      <c r="E6072" t="s">
        <v>6161</v>
      </c>
      <c r="F6072">
        <v>72892002</v>
      </c>
      <c r="G6072" t="s">
        <v>45</v>
      </c>
    </row>
    <row r="6073" spans="1:7" x14ac:dyDescent="0.2">
      <c r="A6073">
        <v>6073</v>
      </c>
      <c r="B6073" s="1">
        <v>43891</v>
      </c>
      <c r="C6073" s="1">
        <v>43898</v>
      </c>
      <c r="D6073" t="s">
        <v>6141</v>
      </c>
      <c r="E6073" t="s">
        <v>6162</v>
      </c>
      <c r="F6073">
        <v>195662009</v>
      </c>
      <c r="G6073" t="s">
        <v>15</v>
      </c>
    </row>
    <row r="6074" spans="1:7" x14ac:dyDescent="0.2">
      <c r="A6074">
        <v>6074</v>
      </c>
      <c r="B6074" s="1">
        <v>25343</v>
      </c>
      <c r="C6074" s="1">
        <v>25387</v>
      </c>
      <c r="D6074" t="s">
        <v>6163</v>
      </c>
      <c r="E6074" t="s">
        <v>6164</v>
      </c>
      <c r="F6074">
        <v>65363002</v>
      </c>
      <c r="G6074" t="s">
        <v>4</v>
      </c>
    </row>
    <row r="6075" spans="1:7" x14ac:dyDescent="0.2">
      <c r="A6075">
        <v>6075</v>
      </c>
      <c r="B6075" s="1">
        <v>25673</v>
      </c>
      <c r="C6075" s="1">
        <v>25703</v>
      </c>
      <c r="D6075" t="s">
        <v>6163</v>
      </c>
      <c r="E6075" t="s">
        <v>6165</v>
      </c>
      <c r="F6075">
        <v>307731004</v>
      </c>
      <c r="G6075" t="s">
        <v>766</v>
      </c>
    </row>
    <row r="6076" spans="1:7" x14ac:dyDescent="0.2">
      <c r="A6076">
        <v>6076</v>
      </c>
      <c r="B6076" s="1">
        <v>25681</v>
      </c>
      <c r="C6076" s="1">
        <v>25688</v>
      </c>
      <c r="D6076" t="s">
        <v>6163</v>
      </c>
      <c r="E6076" t="s">
        <v>6166</v>
      </c>
      <c r="F6076">
        <v>444814009</v>
      </c>
      <c r="G6076" t="s">
        <v>7</v>
      </c>
    </row>
    <row r="6077" spans="1:7" x14ac:dyDescent="0.2">
      <c r="A6077">
        <v>6077</v>
      </c>
      <c r="B6077" s="1">
        <v>25867</v>
      </c>
      <c r="C6077" s="1">
        <v>26024</v>
      </c>
      <c r="D6077" t="s">
        <v>6163</v>
      </c>
      <c r="E6077" t="s">
        <v>6167</v>
      </c>
      <c r="F6077">
        <v>65363002</v>
      </c>
      <c r="G6077" t="s">
        <v>4</v>
      </c>
    </row>
    <row r="6078" spans="1:7" x14ac:dyDescent="0.2">
      <c r="A6078">
        <v>6078</v>
      </c>
      <c r="B6078" s="1">
        <v>26055</v>
      </c>
      <c r="C6078" s="1">
        <v>31998</v>
      </c>
      <c r="D6078" t="s">
        <v>6163</v>
      </c>
      <c r="E6078" t="s">
        <v>6168</v>
      </c>
      <c r="F6078">
        <v>233678006</v>
      </c>
      <c r="G6078" t="s">
        <v>170</v>
      </c>
    </row>
    <row r="6079" spans="1:7" x14ac:dyDescent="0.2">
      <c r="A6079">
        <v>6079</v>
      </c>
      <c r="B6079" s="1">
        <v>26054</v>
      </c>
      <c r="C6079" s="1">
        <v>26206</v>
      </c>
      <c r="D6079" t="s">
        <v>6163</v>
      </c>
      <c r="E6079" t="s">
        <v>6169</v>
      </c>
      <c r="F6079">
        <v>65363002</v>
      </c>
      <c r="G6079" t="s">
        <v>4</v>
      </c>
    </row>
    <row r="6080" spans="1:7" x14ac:dyDescent="0.2">
      <c r="A6080">
        <v>6080</v>
      </c>
      <c r="B6080" s="1">
        <v>28404</v>
      </c>
      <c r="C6080" s="1">
        <v>28418</v>
      </c>
      <c r="D6080" t="s">
        <v>6163</v>
      </c>
      <c r="E6080" t="s">
        <v>6170</v>
      </c>
      <c r="F6080">
        <v>10509002</v>
      </c>
      <c r="G6080" t="s">
        <v>19</v>
      </c>
    </row>
    <row r="6081" spans="1:7" x14ac:dyDescent="0.2">
      <c r="A6081">
        <v>6081</v>
      </c>
      <c r="B6081" s="1">
        <v>30190</v>
      </c>
      <c r="C6081" s="1">
        <v>30204</v>
      </c>
      <c r="D6081" t="s">
        <v>6163</v>
      </c>
      <c r="E6081" t="s">
        <v>6171</v>
      </c>
      <c r="F6081">
        <v>10509002</v>
      </c>
      <c r="G6081" t="s">
        <v>19</v>
      </c>
    </row>
    <row r="6082" spans="1:7" x14ac:dyDescent="0.2">
      <c r="A6082">
        <v>6082</v>
      </c>
      <c r="B6082" s="1">
        <v>33524</v>
      </c>
      <c r="C6082" s="1">
        <v>33545</v>
      </c>
      <c r="D6082" t="s">
        <v>6163</v>
      </c>
      <c r="E6082" t="s">
        <v>6172</v>
      </c>
      <c r="F6082">
        <v>444814009</v>
      </c>
      <c r="G6082" t="s">
        <v>7</v>
      </c>
    </row>
    <row r="6083" spans="1:7" x14ac:dyDescent="0.2">
      <c r="A6083">
        <v>6083</v>
      </c>
      <c r="B6083" s="1">
        <v>34733</v>
      </c>
      <c r="C6083" s="1">
        <v>34747</v>
      </c>
      <c r="D6083" t="s">
        <v>6163</v>
      </c>
      <c r="E6083" t="s">
        <v>6173</v>
      </c>
      <c r="F6083">
        <v>284551006</v>
      </c>
      <c r="G6083" t="s">
        <v>240</v>
      </c>
    </row>
    <row r="6084" spans="1:7" x14ac:dyDescent="0.2">
      <c r="A6084">
        <v>6084</v>
      </c>
      <c r="B6084" s="1">
        <v>35530</v>
      </c>
      <c r="C6084" s="1">
        <v>35551</v>
      </c>
      <c r="D6084" t="s">
        <v>6163</v>
      </c>
      <c r="E6084" t="s">
        <v>6174</v>
      </c>
      <c r="F6084">
        <v>444814009</v>
      </c>
      <c r="G6084" t="s">
        <v>7</v>
      </c>
    </row>
    <row r="6085" spans="1:7" x14ac:dyDescent="0.2">
      <c r="A6085">
        <v>6085</v>
      </c>
      <c r="B6085" s="1">
        <v>36147</v>
      </c>
      <c r="C6085" s="1">
        <v>36159</v>
      </c>
      <c r="D6085" t="s">
        <v>6163</v>
      </c>
      <c r="E6085" t="s">
        <v>6175</v>
      </c>
      <c r="F6085">
        <v>195662009</v>
      </c>
      <c r="G6085" t="s">
        <v>15</v>
      </c>
    </row>
    <row r="6086" spans="1:7" x14ac:dyDescent="0.2">
      <c r="A6086">
        <v>6086</v>
      </c>
      <c r="B6086" s="1">
        <v>36373</v>
      </c>
      <c r="C6086" s="1">
        <v>36384</v>
      </c>
      <c r="D6086" t="s">
        <v>6163</v>
      </c>
      <c r="E6086" t="s">
        <v>6176</v>
      </c>
      <c r="F6086">
        <v>195662009</v>
      </c>
      <c r="G6086" t="s">
        <v>15</v>
      </c>
    </row>
    <row r="6087" spans="1:7" x14ac:dyDescent="0.2">
      <c r="A6087">
        <v>6087</v>
      </c>
      <c r="B6087" s="1">
        <v>37797</v>
      </c>
      <c r="C6087" s="1">
        <v>37808</v>
      </c>
      <c r="D6087" t="s">
        <v>6163</v>
      </c>
      <c r="E6087" t="s">
        <v>6177</v>
      </c>
      <c r="F6087">
        <v>195662009</v>
      </c>
      <c r="G6087" t="s">
        <v>15</v>
      </c>
    </row>
    <row r="6088" spans="1:7" x14ac:dyDescent="0.2">
      <c r="A6088">
        <v>6088</v>
      </c>
      <c r="B6088" s="1">
        <v>39261</v>
      </c>
      <c r="C6088" s="1">
        <v>39268</v>
      </c>
      <c r="D6088" t="s">
        <v>6163</v>
      </c>
      <c r="E6088" t="s">
        <v>6178</v>
      </c>
      <c r="F6088">
        <v>10509002</v>
      </c>
      <c r="G6088" t="s">
        <v>19</v>
      </c>
    </row>
    <row r="6089" spans="1:7" x14ac:dyDescent="0.2">
      <c r="A6089">
        <v>6089</v>
      </c>
      <c r="B6089" s="1">
        <v>39701</v>
      </c>
      <c r="C6089" s="1">
        <v>39709</v>
      </c>
      <c r="D6089" t="s">
        <v>6163</v>
      </c>
      <c r="E6089" t="s">
        <v>6179</v>
      </c>
      <c r="F6089">
        <v>195662009</v>
      </c>
      <c r="G6089" t="s">
        <v>15</v>
      </c>
    </row>
    <row r="6090" spans="1:7" x14ac:dyDescent="0.2">
      <c r="A6090">
        <v>6090</v>
      </c>
      <c r="B6090" s="1">
        <v>39953</v>
      </c>
      <c r="C6090" s="1">
        <v>39961</v>
      </c>
      <c r="D6090" t="s">
        <v>6163</v>
      </c>
      <c r="E6090" t="s">
        <v>6180</v>
      </c>
      <c r="F6090">
        <v>195662009</v>
      </c>
      <c r="G6090" t="s">
        <v>15</v>
      </c>
    </row>
    <row r="6091" spans="1:7" x14ac:dyDescent="0.2">
      <c r="A6091">
        <v>6091</v>
      </c>
      <c r="B6091" s="1">
        <v>40987</v>
      </c>
      <c r="C6091" s="1">
        <v>41008</v>
      </c>
      <c r="D6091" t="s">
        <v>6163</v>
      </c>
      <c r="E6091" t="s">
        <v>6181</v>
      </c>
      <c r="F6091">
        <v>284549007</v>
      </c>
      <c r="G6091" t="s">
        <v>559</v>
      </c>
    </row>
    <row r="6092" spans="1:7" x14ac:dyDescent="0.2">
      <c r="A6092">
        <v>6092</v>
      </c>
      <c r="B6092" s="1">
        <v>42108</v>
      </c>
      <c r="D6092" t="s">
        <v>6163</v>
      </c>
      <c r="E6092" t="s">
        <v>6182</v>
      </c>
      <c r="F6092">
        <v>239873007</v>
      </c>
      <c r="G6092" t="s">
        <v>629</v>
      </c>
    </row>
    <row r="6093" spans="1:7" x14ac:dyDescent="0.2">
      <c r="A6093">
        <v>6093</v>
      </c>
      <c r="B6093" s="1">
        <v>42879</v>
      </c>
      <c r="C6093" s="1">
        <v>42893</v>
      </c>
      <c r="D6093" t="s">
        <v>6163</v>
      </c>
      <c r="E6093" t="s">
        <v>6183</v>
      </c>
      <c r="F6093">
        <v>444814009</v>
      </c>
      <c r="G6093" t="s">
        <v>7</v>
      </c>
    </row>
    <row r="6094" spans="1:7" x14ac:dyDescent="0.2">
      <c r="A6094">
        <v>6094</v>
      </c>
      <c r="B6094" s="1">
        <v>43454</v>
      </c>
      <c r="C6094" s="1">
        <v>43461</v>
      </c>
      <c r="D6094" t="s">
        <v>6163</v>
      </c>
      <c r="E6094" t="s">
        <v>6184</v>
      </c>
      <c r="F6094">
        <v>10509002</v>
      </c>
      <c r="G6094" t="s">
        <v>19</v>
      </c>
    </row>
    <row r="6095" spans="1:7" x14ac:dyDescent="0.2">
      <c r="A6095">
        <v>6095</v>
      </c>
      <c r="B6095" s="1">
        <v>43533</v>
      </c>
      <c r="C6095" s="1">
        <v>43544</v>
      </c>
      <c r="D6095" t="s">
        <v>6163</v>
      </c>
      <c r="E6095" t="s">
        <v>6185</v>
      </c>
      <c r="F6095">
        <v>195662009</v>
      </c>
      <c r="G6095" t="s">
        <v>15</v>
      </c>
    </row>
    <row r="6096" spans="1:7" x14ac:dyDescent="0.2">
      <c r="A6096">
        <v>6096</v>
      </c>
      <c r="B6096" s="1">
        <v>26275</v>
      </c>
      <c r="C6096" s="1">
        <v>26284</v>
      </c>
      <c r="D6096" t="s">
        <v>6186</v>
      </c>
      <c r="E6096" t="s">
        <v>6187</v>
      </c>
      <c r="F6096">
        <v>43878008</v>
      </c>
      <c r="G6096" t="s">
        <v>35</v>
      </c>
    </row>
    <row r="6097" spans="1:7" x14ac:dyDescent="0.2">
      <c r="A6097">
        <v>6097</v>
      </c>
      <c r="B6097" s="1">
        <v>26302</v>
      </c>
      <c r="C6097" s="1">
        <v>26309</v>
      </c>
      <c r="D6097" t="s">
        <v>6186</v>
      </c>
      <c r="E6097" t="s">
        <v>6188</v>
      </c>
      <c r="F6097">
        <v>10509002</v>
      </c>
      <c r="G6097" t="s">
        <v>19</v>
      </c>
    </row>
    <row r="6098" spans="1:7" x14ac:dyDescent="0.2">
      <c r="A6098">
        <v>6098</v>
      </c>
      <c r="B6098" s="1">
        <v>26765</v>
      </c>
      <c r="C6098" s="1">
        <v>26774</v>
      </c>
      <c r="D6098" t="s">
        <v>6186</v>
      </c>
      <c r="E6098" t="s">
        <v>6189</v>
      </c>
      <c r="F6098">
        <v>195662009</v>
      </c>
      <c r="G6098" t="s">
        <v>15</v>
      </c>
    </row>
    <row r="6099" spans="1:7" x14ac:dyDescent="0.2">
      <c r="A6099">
        <v>6099</v>
      </c>
      <c r="B6099" s="1">
        <v>29481</v>
      </c>
      <c r="C6099" s="1">
        <v>29541</v>
      </c>
      <c r="D6099" t="s">
        <v>6186</v>
      </c>
      <c r="E6099" t="s">
        <v>6190</v>
      </c>
      <c r="F6099">
        <v>307731004</v>
      </c>
      <c r="G6099" t="s">
        <v>766</v>
      </c>
    </row>
    <row r="6100" spans="1:7" x14ac:dyDescent="0.2">
      <c r="A6100">
        <v>6100</v>
      </c>
      <c r="B6100" s="1">
        <v>29546</v>
      </c>
      <c r="C6100" s="1">
        <v>29644</v>
      </c>
      <c r="D6100" t="s">
        <v>6186</v>
      </c>
      <c r="E6100" t="s">
        <v>6191</v>
      </c>
      <c r="F6100">
        <v>192127007</v>
      </c>
      <c r="G6100" t="s">
        <v>128</v>
      </c>
    </row>
    <row r="6101" spans="1:7" x14ac:dyDescent="0.2">
      <c r="A6101">
        <v>6101</v>
      </c>
      <c r="B6101" s="1">
        <v>29549</v>
      </c>
      <c r="C6101" s="1">
        <v>29570</v>
      </c>
      <c r="D6101" t="s">
        <v>6186</v>
      </c>
      <c r="E6101" t="s">
        <v>6192</v>
      </c>
      <c r="F6101">
        <v>444814009</v>
      </c>
      <c r="G6101" t="s">
        <v>7</v>
      </c>
    </row>
    <row r="6102" spans="1:7" x14ac:dyDescent="0.2">
      <c r="A6102">
        <v>6102</v>
      </c>
      <c r="B6102" s="1">
        <v>31011</v>
      </c>
      <c r="C6102" s="1">
        <v>31059</v>
      </c>
      <c r="D6102" t="s">
        <v>6186</v>
      </c>
      <c r="E6102" t="s">
        <v>6193</v>
      </c>
      <c r="F6102">
        <v>65363002</v>
      </c>
      <c r="G6102" t="s">
        <v>4</v>
      </c>
    </row>
    <row r="6103" spans="1:7" x14ac:dyDescent="0.2">
      <c r="A6103">
        <v>6103</v>
      </c>
      <c r="B6103" s="1">
        <v>31221</v>
      </c>
      <c r="C6103" s="1">
        <v>31281</v>
      </c>
      <c r="D6103" t="s">
        <v>6186</v>
      </c>
      <c r="E6103" t="s">
        <v>6194</v>
      </c>
      <c r="F6103">
        <v>58150001</v>
      </c>
      <c r="G6103" t="s">
        <v>526</v>
      </c>
    </row>
    <row r="6104" spans="1:7" x14ac:dyDescent="0.2">
      <c r="A6104">
        <v>6104</v>
      </c>
      <c r="B6104" s="1">
        <v>31589</v>
      </c>
      <c r="C6104" s="1">
        <v>31610</v>
      </c>
      <c r="D6104" t="s">
        <v>6186</v>
      </c>
      <c r="E6104" t="s">
        <v>6195</v>
      </c>
      <c r="F6104">
        <v>444814009</v>
      </c>
      <c r="G6104" t="s">
        <v>7</v>
      </c>
    </row>
    <row r="6105" spans="1:7" x14ac:dyDescent="0.2">
      <c r="A6105">
        <v>6105</v>
      </c>
      <c r="B6105" s="1">
        <v>32099</v>
      </c>
      <c r="C6105" s="1">
        <v>32120</v>
      </c>
      <c r="D6105" t="s">
        <v>6186</v>
      </c>
      <c r="E6105" t="s">
        <v>6196</v>
      </c>
      <c r="F6105">
        <v>444814009</v>
      </c>
      <c r="G6105" t="s">
        <v>7</v>
      </c>
    </row>
    <row r="6106" spans="1:7" x14ac:dyDescent="0.2">
      <c r="A6106">
        <v>6106</v>
      </c>
      <c r="B6106" s="1">
        <v>32101</v>
      </c>
      <c r="C6106" s="1">
        <v>32153</v>
      </c>
      <c r="D6106" t="s">
        <v>6186</v>
      </c>
      <c r="E6106" t="s">
        <v>6197</v>
      </c>
      <c r="F6106">
        <v>38822007</v>
      </c>
      <c r="G6106" t="s">
        <v>157</v>
      </c>
    </row>
    <row r="6107" spans="1:7" x14ac:dyDescent="0.2">
      <c r="A6107">
        <v>6107</v>
      </c>
      <c r="B6107" s="1">
        <v>32242</v>
      </c>
      <c r="C6107" s="1">
        <v>32473</v>
      </c>
      <c r="D6107" t="s">
        <v>6186</v>
      </c>
      <c r="E6107" t="s">
        <v>6198</v>
      </c>
      <c r="F6107">
        <v>72892002</v>
      </c>
      <c r="G6107" t="s">
        <v>45</v>
      </c>
    </row>
    <row r="6108" spans="1:7" x14ac:dyDescent="0.2">
      <c r="A6108">
        <v>6108</v>
      </c>
      <c r="B6108" s="1">
        <v>32410</v>
      </c>
      <c r="C6108" s="1">
        <v>32473</v>
      </c>
      <c r="D6108" t="s">
        <v>6186</v>
      </c>
      <c r="E6108" t="s">
        <v>6199</v>
      </c>
      <c r="F6108">
        <v>398254007</v>
      </c>
      <c r="G6108" t="s">
        <v>47</v>
      </c>
    </row>
    <row r="6109" spans="1:7" x14ac:dyDescent="0.2">
      <c r="A6109">
        <v>6109</v>
      </c>
      <c r="B6109" s="1">
        <v>32518</v>
      </c>
      <c r="C6109" s="1">
        <v>32570</v>
      </c>
      <c r="D6109" t="s">
        <v>6186</v>
      </c>
      <c r="E6109" t="s">
        <v>6200</v>
      </c>
      <c r="F6109">
        <v>38822007</v>
      </c>
      <c r="G6109" t="s">
        <v>157</v>
      </c>
    </row>
    <row r="6110" spans="1:7" x14ac:dyDescent="0.2">
      <c r="A6110">
        <v>6110</v>
      </c>
      <c r="B6110" s="1">
        <v>32591</v>
      </c>
      <c r="C6110" s="1">
        <v>32640</v>
      </c>
      <c r="D6110" t="s">
        <v>6186</v>
      </c>
      <c r="E6110" t="s">
        <v>6201</v>
      </c>
      <c r="F6110">
        <v>301011002</v>
      </c>
      <c r="G6110" t="s">
        <v>132</v>
      </c>
    </row>
    <row r="6111" spans="1:7" x14ac:dyDescent="0.2">
      <c r="A6111">
        <v>6111</v>
      </c>
      <c r="B6111" s="1">
        <v>32591</v>
      </c>
      <c r="D6111" t="s">
        <v>6186</v>
      </c>
      <c r="E6111" t="s">
        <v>6201</v>
      </c>
      <c r="F6111">
        <v>197927001</v>
      </c>
      <c r="G6111" t="s">
        <v>1202</v>
      </c>
    </row>
    <row r="6112" spans="1:7" x14ac:dyDescent="0.2">
      <c r="A6112">
        <v>6112</v>
      </c>
      <c r="B6112" s="1">
        <v>33686</v>
      </c>
      <c r="C6112" s="1">
        <v>33693</v>
      </c>
      <c r="D6112" t="s">
        <v>6186</v>
      </c>
      <c r="E6112" t="s">
        <v>6202</v>
      </c>
      <c r="F6112">
        <v>444814009</v>
      </c>
      <c r="G6112" t="s">
        <v>7</v>
      </c>
    </row>
    <row r="6113" spans="1:7" x14ac:dyDescent="0.2">
      <c r="A6113">
        <v>6113</v>
      </c>
      <c r="B6113" s="1">
        <v>33747</v>
      </c>
      <c r="C6113" s="1">
        <v>33964</v>
      </c>
      <c r="D6113" t="s">
        <v>6186</v>
      </c>
      <c r="E6113" t="s">
        <v>6203</v>
      </c>
      <c r="F6113">
        <v>72892002</v>
      </c>
      <c r="G6113" t="s">
        <v>45</v>
      </c>
    </row>
    <row r="6114" spans="1:7" x14ac:dyDescent="0.2">
      <c r="A6114">
        <v>6114</v>
      </c>
      <c r="B6114" s="1">
        <v>33818</v>
      </c>
      <c r="C6114" s="1">
        <v>33832</v>
      </c>
      <c r="D6114" t="s">
        <v>6186</v>
      </c>
      <c r="E6114" t="s">
        <v>6204</v>
      </c>
      <c r="F6114">
        <v>444814009</v>
      </c>
      <c r="G6114" t="s">
        <v>7</v>
      </c>
    </row>
    <row r="6115" spans="1:7" x14ac:dyDescent="0.2">
      <c r="A6115">
        <v>6115</v>
      </c>
      <c r="B6115" s="1">
        <v>33999</v>
      </c>
      <c r="D6115" t="s">
        <v>6186</v>
      </c>
      <c r="E6115" t="s">
        <v>6205</v>
      </c>
      <c r="F6115">
        <v>15777000</v>
      </c>
      <c r="G6115" t="s">
        <v>80</v>
      </c>
    </row>
    <row r="6116" spans="1:7" x14ac:dyDescent="0.2">
      <c r="A6116">
        <v>6116</v>
      </c>
      <c r="B6116" s="1">
        <v>33999</v>
      </c>
      <c r="D6116" t="s">
        <v>6186</v>
      </c>
      <c r="E6116" t="s">
        <v>6205</v>
      </c>
      <c r="F6116">
        <v>271737000</v>
      </c>
      <c r="G6116" t="s">
        <v>63</v>
      </c>
    </row>
    <row r="6117" spans="1:7" x14ac:dyDescent="0.2">
      <c r="A6117">
        <v>6117</v>
      </c>
      <c r="B6117" s="1">
        <v>35196</v>
      </c>
      <c r="C6117" s="1">
        <v>35413</v>
      </c>
      <c r="D6117" t="s">
        <v>6186</v>
      </c>
      <c r="E6117" t="s">
        <v>6206</v>
      </c>
      <c r="F6117">
        <v>72892002</v>
      </c>
      <c r="G6117" t="s">
        <v>45</v>
      </c>
    </row>
    <row r="6118" spans="1:7" x14ac:dyDescent="0.2">
      <c r="A6118">
        <v>6118</v>
      </c>
      <c r="B6118" s="1">
        <v>35889</v>
      </c>
      <c r="C6118" s="1">
        <v>36106</v>
      </c>
      <c r="D6118" t="s">
        <v>6186</v>
      </c>
      <c r="E6118" s="2" t="s">
        <v>6207</v>
      </c>
      <c r="F6118">
        <v>72892002</v>
      </c>
      <c r="G6118" t="s">
        <v>45</v>
      </c>
    </row>
    <row r="6119" spans="1:7" x14ac:dyDescent="0.2">
      <c r="A6119">
        <v>6119</v>
      </c>
      <c r="B6119" s="1">
        <v>36207</v>
      </c>
      <c r="C6119" s="1">
        <v>36214</v>
      </c>
      <c r="D6119" t="s">
        <v>6186</v>
      </c>
      <c r="E6119" t="s">
        <v>6208</v>
      </c>
      <c r="F6119">
        <v>444814009</v>
      </c>
      <c r="G6119" t="s">
        <v>7</v>
      </c>
    </row>
    <row r="6120" spans="1:7" x14ac:dyDescent="0.2">
      <c r="A6120">
        <v>6120</v>
      </c>
      <c r="B6120" s="1">
        <v>36381</v>
      </c>
      <c r="C6120" s="1">
        <v>36402</v>
      </c>
      <c r="D6120" t="s">
        <v>6186</v>
      </c>
      <c r="E6120" t="s">
        <v>6209</v>
      </c>
      <c r="F6120">
        <v>283385000</v>
      </c>
      <c r="G6120" t="s">
        <v>312</v>
      </c>
    </row>
    <row r="6121" spans="1:7" x14ac:dyDescent="0.2">
      <c r="A6121">
        <v>6121</v>
      </c>
      <c r="B6121" s="1">
        <v>36645</v>
      </c>
      <c r="C6121" s="1">
        <v>36673</v>
      </c>
      <c r="D6121" t="s">
        <v>6186</v>
      </c>
      <c r="E6121" t="s">
        <v>6210</v>
      </c>
      <c r="F6121">
        <v>72892002</v>
      </c>
      <c r="G6121" t="s">
        <v>45</v>
      </c>
    </row>
    <row r="6122" spans="1:7" x14ac:dyDescent="0.2">
      <c r="A6122">
        <v>6122</v>
      </c>
      <c r="B6122" s="1">
        <v>37352</v>
      </c>
      <c r="C6122" s="1">
        <v>37569</v>
      </c>
      <c r="D6122" t="s">
        <v>6186</v>
      </c>
      <c r="E6122" t="s">
        <v>6211</v>
      </c>
      <c r="F6122">
        <v>72892002</v>
      </c>
      <c r="G6122" t="s">
        <v>45</v>
      </c>
    </row>
    <row r="6123" spans="1:7" x14ac:dyDescent="0.2">
      <c r="A6123">
        <v>6123</v>
      </c>
      <c r="B6123" s="1">
        <v>37452</v>
      </c>
      <c r="C6123" s="1">
        <v>37473</v>
      </c>
      <c r="D6123" t="s">
        <v>6186</v>
      </c>
      <c r="E6123" t="s">
        <v>6212</v>
      </c>
      <c r="F6123">
        <v>283385000</v>
      </c>
      <c r="G6123" t="s">
        <v>312</v>
      </c>
    </row>
    <row r="6124" spans="1:7" x14ac:dyDescent="0.2">
      <c r="A6124">
        <v>6124</v>
      </c>
      <c r="B6124" s="1">
        <v>38987</v>
      </c>
      <c r="C6124" s="1">
        <v>38996</v>
      </c>
      <c r="D6124" t="s">
        <v>6186</v>
      </c>
      <c r="E6124" t="s">
        <v>6213</v>
      </c>
      <c r="F6124">
        <v>195662009</v>
      </c>
      <c r="G6124" t="s">
        <v>15</v>
      </c>
    </row>
    <row r="6125" spans="1:7" x14ac:dyDescent="0.2">
      <c r="A6125">
        <v>6125</v>
      </c>
      <c r="B6125" s="1">
        <v>43288</v>
      </c>
      <c r="C6125" s="1">
        <v>43302</v>
      </c>
      <c r="D6125" t="s">
        <v>6186</v>
      </c>
      <c r="E6125" t="s">
        <v>6214</v>
      </c>
      <c r="F6125">
        <v>72892002</v>
      </c>
      <c r="G6125" t="s">
        <v>45</v>
      </c>
    </row>
    <row r="6126" spans="1:7" x14ac:dyDescent="0.2">
      <c r="A6126">
        <v>6126</v>
      </c>
      <c r="B6126" s="1">
        <v>43288</v>
      </c>
      <c r="D6126" t="s">
        <v>6186</v>
      </c>
      <c r="E6126" t="s">
        <v>6214</v>
      </c>
      <c r="F6126">
        <v>19169002</v>
      </c>
      <c r="G6126" t="s">
        <v>52</v>
      </c>
    </row>
    <row r="6127" spans="1:7" x14ac:dyDescent="0.2">
      <c r="A6127">
        <v>6127</v>
      </c>
      <c r="B6127" s="1">
        <v>43288</v>
      </c>
      <c r="C6127" s="1">
        <v>43302</v>
      </c>
      <c r="D6127" t="s">
        <v>6186</v>
      </c>
      <c r="E6127" t="s">
        <v>6214</v>
      </c>
      <c r="F6127">
        <v>156073000</v>
      </c>
      <c r="G6127" t="s">
        <v>112</v>
      </c>
    </row>
    <row r="6128" spans="1:7" x14ac:dyDescent="0.2">
      <c r="A6128">
        <v>6128</v>
      </c>
      <c r="B6128" s="1">
        <v>31315</v>
      </c>
      <c r="C6128" s="1">
        <v>31482</v>
      </c>
      <c r="D6128" s="2" t="s">
        <v>6215</v>
      </c>
      <c r="E6128" t="s">
        <v>6216</v>
      </c>
      <c r="F6128">
        <v>65363002</v>
      </c>
      <c r="G6128" t="s">
        <v>4</v>
      </c>
    </row>
    <row r="6129" spans="1:7" x14ac:dyDescent="0.2">
      <c r="A6129">
        <v>6129</v>
      </c>
      <c r="B6129" s="1">
        <v>31526</v>
      </c>
      <c r="C6129" s="1">
        <v>31533</v>
      </c>
      <c r="D6129" s="2" t="s">
        <v>6215</v>
      </c>
      <c r="E6129" t="s">
        <v>6217</v>
      </c>
      <c r="F6129">
        <v>10509002</v>
      </c>
      <c r="G6129" t="s">
        <v>19</v>
      </c>
    </row>
    <row r="6130" spans="1:7" x14ac:dyDescent="0.2">
      <c r="A6130">
        <v>6130</v>
      </c>
      <c r="B6130" s="1">
        <v>33779</v>
      </c>
      <c r="C6130" s="1">
        <v>33789</v>
      </c>
      <c r="D6130" s="2" t="s">
        <v>6215</v>
      </c>
      <c r="E6130" t="s">
        <v>6218</v>
      </c>
      <c r="F6130">
        <v>43878008</v>
      </c>
      <c r="G6130" t="s">
        <v>35</v>
      </c>
    </row>
    <row r="6131" spans="1:7" x14ac:dyDescent="0.2">
      <c r="A6131">
        <v>6131</v>
      </c>
      <c r="B6131" s="1">
        <v>34855</v>
      </c>
      <c r="C6131" s="1">
        <v>34869</v>
      </c>
      <c r="D6131" s="2" t="s">
        <v>6215</v>
      </c>
      <c r="E6131" t="s">
        <v>6219</v>
      </c>
      <c r="F6131">
        <v>44465007</v>
      </c>
      <c r="G6131" t="s">
        <v>2</v>
      </c>
    </row>
    <row r="6132" spans="1:7" x14ac:dyDescent="0.2">
      <c r="A6132">
        <v>6132</v>
      </c>
      <c r="B6132" s="1">
        <v>35559</v>
      </c>
      <c r="C6132" s="1">
        <v>35594</v>
      </c>
      <c r="D6132" s="2" t="s">
        <v>6215</v>
      </c>
      <c r="E6132" t="s">
        <v>6220</v>
      </c>
      <c r="F6132">
        <v>39848009</v>
      </c>
      <c r="G6132" t="s">
        <v>28</v>
      </c>
    </row>
    <row r="6133" spans="1:7" x14ac:dyDescent="0.2">
      <c r="A6133">
        <v>6133</v>
      </c>
      <c r="B6133" s="1">
        <v>35593</v>
      </c>
      <c r="C6133" s="1">
        <v>35601</v>
      </c>
      <c r="D6133" s="2" t="s">
        <v>6215</v>
      </c>
      <c r="E6133" t="s">
        <v>6221</v>
      </c>
      <c r="F6133">
        <v>195662009</v>
      </c>
      <c r="G6133" t="s">
        <v>15</v>
      </c>
    </row>
    <row r="6134" spans="1:7" x14ac:dyDescent="0.2">
      <c r="A6134">
        <v>6134</v>
      </c>
      <c r="B6134" s="1">
        <v>35634</v>
      </c>
      <c r="C6134" s="1">
        <v>35642</v>
      </c>
      <c r="D6134" s="2" t="s">
        <v>6215</v>
      </c>
      <c r="E6134" t="s">
        <v>6222</v>
      </c>
      <c r="F6134">
        <v>43878008</v>
      </c>
      <c r="G6134" t="s">
        <v>35</v>
      </c>
    </row>
    <row r="6135" spans="1:7" x14ac:dyDescent="0.2">
      <c r="A6135">
        <v>6135</v>
      </c>
      <c r="B6135" s="1">
        <v>36291</v>
      </c>
      <c r="D6135" s="2" t="s">
        <v>6215</v>
      </c>
      <c r="E6135" t="s">
        <v>6223</v>
      </c>
      <c r="F6135">
        <v>162864005</v>
      </c>
      <c r="G6135" t="s">
        <v>50</v>
      </c>
    </row>
    <row r="6136" spans="1:7" x14ac:dyDescent="0.2">
      <c r="A6136">
        <v>6136</v>
      </c>
      <c r="B6136" s="1">
        <v>36694</v>
      </c>
      <c r="C6136" s="1">
        <v>36708</v>
      </c>
      <c r="D6136" s="2" t="s">
        <v>6215</v>
      </c>
      <c r="E6136" t="s">
        <v>6224</v>
      </c>
      <c r="F6136">
        <v>10509002</v>
      </c>
      <c r="G6136" t="s">
        <v>19</v>
      </c>
    </row>
    <row r="6137" spans="1:7" x14ac:dyDescent="0.2">
      <c r="A6137">
        <v>6137</v>
      </c>
      <c r="B6137" s="1">
        <v>37080</v>
      </c>
      <c r="C6137" s="1">
        <v>37101</v>
      </c>
      <c r="D6137" s="2" t="s">
        <v>6215</v>
      </c>
      <c r="E6137" t="s">
        <v>6225</v>
      </c>
      <c r="F6137">
        <v>444814009</v>
      </c>
      <c r="G6137" t="s">
        <v>7</v>
      </c>
    </row>
    <row r="6138" spans="1:7" x14ac:dyDescent="0.2">
      <c r="A6138">
        <v>6138</v>
      </c>
      <c r="B6138" s="1">
        <v>37364</v>
      </c>
      <c r="C6138" s="1">
        <v>37399</v>
      </c>
      <c r="D6138" s="2" t="s">
        <v>6215</v>
      </c>
      <c r="E6138" t="s">
        <v>6226</v>
      </c>
      <c r="F6138">
        <v>39848009</v>
      </c>
      <c r="G6138" t="s">
        <v>28</v>
      </c>
    </row>
    <row r="6139" spans="1:7" x14ac:dyDescent="0.2">
      <c r="A6139">
        <v>6139</v>
      </c>
      <c r="B6139" s="1">
        <v>37880</v>
      </c>
      <c r="C6139" s="1">
        <v>37901</v>
      </c>
      <c r="D6139" s="2" t="s">
        <v>6215</v>
      </c>
      <c r="E6139" t="s">
        <v>6227</v>
      </c>
      <c r="F6139">
        <v>72892002</v>
      </c>
      <c r="G6139" t="s">
        <v>45</v>
      </c>
    </row>
    <row r="6140" spans="1:7" x14ac:dyDescent="0.2">
      <c r="A6140">
        <v>6140</v>
      </c>
      <c r="B6140" s="1">
        <v>38111</v>
      </c>
      <c r="C6140" s="1">
        <v>38125</v>
      </c>
      <c r="D6140" s="2" t="s">
        <v>6215</v>
      </c>
      <c r="E6140" t="s">
        <v>6228</v>
      </c>
      <c r="F6140">
        <v>72892002</v>
      </c>
      <c r="G6140" t="s">
        <v>45</v>
      </c>
    </row>
    <row r="6141" spans="1:7" x14ac:dyDescent="0.2">
      <c r="A6141">
        <v>6141</v>
      </c>
      <c r="B6141" s="1">
        <v>39305</v>
      </c>
      <c r="C6141" s="1">
        <v>39314</v>
      </c>
      <c r="D6141" s="2" t="s">
        <v>6215</v>
      </c>
      <c r="E6141" s="2" t="s">
        <v>6229</v>
      </c>
      <c r="F6141">
        <v>195662009</v>
      </c>
      <c r="G6141" t="s">
        <v>15</v>
      </c>
    </row>
    <row r="6142" spans="1:7" x14ac:dyDescent="0.2">
      <c r="A6142">
        <v>6142</v>
      </c>
      <c r="B6142" s="1">
        <v>39945</v>
      </c>
      <c r="C6142" s="1">
        <v>40162</v>
      </c>
      <c r="D6142" s="2" t="s">
        <v>6215</v>
      </c>
      <c r="E6142" t="s">
        <v>6230</v>
      </c>
      <c r="F6142">
        <v>72892002</v>
      </c>
      <c r="G6142" t="s">
        <v>45</v>
      </c>
    </row>
    <row r="6143" spans="1:7" x14ac:dyDescent="0.2">
      <c r="A6143">
        <v>6143</v>
      </c>
      <c r="B6143" s="1">
        <v>40141</v>
      </c>
      <c r="C6143" s="1">
        <v>40162</v>
      </c>
      <c r="D6143" s="2" t="s">
        <v>6215</v>
      </c>
      <c r="E6143" t="s">
        <v>6231</v>
      </c>
      <c r="F6143">
        <v>198992004</v>
      </c>
      <c r="G6143" t="s">
        <v>73</v>
      </c>
    </row>
    <row r="6144" spans="1:7" x14ac:dyDescent="0.2">
      <c r="A6144">
        <v>6144</v>
      </c>
      <c r="B6144" s="1">
        <v>40572</v>
      </c>
      <c r="C6144" s="1">
        <v>41072</v>
      </c>
      <c r="D6144" s="2" t="s">
        <v>6215</v>
      </c>
      <c r="E6144" t="s">
        <v>6232</v>
      </c>
      <c r="F6144">
        <v>65363002</v>
      </c>
      <c r="G6144" t="s">
        <v>4</v>
      </c>
    </row>
    <row r="6145" spans="1:7" x14ac:dyDescent="0.2">
      <c r="A6145">
        <v>6145</v>
      </c>
      <c r="B6145" s="1">
        <v>41478</v>
      </c>
      <c r="C6145" s="1">
        <v>41548</v>
      </c>
      <c r="D6145" s="2" t="s">
        <v>6215</v>
      </c>
      <c r="E6145" t="s">
        <v>6233</v>
      </c>
      <c r="F6145">
        <v>72892002</v>
      </c>
      <c r="G6145" t="s">
        <v>45</v>
      </c>
    </row>
    <row r="6146" spans="1:7" x14ac:dyDescent="0.2">
      <c r="A6146">
        <v>6146</v>
      </c>
      <c r="B6146" s="1">
        <v>41639</v>
      </c>
      <c r="C6146" s="1">
        <v>41863</v>
      </c>
      <c r="D6146" s="2" t="s">
        <v>6215</v>
      </c>
      <c r="E6146" t="s">
        <v>6234</v>
      </c>
      <c r="F6146">
        <v>72892002</v>
      </c>
      <c r="G6146" t="s">
        <v>45</v>
      </c>
    </row>
    <row r="6147" spans="1:7" x14ac:dyDescent="0.2">
      <c r="A6147">
        <v>6147</v>
      </c>
      <c r="B6147" s="1">
        <v>42409</v>
      </c>
      <c r="C6147" s="1">
        <v>42626</v>
      </c>
      <c r="D6147" s="2" t="s">
        <v>6215</v>
      </c>
      <c r="E6147" t="s">
        <v>6235</v>
      </c>
      <c r="F6147">
        <v>72892002</v>
      </c>
      <c r="G6147" t="s">
        <v>45</v>
      </c>
    </row>
    <row r="6148" spans="1:7" x14ac:dyDescent="0.2">
      <c r="A6148">
        <v>6148</v>
      </c>
      <c r="B6148" s="1">
        <v>42707</v>
      </c>
      <c r="C6148" s="1">
        <v>42717</v>
      </c>
      <c r="D6148" s="2" t="s">
        <v>6215</v>
      </c>
      <c r="E6148" t="s">
        <v>6236</v>
      </c>
      <c r="F6148">
        <v>195662009</v>
      </c>
      <c r="G6148" t="s">
        <v>15</v>
      </c>
    </row>
    <row r="6149" spans="1:7" x14ac:dyDescent="0.2">
      <c r="A6149">
        <v>6149</v>
      </c>
      <c r="B6149" s="1">
        <v>23386</v>
      </c>
      <c r="C6149" s="1">
        <v>23393</v>
      </c>
      <c r="D6149" t="s">
        <v>6237</v>
      </c>
      <c r="E6149" t="s">
        <v>6238</v>
      </c>
      <c r="F6149">
        <v>444814009</v>
      </c>
      <c r="G6149" t="s">
        <v>7</v>
      </c>
    </row>
    <row r="6150" spans="1:7" x14ac:dyDescent="0.2">
      <c r="A6150">
        <v>6150</v>
      </c>
      <c r="B6150" s="1">
        <v>24730</v>
      </c>
      <c r="C6150" s="1">
        <v>24744</v>
      </c>
      <c r="D6150" t="s">
        <v>6237</v>
      </c>
      <c r="E6150" t="s">
        <v>6239</v>
      </c>
      <c r="F6150">
        <v>10509002</v>
      </c>
      <c r="G6150" t="s">
        <v>19</v>
      </c>
    </row>
    <row r="6151" spans="1:7" x14ac:dyDescent="0.2">
      <c r="A6151">
        <v>6151</v>
      </c>
      <c r="B6151" s="1">
        <v>26589</v>
      </c>
      <c r="C6151" s="1">
        <v>26679</v>
      </c>
      <c r="D6151" t="s">
        <v>6237</v>
      </c>
      <c r="E6151" t="s">
        <v>6240</v>
      </c>
      <c r="F6151">
        <v>58150001</v>
      </c>
      <c r="G6151" t="s">
        <v>526</v>
      </c>
    </row>
    <row r="6152" spans="1:7" x14ac:dyDescent="0.2">
      <c r="A6152">
        <v>6152</v>
      </c>
      <c r="B6152" s="1">
        <v>27002</v>
      </c>
      <c r="C6152" s="1">
        <v>27009</v>
      </c>
      <c r="D6152" t="s">
        <v>6237</v>
      </c>
      <c r="E6152" t="s">
        <v>6241</v>
      </c>
      <c r="F6152">
        <v>444814009</v>
      </c>
      <c r="G6152" t="s">
        <v>7</v>
      </c>
    </row>
    <row r="6153" spans="1:7" x14ac:dyDescent="0.2">
      <c r="A6153">
        <v>6153</v>
      </c>
      <c r="B6153" s="1">
        <v>27699</v>
      </c>
      <c r="C6153" s="1">
        <v>27713</v>
      </c>
      <c r="D6153" t="s">
        <v>6237</v>
      </c>
      <c r="E6153" t="s">
        <v>6242</v>
      </c>
      <c r="F6153">
        <v>284549007</v>
      </c>
      <c r="G6153" t="s">
        <v>559</v>
      </c>
    </row>
    <row r="6154" spans="1:7" x14ac:dyDescent="0.2">
      <c r="A6154">
        <v>6154</v>
      </c>
      <c r="B6154" s="1">
        <v>29568</v>
      </c>
      <c r="C6154" s="1">
        <v>29575</v>
      </c>
      <c r="D6154" t="s">
        <v>6237</v>
      </c>
      <c r="E6154" t="s">
        <v>6243</v>
      </c>
      <c r="F6154">
        <v>444814009</v>
      </c>
      <c r="G6154" t="s">
        <v>7</v>
      </c>
    </row>
    <row r="6155" spans="1:7" x14ac:dyDescent="0.2">
      <c r="A6155">
        <v>6155</v>
      </c>
      <c r="B6155" s="1">
        <v>30124</v>
      </c>
      <c r="C6155" s="1">
        <v>30131</v>
      </c>
      <c r="D6155" t="s">
        <v>6237</v>
      </c>
      <c r="E6155" t="s">
        <v>6244</v>
      </c>
      <c r="F6155">
        <v>444814009</v>
      </c>
      <c r="G6155" t="s">
        <v>7</v>
      </c>
    </row>
    <row r="6156" spans="1:7" x14ac:dyDescent="0.2">
      <c r="A6156">
        <v>6156</v>
      </c>
      <c r="B6156" s="1">
        <v>32087</v>
      </c>
      <c r="C6156" s="1">
        <v>32094</v>
      </c>
      <c r="D6156" t="s">
        <v>6237</v>
      </c>
      <c r="E6156" t="s">
        <v>6245</v>
      </c>
      <c r="F6156">
        <v>444814009</v>
      </c>
      <c r="G6156" t="s">
        <v>7</v>
      </c>
    </row>
    <row r="6157" spans="1:7" x14ac:dyDescent="0.2">
      <c r="A6157">
        <v>6157</v>
      </c>
      <c r="B6157" s="1">
        <v>32373</v>
      </c>
      <c r="C6157" s="1">
        <v>32387</v>
      </c>
      <c r="D6157" t="s">
        <v>6237</v>
      </c>
      <c r="E6157" t="s">
        <v>6246</v>
      </c>
      <c r="F6157">
        <v>444814009</v>
      </c>
      <c r="G6157" t="s">
        <v>7</v>
      </c>
    </row>
    <row r="6158" spans="1:7" x14ac:dyDescent="0.2">
      <c r="A6158">
        <v>6158</v>
      </c>
      <c r="B6158" s="1">
        <v>32624</v>
      </c>
      <c r="C6158" s="1">
        <v>32638</v>
      </c>
      <c r="D6158" t="s">
        <v>6237</v>
      </c>
      <c r="E6158" t="s">
        <v>6247</v>
      </c>
      <c r="F6158">
        <v>10509002</v>
      </c>
      <c r="G6158" t="s">
        <v>19</v>
      </c>
    </row>
    <row r="6159" spans="1:7" x14ac:dyDescent="0.2">
      <c r="A6159">
        <v>6159</v>
      </c>
      <c r="B6159" s="1">
        <v>33293</v>
      </c>
      <c r="C6159" s="1">
        <v>33314</v>
      </c>
      <c r="D6159" t="s">
        <v>6237</v>
      </c>
      <c r="E6159" t="s">
        <v>6248</v>
      </c>
      <c r="F6159">
        <v>283385000</v>
      </c>
      <c r="G6159" t="s">
        <v>312</v>
      </c>
    </row>
    <row r="6160" spans="1:7" x14ac:dyDescent="0.2">
      <c r="A6160">
        <v>6160</v>
      </c>
      <c r="B6160" s="1">
        <v>33614</v>
      </c>
      <c r="C6160" s="1">
        <v>33635</v>
      </c>
      <c r="D6160" t="s">
        <v>6237</v>
      </c>
      <c r="E6160" t="s">
        <v>6249</v>
      </c>
      <c r="F6160">
        <v>284551006</v>
      </c>
      <c r="G6160" t="s">
        <v>240</v>
      </c>
    </row>
    <row r="6161" spans="1:7" x14ac:dyDescent="0.2">
      <c r="A6161">
        <v>6161</v>
      </c>
      <c r="B6161" s="1">
        <v>34733</v>
      </c>
      <c r="C6161" s="1">
        <v>34754</v>
      </c>
      <c r="D6161" t="s">
        <v>6237</v>
      </c>
      <c r="E6161" t="s">
        <v>6250</v>
      </c>
      <c r="F6161">
        <v>444814009</v>
      </c>
      <c r="G6161" t="s">
        <v>7</v>
      </c>
    </row>
    <row r="6162" spans="1:7" x14ac:dyDescent="0.2">
      <c r="A6162">
        <v>6162</v>
      </c>
      <c r="B6162" s="1">
        <v>36695</v>
      </c>
      <c r="C6162" s="1">
        <v>36730</v>
      </c>
      <c r="D6162" t="s">
        <v>6237</v>
      </c>
      <c r="E6162" t="s">
        <v>6251</v>
      </c>
      <c r="F6162">
        <v>44465007</v>
      </c>
      <c r="G6162" t="s">
        <v>2</v>
      </c>
    </row>
    <row r="6163" spans="1:7" x14ac:dyDescent="0.2">
      <c r="A6163">
        <v>6163</v>
      </c>
      <c r="B6163" s="1">
        <v>36866</v>
      </c>
      <c r="C6163" s="1">
        <v>36880</v>
      </c>
      <c r="D6163" t="s">
        <v>6237</v>
      </c>
      <c r="E6163" t="s">
        <v>6252</v>
      </c>
      <c r="F6163">
        <v>10509002</v>
      </c>
      <c r="G6163" t="s">
        <v>19</v>
      </c>
    </row>
    <row r="6164" spans="1:7" x14ac:dyDescent="0.2">
      <c r="A6164">
        <v>6164</v>
      </c>
      <c r="B6164" s="1">
        <v>37720</v>
      </c>
      <c r="C6164" s="1">
        <v>37734</v>
      </c>
      <c r="D6164" t="s">
        <v>6237</v>
      </c>
      <c r="E6164" t="s">
        <v>6253</v>
      </c>
      <c r="F6164">
        <v>370247008</v>
      </c>
      <c r="G6164" t="s">
        <v>348</v>
      </c>
    </row>
    <row r="6165" spans="1:7" x14ac:dyDescent="0.2">
      <c r="A6165">
        <v>6165</v>
      </c>
      <c r="B6165" s="1">
        <v>37755</v>
      </c>
      <c r="D6165" t="s">
        <v>6237</v>
      </c>
      <c r="E6165" t="s">
        <v>6254</v>
      </c>
      <c r="F6165">
        <v>162864005</v>
      </c>
      <c r="G6165" t="s">
        <v>50</v>
      </c>
    </row>
    <row r="6166" spans="1:7" x14ac:dyDescent="0.2">
      <c r="A6166">
        <v>6166</v>
      </c>
      <c r="B6166" s="1">
        <v>38124</v>
      </c>
      <c r="C6166" s="1">
        <v>38145</v>
      </c>
      <c r="D6166" t="s">
        <v>6237</v>
      </c>
      <c r="E6166" t="s">
        <v>6255</v>
      </c>
      <c r="F6166">
        <v>283385000</v>
      </c>
      <c r="G6166" t="s">
        <v>312</v>
      </c>
    </row>
    <row r="6167" spans="1:7" x14ac:dyDescent="0.2">
      <c r="A6167">
        <v>6167</v>
      </c>
      <c r="B6167" s="1">
        <v>38835</v>
      </c>
      <c r="C6167" s="1">
        <v>38856</v>
      </c>
      <c r="D6167" t="s">
        <v>6237</v>
      </c>
      <c r="E6167" t="s">
        <v>6256</v>
      </c>
      <c r="F6167">
        <v>403190006</v>
      </c>
      <c r="G6167" t="s">
        <v>21</v>
      </c>
    </row>
    <row r="6168" spans="1:7" x14ac:dyDescent="0.2">
      <c r="A6168">
        <v>6168</v>
      </c>
      <c r="B6168" s="1">
        <v>40896</v>
      </c>
      <c r="C6168" s="1">
        <v>40926</v>
      </c>
      <c r="D6168" t="s">
        <v>6237</v>
      </c>
      <c r="E6168" t="s">
        <v>6257</v>
      </c>
      <c r="F6168">
        <v>62564004</v>
      </c>
      <c r="G6168" t="s">
        <v>261</v>
      </c>
    </row>
    <row r="6169" spans="1:7" x14ac:dyDescent="0.2">
      <c r="A6169">
        <v>6169</v>
      </c>
      <c r="B6169" s="1">
        <v>18241</v>
      </c>
      <c r="C6169" s="1">
        <v>18313</v>
      </c>
      <c r="D6169" t="s">
        <v>6258</v>
      </c>
      <c r="E6169" t="s">
        <v>6259</v>
      </c>
      <c r="F6169">
        <v>65363002</v>
      </c>
      <c r="G6169" t="s">
        <v>4</v>
      </c>
    </row>
    <row r="6170" spans="1:7" x14ac:dyDescent="0.2">
      <c r="A6170">
        <v>6170</v>
      </c>
      <c r="B6170" s="1">
        <v>18361</v>
      </c>
      <c r="C6170" s="1">
        <v>18451</v>
      </c>
      <c r="D6170" t="s">
        <v>6258</v>
      </c>
      <c r="E6170" t="s">
        <v>6260</v>
      </c>
      <c r="F6170">
        <v>65966004</v>
      </c>
      <c r="G6170" t="s">
        <v>25</v>
      </c>
    </row>
    <row r="6171" spans="1:7" x14ac:dyDescent="0.2">
      <c r="A6171">
        <v>6171</v>
      </c>
      <c r="B6171" s="1">
        <v>12561</v>
      </c>
      <c r="C6171" s="1">
        <v>12664</v>
      </c>
      <c r="D6171" t="s">
        <v>6261</v>
      </c>
      <c r="E6171" t="s">
        <v>6262</v>
      </c>
      <c r="F6171">
        <v>65363002</v>
      </c>
      <c r="G6171" t="s">
        <v>4</v>
      </c>
    </row>
    <row r="6172" spans="1:7" x14ac:dyDescent="0.2">
      <c r="A6172">
        <v>6172</v>
      </c>
      <c r="B6172" s="1">
        <v>12652</v>
      </c>
      <c r="C6172" s="1">
        <v>12666</v>
      </c>
      <c r="D6172" t="s">
        <v>6261</v>
      </c>
      <c r="E6172" t="s">
        <v>6263</v>
      </c>
      <c r="F6172">
        <v>10509002</v>
      </c>
      <c r="G6172" t="s">
        <v>19</v>
      </c>
    </row>
    <row r="6173" spans="1:7" x14ac:dyDescent="0.2">
      <c r="A6173">
        <v>6173</v>
      </c>
      <c r="B6173" s="1">
        <v>18578</v>
      </c>
      <c r="C6173" s="1">
        <v>24674</v>
      </c>
      <c r="D6173" t="s">
        <v>6258</v>
      </c>
      <c r="E6173" t="s">
        <v>6264</v>
      </c>
      <c r="F6173">
        <v>24079001</v>
      </c>
      <c r="G6173" t="s">
        <v>664</v>
      </c>
    </row>
    <row r="6174" spans="1:7" x14ac:dyDescent="0.2">
      <c r="A6174">
        <v>6174</v>
      </c>
      <c r="B6174" s="1">
        <v>12964</v>
      </c>
      <c r="C6174" s="1">
        <v>13028</v>
      </c>
      <c r="D6174" t="s">
        <v>6261</v>
      </c>
      <c r="E6174" t="s">
        <v>6265</v>
      </c>
      <c r="F6174">
        <v>65363002</v>
      </c>
      <c r="G6174" t="s">
        <v>4</v>
      </c>
    </row>
    <row r="6175" spans="1:7" x14ac:dyDescent="0.2">
      <c r="A6175">
        <v>6175</v>
      </c>
      <c r="B6175" s="1">
        <v>13136</v>
      </c>
      <c r="C6175" s="1">
        <v>13143</v>
      </c>
      <c r="D6175" t="s">
        <v>6261</v>
      </c>
      <c r="E6175" t="s">
        <v>6266</v>
      </c>
      <c r="F6175">
        <v>444814009</v>
      </c>
      <c r="G6175" t="s">
        <v>7</v>
      </c>
    </row>
    <row r="6176" spans="1:7" x14ac:dyDescent="0.2">
      <c r="A6176">
        <v>6176</v>
      </c>
      <c r="B6176" s="1">
        <v>14153</v>
      </c>
      <c r="C6176" s="1">
        <v>14166</v>
      </c>
      <c r="D6176" t="s">
        <v>6261</v>
      </c>
      <c r="E6176" t="s">
        <v>6267</v>
      </c>
      <c r="F6176">
        <v>195662009</v>
      </c>
      <c r="G6176" t="s">
        <v>15</v>
      </c>
    </row>
    <row r="6177" spans="1:7" x14ac:dyDescent="0.2">
      <c r="A6177">
        <v>6177</v>
      </c>
      <c r="B6177" s="1">
        <v>14228</v>
      </c>
      <c r="C6177" s="1">
        <v>14498</v>
      </c>
      <c r="D6177" t="s">
        <v>6261</v>
      </c>
      <c r="E6177" t="s">
        <v>6268</v>
      </c>
      <c r="F6177">
        <v>65363002</v>
      </c>
      <c r="G6177" t="s">
        <v>4</v>
      </c>
    </row>
    <row r="6178" spans="1:7" x14ac:dyDescent="0.2">
      <c r="A6178">
        <v>6178</v>
      </c>
      <c r="B6178" s="1">
        <v>16238</v>
      </c>
      <c r="C6178" s="1">
        <v>16248</v>
      </c>
      <c r="D6178" t="s">
        <v>6261</v>
      </c>
      <c r="E6178" t="s">
        <v>6269</v>
      </c>
      <c r="F6178">
        <v>195662009</v>
      </c>
      <c r="G6178" t="s">
        <v>15</v>
      </c>
    </row>
    <row r="6179" spans="1:7" x14ac:dyDescent="0.2">
      <c r="A6179">
        <v>6179</v>
      </c>
      <c r="B6179" s="1">
        <v>17181</v>
      </c>
      <c r="C6179" s="1">
        <v>17195</v>
      </c>
      <c r="D6179" t="s">
        <v>6261</v>
      </c>
      <c r="E6179" t="s">
        <v>6270</v>
      </c>
      <c r="F6179">
        <v>283371005</v>
      </c>
      <c r="G6179" t="s">
        <v>37</v>
      </c>
    </row>
    <row r="6180" spans="1:7" x14ac:dyDescent="0.2">
      <c r="A6180">
        <v>6180</v>
      </c>
      <c r="B6180" s="1">
        <v>18579</v>
      </c>
      <c r="D6180" t="s">
        <v>6261</v>
      </c>
      <c r="E6180" t="s">
        <v>6271</v>
      </c>
      <c r="F6180">
        <v>162864005</v>
      </c>
      <c r="G6180" t="s">
        <v>50</v>
      </c>
    </row>
    <row r="6181" spans="1:7" x14ac:dyDescent="0.2">
      <c r="A6181">
        <v>6181</v>
      </c>
      <c r="B6181" s="1">
        <v>18812</v>
      </c>
      <c r="C6181" s="1">
        <v>18819</v>
      </c>
      <c r="D6181" t="s">
        <v>6258</v>
      </c>
      <c r="E6181" t="s">
        <v>6272</v>
      </c>
      <c r="F6181">
        <v>10509002</v>
      </c>
      <c r="G6181" t="s">
        <v>19</v>
      </c>
    </row>
    <row r="6182" spans="1:7" x14ac:dyDescent="0.2">
      <c r="A6182">
        <v>6182</v>
      </c>
      <c r="B6182" s="1">
        <v>19009</v>
      </c>
      <c r="C6182" s="1">
        <v>19017</v>
      </c>
      <c r="D6182" t="s">
        <v>6261</v>
      </c>
      <c r="E6182" t="s">
        <v>6273</v>
      </c>
      <c r="F6182">
        <v>195662009</v>
      </c>
      <c r="G6182" t="s">
        <v>15</v>
      </c>
    </row>
    <row r="6183" spans="1:7" x14ac:dyDescent="0.2">
      <c r="A6183">
        <v>6183</v>
      </c>
      <c r="B6183" s="1">
        <v>20420</v>
      </c>
      <c r="D6183" t="s">
        <v>6261</v>
      </c>
      <c r="E6183" t="s">
        <v>6274</v>
      </c>
      <c r="F6183">
        <v>15777000</v>
      </c>
      <c r="G6183" t="s">
        <v>80</v>
      </c>
    </row>
    <row r="6184" spans="1:7" x14ac:dyDescent="0.2">
      <c r="A6184">
        <v>6184</v>
      </c>
      <c r="B6184" s="1">
        <v>20440</v>
      </c>
      <c r="C6184" s="1">
        <v>20447</v>
      </c>
      <c r="D6184" t="s">
        <v>6261</v>
      </c>
      <c r="E6184" t="s">
        <v>6275</v>
      </c>
      <c r="F6184">
        <v>444814009</v>
      </c>
      <c r="G6184" t="s">
        <v>7</v>
      </c>
    </row>
    <row r="6185" spans="1:7" x14ac:dyDescent="0.2">
      <c r="A6185">
        <v>6185</v>
      </c>
      <c r="B6185" s="1">
        <v>21150</v>
      </c>
      <c r="C6185" s="1">
        <v>21163</v>
      </c>
      <c r="D6185" t="s">
        <v>6261</v>
      </c>
      <c r="E6185" t="s">
        <v>6276</v>
      </c>
      <c r="F6185">
        <v>195662009</v>
      </c>
      <c r="G6185" t="s">
        <v>15</v>
      </c>
    </row>
    <row r="6186" spans="1:7" x14ac:dyDescent="0.2">
      <c r="A6186">
        <v>6186</v>
      </c>
      <c r="B6186" s="1">
        <v>21766</v>
      </c>
      <c r="C6186" s="1">
        <v>21774</v>
      </c>
      <c r="D6186" t="s">
        <v>6261</v>
      </c>
      <c r="E6186" t="s">
        <v>6277</v>
      </c>
      <c r="F6186">
        <v>195662009</v>
      </c>
      <c r="G6186" t="s">
        <v>15</v>
      </c>
    </row>
    <row r="6187" spans="1:7" x14ac:dyDescent="0.2">
      <c r="A6187">
        <v>6187</v>
      </c>
      <c r="B6187" s="1">
        <v>21866</v>
      </c>
      <c r="C6187" s="1">
        <v>21873</v>
      </c>
      <c r="D6187" t="s">
        <v>6261</v>
      </c>
      <c r="E6187" t="s">
        <v>6278</v>
      </c>
      <c r="F6187">
        <v>43878008</v>
      </c>
      <c r="G6187" t="s">
        <v>35</v>
      </c>
    </row>
    <row r="6188" spans="1:7" x14ac:dyDescent="0.2">
      <c r="A6188">
        <v>6188</v>
      </c>
      <c r="B6188" s="1">
        <v>23015</v>
      </c>
      <c r="C6188" s="1">
        <v>23027</v>
      </c>
      <c r="D6188" t="s">
        <v>6261</v>
      </c>
      <c r="E6188" t="s">
        <v>6279</v>
      </c>
      <c r="F6188">
        <v>195662009</v>
      </c>
      <c r="G6188" t="s">
        <v>15</v>
      </c>
    </row>
    <row r="6189" spans="1:7" x14ac:dyDescent="0.2">
      <c r="A6189">
        <v>6189</v>
      </c>
      <c r="B6189" s="1">
        <v>23024</v>
      </c>
      <c r="D6189" t="s">
        <v>6261</v>
      </c>
      <c r="E6189" t="s">
        <v>6280</v>
      </c>
      <c r="F6189">
        <v>271737000</v>
      </c>
      <c r="G6189" t="s">
        <v>63</v>
      </c>
    </row>
    <row r="6190" spans="1:7" x14ac:dyDescent="0.2">
      <c r="A6190">
        <v>6190</v>
      </c>
      <c r="B6190" s="1">
        <v>24322</v>
      </c>
      <c r="C6190" s="1">
        <v>24343</v>
      </c>
      <c r="D6190" t="s">
        <v>6261</v>
      </c>
      <c r="E6190" t="s">
        <v>6281</v>
      </c>
      <c r="F6190">
        <v>444814009</v>
      </c>
      <c r="G6190" t="s">
        <v>7</v>
      </c>
    </row>
    <row r="6191" spans="1:7" x14ac:dyDescent="0.2">
      <c r="A6191">
        <v>6191</v>
      </c>
      <c r="B6191" s="1">
        <v>24997</v>
      </c>
      <c r="C6191" s="1">
        <v>25011</v>
      </c>
      <c r="D6191" t="s">
        <v>6261</v>
      </c>
      <c r="E6191" t="s">
        <v>6282</v>
      </c>
      <c r="F6191">
        <v>10509002</v>
      </c>
      <c r="G6191" t="s">
        <v>19</v>
      </c>
    </row>
    <row r="6192" spans="1:7" x14ac:dyDescent="0.2">
      <c r="A6192">
        <v>6192</v>
      </c>
      <c r="B6192" s="1">
        <v>25461</v>
      </c>
      <c r="D6192" t="s">
        <v>6261</v>
      </c>
      <c r="E6192" t="s">
        <v>6283</v>
      </c>
      <c r="F6192">
        <v>201834006</v>
      </c>
      <c r="G6192" t="s">
        <v>1211</v>
      </c>
    </row>
    <row r="6193" spans="1:7" x14ac:dyDescent="0.2">
      <c r="A6193">
        <v>6193</v>
      </c>
      <c r="B6193" s="1">
        <v>19033</v>
      </c>
      <c r="C6193" s="1">
        <v>19132</v>
      </c>
      <c r="D6193" t="s">
        <v>6258</v>
      </c>
      <c r="E6193" t="s">
        <v>6284</v>
      </c>
      <c r="F6193">
        <v>65363002</v>
      </c>
      <c r="G6193" t="s">
        <v>4</v>
      </c>
    </row>
    <row r="6194" spans="1:7" x14ac:dyDescent="0.2">
      <c r="A6194">
        <v>6194</v>
      </c>
      <c r="B6194" s="1">
        <v>19741</v>
      </c>
      <c r="C6194" s="1">
        <v>19762</v>
      </c>
      <c r="D6194" t="s">
        <v>6258</v>
      </c>
      <c r="E6194" t="s">
        <v>6285</v>
      </c>
      <c r="F6194">
        <v>44465007</v>
      </c>
      <c r="G6194" t="s">
        <v>2</v>
      </c>
    </row>
    <row r="6195" spans="1:7" x14ac:dyDescent="0.2">
      <c r="A6195">
        <v>6195</v>
      </c>
      <c r="B6195" s="1">
        <v>20408</v>
      </c>
      <c r="C6195" s="1">
        <v>20422</v>
      </c>
      <c r="D6195" t="s">
        <v>6258</v>
      </c>
      <c r="E6195" t="s">
        <v>6286</v>
      </c>
      <c r="F6195">
        <v>444814009</v>
      </c>
      <c r="G6195" t="s">
        <v>7</v>
      </c>
    </row>
    <row r="6196" spans="1:7" x14ac:dyDescent="0.2">
      <c r="A6196">
        <v>6196</v>
      </c>
      <c r="B6196" s="1">
        <v>20908</v>
      </c>
      <c r="C6196" s="1">
        <v>20922</v>
      </c>
      <c r="D6196" t="s">
        <v>6258</v>
      </c>
      <c r="E6196" t="s">
        <v>6287</v>
      </c>
      <c r="F6196">
        <v>444814009</v>
      </c>
      <c r="G6196" t="s">
        <v>7</v>
      </c>
    </row>
    <row r="6197" spans="1:7" x14ac:dyDescent="0.2">
      <c r="A6197">
        <v>6197</v>
      </c>
      <c r="B6197" s="1">
        <v>21215</v>
      </c>
      <c r="C6197" s="1">
        <v>21227</v>
      </c>
      <c r="D6197" t="s">
        <v>6258</v>
      </c>
      <c r="E6197" t="s">
        <v>6288</v>
      </c>
      <c r="F6197">
        <v>43878008</v>
      </c>
      <c r="G6197" t="s">
        <v>35</v>
      </c>
    </row>
    <row r="6198" spans="1:7" x14ac:dyDescent="0.2">
      <c r="A6198">
        <v>6198</v>
      </c>
      <c r="B6198" s="1">
        <v>22128</v>
      </c>
      <c r="C6198" s="1">
        <v>22268</v>
      </c>
      <c r="D6198" t="s">
        <v>6258</v>
      </c>
      <c r="E6198" t="s">
        <v>6289</v>
      </c>
      <c r="F6198">
        <v>75498004</v>
      </c>
      <c r="G6198" t="s">
        <v>160</v>
      </c>
    </row>
    <row r="6199" spans="1:7" x14ac:dyDescent="0.2">
      <c r="A6199">
        <v>6199</v>
      </c>
      <c r="B6199" s="1">
        <v>22163</v>
      </c>
      <c r="D6199" t="s">
        <v>6258</v>
      </c>
      <c r="E6199" t="s">
        <v>6290</v>
      </c>
      <c r="F6199">
        <v>40055000</v>
      </c>
      <c r="G6199" t="s">
        <v>136</v>
      </c>
    </row>
    <row r="6200" spans="1:7" x14ac:dyDescent="0.2">
      <c r="A6200">
        <v>6200</v>
      </c>
      <c r="B6200" s="1">
        <v>22610</v>
      </c>
      <c r="C6200" s="1">
        <v>22619</v>
      </c>
      <c r="D6200" t="s">
        <v>6258</v>
      </c>
      <c r="E6200" t="s">
        <v>6291</v>
      </c>
      <c r="F6200">
        <v>195662009</v>
      </c>
      <c r="G6200" t="s">
        <v>15</v>
      </c>
    </row>
    <row r="6201" spans="1:7" x14ac:dyDescent="0.2">
      <c r="A6201">
        <v>6201</v>
      </c>
      <c r="B6201" s="1">
        <v>23130</v>
      </c>
      <c r="C6201" s="1">
        <v>23142</v>
      </c>
      <c r="D6201" t="s">
        <v>6258</v>
      </c>
      <c r="E6201" t="s">
        <v>6292</v>
      </c>
      <c r="F6201">
        <v>195662009</v>
      </c>
      <c r="G6201" t="s">
        <v>15</v>
      </c>
    </row>
    <row r="6202" spans="1:7" x14ac:dyDescent="0.2">
      <c r="A6202">
        <v>6202</v>
      </c>
      <c r="B6202" s="1">
        <v>24742</v>
      </c>
      <c r="C6202" s="1">
        <v>24763</v>
      </c>
      <c r="D6202" t="s">
        <v>6258</v>
      </c>
      <c r="E6202" t="s">
        <v>6293</v>
      </c>
      <c r="F6202">
        <v>283385000</v>
      </c>
      <c r="G6202" t="s">
        <v>312</v>
      </c>
    </row>
    <row r="6203" spans="1:7" x14ac:dyDescent="0.2">
      <c r="A6203">
        <v>6203</v>
      </c>
      <c r="B6203" s="1">
        <v>25061</v>
      </c>
      <c r="D6203" t="s">
        <v>6258</v>
      </c>
      <c r="E6203" t="s">
        <v>6294</v>
      </c>
      <c r="F6203">
        <v>162864005</v>
      </c>
      <c r="G6203" t="s">
        <v>50</v>
      </c>
    </row>
    <row r="6204" spans="1:7" x14ac:dyDescent="0.2">
      <c r="A6204">
        <v>6204</v>
      </c>
      <c r="B6204" s="1">
        <v>25423</v>
      </c>
      <c r="C6204" s="1">
        <v>25444</v>
      </c>
      <c r="D6204" t="s">
        <v>6258</v>
      </c>
      <c r="E6204" t="s">
        <v>6295</v>
      </c>
      <c r="F6204">
        <v>284551006</v>
      </c>
      <c r="G6204" t="s">
        <v>240</v>
      </c>
    </row>
    <row r="6205" spans="1:7" x14ac:dyDescent="0.2">
      <c r="A6205">
        <v>6205</v>
      </c>
      <c r="B6205" s="1">
        <v>26160</v>
      </c>
      <c r="D6205" t="s">
        <v>6258</v>
      </c>
      <c r="E6205" t="s">
        <v>6296</v>
      </c>
      <c r="F6205">
        <v>15777000</v>
      </c>
      <c r="G6205" t="s">
        <v>80</v>
      </c>
    </row>
    <row r="6206" spans="1:7" x14ac:dyDescent="0.2">
      <c r="A6206">
        <v>6206</v>
      </c>
      <c r="B6206" s="1">
        <v>28358</v>
      </c>
      <c r="D6206" t="s">
        <v>6258</v>
      </c>
      <c r="E6206" t="s">
        <v>6297</v>
      </c>
      <c r="F6206">
        <v>271737000</v>
      </c>
      <c r="G6206" t="s">
        <v>63</v>
      </c>
    </row>
    <row r="6207" spans="1:7" x14ac:dyDescent="0.2">
      <c r="A6207">
        <v>6207</v>
      </c>
      <c r="B6207" s="1">
        <v>28601</v>
      </c>
      <c r="C6207" s="1">
        <v>28615</v>
      </c>
      <c r="D6207" t="s">
        <v>6258</v>
      </c>
      <c r="E6207" t="s">
        <v>6298</v>
      </c>
      <c r="F6207">
        <v>10509002</v>
      </c>
      <c r="G6207" t="s">
        <v>19</v>
      </c>
    </row>
    <row r="6208" spans="1:7" x14ac:dyDescent="0.2">
      <c r="A6208">
        <v>6208</v>
      </c>
      <c r="B6208" s="1">
        <v>26841</v>
      </c>
      <c r="C6208" s="1">
        <v>26850</v>
      </c>
      <c r="D6208" t="s">
        <v>6261</v>
      </c>
      <c r="E6208" t="s">
        <v>6299</v>
      </c>
      <c r="F6208">
        <v>195662009</v>
      </c>
      <c r="G6208" t="s">
        <v>15</v>
      </c>
    </row>
    <row r="6209" spans="1:7" x14ac:dyDescent="0.2">
      <c r="A6209">
        <v>6209</v>
      </c>
      <c r="B6209" s="1">
        <v>28726</v>
      </c>
      <c r="C6209" s="1">
        <v>28738</v>
      </c>
      <c r="D6209" t="s">
        <v>6258</v>
      </c>
      <c r="E6209" t="s">
        <v>6300</v>
      </c>
      <c r="F6209">
        <v>43878008</v>
      </c>
      <c r="G6209" t="s">
        <v>35</v>
      </c>
    </row>
    <row r="6210" spans="1:7" x14ac:dyDescent="0.2">
      <c r="A6210">
        <v>6210</v>
      </c>
      <c r="B6210" s="1">
        <v>28852</v>
      </c>
      <c r="C6210" s="1">
        <v>28866</v>
      </c>
      <c r="D6210" t="s">
        <v>6261</v>
      </c>
      <c r="E6210" t="s">
        <v>6301</v>
      </c>
      <c r="F6210">
        <v>444814009</v>
      </c>
      <c r="G6210" t="s">
        <v>7</v>
      </c>
    </row>
    <row r="6211" spans="1:7" x14ac:dyDescent="0.2">
      <c r="A6211">
        <v>6211</v>
      </c>
      <c r="B6211" s="1">
        <v>29223</v>
      </c>
      <c r="C6211" s="1">
        <v>29232</v>
      </c>
      <c r="D6211" t="s">
        <v>6261</v>
      </c>
      <c r="E6211" t="s">
        <v>6302</v>
      </c>
      <c r="F6211">
        <v>43878008</v>
      </c>
      <c r="G6211" t="s">
        <v>35</v>
      </c>
    </row>
    <row r="6212" spans="1:7" x14ac:dyDescent="0.2">
      <c r="A6212">
        <v>6212</v>
      </c>
      <c r="B6212" s="1">
        <v>30283</v>
      </c>
      <c r="C6212" s="1">
        <v>30291</v>
      </c>
      <c r="D6212" t="s">
        <v>6261</v>
      </c>
      <c r="E6212" t="s">
        <v>6303</v>
      </c>
      <c r="F6212">
        <v>195662009</v>
      </c>
      <c r="G6212" t="s">
        <v>15</v>
      </c>
    </row>
    <row r="6213" spans="1:7" x14ac:dyDescent="0.2">
      <c r="A6213">
        <v>6213</v>
      </c>
      <c r="B6213" s="1">
        <v>30515</v>
      </c>
      <c r="C6213" s="1">
        <v>30545</v>
      </c>
      <c r="D6213" t="s">
        <v>6261</v>
      </c>
      <c r="E6213" t="s">
        <v>6304</v>
      </c>
      <c r="F6213">
        <v>359817006</v>
      </c>
      <c r="G6213" t="s">
        <v>223</v>
      </c>
    </row>
    <row r="6214" spans="1:7" x14ac:dyDescent="0.2">
      <c r="A6214">
        <v>6214</v>
      </c>
      <c r="B6214" s="1">
        <v>30882</v>
      </c>
      <c r="C6214" s="1">
        <v>30896</v>
      </c>
      <c r="D6214" t="s">
        <v>6261</v>
      </c>
      <c r="E6214" t="s">
        <v>6305</v>
      </c>
      <c r="F6214">
        <v>444814009</v>
      </c>
      <c r="G6214" t="s">
        <v>7</v>
      </c>
    </row>
    <row r="6215" spans="1:7" x14ac:dyDescent="0.2">
      <c r="A6215">
        <v>6215</v>
      </c>
      <c r="B6215" s="1">
        <v>30961</v>
      </c>
      <c r="C6215" s="1">
        <v>30975</v>
      </c>
      <c r="D6215" t="s">
        <v>6261</v>
      </c>
      <c r="E6215" t="s">
        <v>6306</v>
      </c>
      <c r="F6215">
        <v>444814009</v>
      </c>
      <c r="G6215" t="s">
        <v>7</v>
      </c>
    </row>
    <row r="6216" spans="1:7" x14ac:dyDescent="0.2">
      <c r="A6216">
        <v>6216</v>
      </c>
      <c r="B6216" s="1">
        <v>33515</v>
      </c>
      <c r="C6216" s="1">
        <v>33545</v>
      </c>
      <c r="D6216" t="s">
        <v>6261</v>
      </c>
      <c r="E6216" t="s">
        <v>6307</v>
      </c>
      <c r="F6216">
        <v>263102004</v>
      </c>
      <c r="G6216" t="s">
        <v>106</v>
      </c>
    </row>
    <row r="6217" spans="1:7" x14ac:dyDescent="0.2">
      <c r="A6217">
        <v>6217</v>
      </c>
      <c r="B6217" s="1">
        <v>37205</v>
      </c>
      <c r="C6217" s="1">
        <v>37226</v>
      </c>
      <c r="D6217" t="s">
        <v>6261</v>
      </c>
      <c r="E6217" t="s">
        <v>6308</v>
      </c>
      <c r="F6217">
        <v>403191005</v>
      </c>
      <c r="G6217" t="s">
        <v>235</v>
      </c>
    </row>
    <row r="6218" spans="1:7" x14ac:dyDescent="0.2">
      <c r="A6218">
        <v>6218</v>
      </c>
      <c r="B6218" s="1">
        <v>34022</v>
      </c>
      <c r="C6218" s="1">
        <v>34033</v>
      </c>
      <c r="D6218" t="s">
        <v>6258</v>
      </c>
      <c r="E6218" t="s">
        <v>6309</v>
      </c>
      <c r="F6218">
        <v>195662009</v>
      </c>
      <c r="G6218" t="s">
        <v>15</v>
      </c>
    </row>
    <row r="6219" spans="1:7" x14ac:dyDescent="0.2">
      <c r="A6219">
        <v>6219</v>
      </c>
      <c r="B6219" s="1">
        <v>39290</v>
      </c>
      <c r="C6219" s="1">
        <v>39311</v>
      </c>
      <c r="D6219" t="s">
        <v>6261</v>
      </c>
      <c r="E6219" t="s">
        <v>6310</v>
      </c>
      <c r="F6219">
        <v>444814009</v>
      </c>
      <c r="G6219" t="s">
        <v>7</v>
      </c>
    </row>
    <row r="6220" spans="1:7" x14ac:dyDescent="0.2">
      <c r="A6220">
        <v>6220</v>
      </c>
      <c r="B6220" s="1">
        <v>35044</v>
      </c>
      <c r="C6220" s="1">
        <v>35072</v>
      </c>
      <c r="D6220" t="s">
        <v>6258</v>
      </c>
      <c r="E6220" t="s">
        <v>6311</v>
      </c>
      <c r="F6220">
        <v>403190006</v>
      </c>
      <c r="G6220" t="s">
        <v>21</v>
      </c>
    </row>
    <row r="6221" spans="1:7" x14ac:dyDescent="0.2">
      <c r="A6221">
        <v>6221</v>
      </c>
      <c r="B6221" s="1">
        <v>39619</v>
      </c>
      <c r="C6221" s="1">
        <v>39633</v>
      </c>
      <c r="D6221" t="s">
        <v>6261</v>
      </c>
      <c r="E6221" t="s">
        <v>6312</v>
      </c>
      <c r="F6221">
        <v>444814009</v>
      </c>
      <c r="G6221" t="s">
        <v>7</v>
      </c>
    </row>
    <row r="6222" spans="1:7" x14ac:dyDescent="0.2">
      <c r="A6222">
        <v>6222</v>
      </c>
      <c r="B6222" s="1">
        <v>35986</v>
      </c>
      <c r="C6222" s="1">
        <v>35995</v>
      </c>
      <c r="D6222" t="s">
        <v>6258</v>
      </c>
      <c r="E6222" t="s">
        <v>6313</v>
      </c>
      <c r="F6222">
        <v>195662009</v>
      </c>
      <c r="G6222" t="s">
        <v>15</v>
      </c>
    </row>
    <row r="6223" spans="1:7" x14ac:dyDescent="0.2">
      <c r="A6223">
        <v>6223</v>
      </c>
      <c r="B6223" s="1">
        <v>38055</v>
      </c>
      <c r="C6223" s="1">
        <v>38076</v>
      </c>
      <c r="D6223" t="s">
        <v>6258</v>
      </c>
      <c r="E6223" t="s">
        <v>6314</v>
      </c>
      <c r="F6223">
        <v>444814009</v>
      </c>
      <c r="G6223" t="s">
        <v>7</v>
      </c>
    </row>
    <row r="6224" spans="1:7" x14ac:dyDescent="0.2">
      <c r="A6224">
        <v>6224</v>
      </c>
      <c r="B6224" s="1">
        <v>38149</v>
      </c>
      <c r="C6224" s="1">
        <v>38929</v>
      </c>
      <c r="D6224" t="s">
        <v>6258</v>
      </c>
      <c r="E6224" t="s">
        <v>6315</v>
      </c>
      <c r="F6224">
        <v>68496003</v>
      </c>
      <c r="G6224" t="s">
        <v>196</v>
      </c>
    </row>
    <row r="6225" spans="1:7" x14ac:dyDescent="0.2">
      <c r="A6225">
        <v>6225</v>
      </c>
      <c r="B6225" s="1">
        <v>38539</v>
      </c>
      <c r="C6225" s="1">
        <v>38929</v>
      </c>
      <c r="D6225" t="s">
        <v>6258</v>
      </c>
      <c r="E6225" t="s">
        <v>6316</v>
      </c>
      <c r="F6225">
        <v>713197008</v>
      </c>
      <c r="G6225" t="s">
        <v>288</v>
      </c>
    </row>
    <row r="6226" spans="1:7" x14ac:dyDescent="0.2">
      <c r="A6226">
        <v>6226</v>
      </c>
      <c r="B6226" s="1">
        <v>38967</v>
      </c>
      <c r="C6226" s="1">
        <v>38978</v>
      </c>
      <c r="D6226" t="s">
        <v>6258</v>
      </c>
      <c r="E6226" t="s">
        <v>6317</v>
      </c>
      <c r="F6226">
        <v>195662009</v>
      </c>
      <c r="G6226" t="s">
        <v>15</v>
      </c>
    </row>
    <row r="6227" spans="1:7" x14ac:dyDescent="0.2">
      <c r="A6227">
        <v>6227</v>
      </c>
      <c r="B6227" s="1">
        <v>40091</v>
      </c>
      <c r="C6227" s="1">
        <v>40100</v>
      </c>
      <c r="D6227" t="s">
        <v>6258</v>
      </c>
      <c r="E6227" t="s">
        <v>6318</v>
      </c>
      <c r="F6227">
        <v>195662009</v>
      </c>
      <c r="G6227" t="s">
        <v>15</v>
      </c>
    </row>
    <row r="6228" spans="1:7" x14ac:dyDescent="0.2">
      <c r="A6228">
        <v>6228</v>
      </c>
      <c r="B6228" s="1">
        <v>40292</v>
      </c>
      <c r="C6228" s="1">
        <v>40306</v>
      </c>
      <c r="D6228" t="s">
        <v>6258</v>
      </c>
      <c r="E6228" t="s">
        <v>6319</v>
      </c>
      <c r="F6228">
        <v>283371005</v>
      </c>
      <c r="G6228" t="s">
        <v>37</v>
      </c>
    </row>
    <row r="6229" spans="1:7" x14ac:dyDescent="0.2">
      <c r="A6229">
        <v>6229</v>
      </c>
      <c r="B6229" s="1">
        <v>41889</v>
      </c>
      <c r="D6229" t="s">
        <v>6258</v>
      </c>
      <c r="E6229" t="s">
        <v>6320</v>
      </c>
      <c r="F6229">
        <v>55822004</v>
      </c>
      <c r="G6229" t="s">
        <v>120</v>
      </c>
    </row>
    <row r="6230" spans="1:7" x14ac:dyDescent="0.2">
      <c r="A6230">
        <v>6230</v>
      </c>
      <c r="B6230" s="1">
        <v>42555</v>
      </c>
      <c r="C6230" s="1">
        <v>42569</v>
      </c>
      <c r="D6230" t="s">
        <v>6258</v>
      </c>
      <c r="E6230" t="s">
        <v>6321</v>
      </c>
      <c r="F6230">
        <v>444814009</v>
      </c>
      <c r="G6230" t="s">
        <v>7</v>
      </c>
    </row>
    <row r="6231" spans="1:7" x14ac:dyDescent="0.2">
      <c r="A6231">
        <v>6231</v>
      </c>
      <c r="B6231" s="1">
        <v>43285</v>
      </c>
      <c r="C6231" s="1">
        <v>43297</v>
      </c>
      <c r="D6231" t="s">
        <v>6261</v>
      </c>
      <c r="E6231" t="s">
        <v>6322</v>
      </c>
      <c r="F6231">
        <v>195662009</v>
      </c>
      <c r="G6231" t="s">
        <v>15</v>
      </c>
    </row>
    <row r="6232" spans="1:7" x14ac:dyDescent="0.2">
      <c r="A6232">
        <v>6232</v>
      </c>
      <c r="B6232" s="1">
        <v>43302</v>
      </c>
      <c r="C6232" s="1">
        <v>43323</v>
      </c>
      <c r="D6232" t="s">
        <v>6261</v>
      </c>
      <c r="E6232" t="s">
        <v>6323</v>
      </c>
      <c r="F6232">
        <v>444814009</v>
      </c>
      <c r="G6232" t="s">
        <v>7</v>
      </c>
    </row>
    <row r="6233" spans="1:7" x14ac:dyDescent="0.2">
      <c r="A6233">
        <v>6233</v>
      </c>
      <c r="B6233" s="1">
        <v>43073</v>
      </c>
      <c r="C6233" s="1">
        <v>43084</v>
      </c>
      <c r="D6233" t="s">
        <v>6258</v>
      </c>
      <c r="E6233" t="s">
        <v>6324</v>
      </c>
      <c r="F6233">
        <v>195662009</v>
      </c>
      <c r="G6233" t="s">
        <v>15</v>
      </c>
    </row>
    <row r="6234" spans="1:7" x14ac:dyDescent="0.2">
      <c r="A6234">
        <v>6234</v>
      </c>
      <c r="B6234" s="1">
        <v>43744</v>
      </c>
      <c r="D6234" t="s">
        <v>6258</v>
      </c>
      <c r="E6234" t="s">
        <v>6325</v>
      </c>
      <c r="F6234">
        <v>64859006</v>
      </c>
      <c r="G6234" t="s">
        <v>1032</v>
      </c>
    </row>
    <row r="6235" spans="1:7" x14ac:dyDescent="0.2">
      <c r="A6235">
        <v>6235</v>
      </c>
      <c r="B6235" s="1">
        <v>43215</v>
      </c>
      <c r="C6235" s="1">
        <v>43290</v>
      </c>
      <c r="D6235" t="s">
        <v>6326</v>
      </c>
      <c r="E6235" t="s">
        <v>6327</v>
      </c>
      <c r="F6235">
        <v>65363002</v>
      </c>
      <c r="G6235" t="s">
        <v>4</v>
      </c>
    </row>
    <row r="6236" spans="1:7" x14ac:dyDescent="0.2">
      <c r="A6236">
        <v>6236</v>
      </c>
      <c r="B6236" s="1">
        <v>43425</v>
      </c>
      <c r="C6236" s="1">
        <v>43446</v>
      </c>
      <c r="D6236" t="s">
        <v>6326</v>
      </c>
      <c r="E6236" t="s">
        <v>6328</v>
      </c>
      <c r="F6236">
        <v>44465007</v>
      </c>
      <c r="G6236" t="s">
        <v>2</v>
      </c>
    </row>
    <row r="6237" spans="1:7" x14ac:dyDescent="0.2">
      <c r="A6237">
        <v>6237</v>
      </c>
      <c r="B6237" s="1">
        <v>43580</v>
      </c>
      <c r="C6237" s="1">
        <v>43594</v>
      </c>
      <c r="D6237" t="s">
        <v>6326</v>
      </c>
      <c r="E6237" t="s">
        <v>6329</v>
      </c>
      <c r="F6237">
        <v>444814009</v>
      </c>
      <c r="G6237" t="s">
        <v>7</v>
      </c>
    </row>
    <row r="6238" spans="1:7" x14ac:dyDescent="0.2">
      <c r="A6238">
        <v>6238</v>
      </c>
      <c r="B6238" s="1">
        <v>43746</v>
      </c>
      <c r="C6238" s="1">
        <v>43767</v>
      </c>
      <c r="D6238" t="s">
        <v>6326</v>
      </c>
      <c r="E6238" t="s">
        <v>6330</v>
      </c>
      <c r="F6238">
        <v>44465007</v>
      </c>
      <c r="G6238" t="s">
        <v>2</v>
      </c>
    </row>
    <row r="6239" spans="1:7" x14ac:dyDescent="0.2">
      <c r="A6239">
        <v>6239</v>
      </c>
      <c r="B6239" s="1">
        <v>39709</v>
      </c>
      <c r="C6239" s="1">
        <v>39781</v>
      </c>
      <c r="D6239" t="s">
        <v>6331</v>
      </c>
      <c r="E6239" t="s">
        <v>6332</v>
      </c>
      <c r="F6239">
        <v>65363002</v>
      </c>
      <c r="G6239" t="s">
        <v>4</v>
      </c>
    </row>
    <row r="6240" spans="1:7" x14ac:dyDescent="0.2">
      <c r="A6240">
        <v>6240</v>
      </c>
      <c r="B6240" s="1">
        <v>40249</v>
      </c>
      <c r="C6240" s="1">
        <v>40279</v>
      </c>
      <c r="D6240" t="s">
        <v>6331</v>
      </c>
      <c r="E6240" t="s">
        <v>6333</v>
      </c>
      <c r="F6240">
        <v>62106007</v>
      </c>
      <c r="G6240" t="s">
        <v>75</v>
      </c>
    </row>
    <row r="6241" spans="1:7" x14ac:dyDescent="0.2">
      <c r="A6241">
        <v>6241</v>
      </c>
      <c r="B6241" s="1">
        <v>40621</v>
      </c>
      <c r="C6241" s="1">
        <v>40782</v>
      </c>
      <c r="D6241" t="s">
        <v>6331</v>
      </c>
      <c r="E6241" s="2" t="s">
        <v>6334</v>
      </c>
      <c r="F6241">
        <v>65363002</v>
      </c>
      <c r="G6241" t="s">
        <v>4</v>
      </c>
    </row>
    <row r="6242" spans="1:7" x14ac:dyDescent="0.2">
      <c r="A6242">
        <v>6242</v>
      </c>
      <c r="B6242" s="1">
        <v>41929</v>
      </c>
      <c r="C6242" s="1">
        <v>41950</v>
      </c>
      <c r="D6242" t="s">
        <v>6331</v>
      </c>
      <c r="E6242" t="s">
        <v>6335</v>
      </c>
      <c r="F6242">
        <v>70704007</v>
      </c>
      <c r="G6242" t="s">
        <v>84</v>
      </c>
    </row>
    <row r="6243" spans="1:7" x14ac:dyDescent="0.2">
      <c r="A6243">
        <v>6243</v>
      </c>
      <c r="B6243" s="1">
        <v>39704</v>
      </c>
      <c r="C6243" s="1">
        <v>39819</v>
      </c>
      <c r="D6243" t="s">
        <v>6336</v>
      </c>
      <c r="E6243" t="s">
        <v>6337</v>
      </c>
      <c r="F6243">
        <v>65363002</v>
      </c>
      <c r="G6243" t="s">
        <v>4</v>
      </c>
    </row>
    <row r="6244" spans="1:7" x14ac:dyDescent="0.2">
      <c r="A6244">
        <v>6244</v>
      </c>
      <c r="B6244" s="1">
        <v>41954</v>
      </c>
      <c r="C6244" s="1">
        <v>41975</v>
      </c>
      <c r="D6244" t="s">
        <v>6336</v>
      </c>
      <c r="E6244" t="s">
        <v>6338</v>
      </c>
      <c r="F6244">
        <v>370247008</v>
      </c>
      <c r="G6244" t="s">
        <v>348</v>
      </c>
    </row>
    <row r="6245" spans="1:7" x14ac:dyDescent="0.2">
      <c r="A6245">
        <v>6245</v>
      </c>
      <c r="B6245" s="1">
        <v>43731</v>
      </c>
      <c r="C6245" s="1">
        <v>43745</v>
      </c>
      <c r="D6245" t="s">
        <v>6336</v>
      </c>
      <c r="E6245" t="s">
        <v>6339</v>
      </c>
      <c r="F6245">
        <v>444814009</v>
      </c>
      <c r="G6245" t="s">
        <v>7</v>
      </c>
    </row>
    <row r="6246" spans="1:7" x14ac:dyDescent="0.2">
      <c r="A6246">
        <v>6246</v>
      </c>
      <c r="B6246" s="1">
        <v>38217</v>
      </c>
      <c r="C6246" s="1">
        <v>38259</v>
      </c>
      <c r="D6246" t="s">
        <v>6340</v>
      </c>
      <c r="E6246" t="s">
        <v>6341</v>
      </c>
      <c r="F6246">
        <v>65363002</v>
      </c>
      <c r="G6246" t="s">
        <v>4</v>
      </c>
    </row>
    <row r="6247" spans="1:7" x14ac:dyDescent="0.2">
      <c r="A6247">
        <v>6247</v>
      </c>
      <c r="B6247" s="1">
        <v>38366</v>
      </c>
      <c r="C6247" s="1">
        <v>38457</v>
      </c>
      <c r="D6247" t="s">
        <v>6340</v>
      </c>
      <c r="E6247" t="s">
        <v>6342</v>
      </c>
      <c r="F6247">
        <v>65966004</v>
      </c>
      <c r="G6247" t="s">
        <v>25</v>
      </c>
    </row>
    <row r="6248" spans="1:7" x14ac:dyDescent="0.2">
      <c r="A6248">
        <v>6248</v>
      </c>
      <c r="B6248" s="1">
        <v>38817</v>
      </c>
      <c r="C6248" s="1">
        <v>38852</v>
      </c>
      <c r="D6248" t="s">
        <v>6340</v>
      </c>
      <c r="E6248" t="s">
        <v>6343</v>
      </c>
      <c r="F6248">
        <v>44465007</v>
      </c>
      <c r="G6248" t="s">
        <v>2</v>
      </c>
    </row>
    <row r="6249" spans="1:7" x14ac:dyDescent="0.2">
      <c r="A6249">
        <v>6249</v>
      </c>
      <c r="B6249" s="1">
        <v>39117</v>
      </c>
      <c r="C6249" s="1">
        <v>39131</v>
      </c>
      <c r="D6249" t="s">
        <v>6340</v>
      </c>
      <c r="E6249" t="s">
        <v>6344</v>
      </c>
      <c r="F6249">
        <v>10509002</v>
      </c>
      <c r="G6249" t="s">
        <v>19</v>
      </c>
    </row>
    <row r="6250" spans="1:7" x14ac:dyDescent="0.2">
      <c r="A6250">
        <v>6250</v>
      </c>
      <c r="B6250" s="1">
        <v>39181</v>
      </c>
      <c r="C6250" s="1">
        <v>39191</v>
      </c>
      <c r="D6250" t="s">
        <v>6340</v>
      </c>
      <c r="E6250" t="s">
        <v>6345</v>
      </c>
      <c r="F6250">
        <v>43878008</v>
      </c>
      <c r="G6250" t="s">
        <v>35</v>
      </c>
    </row>
    <row r="6251" spans="1:7" x14ac:dyDescent="0.2">
      <c r="A6251">
        <v>6251</v>
      </c>
      <c r="B6251" s="1">
        <v>39909</v>
      </c>
      <c r="C6251" s="1">
        <v>39988</v>
      </c>
      <c r="D6251" t="s">
        <v>6340</v>
      </c>
      <c r="E6251" t="s">
        <v>6346</v>
      </c>
      <c r="F6251">
        <v>65363002</v>
      </c>
      <c r="G6251" t="s">
        <v>4</v>
      </c>
    </row>
    <row r="6252" spans="1:7" x14ac:dyDescent="0.2">
      <c r="A6252">
        <v>6252</v>
      </c>
      <c r="B6252" s="1">
        <v>39982</v>
      </c>
      <c r="C6252" s="1">
        <v>39996</v>
      </c>
      <c r="D6252" t="s">
        <v>6340</v>
      </c>
      <c r="E6252" t="s">
        <v>6347</v>
      </c>
      <c r="F6252">
        <v>10509002</v>
      </c>
      <c r="G6252" t="s">
        <v>19</v>
      </c>
    </row>
    <row r="6253" spans="1:7" x14ac:dyDescent="0.2">
      <c r="A6253">
        <v>6253</v>
      </c>
      <c r="B6253" s="1">
        <v>40513</v>
      </c>
      <c r="C6253" s="1">
        <v>40526</v>
      </c>
      <c r="D6253" t="s">
        <v>6340</v>
      </c>
      <c r="E6253" t="s">
        <v>6348</v>
      </c>
      <c r="F6253">
        <v>195662009</v>
      </c>
      <c r="G6253" t="s">
        <v>15</v>
      </c>
    </row>
    <row r="6254" spans="1:7" x14ac:dyDescent="0.2">
      <c r="A6254">
        <v>6254</v>
      </c>
      <c r="B6254" s="1">
        <v>40996</v>
      </c>
      <c r="C6254" s="1">
        <v>41010</v>
      </c>
      <c r="D6254" t="s">
        <v>6340</v>
      </c>
      <c r="E6254" t="s">
        <v>6349</v>
      </c>
      <c r="F6254">
        <v>10509002</v>
      </c>
      <c r="G6254" t="s">
        <v>19</v>
      </c>
    </row>
    <row r="6255" spans="1:7" x14ac:dyDescent="0.2">
      <c r="A6255">
        <v>6255</v>
      </c>
      <c r="B6255" s="1">
        <v>41628</v>
      </c>
      <c r="C6255" s="1">
        <v>41642</v>
      </c>
      <c r="D6255" t="s">
        <v>6340</v>
      </c>
      <c r="E6255" t="s">
        <v>6350</v>
      </c>
      <c r="F6255">
        <v>10509002</v>
      </c>
      <c r="G6255" t="s">
        <v>19</v>
      </c>
    </row>
    <row r="6256" spans="1:7" x14ac:dyDescent="0.2">
      <c r="A6256">
        <v>6256</v>
      </c>
      <c r="B6256" s="1">
        <v>42031</v>
      </c>
      <c r="C6256" s="1">
        <v>42038</v>
      </c>
      <c r="D6256" t="s">
        <v>6340</v>
      </c>
      <c r="E6256" t="s">
        <v>6351</v>
      </c>
      <c r="F6256">
        <v>444814009</v>
      </c>
      <c r="G6256" t="s">
        <v>7</v>
      </c>
    </row>
    <row r="6257" spans="1:7" x14ac:dyDescent="0.2">
      <c r="A6257">
        <v>6257</v>
      </c>
      <c r="B6257" s="1">
        <v>42689</v>
      </c>
      <c r="C6257" s="1">
        <v>42698</v>
      </c>
      <c r="D6257" t="s">
        <v>6340</v>
      </c>
      <c r="E6257" t="s">
        <v>6352</v>
      </c>
      <c r="F6257">
        <v>195662009</v>
      </c>
      <c r="G6257" t="s">
        <v>15</v>
      </c>
    </row>
    <row r="6258" spans="1:7" x14ac:dyDescent="0.2">
      <c r="A6258">
        <v>6258</v>
      </c>
      <c r="B6258" s="1">
        <v>43982</v>
      </c>
      <c r="D6258" t="s">
        <v>6340</v>
      </c>
      <c r="E6258" t="s">
        <v>6353</v>
      </c>
      <c r="F6258">
        <v>44465007</v>
      </c>
      <c r="G6258" t="s">
        <v>2</v>
      </c>
    </row>
    <row r="6259" spans="1:7" x14ac:dyDescent="0.2">
      <c r="A6259">
        <v>6259</v>
      </c>
      <c r="B6259" s="1">
        <v>36178</v>
      </c>
      <c r="C6259" s="1">
        <v>36250</v>
      </c>
      <c r="D6259" t="s">
        <v>6354</v>
      </c>
      <c r="E6259" t="s">
        <v>6355</v>
      </c>
      <c r="F6259">
        <v>65363002</v>
      </c>
      <c r="G6259" t="s">
        <v>4</v>
      </c>
    </row>
    <row r="6260" spans="1:7" x14ac:dyDescent="0.2">
      <c r="A6260">
        <v>6260</v>
      </c>
      <c r="B6260" s="1">
        <v>36658</v>
      </c>
      <c r="C6260" s="1">
        <v>36688</v>
      </c>
      <c r="D6260" t="s">
        <v>6354</v>
      </c>
      <c r="E6260" t="s">
        <v>6356</v>
      </c>
      <c r="F6260">
        <v>33737001</v>
      </c>
      <c r="G6260" t="s">
        <v>600</v>
      </c>
    </row>
    <row r="6261" spans="1:7" x14ac:dyDescent="0.2">
      <c r="A6261">
        <v>6261</v>
      </c>
      <c r="B6261" s="1">
        <v>36760</v>
      </c>
      <c r="C6261" s="1">
        <v>36887</v>
      </c>
      <c r="D6261" t="s">
        <v>6354</v>
      </c>
      <c r="E6261" t="s">
        <v>6357</v>
      </c>
      <c r="F6261">
        <v>65363002</v>
      </c>
      <c r="G6261" t="s">
        <v>4</v>
      </c>
    </row>
    <row r="6262" spans="1:7" x14ac:dyDescent="0.2">
      <c r="A6262">
        <v>6262</v>
      </c>
      <c r="B6262" s="1">
        <v>43906</v>
      </c>
      <c r="C6262" s="1">
        <v>43917</v>
      </c>
      <c r="D6262" t="s">
        <v>6358</v>
      </c>
      <c r="E6262" t="s">
        <v>6359</v>
      </c>
      <c r="F6262">
        <v>195662009</v>
      </c>
      <c r="G6262" t="s">
        <v>15</v>
      </c>
    </row>
    <row r="6263" spans="1:7" x14ac:dyDescent="0.2">
      <c r="A6263">
        <v>6263</v>
      </c>
      <c r="B6263" s="1">
        <v>36960</v>
      </c>
      <c r="C6263" s="1">
        <v>36968</v>
      </c>
      <c r="D6263" t="s">
        <v>6354</v>
      </c>
      <c r="E6263" t="s">
        <v>6360</v>
      </c>
      <c r="F6263">
        <v>195662009</v>
      </c>
      <c r="G6263" t="s">
        <v>15</v>
      </c>
    </row>
    <row r="6264" spans="1:7" x14ac:dyDescent="0.2">
      <c r="A6264">
        <v>6264</v>
      </c>
      <c r="B6264" s="1">
        <v>37877</v>
      </c>
      <c r="C6264" s="1">
        <v>38175</v>
      </c>
      <c r="D6264" t="s">
        <v>6354</v>
      </c>
      <c r="E6264" t="s">
        <v>6361</v>
      </c>
      <c r="F6264">
        <v>65363002</v>
      </c>
      <c r="G6264" t="s">
        <v>4</v>
      </c>
    </row>
    <row r="6265" spans="1:7" x14ac:dyDescent="0.2">
      <c r="A6265">
        <v>6265</v>
      </c>
      <c r="B6265" s="1">
        <v>38676</v>
      </c>
      <c r="C6265" s="1">
        <v>38697</v>
      </c>
      <c r="D6265" t="s">
        <v>6354</v>
      </c>
      <c r="E6265" t="s">
        <v>6362</v>
      </c>
      <c r="F6265">
        <v>444814009</v>
      </c>
      <c r="G6265" t="s">
        <v>7</v>
      </c>
    </row>
    <row r="6266" spans="1:7" x14ac:dyDescent="0.2">
      <c r="A6266">
        <v>6266</v>
      </c>
      <c r="B6266" s="1">
        <v>39208</v>
      </c>
      <c r="C6266" s="1">
        <v>39238</v>
      </c>
      <c r="D6266" t="s">
        <v>6354</v>
      </c>
      <c r="E6266" t="s">
        <v>6363</v>
      </c>
      <c r="F6266">
        <v>16114001</v>
      </c>
      <c r="G6266" t="s">
        <v>89</v>
      </c>
    </row>
    <row r="6267" spans="1:7" x14ac:dyDescent="0.2">
      <c r="A6267">
        <v>6267</v>
      </c>
      <c r="B6267" s="1">
        <v>39906</v>
      </c>
      <c r="C6267" s="1">
        <v>39927</v>
      </c>
      <c r="D6267" t="s">
        <v>6354</v>
      </c>
      <c r="E6267" t="s">
        <v>6364</v>
      </c>
      <c r="F6267">
        <v>444814009</v>
      </c>
      <c r="G6267" t="s">
        <v>7</v>
      </c>
    </row>
    <row r="6268" spans="1:7" x14ac:dyDescent="0.2">
      <c r="A6268">
        <v>6268</v>
      </c>
      <c r="B6268" s="1">
        <v>40540</v>
      </c>
      <c r="C6268" s="1">
        <v>40548</v>
      </c>
      <c r="D6268" t="s">
        <v>6354</v>
      </c>
      <c r="E6268" t="s">
        <v>6365</v>
      </c>
      <c r="F6268">
        <v>195662009</v>
      </c>
      <c r="G6268" t="s">
        <v>15</v>
      </c>
    </row>
    <row r="6269" spans="1:7" x14ac:dyDescent="0.2">
      <c r="A6269">
        <v>6269</v>
      </c>
      <c r="B6269" s="1">
        <v>42627</v>
      </c>
      <c r="D6269" t="s">
        <v>6354</v>
      </c>
      <c r="E6269" t="s">
        <v>6366</v>
      </c>
      <c r="F6269">
        <v>59621000</v>
      </c>
      <c r="G6269" t="s">
        <v>92</v>
      </c>
    </row>
    <row r="6270" spans="1:7" x14ac:dyDescent="0.2">
      <c r="A6270">
        <v>6270</v>
      </c>
      <c r="B6270" s="1">
        <v>42688</v>
      </c>
      <c r="C6270" s="1">
        <v>42702</v>
      </c>
      <c r="D6270" t="s">
        <v>6354</v>
      </c>
      <c r="E6270" t="s">
        <v>6367</v>
      </c>
      <c r="F6270">
        <v>284551006</v>
      </c>
      <c r="G6270" t="s">
        <v>240</v>
      </c>
    </row>
    <row r="6271" spans="1:7" x14ac:dyDescent="0.2">
      <c r="A6271">
        <v>6271</v>
      </c>
      <c r="B6271" s="1">
        <v>42810</v>
      </c>
      <c r="C6271" s="1">
        <v>42824</v>
      </c>
      <c r="D6271" t="s">
        <v>6354</v>
      </c>
      <c r="E6271" t="s">
        <v>6368</v>
      </c>
      <c r="F6271">
        <v>10509002</v>
      </c>
      <c r="G6271" t="s">
        <v>19</v>
      </c>
    </row>
    <row r="6272" spans="1:7" x14ac:dyDescent="0.2">
      <c r="A6272">
        <v>6272</v>
      </c>
      <c r="B6272" s="1">
        <v>43397</v>
      </c>
      <c r="C6272" s="1">
        <v>43418</v>
      </c>
      <c r="D6272" t="s">
        <v>6354</v>
      </c>
      <c r="E6272" t="s">
        <v>6369</v>
      </c>
      <c r="F6272">
        <v>72892002</v>
      </c>
      <c r="G6272" t="s">
        <v>45</v>
      </c>
    </row>
    <row r="6273" spans="1:7" x14ac:dyDescent="0.2">
      <c r="A6273">
        <v>6273</v>
      </c>
      <c r="B6273" s="1">
        <v>43705</v>
      </c>
      <c r="C6273" s="1">
        <v>43712</v>
      </c>
      <c r="D6273" t="s">
        <v>6354</v>
      </c>
      <c r="E6273" t="s">
        <v>6370</v>
      </c>
      <c r="F6273">
        <v>72892002</v>
      </c>
      <c r="G6273" t="s">
        <v>45</v>
      </c>
    </row>
    <row r="6274" spans="1:7" x14ac:dyDescent="0.2">
      <c r="A6274">
        <v>6274</v>
      </c>
      <c r="B6274" s="1">
        <v>43705</v>
      </c>
      <c r="D6274" t="s">
        <v>6354</v>
      </c>
      <c r="E6274" t="s">
        <v>6370</v>
      </c>
      <c r="F6274">
        <v>19169002</v>
      </c>
      <c r="G6274" t="s">
        <v>52</v>
      </c>
    </row>
    <row r="6275" spans="1:7" x14ac:dyDescent="0.2">
      <c r="A6275">
        <v>6275</v>
      </c>
      <c r="B6275" s="1">
        <v>43705</v>
      </c>
      <c r="C6275" s="1">
        <v>43712</v>
      </c>
      <c r="D6275" t="s">
        <v>6354</v>
      </c>
      <c r="E6275" t="s">
        <v>6370</v>
      </c>
      <c r="F6275">
        <v>156073000</v>
      </c>
      <c r="G6275" t="s">
        <v>112</v>
      </c>
    </row>
    <row r="6276" spans="1:7" x14ac:dyDescent="0.2">
      <c r="A6276">
        <v>6276</v>
      </c>
      <c r="B6276" s="1">
        <v>43943</v>
      </c>
      <c r="D6276" t="s">
        <v>6354</v>
      </c>
      <c r="E6276" t="s">
        <v>6371</v>
      </c>
      <c r="F6276">
        <v>72892002</v>
      </c>
      <c r="G6276" t="s">
        <v>45</v>
      </c>
    </row>
    <row r="6277" spans="1:7" x14ac:dyDescent="0.2">
      <c r="A6277">
        <v>6277</v>
      </c>
      <c r="B6277" s="1">
        <v>43943</v>
      </c>
      <c r="D6277" t="s">
        <v>6354</v>
      </c>
      <c r="E6277" t="s">
        <v>6371</v>
      </c>
      <c r="F6277">
        <v>271737000</v>
      </c>
      <c r="G6277" t="s">
        <v>63</v>
      </c>
    </row>
    <row r="6278" spans="1:7" x14ac:dyDescent="0.2">
      <c r="A6278">
        <v>6278</v>
      </c>
      <c r="B6278" s="1">
        <v>24826</v>
      </c>
      <c r="C6278" s="1">
        <v>24916</v>
      </c>
      <c r="D6278" t="s">
        <v>6372</v>
      </c>
      <c r="E6278" t="s">
        <v>6373</v>
      </c>
      <c r="F6278">
        <v>16114001</v>
      </c>
      <c r="G6278" t="s">
        <v>89</v>
      </c>
    </row>
    <row r="6279" spans="1:7" x14ac:dyDescent="0.2">
      <c r="A6279">
        <v>6279</v>
      </c>
      <c r="B6279" s="1">
        <v>25160</v>
      </c>
      <c r="C6279" s="1">
        <v>25169</v>
      </c>
      <c r="D6279" t="s">
        <v>6372</v>
      </c>
      <c r="E6279" t="s">
        <v>6374</v>
      </c>
      <c r="F6279">
        <v>43878008</v>
      </c>
      <c r="G6279" t="s">
        <v>35</v>
      </c>
    </row>
    <row r="6280" spans="1:7" x14ac:dyDescent="0.2">
      <c r="A6280">
        <v>6280</v>
      </c>
      <c r="B6280" s="1">
        <v>25576</v>
      </c>
      <c r="C6280" s="1">
        <v>25606</v>
      </c>
      <c r="D6280" t="s">
        <v>6372</v>
      </c>
      <c r="E6280" t="s">
        <v>6375</v>
      </c>
      <c r="F6280">
        <v>263102004</v>
      </c>
      <c r="G6280" t="s">
        <v>106</v>
      </c>
    </row>
    <row r="6281" spans="1:7" x14ac:dyDescent="0.2">
      <c r="A6281">
        <v>6281</v>
      </c>
      <c r="B6281" s="1">
        <v>25696</v>
      </c>
      <c r="C6281" s="1">
        <v>26013</v>
      </c>
      <c r="D6281" t="s">
        <v>6372</v>
      </c>
      <c r="E6281" t="s">
        <v>6376</v>
      </c>
      <c r="F6281">
        <v>65363002</v>
      </c>
      <c r="G6281" t="s">
        <v>4</v>
      </c>
    </row>
    <row r="6282" spans="1:7" x14ac:dyDescent="0.2">
      <c r="A6282">
        <v>6282</v>
      </c>
      <c r="B6282" s="1">
        <v>27142</v>
      </c>
      <c r="C6282" s="1">
        <v>27149</v>
      </c>
      <c r="D6282" t="s">
        <v>6372</v>
      </c>
      <c r="E6282" t="s">
        <v>6377</v>
      </c>
      <c r="F6282">
        <v>75498004</v>
      </c>
      <c r="G6282" t="s">
        <v>160</v>
      </c>
    </row>
    <row r="6283" spans="1:7" x14ac:dyDescent="0.2">
      <c r="A6283">
        <v>6283</v>
      </c>
      <c r="B6283" s="1">
        <v>27827</v>
      </c>
      <c r="C6283" s="1">
        <v>27841</v>
      </c>
      <c r="D6283" t="s">
        <v>6372</v>
      </c>
      <c r="E6283" t="s">
        <v>6378</v>
      </c>
      <c r="F6283">
        <v>10509002</v>
      </c>
      <c r="G6283" t="s">
        <v>19</v>
      </c>
    </row>
    <row r="6284" spans="1:7" x14ac:dyDescent="0.2">
      <c r="A6284">
        <v>6284</v>
      </c>
      <c r="B6284" s="1">
        <v>28264</v>
      </c>
      <c r="C6284" s="1">
        <v>28271</v>
      </c>
      <c r="D6284" t="s">
        <v>6372</v>
      </c>
      <c r="E6284" t="s">
        <v>6379</v>
      </c>
      <c r="F6284">
        <v>444814009</v>
      </c>
      <c r="G6284" t="s">
        <v>7</v>
      </c>
    </row>
    <row r="6285" spans="1:7" x14ac:dyDescent="0.2">
      <c r="A6285">
        <v>6285</v>
      </c>
      <c r="B6285" s="1">
        <v>29765</v>
      </c>
      <c r="C6285" s="1">
        <v>29975</v>
      </c>
      <c r="D6285" t="s">
        <v>6372</v>
      </c>
      <c r="E6285" t="s">
        <v>6380</v>
      </c>
      <c r="F6285">
        <v>72892002</v>
      </c>
      <c r="G6285" t="s">
        <v>45</v>
      </c>
    </row>
    <row r="6286" spans="1:7" x14ac:dyDescent="0.2">
      <c r="A6286">
        <v>6286</v>
      </c>
      <c r="B6286" s="1">
        <v>30902</v>
      </c>
      <c r="C6286" s="1">
        <v>30914</v>
      </c>
      <c r="D6286" t="s">
        <v>6372</v>
      </c>
      <c r="E6286" t="s">
        <v>6381</v>
      </c>
      <c r="F6286">
        <v>195662009</v>
      </c>
      <c r="G6286" t="s">
        <v>15</v>
      </c>
    </row>
    <row r="6287" spans="1:7" x14ac:dyDescent="0.2">
      <c r="A6287">
        <v>6287</v>
      </c>
      <c r="B6287" s="1">
        <v>31125</v>
      </c>
      <c r="C6287" s="1">
        <v>31132</v>
      </c>
      <c r="D6287" t="s">
        <v>6372</v>
      </c>
      <c r="E6287" t="s">
        <v>6382</v>
      </c>
      <c r="F6287">
        <v>43878008</v>
      </c>
      <c r="G6287" t="s">
        <v>35</v>
      </c>
    </row>
    <row r="6288" spans="1:7" x14ac:dyDescent="0.2">
      <c r="A6288">
        <v>6288</v>
      </c>
      <c r="B6288" s="1">
        <v>32006</v>
      </c>
      <c r="C6288" s="1">
        <v>32015</v>
      </c>
      <c r="D6288" t="s">
        <v>6372</v>
      </c>
      <c r="E6288" t="s">
        <v>6383</v>
      </c>
      <c r="F6288">
        <v>43878008</v>
      </c>
      <c r="G6288" t="s">
        <v>35</v>
      </c>
    </row>
    <row r="6289" spans="1:7" x14ac:dyDescent="0.2">
      <c r="A6289">
        <v>6289</v>
      </c>
      <c r="B6289" s="1">
        <v>32306</v>
      </c>
      <c r="C6289" s="1">
        <v>32523</v>
      </c>
      <c r="D6289" t="s">
        <v>6372</v>
      </c>
      <c r="E6289" t="s">
        <v>6384</v>
      </c>
      <c r="F6289">
        <v>72892002</v>
      </c>
      <c r="G6289" t="s">
        <v>45</v>
      </c>
    </row>
    <row r="6290" spans="1:7" x14ac:dyDescent="0.2">
      <c r="A6290">
        <v>6290</v>
      </c>
      <c r="B6290" s="1">
        <v>33019</v>
      </c>
      <c r="C6290" s="1">
        <v>33145</v>
      </c>
      <c r="D6290" t="s">
        <v>6372</v>
      </c>
      <c r="E6290" t="s">
        <v>6385</v>
      </c>
      <c r="F6290">
        <v>36971009</v>
      </c>
      <c r="G6290" t="s">
        <v>134</v>
      </c>
    </row>
    <row r="6291" spans="1:7" x14ac:dyDescent="0.2">
      <c r="A6291">
        <v>6291</v>
      </c>
      <c r="B6291" s="1">
        <v>33047</v>
      </c>
      <c r="D6291" t="s">
        <v>6372</v>
      </c>
      <c r="E6291" t="s">
        <v>6386</v>
      </c>
      <c r="F6291">
        <v>40055000</v>
      </c>
      <c r="G6291" t="s">
        <v>136</v>
      </c>
    </row>
    <row r="6292" spans="1:7" x14ac:dyDescent="0.2">
      <c r="A6292">
        <v>6292</v>
      </c>
      <c r="B6292" s="1">
        <v>33526</v>
      </c>
      <c r="C6292" s="1">
        <v>33540</v>
      </c>
      <c r="D6292" t="s">
        <v>6372</v>
      </c>
      <c r="E6292" t="s">
        <v>6387</v>
      </c>
      <c r="F6292">
        <v>44465007</v>
      </c>
      <c r="G6292" t="s">
        <v>2</v>
      </c>
    </row>
    <row r="6293" spans="1:7" x14ac:dyDescent="0.2">
      <c r="A6293">
        <v>6293</v>
      </c>
      <c r="B6293" s="1">
        <v>33692</v>
      </c>
      <c r="C6293" s="1">
        <v>33748</v>
      </c>
      <c r="D6293" t="s">
        <v>6372</v>
      </c>
      <c r="E6293" t="s">
        <v>6388</v>
      </c>
      <c r="F6293">
        <v>36971009</v>
      </c>
      <c r="G6293" t="s">
        <v>134</v>
      </c>
    </row>
    <row r="6294" spans="1:7" x14ac:dyDescent="0.2">
      <c r="A6294">
        <v>6294</v>
      </c>
      <c r="B6294" s="1">
        <v>37341</v>
      </c>
      <c r="C6294" s="1">
        <v>37385</v>
      </c>
      <c r="D6294" t="s">
        <v>6372</v>
      </c>
      <c r="E6294" t="s">
        <v>6389</v>
      </c>
      <c r="F6294">
        <v>301011002</v>
      </c>
      <c r="G6294" t="s">
        <v>132</v>
      </c>
    </row>
    <row r="6295" spans="1:7" x14ac:dyDescent="0.2">
      <c r="A6295">
        <v>6295</v>
      </c>
      <c r="B6295" s="1">
        <v>37956</v>
      </c>
      <c r="C6295" s="1">
        <v>37977</v>
      </c>
      <c r="D6295" t="s">
        <v>6372</v>
      </c>
      <c r="E6295" t="s">
        <v>6390</v>
      </c>
      <c r="F6295">
        <v>444814009</v>
      </c>
      <c r="G6295" t="s">
        <v>7</v>
      </c>
    </row>
    <row r="6296" spans="1:7" x14ac:dyDescent="0.2">
      <c r="A6296">
        <v>6296</v>
      </c>
      <c r="B6296" s="1">
        <v>38070</v>
      </c>
      <c r="C6296" s="1">
        <v>38105</v>
      </c>
      <c r="D6296" t="s">
        <v>6372</v>
      </c>
      <c r="E6296" t="s">
        <v>6391</v>
      </c>
      <c r="F6296">
        <v>39848009</v>
      </c>
      <c r="G6296" t="s">
        <v>28</v>
      </c>
    </row>
    <row r="6297" spans="1:7" x14ac:dyDescent="0.2">
      <c r="A6297">
        <v>6297</v>
      </c>
      <c r="B6297" s="1">
        <v>38915</v>
      </c>
      <c r="C6297" s="1">
        <v>38929</v>
      </c>
      <c r="D6297" t="s">
        <v>6372</v>
      </c>
      <c r="E6297" t="s">
        <v>6392</v>
      </c>
      <c r="F6297">
        <v>444814009</v>
      </c>
      <c r="G6297" t="s">
        <v>7</v>
      </c>
    </row>
    <row r="6298" spans="1:7" x14ac:dyDescent="0.2">
      <c r="A6298">
        <v>6298</v>
      </c>
      <c r="B6298" s="1">
        <v>39187</v>
      </c>
      <c r="D6298" t="s">
        <v>6372</v>
      </c>
      <c r="E6298" t="s">
        <v>6393</v>
      </c>
      <c r="F6298">
        <v>162864005</v>
      </c>
      <c r="G6298" t="s">
        <v>50</v>
      </c>
    </row>
    <row r="6299" spans="1:7" x14ac:dyDescent="0.2">
      <c r="A6299">
        <v>6299</v>
      </c>
      <c r="B6299" s="1">
        <v>40739</v>
      </c>
      <c r="C6299" s="1">
        <v>40753</v>
      </c>
      <c r="D6299" t="s">
        <v>6372</v>
      </c>
      <c r="E6299" t="s">
        <v>6394</v>
      </c>
      <c r="F6299">
        <v>10509002</v>
      </c>
      <c r="G6299" t="s">
        <v>19</v>
      </c>
    </row>
    <row r="6300" spans="1:7" x14ac:dyDescent="0.2">
      <c r="A6300">
        <v>6300</v>
      </c>
      <c r="B6300" s="1">
        <v>33901</v>
      </c>
      <c r="C6300" s="1">
        <v>33911</v>
      </c>
      <c r="D6300" t="s">
        <v>6395</v>
      </c>
      <c r="E6300" t="s">
        <v>6396</v>
      </c>
      <c r="F6300">
        <v>195662009</v>
      </c>
      <c r="G6300" t="s">
        <v>15</v>
      </c>
    </row>
    <row r="6301" spans="1:7" x14ac:dyDescent="0.2">
      <c r="A6301">
        <v>6301</v>
      </c>
      <c r="B6301" s="1">
        <v>34048</v>
      </c>
      <c r="C6301" s="1">
        <v>34069</v>
      </c>
      <c r="D6301" t="s">
        <v>6395</v>
      </c>
      <c r="E6301" t="s">
        <v>6397</v>
      </c>
      <c r="F6301">
        <v>44465007</v>
      </c>
      <c r="G6301" t="s">
        <v>2</v>
      </c>
    </row>
    <row r="6302" spans="1:7" x14ac:dyDescent="0.2">
      <c r="A6302">
        <v>6302</v>
      </c>
      <c r="B6302" s="1">
        <v>34138</v>
      </c>
      <c r="C6302" s="1">
        <v>34213</v>
      </c>
      <c r="D6302" t="s">
        <v>6395</v>
      </c>
      <c r="E6302" t="s">
        <v>6398</v>
      </c>
      <c r="F6302">
        <v>65363002</v>
      </c>
      <c r="G6302" t="s">
        <v>4</v>
      </c>
    </row>
    <row r="6303" spans="1:7" x14ac:dyDescent="0.2">
      <c r="A6303">
        <v>6303</v>
      </c>
      <c r="B6303" s="1">
        <v>34800</v>
      </c>
      <c r="C6303" s="1">
        <v>34814</v>
      </c>
      <c r="D6303" t="s">
        <v>6395</v>
      </c>
      <c r="E6303" t="s">
        <v>6399</v>
      </c>
      <c r="F6303">
        <v>10509002</v>
      </c>
      <c r="G6303" t="s">
        <v>19</v>
      </c>
    </row>
    <row r="6304" spans="1:7" x14ac:dyDescent="0.2">
      <c r="A6304">
        <v>6304</v>
      </c>
      <c r="B6304" s="1">
        <v>35155</v>
      </c>
      <c r="C6304" s="1">
        <v>40632</v>
      </c>
      <c r="D6304" t="s">
        <v>6395</v>
      </c>
      <c r="E6304" t="s">
        <v>6400</v>
      </c>
      <c r="F6304">
        <v>232353008</v>
      </c>
      <c r="G6304" t="s">
        <v>254</v>
      </c>
    </row>
    <row r="6305" spans="1:7" x14ac:dyDescent="0.2">
      <c r="A6305">
        <v>6305</v>
      </c>
      <c r="B6305" s="1">
        <v>35413</v>
      </c>
      <c r="C6305" s="1">
        <v>35480</v>
      </c>
      <c r="D6305" t="s">
        <v>6395</v>
      </c>
      <c r="E6305" t="s">
        <v>6401</v>
      </c>
      <c r="F6305">
        <v>65363002</v>
      </c>
      <c r="G6305" t="s">
        <v>4</v>
      </c>
    </row>
    <row r="6306" spans="1:7" x14ac:dyDescent="0.2">
      <c r="A6306">
        <v>6306</v>
      </c>
      <c r="B6306" s="1">
        <v>35474</v>
      </c>
      <c r="C6306" s="1">
        <v>35483</v>
      </c>
      <c r="D6306" t="s">
        <v>6395</v>
      </c>
      <c r="E6306" t="s">
        <v>6402</v>
      </c>
      <c r="F6306">
        <v>195662009</v>
      </c>
      <c r="G6306" t="s">
        <v>15</v>
      </c>
    </row>
    <row r="6307" spans="1:7" x14ac:dyDescent="0.2">
      <c r="A6307">
        <v>6307</v>
      </c>
      <c r="B6307" s="1">
        <v>35630</v>
      </c>
      <c r="C6307" s="1">
        <v>35865</v>
      </c>
      <c r="D6307" t="s">
        <v>6395</v>
      </c>
      <c r="E6307" t="s">
        <v>6403</v>
      </c>
      <c r="F6307">
        <v>65363002</v>
      </c>
      <c r="G6307" t="s">
        <v>4</v>
      </c>
    </row>
    <row r="6308" spans="1:7" x14ac:dyDescent="0.2">
      <c r="A6308">
        <v>6308</v>
      </c>
      <c r="B6308" s="1">
        <v>36409</v>
      </c>
      <c r="C6308" s="1">
        <v>36469</v>
      </c>
      <c r="D6308" t="s">
        <v>6395</v>
      </c>
      <c r="E6308" t="s">
        <v>6404</v>
      </c>
      <c r="F6308">
        <v>58150001</v>
      </c>
      <c r="G6308" t="s">
        <v>526</v>
      </c>
    </row>
    <row r="6309" spans="1:7" x14ac:dyDescent="0.2">
      <c r="A6309">
        <v>6309</v>
      </c>
      <c r="B6309" s="1">
        <v>37987</v>
      </c>
      <c r="C6309" s="1">
        <v>38008</v>
      </c>
      <c r="D6309" t="s">
        <v>6395</v>
      </c>
      <c r="E6309" t="s">
        <v>6405</v>
      </c>
      <c r="F6309">
        <v>444814009</v>
      </c>
      <c r="G6309" t="s">
        <v>7</v>
      </c>
    </row>
    <row r="6310" spans="1:7" x14ac:dyDescent="0.2">
      <c r="A6310">
        <v>6310</v>
      </c>
      <c r="B6310" s="1">
        <v>38865</v>
      </c>
      <c r="D6310" t="s">
        <v>6395</v>
      </c>
      <c r="E6310" t="s">
        <v>6406</v>
      </c>
      <c r="F6310">
        <v>124171000119105</v>
      </c>
      <c r="G6310" t="s">
        <v>118</v>
      </c>
    </row>
    <row r="6311" spans="1:7" x14ac:dyDescent="0.2">
      <c r="A6311">
        <v>6311</v>
      </c>
      <c r="B6311" s="1">
        <v>38909</v>
      </c>
      <c r="D6311" t="s">
        <v>6395</v>
      </c>
      <c r="E6311" t="s">
        <v>6407</v>
      </c>
      <c r="F6311">
        <v>82423001</v>
      </c>
      <c r="G6311" t="s">
        <v>887</v>
      </c>
    </row>
    <row r="6312" spans="1:7" x14ac:dyDescent="0.2">
      <c r="A6312">
        <v>6312</v>
      </c>
      <c r="B6312" s="1">
        <v>39478</v>
      </c>
      <c r="D6312" t="s">
        <v>6395</v>
      </c>
      <c r="E6312" t="s">
        <v>6408</v>
      </c>
      <c r="F6312">
        <v>55680006</v>
      </c>
      <c r="G6312" t="s">
        <v>307</v>
      </c>
    </row>
    <row r="6313" spans="1:7" x14ac:dyDescent="0.2">
      <c r="A6313">
        <v>6313</v>
      </c>
      <c r="B6313" s="1">
        <v>40557</v>
      </c>
      <c r="C6313" s="1">
        <v>40565</v>
      </c>
      <c r="D6313" t="s">
        <v>6395</v>
      </c>
      <c r="E6313" t="s">
        <v>6409</v>
      </c>
      <c r="F6313">
        <v>195662009</v>
      </c>
      <c r="G6313" t="s">
        <v>15</v>
      </c>
    </row>
    <row r="6314" spans="1:7" x14ac:dyDescent="0.2">
      <c r="A6314">
        <v>6314</v>
      </c>
      <c r="B6314" s="1">
        <v>40879</v>
      </c>
      <c r="C6314" s="1">
        <v>40893</v>
      </c>
      <c r="D6314" t="s">
        <v>6395</v>
      </c>
      <c r="E6314" t="s">
        <v>6410</v>
      </c>
      <c r="F6314">
        <v>284551006</v>
      </c>
      <c r="G6314" t="s">
        <v>240</v>
      </c>
    </row>
    <row r="6315" spans="1:7" x14ac:dyDescent="0.2">
      <c r="A6315">
        <v>6315</v>
      </c>
      <c r="B6315" s="1">
        <v>42185</v>
      </c>
      <c r="C6315" s="1">
        <v>42192</v>
      </c>
      <c r="D6315" t="s">
        <v>6395</v>
      </c>
      <c r="E6315" t="s">
        <v>6411</v>
      </c>
      <c r="F6315">
        <v>444814009</v>
      </c>
      <c r="G6315" t="s">
        <v>7</v>
      </c>
    </row>
    <row r="6316" spans="1:7" x14ac:dyDescent="0.2">
      <c r="A6316">
        <v>6316</v>
      </c>
      <c r="B6316" s="1">
        <v>42186</v>
      </c>
      <c r="C6316" s="1">
        <v>42193</v>
      </c>
      <c r="D6316" t="s">
        <v>6395</v>
      </c>
      <c r="E6316" t="s">
        <v>6412</v>
      </c>
      <c r="F6316">
        <v>195662009</v>
      </c>
      <c r="G6316" t="s">
        <v>15</v>
      </c>
    </row>
    <row r="6317" spans="1:7" x14ac:dyDescent="0.2">
      <c r="A6317">
        <v>6317</v>
      </c>
      <c r="B6317" s="1">
        <v>42273</v>
      </c>
      <c r="C6317" s="1">
        <v>42308</v>
      </c>
      <c r="D6317" t="s">
        <v>6395</v>
      </c>
      <c r="E6317" t="s">
        <v>6413</v>
      </c>
      <c r="F6317">
        <v>44465007</v>
      </c>
      <c r="G6317" t="s">
        <v>2</v>
      </c>
    </row>
    <row r="6318" spans="1:7" x14ac:dyDescent="0.2">
      <c r="A6318">
        <v>6318</v>
      </c>
      <c r="B6318" s="1">
        <v>42646</v>
      </c>
      <c r="C6318" s="1">
        <v>42660</v>
      </c>
      <c r="D6318" t="s">
        <v>6395</v>
      </c>
      <c r="E6318" t="s">
        <v>6414</v>
      </c>
      <c r="F6318">
        <v>10509002</v>
      </c>
      <c r="G6318" t="s">
        <v>19</v>
      </c>
    </row>
    <row r="6319" spans="1:7" x14ac:dyDescent="0.2">
      <c r="A6319">
        <v>6319</v>
      </c>
      <c r="B6319" s="1">
        <v>16758</v>
      </c>
      <c r="C6319" s="1">
        <v>16826</v>
      </c>
      <c r="D6319" t="s">
        <v>6415</v>
      </c>
      <c r="E6319" t="s">
        <v>6416</v>
      </c>
      <c r="F6319">
        <v>65363002</v>
      </c>
      <c r="G6319" t="s">
        <v>4</v>
      </c>
    </row>
    <row r="6320" spans="1:7" x14ac:dyDescent="0.2">
      <c r="A6320">
        <v>6320</v>
      </c>
      <c r="B6320" s="1">
        <v>17390</v>
      </c>
      <c r="C6320" s="1">
        <v>17397</v>
      </c>
      <c r="D6320" t="s">
        <v>6415</v>
      </c>
      <c r="E6320" t="s">
        <v>6417</v>
      </c>
      <c r="F6320">
        <v>10509002</v>
      </c>
      <c r="G6320" t="s">
        <v>19</v>
      </c>
    </row>
    <row r="6321" spans="1:7" x14ac:dyDescent="0.2">
      <c r="A6321">
        <v>6321</v>
      </c>
      <c r="B6321" s="1">
        <v>18108</v>
      </c>
      <c r="C6321" s="1">
        <v>18129</v>
      </c>
      <c r="D6321" t="s">
        <v>6415</v>
      </c>
      <c r="E6321" t="s">
        <v>6418</v>
      </c>
      <c r="F6321">
        <v>44465007</v>
      </c>
      <c r="G6321" t="s">
        <v>2</v>
      </c>
    </row>
    <row r="6322" spans="1:7" x14ac:dyDescent="0.2">
      <c r="A6322">
        <v>6322</v>
      </c>
      <c r="B6322" s="1">
        <v>18656</v>
      </c>
      <c r="C6322" s="1">
        <v>18905</v>
      </c>
      <c r="D6322" t="s">
        <v>6415</v>
      </c>
      <c r="E6322" t="s">
        <v>6419</v>
      </c>
      <c r="F6322">
        <v>65363002</v>
      </c>
      <c r="G6322" t="s">
        <v>4</v>
      </c>
    </row>
    <row r="6323" spans="1:7" x14ac:dyDescent="0.2">
      <c r="A6323">
        <v>6323</v>
      </c>
      <c r="B6323" s="1">
        <v>19884</v>
      </c>
      <c r="C6323" s="1">
        <v>19898</v>
      </c>
      <c r="D6323" t="s">
        <v>6415</v>
      </c>
      <c r="E6323" t="s">
        <v>6420</v>
      </c>
      <c r="F6323">
        <v>444814009</v>
      </c>
      <c r="G6323" t="s">
        <v>7</v>
      </c>
    </row>
    <row r="6324" spans="1:7" x14ac:dyDescent="0.2">
      <c r="A6324">
        <v>6324</v>
      </c>
      <c r="B6324" s="1">
        <v>23357</v>
      </c>
      <c r="D6324" t="s">
        <v>6415</v>
      </c>
      <c r="E6324" t="s">
        <v>6421</v>
      </c>
      <c r="F6324">
        <v>59621000</v>
      </c>
      <c r="G6324" t="s">
        <v>92</v>
      </c>
    </row>
    <row r="6325" spans="1:7" x14ac:dyDescent="0.2">
      <c r="A6325">
        <v>6325</v>
      </c>
      <c r="B6325" s="1">
        <v>23419</v>
      </c>
      <c r="C6325" s="1">
        <v>23432</v>
      </c>
      <c r="D6325" t="s">
        <v>6415</v>
      </c>
      <c r="E6325" t="s">
        <v>6422</v>
      </c>
      <c r="F6325">
        <v>195662009</v>
      </c>
      <c r="G6325" t="s">
        <v>15</v>
      </c>
    </row>
    <row r="6326" spans="1:7" x14ac:dyDescent="0.2">
      <c r="A6326">
        <v>6326</v>
      </c>
      <c r="B6326" s="1">
        <v>23878</v>
      </c>
      <c r="C6326" s="1">
        <v>23892</v>
      </c>
      <c r="D6326" t="s">
        <v>6415</v>
      </c>
      <c r="E6326" t="s">
        <v>6423</v>
      </c>
      <c r="F6326">
        <v>10509002</v>
      </c>
      <c r="G6326" t="s">
        <v>19</v>
      </c>
    </row>
    <row r="6327" spans="1:7" x14ac:dyDescent="0.2">
      <c r="A6327">
        <v>6327</v>
      </c>
      <c r="B6327" s="1">
        <v>25724</v>
      </c>
      <c r="C6327" s="1">
        <v>25738</v>
      </c>
      <c r="D6327" t="s">
        <v>6415</v>
      </c>
      <c r="E6327" t="s">
        <v>6424</v>
      </c>
      <c r="F6327">
        <v>444814009</v>
      </c>
      <c r="G6327" t="s">
        <v>7</v>
      </c>
    </row>
    <row r="6328" spans="1:7" x14ac:dyDescent="0.2">
      <c r="A6328">
        <v>6328</v>
      </c>
      <c r="B6328" s="1">
        <v>25884</v>
      </c>
      <c r="C6328" s="1">
        <v>25912</v>
      </c>
      <c r="D6328" t="s">
        <v>6415</v>
      </c>
      <c r="E6328" t="s">
        <v>6425</v>
      </c>
      <c r="F6328">
        <v>72892002</v>
      </c>
      <c r="G6328" t="s">
        <v>45</v>
      </c>
    </row>
    <row r="6329" spans="1:7" x14ac:dyDescent="0.2">
      <c r="A6329">
        <v>6329</v>
      </c>
      <c r="B6329" s="1">
        <v>25959</v>
      </c>
      <c r="C6329" s="1">
        <v>25980</v>
      </c>
      <c r="D6329" t="s">
        <v>6415</v>
      </c>
      <c r="E6329" t="s">
        <v>6426</v>
      </c>
      <c r="F6329">
        <v>403190006</v>
      </c>
      <c r="G6329" t="s">
        <v>21</v>
      </c>
    </row>
    <row r="6330" spans="1:7" x14ac:dyDescent="0.2">
      <c r="A6330">
        <v>6330</v>
      </c>
      <c r="B6330" s="1">
        <v>26045</v>
      </c>
      <c r="C6330" s="1">
        <v>26262</v>
      </c>
      <c r="D6330" t="s">
        <v>6415</v>
      </c>
      <c r="E6330" t="s">
        <v>6427</v>
      </c>
      <c r="F6330">
        <v>72892002</v>
      </c>
      <c r="G6330" t="s">
        <v>45</v>
      </c>
    </row>
    <row r="6331" spans="1:7" x14ac:dyDescent="0.2">
      <c r="A6331">
        <v>6331</v>
      </c>
      <c r="B6331" s="1">
        <v>26226</v>
      </c>
      <c r="C6331" s="1">
        <v>26236</v>
      </c>
      <c r="D6331" t="s">
        <v>6415</v>
      </c>
      <c r="E6331" t="s">
        <v>6428</v>
      </c>
      <c r="F6331">
        <v>195662009</v>
      </c>
      <c r="G6331" t="s">
        <v>15</v>
      </c>
    </row>
    <row r="6332" spans="1:7" x14ac:dyDescent="0.2">
      <c r="A6332">
        <v>6332</v>
      </c>
      <c r="B6332" s="1">
        <v>26731</v>
      </c>
      <c r="C6332" s="1">
        <v>26941</v>
      </c>
      <c r="D6332" t="s">
        <v>6415</v>
      </c>
      <c r="E6332" t="s">
        <v>6429</v>
      </c>
      <c r="F6332">
        <v>72892002</v>
      </c>
      <c r="G6332" t="s">
        <v>45</v>
      </c>
    </row>
    <row r="6333" spans="1:7" x14ac:dyDescent="0.2">
      <c r="A6333">
        <v>6333</v>
      </c>
      <c r="B6333" s="1">
        <v>26929</v>
      </c>
      <c r="C6333" s="1">
        <v>26939</v>
      </c>
      <c r="D6333" t="s">
        <v>6415</v>
      </c>
      <c r="E6333" t="s">
        <v>6430</v>
      </c>
      <c r="F6333">
        <v>195662009</v>
      </c>
      <c r="G6333" t="s">
        <v>15</v>
      </c>
    </row>
    <row r="6334" spans="1:7" x14ac:dyDescent="0.2">
      <c r="A6334">
        <v>6334</v>
      </c>
      <c r="B6334" s="1">
        <v>27124</v>
      </c>
      <c r="C6334" s="1">
        <v>27131</v>
      </c>
      <c r="D6334" t="s">
        <v>6415</v>
      </c>
      <c r="E6334" t="s">
        <v>6431</v>
      </c>
      <c r="F6334">
        <v>444814009</v>
      </c>
      <c r="G6334" t="s">
        <v>7</v>
      </c>
    </row>
    <row r="6335" spans="1:7" x14ac:dyDescent="0.2">
      <c r="A6335">
        <v>6335</v>
      </c>
      <c r="B6335" s="1">
        <v>27823</v>
      </c>
      <c r="C6335" s="1">
        <v>27893</v>
      </c>
      <c r="D6335" t="s">
        <v>6415</v>
      </c>
      <c r="E6335" t="s">
        <v>6432</v>
      </c>
      <c r="F6335">
        <v>72892002</v>
      </c>
      <c r="G6335" t="s">
        <v>45</v>
      </c>
    </row>
    <row r="6336" spans="1:7" x14ac:dyDescent="0.2">
      <c r="A6336">
        <v>6336</v>
      </c>
      <c r="B6336" s="1">
        <v>28871</v>
      </c>
      <c r="C6336" s="1">
        <v>28878</v>
      </c>
      <c r="D6336" t="s">
        <v>6415</v>
      </c>
      <c r="E6336" t="s">
        <v>6433</v>
      </c>
      <c r="F6336">
        <v>10509002</v>
      </c>
      <c r="G6336" t="s">
        <v>19</v>
      </c>
    </row>
    <row r="6337" spans="1:7" x14ac:dyDescent="0.2">
      <c r="A6337">
        <v>6337</v>
      </c>
      <c r="B6337" s="1">
        <v>28992</v>
      </c>
      <c r="D6337" t="s">
        <v>6415</v>
      </c>
      <c r="E6337" t="s">
        <v>6434</v>
      </c>
      <c r="F6337">
        <v>230690007</v>
      </c>
      <c r="G6337" t="s">
        <v>1279</v>
      </c>
    </row>
    <row r="6338" spans="1:7" x14ac:dyDescent="0.2">
      <c r="A6338">
        <v>6338</v>
      </c>
      <c r="B6338" s="1">
        <v>29223</v>
      </c>
      <c r="C6338" s="1">
        <v>29440</v>
      </c>
      <c r="D6338" t="s">
        <v>6415</v>
      </c>
      <c r="E6338" t="s">
        <v>6435</v>
      </c>
      <c r="F6338">
        <v>72892002</v>
      </c>
      <c r="G6338" t="s">
        <v>45</v>
      </c>
    </row>
    <row r="6339" spans="1:7" x14ac:dyDescent="0.2">
      <c r="A6339">
        <v>6339</v>
      </c>
      <c r="B6339" s="1">
        <v>29326</v>
      </c>
      <c r="C6339" s="1">
        <v>29340</v>
      </c>
      <c r="D6339" t="s">
        <v>6415</v>
      </c>
      <c r="E6339" t="s">
        <v>6436</v>
      </c>
      <c r="F6339">
        <v>444814009</v>
      </c>
      <c r="G6339" t="s">
        <v>7</v>
      </c>
    </row>
    <row r="6340" spans="1:7" x14ac:dyDescent="0.2">
      <c r="A6340">
        <v>6340</v>
      </c>
      <c r="B6340" s="1">
        <v>29391</v>
      </c>
      <c r="C6340" s="1">
        <v>29440</v>
      </c>
      <c r="D6340" t="s">
        <v>6415</v>
      </c>
      <c r="E6340" t="s">
        <v>6437</v>
      </c>
      <c r="F6340">
        <v>398254007</v>
      </c>
      <c r="G6340" t="s">
        <v>47</v>
      </c>
    </row>
    <row r="6341" spans="1:7" x14ac:dyDescent="0.2">
      <c r="A6341">
        <v>6341</v>
      </c>
      <c r="B6341" s="1">
        <v>29664</v>
      </c>
      <c r="D6341" t="s">
        <v>6415</v>
      </c>
      <c r="E6341" t="s">
        <v>6438</v>
      </c>
      <c r="F6341">
        <v>162864005</v>
      </c>
      <c r="G6341" t="s">
        <v>50</v>
      </c>
    </row>
    <row r="6342" spans="1:7" x14ac:dyDescent="0.2">
      <c r="A6342">
        <v>6342</v>
      </c>
      <c r="B6342" s="1">
        <v>29880</v>
      </c>
      <c r="C6342" s="1">
        <v>29893</v>
      </c>
      <c r="D6342" t="s">
        <v>6415</v>
      </c>
      <c r="E6342" t="s">
        <v>6439</v>
      </c>
      <c r="F6342">
        <v>195662009</v>
      </c>
      <c r="G6342" t="s">
        <v>15</v>
      </c>
    </row>
    <row r="6343" spans="1:7" x14ac:dyDescent="0.2">
      <c r="A6343">
        <v>6343</v>
      </c>
      <c r="B6343" s="1">
        <v>30035</v>
      </c>
      <c r="D6343" t="s">
        <v>6415</v>
      </c>
      <c r="E6343" t="s">
        <v>6440</v>
      </c>
      <c r="F6343">
        <v>15777000</v>
      </c>
      <c r="G6343" t="s">
        <v>80</v>
      </c>
    </row>
    <row r="6344" spans="1:7" x14ac:dyDescent="0.2">
      <c r="A6344">
        <v>6344</v>
      </c>
      <c r="B6344" s="1">
        <v>30136</v>
      </c>
      <c r="C6344" s="1">
        <v>30148</v>
      </c>
      <c r="D6344" t="s">
        <v>6415</v>
      </c>
      <c r="E6344" t="s">
        <v>6441</v>
      </c>
      <c r="F6344">
        <v>195662009</v>
      </c>
      <c r="G6344" t="s">
        <v>15</v>
      </c>
    </row>
    <row r="6345" spans="1:7" x14ac:dyDescent="0.2">
      <c r="A6345">
        <v>6345</v>
      </c>
      <c r="B6345" s="1">
        <v>30406</v>
      </c>
      <c r="D6345" t="s">
        <v>6415</v>
      </c>
      <c r="E6345" t="s">
        <v>6442</v>
      </c>
      <c r="F6345">
        <v>271737000</v>
      </c>
      <c r="G6345" t="s">
        <v>63</v>
      </c>
    </row>
    <row r="6346" spans="1:7" x14ac:dyDescent="0.2">
      <c r="A6346">
        <v>6346</v>
      </c>
      <c r="B6346" s="1">
        <v>30749</v>
      </c>
      <c r="C6346" s="1">
        <v>30759</v>
      </c>
      <c r="D6346" t="s">
        <v>6415</v>
      </c>
      <c r="E6346" t="s">
        <v>6443</v>
      </c>
      <c r="F6346">
        <v>195662009</v>
      </c>
      <c r="G6346" t="s">
        <v>15</v>
      </c>
    </row>
    <row r="6347" spans="1:7" x14ac:dyDescent="0.2">
      <c r="A6347">
        <v>6347</v>
      </c>
      <c r="B6347" s="1">
        <v>31418</v>
      </c>
      <c r="C6347" s="1">
        <v>31425</v>
      </c>
      <c r="D6347" t="s">
        <v>6415</v>
      </c>
      <c r="E6347" t="s">
        <v>6444</v>
      </c>
      <c r="F6347">
        <v>444814009</v>
      </c>
      <c r="G6347" t="s">
        <v>7</v>
      </c>
    </row>
    <row r="6348" spans="1:7" x14ac:dyDescent="0.2">
      <c r="A6348">
        <v>6348</v>
      </c>
      <c r="B6348" s="1">
        <v>31603</v>
      </c>
      <c r="C6348" s="1">
        <v>31813</v>
      </c>
      <c r="D6348" t="s">
        <v>6415</v>
      </c>
      <c r="E6348" t="s">
        <v>6445</v>
      </c>
      <c r="F6348">
        <v>72892002</v>
      </c>
      <c r="G6348" t="s">
        <v>45</v>
      </c>
    </row>
    <row r="6349" spans="1:7" x14ac:dyDescent="0.2">
      <c r="A6349">
        <v>6349</v>
      </c>
      <c r="B6349" s="1">
        <v>31953</v>
      </c>
      <c r="C6349" s="1">
        <v>31967</v>
      </c>
      <c r="D6349" t="s">
        <v>6415</v>
      </c>
      <c r="E6349" t="s">
        <v>6446</v>
      </c>
      <c r="F6349">
        <v>10509002</v>
      </c>
      <c r="G6349" t="s">
        <v>19</v>
      </c>
    </row>
    <row r="6350" spans="1:7" x14ac:dyDescent="0.2">
      <c r="A6350">
        <v>6350</v>
      </c>
      <c r="B6350" s="1">
        <v>32163</v>
      </c>
      <c r="C6350" s="1">
        <v>32170</v>
      </c>
      <c r="D6350" t="s">
        <v>6415</v>
      </c>
      <c r="E6350" t="s">
        <v>6447</v>
      </c>
      <c r="F6350">
        <v>72892002</v>
      </c>
      <c r="G6350" t="s">
        <v>45</v>
      </c>
    </row>
    <row r="6351" spans="1:7" x14ac:dyDescent="0.2">
      <c r="A6351">
        <v>6351</v>
      </c>
      <c r="B6351" s="1">
        <v>32163</v>
      </c>
      <c r="D6351" t="s">
        <v>6415</v>
      </c>
      <c r="E6351" t="s">
        <v>6447</v>
      </c>
      <c r="F6351">
        <v>19169002</v>
      </c>
      <c r="G6351" t="s">
        <v>52</v>
      </c>
    </row>
    <row r="6352" spans="1:7" x14ac:dyDescent="0.2">
      <c r="A6352">
        <v>6352</v>
      </c>
      <c r="B6352" s="1">
        <v>32163</v>
      </c>
      <c r="C6352" s="1">
        <v>32170</v>
      </c>
      <c r="D6352" t="s">
        <v>6415</v>
      </c>
      <c r="E6352" t="s">
        <v>6447</v>
      </c>
      <c r="F6352">
        <v>35999006</v>
      </c>
      <c r="G6352" t="s">
        <v>53</v>
      </c>
    </row>
    <row r="6353" spans="1:7" x14ac:dyDescent="0.2">
      <c r="A6353">
        <v>6353</v>
      </c>
      <c r="B6353" s="1">
        <v>32828</v>
      </c>
      <c r="C6353" s="1">
        <v>33045</v>
      </c>
      <c r="D6353" t="s">
        <v>6415</v>
      </c>
      <c r="E6353" t="s">
        <v>6448</v>
      </c>
      <c r="F6353">
        <v>72892002</v>
      </c>
      <c r="G6353" t="s">
        <v>45</v>
      </c>
    </row>
    <row r="6354" spans="1:7" x14ac:dyDescent="0.2">
      <c r="A6354">
        <v>6354</v>
      </c>
      <c r="B6354" s="1">
        <v>32996</v>
      </c>
      <c r="C6354" s="1">
        <v>33045</v>
      </c>
      <c r="D6354" t="s">
        <v>6415</v>
      </c>
      <c r="E6354" t="s">
        <v>6449</v>
      </c>
      <c r="F6354">
        <v>398254007</v>
      </c>
      <c r="G6354" t="s">
        <v>47</v>
      </c>
    </row>
    <row r="6355" spans="1:7" x14ac:dyDescent="0.2">
      <c r="A6355">
        <v>6355</v>
      </c>
      <c r="B6355" s="1">
        <v>33640</v>
      </c>
      <c r="C6355" s="1">
        <v>33857</v>
      </c>
      <c r="D6355" t="s">
        <v>6415</v>
      </c>
      <c r="E6355" t="s">
        <v>6450</v>
      </c>
      <c r="F6355">
        <v>72892002</v>
      </c>
      <c r="G6355" t="s">
        <v>45</v>
      </c>
    </row>
    <row r="6356" spans="1:7" x14ac:dyDescent="0.2">
      <c r="A6356">
        <v>6356</v>
      </c>
      <c r="B6356" s="1">
        <v>34872</v>
      </c>
      <c r="C6356" s="1">
        <v>34884</v>
      </c>
      <c r="D6356" t="s">
        <v>6415</v>
      </c>
      <c r="E6356" t="s">
        <v>6451</v>
      </c>
      <c r="F6356">
        <v>195662009</v>
      </c>
      <c r="G6356" t="s">
        <v>15</v>
      </c>
    </row>
    <row r="6357" spans="1:7" x14ac:dyDescent="0.2">
      <c r="A6357">
        <v>6357</v>
      </c>
      <c r="B6357" s="1">
        <v>34992</v>
      </c>
      <c r="C6357" s="1">
        <v>35006</v>
      </c>
      <c r="D6357" t="s">
        <v>6415</v>
      </c>
      <c r="E6357" t="s">
        <v>6452</v>
      </c>
      <c r="F6357">
        <v>10509002</v>
      </c>
      <c r="G6357" t="s">
        <v>19</v>
      </c>
    </row>
    <row r="6358" spans="1:7" x14ac:dyDescent="0.2">
      <c r="A6358">
        <v>6358</v>
      </c>
      <c r="B6358" s="1">
        <v>35152</v>
      </c>
      <c r="C6358" s="1">
        <v>35369</v>
      </c>
      <c r="D6358" t="s">
        <v>6415</v>
      </c>
      <c r="E6358" t="s">
        <v>6453</v>
      </c>
      <c r="F6358">
        <v>72892002</v>
      </c>
      <c r="G6358" t="s">
        <v>45</v>
      </c>
    </row>
    <row r="6359" spans="1:7" x14ac:dyDescent="0.2">
      <c r="A6359">
        <v>6359</v>
      </c>
      <c r="B6359" s="1">
        <v>37673</v>
      </c>
      <c r="C6359" s="1">
        <v>37694</v>
      </c>
      <c r="D6359" t="s">
        <v>6415</v>
      </c>
      <c r="E6359" t="s">
        <v>6454</v>
      </c>
      <c r="F6359">
        <v>444814009</v>
      </c>
      <c r="G6359" t="s">
        <v>7</v>
      </c>
    </row>
    <row r="6360" spans="1:7" x14ac:dyDescent="0.2">
      <c r="A6360">
        <v>6360</v>
      </c>
      <c r="B6360" s="1">
        <v>39210</v>
      </c>
      <c r="C6360" s="1">
        <v>39270</v>
      </c>
      <c r="D6360" t="s">
        <v>6415</v>
      </c>
      <c r="E6360" t="s">
        <v>6455</v>
      </c>
      <c r="F6360">
        <v>62106007</v>
      </c>
      <c r="G6360" t="s">
        <v>75</v>
      </c>
    </row>
    <row r="6361" spans="1:7" x14ac:dyDescent="0.2">
      <c r="A6361">
        <v>6361</v>
      </c>
      <c r="B6361" s="1">
        <v>41033</v>
      </c>
      <c r="C6361" s="1">
        <v>41047</v>
      </c>
      <c r="D6361" t="s">
        <v>6415</v>
      </c>
      <c r="E6361" t="s">
        <v>6456</v>
      </c>
      <c r="F6361">
        <v>36971009</v>
      </c>
      <c r="G6361" t="s">
        <v>134</v>
      </c>
    </row>
    <row r="6362" spans="1:7" x14ac:dyDescent="0.2">
      <c r="A6362">
        <v>6362</v>
      </c>
      <c r="B6362" s="1">
        <v>41340</v>
      </c>
      <c r="C6362" s="1">
        <v>41375</v>
      </c>
      <c r="D6362" t="s">
        <v>6415</v>
      </c>
      <c r="E6362" t="s">
        <v>6457</v>
      </c>
      <c r="F6362">
        <v>70704007</v>
      </c>
      <c r="G6362" t="s">
        <v>84</v>
      </c>
    </row>
    <row r="6363" spans="1:7" x14ac:dyDescent="0.2">
      <c r="A6363">
        <v>6363</v>
      </c>
      <c r="B6363" s="1">
        <v>43004</v>
      </c>
      <c r="C6363" s="1">
        <v>43011</v>
      </c>
      <c r="D6363" t="s">
        <v>6415</v>
      </c>
      <c r="E6363" t="s">
        <v>6458</v>
      </c>
      <c r="F6363">
        <v>444814009</v>
      </c>
      <c r="G6363" t="s">
        <v>7</v>
      </c>
    </row>
    <row r="6364" spans="1:7" x14ac:dyDescent="0.2">
      <c r="A6364">
        <v>6364</v>
      </c>
      <c r="B6364" s="1">
        <v>43738</v>
      </c>
      <c r="C6364" s="1">
        <v>43759</v>
      </c>
      <c r="D6364" t="s">
        <v>6415</v>
      </c>
      <c r="E6364" t="s">
        <v>6459</v>
      </c>
      <c r="F6364">
        <v>444814009</v>
      </c>
      <c r="G6364" t="s">
        <v>7</v>
      </c>
    </row>
    <row r="6365" spans="1:7" x14ac:dyDescent="0.2">
      <c r="A6365">
        <v>6365</v>
      </c>
      <c r="B6365" s="1">
        <v>41053</v>
      </c>
      <c r="C6365" s="1">
        <v>41060</v>
      </c>
      <c r="D6365" t="s">
        <v>6460</v>
      </c>
      <c r="E6365" t="s">
        <v>6461</v>
      </c>
      <c r="F6365">
        <v>195662009</v>
      </c>
      <c r="G6365" t="s">
        <v>15</v>
      </c>
    </row>
    <row r="6366" spans="1:7" x14ac:dyDescent="0.2">
      <c r="A6366">
        <v>6366</v>
      </c>
      <c r="B6366" s="1">
        <v>41592</v>
      </c>
      <c r="C6366" s="1">
        <v>41606</v>
      </c>
      <c r="D6366" t="s">
        <v>6460</v>
      </c>
      <c r="E6366" t="s">
        <v>6462</v>
      </c>
      <c r="F6366">
        <v>65363002</v>
      </c>
      <c r="G6366" t="s">
        <v>4</v>
      </c>
    </row>
    <row r="6367" spans="1:7" x14ac:dyDescent="0.2">
      <c r="A6367">
        <v>6367</v>
      </c>
      <c r="B6367" s="1">
        <v>41922</v>
      </c>
      <c r="C6367" s="1">
        <v>41952</v>
      </c>
      <c r="D6367" t="s">
        <v>6460</v>
      </c>
      <c r="E6367" t="s">
        <v>6463</v>
      </c>
      <c r="F6367">
        <v>62564004</v>
      </c>
      <c r="G6367" t="s">
        <v>261</v>
      </c>
    </row>
    <row r="6368" spans="1:7" x14ac:dyDescent="0.2">
      <c r="A6368">
        <v>6368</v>
      </c>
      <c r="B6368" s="1">
        <v>42026</v>
      </c>
      <c r="C6368" s="1">
        <v>42155</v>
      </c>
      <c r="D6368" t="s">
        <v>6460</v>
      </c>
      <c r="E6368" t="s">
        <v>6464</v>
      </c>
      <c r="F6368">
        <v>65363002</v>
      </c>
      <c r="G6368" t="s">
        <v>4</v>
      </c>
    </row>
    <row r="6369" spans="1:7" x14ac:dyDescent="0.2">
      <c r="A6369">
        <v>6369</v>
      </c>
      <c r="B6369" s="1">
        <v>42612</v>
      </c>
      <c r="C6369" s="1">
        <v>42647</v>
      </c>
      <c r="D6369" t="s">
        <v>6460</v>
      </c>
      <c r="E6369" t="s">
        <v>6465</v>
      </c>
      <c r="F6369">
        <v>70704007</v>
      </c>
      <c r="G6369" t="s">
        <v>84</v>
      </c>
    </row>
    <row r="6370" spans="1:7" x14ac:dyDescent="0.2">
      <c r="A6370">
        <v>6370</v>
      </c>
      <c r="B6370" s="1">
        <v>43423</v>
      </c>
      <c r="C6370" s="1">
        <v>43430</v>
      </c>
      <c r="D6370" t="s">
        <v>6460</v>
      </c>
      <c r="E6370" t="s">
        <v>6466</v>
      </c>
      <c r="F6370">
        <v>10509002</v>
      </c>
      <c r="G6370" t="s">
        <v>19</v>
      </c>
    </row>
    <row r="6371" spans="1:7" x14ac:dyDescent="0.2">
      <c r="A6371">
        <v>6371</v>
      </c>
      <c r="B6371" s="1">
        <v>42454</v>
      </c>
      <c r="C6371" s="1">
        <v>42461</v>
      </c>
      <c r="D6371" t="s">
        <v>6467</v>
      </c>
      <c r="E6371" t="s">
        <v>6468</v>
      </c>
      <c r="F6371">
        <v>444814009</v>
      </c>
      <c r="G6371" t="s">
        <v>7</v>
      </c>
    </row>
    <row r="6372" spans="1:7" x14ac:dyDescent="0.2">
      <c r="A6372">
        <v>6372</v>
      </c>
      <c r="B6372" s="1">
        <v>43791</v>
      </c>
      <c r="C6372" s="1">
        <v>43803</v>
      </c>
      <c r="D6372" t="s">
        <v>6460</v>
      </c>
      <c r="E6372" t="s">
        <v>6469</v>
      </c>
      <c r="F6372">
        <v>195662009</v>
      </c>
      <c r="G6372" t="s">
        <v>15</v>
      </c>
    </row>
    <row r="6373" spans="1:7" x14ac:dyDescent="0.2">
      <c r="A6373">
        <v>6373</v>
      </c>
      <c r="B6373" s="1">
        <v>42565</v>
      </c>
      <c r="C6373" s="1">
        <v>42732</v>
      </c>
      <c r="D6373" t="s">
        <v>6467</v>
      </c>
      <c r="E6373" t="s">
        <v>6470</v>
      </c>
      <c r="F6373">
        <v>65363002</v>
      </c>
      <c r="G6373" t="s">
        <v>4</v>
      </c>
    </row>
    <row r="6374" spans="1:7" x14ac:dyDescent="0.2">
      <c r="A6374">
        <v>6374</v>
      </c>
      <c r="B6374" s="1">
        <v>42687</v>
      </c>
      <c r="C6374" s="1">
        <v>42701</v>
      </c>
      <c r="D6374" t="s">
        <v>6467</v>
      </c>
      <c r="E6374" t="s">
        <v>6471</v>
      </c>
      <c r="F6374">
        <v>10509002</v>
      </c>
      <c r="G6374" t="s">
        <v>19</v>
      </c>
    </row>
    <row r="6375" spans="1:7" x14ac:dyDescent="0.2">
      <c r="A6375">
        <v>6375</v>
      </c>
      <c r="B6375" s="1">
        <v>42745</v>
      </c>
      <c r="C6375" s="1">
        <v>42780</v>
      </c>
      <c r="D6375" t="s">
        <v>6467</v>
      </c>
      <c r="E6375" t="s">
        <v>6472</v>
      </c>
      <c r="F6375">
        <v>44465007</v>
      </c>
      <c r="G6375" t="s">
        <v>2</v>
      </c>
    </row>
    <row r="6376" spans="1:7" x14ac:dyDescent="0.2">
      <c r="A6376">
        <v>6376</v>
      </c>
      <c r="B6376" s="1">
        <v>43107</v>
      </c>
      <c r="C6376" s="1">
        <v>43118</v>
      </c>
      <c r="D6376" t="s">
        <v>6467</v>
      </c>
      <c r="E6376" t="s">
        <v>6473</v>
      </c>
      <c r="F6376">
        <v>195662009</v>
      </c>
      <c r="G6376" t="s">
        <v>15</v>
      </c>
    </row>
    <row r="6377" spans="1:7" x14ac:dyDescent="0.2">
      <c r="A6377">
        <v>6377</v>
      </c>
      <c r="B6377" s="1">
        <v>37734</v>
      </c>
      <c r="C6377" s="1">
        <v>37741</v>
      </c>
      <c r="D6377" t="s">
        <v>6474</v>
      </c>
      <c r="E6377" t="s">
        <v>6475</v>
      </c>
      <c r="F6377">
        <v>10509002</v>
      </c>
      <c r="G6377" t="s">
        <v>19</v>
      </c>
    </row>
    <row r="6378" spans="1:7" x14ac:dyDescent="0.2">
      <c r="A6378">
        <v>6378</v>
      </c>
      <c r="B6378" s="1">
        <v>38882</v>
      </c>
      <c r="C6378" s="1">
        <v>38896</v>
      </c>
      <c r="D6378" t="s">
        <v>6474</v>
      </c>
      <c r="E6378" t="s">
        <v>6476</v>
      </c>
      <c r="F6378">
        <v>10509002</v>
      </c>
      <c r="G6378" t="s">
        <v>19</v>
      </c>
    </row>
    <row r="6379" spans="1:7" x14ac:dyDescent="0.2">
      <c r="A6379">
        <v>6379</v>
      </c>
      <c r="B6379" s="1">
        <v>39331</v>
      </c>
      <c r="C6379" s="1">
        <v>39345</v>
      </c>
      <c r="D6379" t="s">
        <v>6474</v>
      </c>
      <c r="E6379" t="s">
        <v>6477</v>
      </c>
      <c r="F6379">
        <v>444814009</v>
      </c>
      <c r="G6379" t="s">
        <v>7</v>
      </c>
    </row>
    <row r="6380" spans="1:7" x14ac:dyDescent="0.2">
      <c r="A6380">
        <v>6380</v>
      </c>
      <c r="B6380" s="1">
        <v>40761</v>
      </c>
      <c r="C6380" s="1">
        <v>40775</v>
      </c>
      <c r="D6380" t="s">
        <v>6474</v>
      </c>
      <c r="E6380" t="s">
        <v>6478</v>
      </c>
      <c r="F6380">
        <v>444814009</v>
      </c>
      <c r="G6380" t="s">
        <v>7</v>
      </c>
    </row>
    <row r="6381" spans="1:7" x14ac:dyDescent="0.2">
      <c r="A6381">
        <v>6381</v>
      </c>
      <c r="B6381" s="1">
        <v>41363</v>
      </c>
      <c r="C6381" s="1">
        <v>41375</v>
      </c>
      <c r="D6381" t="s">
        <v>6474</v>
      </c>
      <c r="E6381" t="s">
        <v>6479</v>
      </c>
      <c r="F6381">
        <v>43878008</v>
      </c>
      <c r="G6381" t="s">
        <v>35</v>
      </c>
    </row>
    <row r="6382" spans="1:7" x14ac:dyDescent="0.2">
      <c r="A6382">
        <v>6382</v>
      </c>
      <c r="B6382" s="1">
        <v>42561</v>
      </c>
      <c r="D6382" t="s">
        <v>6474</v>
      </c>
      <c r="E6382" t="s">
        <v>6480</v>
      </c>
      <c r="F6382">
        <v>59621000</v>
      </c>
      <c r="G6382" t="s">
        <v>92</v>
      </c>
    </row>
    <row r="6383" spans="1:7" x14ac:dyDescent="0.2">
      <c r="A6383">
        <v>6383</v>
      </c>
      <c r="B6383" s="1">
        <v>43447</v>
      </c>
      <c r="C6383" s="1">
        <v>43459</v>
      </c>
      <c r="D6383" t="s">
        <v>6474</v>
      </c>
      <c r="E6383" t="s">
        <v>6481</v>
      </c>
      <c r="F6383">
        <v>195662009</v>
      </c>
      <c r="G6383" t="s">
        <v>15</v>
      </c>
    </row>
    <row r="6384" spans="1:7" x14ac:dyDescent="0.2">
      <c r="A6384">
        <v>6384</v>
      </c>
      <c r="B6384" s="1">
        <v>33073</v>
      </c>
      <c r="C6384" s="1">
        <v>33080</v>
      </c>
      <c r="D6384" t="s">
        <v>6482</v>
      </c>
      <c r="E6384" t="s">
        <v>6483</v>
      </c>
      <c r="F6384">
        <v>10509002</v>
      </c>
      <c r="G6384" t="s">
        <v>19</v>
      </c>
    </row>
    <row r="6385" spans="1:7" x14ac:dyDescent="0.2">
      <c r="A6385">
        <v>6385</v>
      </c>
      <c r="B6385" s="1">
        <v>33349</v>
      </c>
      <c r="C6385" s="1">
        <v>33356</v>
      </c>
      <c r="D6385" t="s">
        <v>6482</v>
      </c>
      <c r="E6385" t="s">
        <v>6484</v>
      </c>
      <c r="F6385">
        <v>444814009</v>
      </c>
      <c r="G6385" t="s">
        <v>7</v>
      </c>
    </row>
    <row r="6386" spans="1:7" x14ac:dyDescent="0.2">
      <c r="A6386">
        <v>6386</v>
      </c>
      <c r="B6386" s="1">
        <v>33602</v>
      </c>
      <c r="C6386" s="1">
        <v>33616</v>
      </c>
      <c r="D6386" t="s">
        <v>6482</v>
      </c>
      <c r="E6386" t="s">
        <v>6485</v>
      </c>
      <c r="F6386">
        <v>444814009</v>
      </c>
      <c r="G6386" t="s">
        <v>7</v>
      </c>
    </row>
    <row r="6387" spans="1:7" x14ac:dyDescent="0.2">
      <c r="A6387">
        <v>6387</v>
      </c>
      <c r="B6387" s="1">
        <v>34002</v>
      </c>
      <c r="C6387" s="1">
        <v>34145</v>
      </c>
      <c r="D6387" t="s">
        <v>6482</v>
      </c>
      <c r="E6387" t="s">
        <v>6486</v>
      </c>
      <c r="F6387">
        <v>65363002</v>
      </c>
      <c r="G6387" t="s">
        <v>4</v>
      </c>
    </row>
    <row r="6388" spans="1:7" x14ac:dyDescent="0.2">
      <c r="A6388">
        <v>6388</v>
      </c>
      <c r="B6388" s="1">
        <v>34272</v>
      </c>
      <c r="C6388" s="1">
        <v>34332</v>
      </c>
      <c r="D6388" t="s">
        <v>6482</v>
      </c>
      <c r="E6388" t="s">
        <v>6487</v>
      </c>
      <c r="F6388">
        <v>263102004</v>
      </c>
      <c r="G6388" t="s">
        <v>106</v>
      </c>
    </row>
    <row r="6389" spans="1:7" x14ac:dyDescent="0.2">
      <c r="A6389">
        <v>6389</v>
      </c>
      <c r="B6389" s="1">
        <v>34632</v>
      </c>
      <c r="C6389" s="1">
        <v>34662</v>
      </c>
      <c r="D6389" t="s">
        <v>6482</v>
      </c>
      <c r="E6389" t="s">
        <v>6488</v>
      </c>
      <c r="F6389">
        <v>65966004</v>
      </c>
      <c r="G6389" t="s">
        <v>25</v>
      </c>
    </row>
    <row r="6390" spans="1:7" x14ac:dyDescent="0.2">
      <c r="A6390">
        <v>6390</v>
      </c>
      <c r="B6390" s="1">
        <v>36291</v>
      </c>
      <c r="C6390" s="1">
        <v>36305</v>
      </c>
      <c r="D6390" t="s">
        <v>6482</v>
      </c>
      <c r="E6390" t="s">
        <v>6489</v>
      </c>
      <c r="F6390">
        <v>10509002</v>
      </c>
      <c r="G6390" t="s">
        <v>19</v>
      </c>
    </row>
    <row r="6391" spans="1:7" x14ac:dyDescent="0.2">
      <c r="A6391">
        <v>6391</v>
      </c>
      <c r="B6391" s="1">
        <v>36525</v>
      </c>
      <c r="C6391" s="1">
        <v>36536</v>
      </c>
      <c r="D6391" t="s">
        <v>6482</v>
      </c>
      <c r="E6391" t="s">
        <v>6490</v>
      </c>
      <c r="F6391">
        <v>43878008</v>
      </c>
      <c r="G6391" t="s">
        <v>35</v>
      </c>
    </row>
    <row r="6392" spans="1:7" x14ac:dyDescent="0.2">
      <c r="A6392">
        <v>6392</v>
      </c>
      <c r="B6392" s="1">
        <v>37377</v>
      </c>
      <c r="C6392" s="1">
        <v>37386</v>
      </c>
      <c r="D6392" t="s">
        <v>6482</v>
      </c>
      <c r="E6392" t="s">
        <v>6491</v>
      </c>
      <c r="F6392">
        <v>195662009</v>
      </c>
      <c r="G6392" t="s">
        <v>15</v>
      </c>
    </row>
    <row r="6393" spans="1:7" x14ac:dyDescent="0.2">
      <c r="A6393">
        <v>6393</v>
      </c>
      <c r="B6393" s="1">
        <v>38155</v>
      </c>
      <c r="C6393" s="1">
        <v>38162</v>
      </c>
      <c r="D6393" t="s">
        <v>6482</v>
      </c>
      <c r="E6393" t="s">
        <v>6492</v>
      </c>
      <c r="F6393">
        <v>444814009</v>
      </c>
      <c r="G6393" t="s">
        <v>7</v>
      </c>
    </row>
    <row r="6394" spans="1:7" x14ac:dyDescent="0.2">
      <c r="A6394">
        <v>6394</v>
      </c>
      <c r="B6394" s="1">
        <v>38438</v>
      </c>
      <c r="C6394" s="1">
        <v>38445</v>
      </c>
      <c r="D6394" t="s">
        <v>6482</v>
      </c>
      <c r="E6394" t="s">
        <v>6493</v>
      </c>
      <c r="F6394">
        <v>444814009</v>
      </c>
      <c r="G6394" t="s">
        <v>7</v>
      </c>
    </row>
    <row r="6395" spans="1:7" x14ac:dyDescent="0.2">
      <c r="A6395">
        <v>6395</v>
      </c>
      <c r="B6395" s="1">
        <v>38783</v>
      </c>
      <c r="C6395" s="1">
        <v>38944</v>
      </c>
      <c r="D6395" t="s">
        <v>6482</v>
      </c>
      <c r="E6395" t="s">
        <v>6494</v>
      </c>
      <c r="F6395">
        <v>36971009</v>
      </c>
      <c r="G6395" t="s">
        <v>134</v>
      </c>
    </row>
    <row r="6396" spans="1:7" x14ac:dyDescent="0.2">
      <c r="A6396">
        <v>6396</v>
      </c>
      <c r="B6396" s="1">
        <v>38811</v>
      </c>
      <c r="D6396" t="s">
        <v>6482</v>
      </c>
      <c r="E6396" t="s">
        <v>6495</v>
      </c>
      <c r="F6396">
        <v>40055000</v>
      </c>
      <c r="G6396" t="s">
        <v>136</v>
      </c>
    </row>
    <row r="6397" spans="1:7" x14ac:dyDescent="0.2">
      <c r="A6397">
        <v>6397</v>
      </c>
      <c r="B6397" s="1">
        <v>39150</v>
      </c>
      <c r="D6397" t="s">
        <v>6482</v>
      </c>
      <c r="E6397" t="s">
        <v>6496</v>
      </c>
      <c r="F6397">
        <v>162864005</v>
      </c>
      <c r="G6397" t="s">
        <v>50</v>
      </c>
    </row>
    <row r="6398" spans="1:7" x14ac:dyDescent="0.2">
      <c r="A6398">
        <v>6398</v>
      </c>
      <c r="B6398" s="1">
        <v>39493</v>
      </c>
      <c r="C6398" s="1">
        <v>39507</v>
      </c>
      <c r="D6398" t="s">
        <v>6482</v>
      </c>
      <c r="E6398" t="s">
        <v>6497</v>
      </c>
      <c r="F6398">
        <v>444814009</v>
      </c>
      <c r="G6398" t="s">
        <v>7</v>
      </c>
    </row>
    <row r="6399" spans="1:7" x14ac:dyDescent="0.2">
      <c r="A6399">
        <v>6399</v>
      </c>
      <c r="B6399" s="1">
        <v>39521</v>
      </c>
      <c r="D6399" t="s">
        <v>6482</v>
      </c>
      <c r="E6399" t="s">
        <v>6498</v>
      </c>
      <c r="F6399">
        <v>59621000</v>
      </c>
      <c r="G6399" t="s">
        <v>92</v>
      </c>
    </row>
    <row r="6400" spans="1:7" x14ac:dyDescent="0.2">
      <c r="A6400">
        <v>6400</v>
      </c>
      <c r="B6400" s="1">
        <v>41138</v>
      </c>
      <c r="C6400" s="1">
        <v>41348</v>
      </c>
      <c r="D6400" t="s">
        <v>6482</v>
      </c>
      <c r="E6400" t="s">
        <v>6499</v>
      </c>
      <c r="F6400">
        <v>72892002</v>
      </c>
      <c r="G6400" t="s">
        <v>45</v>
      </c>
    </row>
    <row r="6401" spans="1:7" x14ac:dyDescent="0.2">
      <c r="A6401">
        <v>6401</v>
      </c>
      <c r="B6401" s="1">
        <v>41744</v>
      </c>
      <c r="C6401" s="1">
        <v>41751</v>
      </c>
      <c r="D6401" t="s">
        <v>6482</v>
      </c>
      <c r="E6401" t="s">
        <v>6500</v>
      </c>
      <c r="F6401">
        <v>10509002</v>
      </c>
      <c r="G6401" t="s">
        <v>19</v>
      </c>
    </row>
    <row r="6402" spans="1:7" x14ac:dyDescent="0.2">
      <c r="A6402">
        <v>6402</v>
      </c>
      <c r="B6402" s="1">
        <v>42475</v>
      </c>
      <c r="C6402" s="1">
        <v>42496</v>
      </c>
      <c r="D6402" t="s">
        <v>6482</v>
      </c>
      <c r="E6402" t="s">
        <v>6501</v>
      </c>
      <c r="F6402">
        <v>72892002</v>
      </c>
      <c r="G6402" t="s">
        <v>45</v>
      </c>
    </row>
    <row r="6403" spans="1:7" x14ac:dyDescent="0.2">
      <c r="A6403">
        <v>6403</v>
      </c>
      <c r="B6403" s="1">
        <v>42694</v>
      </c>
      <c r="C6403" s="1">
        <v>42715</v>
      </c>
      <c r="D6403" t="s">
        <v>6482</v>
      </c>
      <c r="E6403" t="s">
        <v>6502</v>
      </c>
      <c r="F6403">
        <v>444814009</v>
      </c>
      <c r="G6403" t="s">
        <v>7</v>
      </c>
    </row>
    <row r="6404" spans="1:7" x14ac:dyDescent="0.2">
      <c r="A6404">
        <v>6404</v>
      </c>
      <c r="B6404" s="1">
        <v>42963</v>
      </c>
      <c r="C6404" s="1">
        <v>42984</v>
      </c>
      <c r="D6404" t="s">
        <v>6482</v>
      </c>
      <c r="E6404" t="s">
        <v>6503</v>
      </c>
      <c r="F6404">
        <v>444814009</v>
      </c>
      <c r="G6404" t="s">
        <v>7</v>
      </c>
    </row>
    <row r="6405" spans="1:7" x14ac:dyDescent="0.2">
      <c r="A6405">
        <v>6405</v>
      </c>
      <c r="B6405" s="1">
        <v>43119</v>
      </c>
      <c r="C6405" s="1">
        <v>43389</v>
      </c>
      <c r="D6405" t="s">
        <v>6482</v>
      </c>
      <c r="E6405" t="s">
        <v>6504</v>
      </c>
      <c r="F6405">
        <v>40275004</v>
      </c>
      <c r="G6405" t="s">
        <v>271</v>
      </c>
    </row>
    <row r="6406" spans="1:7" x14ac:dyDescent="0.2">
      <c r="A6406">
        <v>6406</v>
      </c>
      <c r="B6406" s="1">
        <v>43504</v>
      </c>
      <c r="C6406" s="1">
        <v>43567</v>
      </c>
      <c r="D6406" t="s">
        <v>6482</v>
      </c>
      <c r="E6406" t="s">
        <v>6505</v>
      </c>
      <c r="F6406">
        <v>72892002</v>
      </c>
      <c r="G6406" t="s">
        <v>45</v>
      </c>
    </row>
    <row r="6407" spans="1:7" x14ac:dyDescent="0.2">
      <c r="A6407">
        <v>6407</v>
      </c>
      <c r="B6407" s="1">
        <v>43982</v>
      </c>
      <c r="D6407" t="s">
        <v>6482</v>
      </c>
      <c r="E6407" t="s">
        <v>6506</v>
      </c>
      <c r="F6407">
        <v>444814009</v>
      </c>
      <c r="G6407" t="s">
        <v>7</v>
      </c>
    </row>
    <row r="6408" spans="1:7" x14ac:dyDescent="0.2">
      <c r="A6408">
        <v>6408</v>
      </c>
      <c r="B6408" s="1">
        <v>30128</v>
      </c>
      <c r="C6408" s="1">
        <v>30128</v>
      </c>
      <c r="D6408" t="s">
        <v>6507</v>
      </c>
      <c r="E6408" t="s">
        <v>6508</v>
      </c>
      <c r="F6408">
        <v>241929008</v>
      </c>
      <c r="G6408" t="s">
        <v>385</v>
      </c>
    </row>
    <row r="6409" spans="1:7" x14ac:dyDescent="0.2">
      <c r="A6409">
        <v>6409</v>
      </c>
      <c r="B6409" s="1">
        <v>30870</v>
      </c>
      <c r="C6409" s="1">
        <v>30884</v>
      </c>
      <c r="D6409" t="s">
        <v>6509</v>
      </c>
      <c r="E6409" t="s">
        <v>6510</v>
      </c>
      <c r="F6409">
        <v>10509002</v>
      </c>
      <c r="G6409" t="s">
        <v>19</v>
      </c>
    </row>
    <row r="6410" spans="1:7" x14ac:dyDescent="0.2">
      <c r="A6410">
        <v>6410</v>
      </c>
      <c r="B6410" s="1">
        <v>32308</v>
      </c>
      <c r="C6410" s="1">
        <v>32505</v>
      </c>
      <c r="D6410" t="s">
        <v>6509</v>
      </c>
      <c r="E6410" t="s">
        <v>6511</v>
      </c>
      <c r="F6410">
        <v>65363002</v>
      </c>
      <c r="G6410" t="s">
        <v>4</v>
      </c>
    </row>
    <row r="6411" spans="1:7" x14ac:dyDescent="0.2">
      <c r="A6411">
        <v>6411</v>
      </c>
      <c r="B6411" s="1">
        <v>32968</v>
      </c>
      <c r="C6411" s="1">
        <v>32996</v>
      </c>
      <c r="D6411" t="s">
        <v>6509</v>
      </c>
      <c r="E6411" t="s">
        <v>6512</v>
      </c>
      <c r="F6411">
        <v>44465007</v>
      </c>
      <c r="G6411" t="s">
        <v>2</v>
      </c>
    </row>
    <row r="6412" spans="1:7" x14ac:dyDescent="0.2">
      <c r="A6412">
        <v>6412</v>
      </c>
      <c r="B6412" s="1">
        <v>34504</v>
      </c>
      <c r="C6412" s="1">
        <v>34525</v>
      </c>
      <c r="D6412" t="s">
        <v>6509</v>
      </c>
      <c r="E6412" t="s">
        <v>6513</v>
      </c>
      <c r="F6412">
        <v>444814009</v>
      </c>
      <c r="G6412" t="s">
        <v>7</v>
      </c>
    </row>
    <row r="6413" spans="1:7" x14ac:dyDescent="0.2">
      <c r="A6413">
        <v>6413</v>
      </c>
      <c r="B6413" s="1">
        <v>35505</v>
      </c>
      <c r="D6413" t="s">
        <v>6509</v>
      </c>
      <c r="E6413" t="s">
        <v>6514</v>
      </c>
      <c r="F6413">
        <v>124171000119105</v>
      </c>
      <c r="G6413" t="s">
        <v>118</v>
      </c>
    </row>
    <row r="6414" spans="1:7" x14ac:dyDescent="0.2">
      <c r="A6414">
        <v>6414</v>
      </c>
      <c r="B6414" s="1">
        <v>35614</v>
      </c>
      <c r="C6414" s="1">
        <v>35628</v>
      </c>
      <c r="D6414" t="s">
        <v>6509</v>
      </c>
      <c r="E6414" t="s">
        <v>6515</v>
      </c>
      <c r="F6414">
        <v>444814009</v>
      </c>
      <c r="G6414" t="s">
        <v>7</v>
      </c>
    </row>
    <row r="6415" spans="1:7" x14ac:dyDescent="0.2">
      <c r="A6415">
        <v>6415</v>
      </c>
      <c r="B6415" s="1">
        <v>35651</v>
      </c>
      <c r="D6415" t="s">
        <v>6509</v>
      </c>
      <c r="E6415" t="s">
        <v>6516</v>
      </c>
      <c r="F6415">
        <v>196416002</v>
      </c>
      <c r="G6415" t="s">
        <v>889</v>
      </c>
    </row>
    <row r="6416" spans="1:7" x14ac:dyDescent="0.2">
      <c r="A6416">
        <v>6416</v>
      </c>
      <c r="B6416" s="1">
        <v>35672</v>
      </c>
      <c r="C6416" s="1">
        <v>35680</v>
      </c>
      <c r="D6416" t="s">
        <v>6509</v>
      </c>
      <c r="E6416" t="s">
        <v>6517</v>
      </c>
      <c r="F6416">
        <v>195662009</v>
      </c>
      <c r="G6416" t="s">
        <v>15</v>
      </c>
    </row>
    <row r="6417" spans="1:7" x14ac:dyDescent="0.2">
      <c r="A6417">
        <v>6417</v>
      </c>
      <c r="B6417" s="1">
        <v>36931</v>
      </c>
      <c r="D6417" t="s">
        <v>6509</v>
      </c>
      <c r="E6417" t="s">
        <v>6518</v>
      </c>
      <c r="F6417">
        <v>55680006</v>
      </c>
      <c r="G6417" t="s">
        <v>307</v>
      </c>
    </row>
    <row r="6418" spans="1:7" x14ac:dyDescent="0.2">
      <c r="A6418">
        <v>6418</v>
      </c>
      <c r="B6418" s="1">
        <v>36957</v>
      </c>
      <c r="D6418" t="s">
        <v>6509</v>
      </c>
      <c r="E6418" t="s">
        <v>6519</v>
      </c>
      <c r="F6418">
        <v>59621000</v>
      </c>
      <c r="G6418" t="s">
        <v>92</v>
      </c>
    </row>
    <row r="6419" spans="1:7" x14ac:dyDescent="0.2">
      <c r="A6419">
        <v>6419</v>
      </c>
      <c r="B6419" s="1">
        <v>30300</v>
      </c>
      <c r="D6419" t="s">
        <v>6507</v>
      </c>
      <c r="E6419" t="s">
        <v>6520</v>
      </c>
      <c r="F6419">
        <v>410429000</v>
      </c>
      <c r="G6419" t="s">
        <v>648</v>
      </c>
    </row>
    <row r="6420" spans="1:7" x14ac:dyDescent="0.2">
      <c r="A6420">
        <v>6420</v>
      </c>
      <c r="B6420" s="1">
        <v>30300</v>
      </c>
      <c r="D6420" t="s">
        <v>6507</v>
      </c>
      <c r="E6420" t="s">
        <v>6520</v>
      </c>
      <c r="F6420">
        <v>429007001</v>
      </c>
      <c r="G6420" t="s">
        <v>649</v>
      </c>
    </row>
    <row r="6421" spans="1:7" x14ac:dyDescent="0.2">
      <c r="A6421">
        <v>6421</v>
      </c>
      <c r="B6421" s="1">
        <v>31962</v>
      </c>
      <c r="C6421" s="1">
        <v>31975</v>
      </c>
      <c r="D6421" t="s">
        <v>6507</v>
      </c>
      <c r="E6421" t="s">
        <v>6521</v>
      </c>
      <c r="F6421">
        <v>195662009</v>
      </c>
      <c r="G6421" t="s">
        <v>15</v>
      </c>
    </row>
    <row r="6422" spans="1:7" x14ac:dyDescent="0.2">
      <c r="A6422">
        <v>6422</v>
      </c>
      <c r="B6422" s="1">
        <v>32139</v>
      </c>
      <c r="C6422" s="1">
        <v>32146</v>
      </c>
      <c r="D6422" t="s">
        <v>6507</v>
      </c>
      <c r="E6422" t="s">
        <v>6522</v>
      </c>
      <c r="F6422">
        <v>10509002</v>
      </c>
      <c r="G6422" t="s">
        <v>19</v>
      </c>
    </row>
    <row r="6423" spans="1:7" x14ac:dyDescent="0.2">
      <c r="A6423">
        <v>6423</v>
      </c>
      <c r="B6423" s="1">
        <v>32888</v>
      </c>
      <c r="C6423" s="1">
        <v>32909</v>
      </c>
      <c r="D6423" t="s">
        <v>6507</v>
      </c>
      <c r="E6423" s="2" t="s">
        <v>6523</v>
      </c>
      <c r="F6423">
        <v>284549007</v>
      </c>
      <c r="G6423" t="s">
        <v>559</v>
      </c>
    </row>
    <row r="6424" spans="1:7" x14ac:dyDescent="0.2">
      <c r="A6424">
        <v>6424</v>
      </c>
      <c r="B6424" s="1">
        <v>33107</v>
      </c>
      <c r="C6424" s="1">
        <v>33114</v>
      </c>
      <c r="D6424" t="s">
        <v>6507</v>
      </c>
      <c r="E6424" t="s">
        <v>6524</v>
      </c>
      <c r="F6424">
        <v>10509002</v>
      </c>
      <c r="G6424" t="s">
        <v>19</v>
      </c>
    </row>
    <row r="6425" spans="1:7" x14ac:dyDescent="0.2">
      <c r="A6425">
        <v>6425</v>
      </c>
      <c r="B6425" s="1">
        <v>38083</v>
      </c>
      <c r="C6425" s="1">
        <v>38090</v>
      </c>
      <c r="D6425" t="s">
        <v>6509</v>
      </c>
      <c r="E6425" t="s">
        <v>6525</v>
      </c>
      <c r="F6425">
        <v>195662009</v>
      </c>
      <c r="G6425" t="s">
        <v>15</v>
      </c>
    </row>
    <row r="6426" spans="1:7" x14ac:dyDescent="0.2">
      <c r="A6426">
        <v>6426</v>
      </c>
      <c r="B6426" s="1">
        <v>34319</v>
      </c>
      <c r="C6426" s="1">
        <v>34340</v>
      </c>
      <c r="D6426" t="s">
        <v>6507</v>
      </c>
      <c r="E6426" t="s">
        <v>6526</v>
      </c>
      <c r="F6426">
        <v>284549007</v>
      </c>
      <c r="G6426" t="s">
        <v>559</v>
      </c>
    </row>
    <row r="6427" spans="1:7" x14ac:dyDescent="0.2">
      <c r="A6427">
        <v>6427</v>
      </c>
      <c r="B6427" s="1">
        <v>40314</v>
      </c>
      <c r="C6427" s="1">
        <v>40328</v>
      </c>
      <c r="D6427" t="s">
        <v>6509</v>
      </c>
      <c r="E6427" t="s">
        <v>6527</v>
      </c>
      <c r="F6427">
        <v>444814009</v>
      </c>
      <c r="G6427" t="s">
        <v>7</v>
      </c>
    </row>
    <row r="6428" spans="1:7" x14ac:dyDescent="0.2">
      <c r="A6428">
        <v>6428</v>
      </c>
      <c r="B6428" s="1">
        <v>40996</v>
      </c>
      <c r="C6428" s="1">
        <v>41010</v>
      </c>
      <c r="D6428" t="s">
        <v>6509</v>
      </c>
      <c r="E6428" t="s">
        <v>6528</v>
      </c>
      <c r="F6428">
        <v>444814009</v>
      </c>
      <c r="G6428" t="s">
        <v>7</v>
      </c>
    </row>
    <row r="6429" spans="1:7" x14ac:dyDescent="0.2">
      <c r="A6429">
        <v>6429</v>
      </c>
      <c r="B6429" s="1">
        <v>41663</v>
      </c>
      <c r="C6429" s="1">
        <v>41670</v>
      </c>
      <c r="D6429" t="s">
        <v>6509</v>
      </c>
      <c r="E6429" t="s">
        <v>6529</v>
      </c>
      <c r="F6429">
        <v>195662009</v>
      </c>
      <c r="G6429" t="s">
        <v>15</v>
      </c>
    </row>
    <row r="6430" spans="1:7" x14ac:dyDescent="0.2">
      <c r="A6430">
        <v>6430</v>
      </c>
      <c r="B6430" s="1">
        <v>35336</v>
      </c>
      <c r="C6430" s="1">
        <v>35349</v>
      </c>
      <c r="D6430" t="s">
        <v>6507</v>
      </c>
      <c r="E6430" t="s">
        <v>6530</v>
      </c>
      <c r="F6430">
        <v>195662009</v>
      </c>
      <c r="G6430" t="s">
        <v>15</v>
      </c>
    </row>
    <row r="6431" spans="1:7" x14ac:dyDescent="0.2">
      <c r="A6431">
        <v>6431</v>
      </c>
      <c r="B6431" s="1">
        <v>35445</v>
      </c>
      <c r="C6431" s="1">
        <v>35452</v>
      </c>
      <c r="D6431" t="s">
        <v>6507</v>
      </c>
      <c r="E6431" t="s">
        <v>6531</v>
      </c>
      <c r="F6431">
        <v>444814009</v>
      </c>
      <c r="G6431" t="s">
        <v>7</v>
      </c>
    </row>
    <row r="6432" spans="1:7" x14ac:dyDescent="0.2">
      <c r="A6432">
        <v>6432</v>
      </c>
      <c r="B6432" s="1">
        <v>35622</v>
      </c>
      <c r="C6432" s="1">
        <v>35622</v>
      </c>
      <c r="D6432" t="s">
        <v>6507</v>
      </c>
      <c r="E6432" t="s">
        <v>6532</v>
      </c>
      <c r="F6432">
        <v>241929008</v>
      </c>
      <c r="G6432" t="s">
        <v>385</v>
      </c>
    </row>
    <row r="6433" spans="1:7" x14ac:dyDescent="0.2">
      <c r="A6433">
        <v>6433</v>
      </c>
      <c r="B6433" s="1">
        <v>42335</v>
      </c>
      <c r="C6433" s="1">
        <v>42342</v>
      </c>
      <c r="D6433" t="s">
        <v>6509</v>
      </c>
      <c r="E6433" t="s">
        <v>6533</v>
      </c>
      <c r="F6433">
        <v>444814009</v>
      </c>
      <c r="G6433" t="s">
        <v>7</v>
      </c>
    </row>
    <row r="6434" spans="1:7" x14ac:dyDescent="0.2">
      <c r="A6434">
        <v>6434</v>
      </c>
      <c r="B6434" s="1">
        <v>35639</v>
      </c>
      <c r="C6434" s="1">
        <v>35653</v>
      </c>
      <c r="D6434" t="s">
        <v>6507</v>
      </c>
      <c r="E6434" t="s">
        <v>6534</v>
      </c>
      <c r="F6434">
        <v>444814009</v>
      </c>
      <c r="G6434" t="s">
        <v>7</v>
      </c>
    </row>
    <row r="6435" spans="1:7" x14ac:dyDescent="0.2">
      <c r="A6435">
        <v>6435</v>
      </c>
      <c r="B6435" s="1">
        <v>42522</v>
      </c>
      <c r="D6435" t="s">
        <v>6509</v>
      </c>
      <c r="E6435" t="s">
        <v>6535</v>
      </c>
      <c r="F6435">
        <v>162864005</v>
      </c>
      <c r="G6435" t="s">
        <v>50</v>
      </c>
    </row>
    <row r="6436" spans="1:7" x14ac:dyDescent="0.2">
      <c r="A6436">
        <v>6436</v>
      </c>
      <c r="B6436" s="1">
        <v>38508</v>
      </c>
      <c r="C6436" s="1">
        <v>38522</v>
      </c>
      <c r="D6436" t="s">
        <v>6507</v>
      </c>
      <c r="E6436" t="s">
        <v>6536</v>
      </c>
      <c r="F6436">
        <v>444814009</v>
      </c>
      <c r="G6436" t="s">
        <v>7</v>
      </c>
    </row>
    <row r="6437" spans="1:7" x14ac:dyDescent="0.2">
      <c r="A6437">
        <v>6437</v>
      </c>
      <c r="B6437" s="1">
        <v>41679</v>
      </c>
      <c r="C6437" s="1">
        <v>41686</v>
      </c>
      <c r="D6437" t="s">
        <v>6507</v>
      </c>
      <c r="E6437" t="s">
        <v>6537</v>
      </c>
      <c r="F6437">
        <v>444814009</v>
      </c>
      <c r="G6437" t="s">
        <v>7</v>
      </c>
    </row>
    <row r="6438" spans="1:7" x14ac:dyDescent="0.2">
      <c r="A6438">
        <v>6438</v>
      </c>
      <c r="B6438" s="1">
        <v>29819</v>
      </c>
      <c r="C6438" s="1">
        <v>29831</v>
      </c>
      <c r="D6438" t="s">
        <v>6538</v>
      </c>
      <c r="E6438" t="s">
        <v>6539</v>
      </c>
      <c r="F6438">
        <v>43878008</v>
      </c>
      <c r="G6438" t="s">
        <v>35</v>
      </c>
    </row>
    <row r="6439" spans="1:7" x14ac:dyDescent="0.2">
      <c r="A6439">
        <v>6439</v>
      </c>
      <c r="B6439" s="1">
        <v>29877</v>
      </c>
      <c r="C6439" s="1">
        <v>29891</v>
      </c>
      <c r="D6439" t="s">
        <v>6538</v>
      </c>
      <c r="E6439" t="s">
        <v>6540</v>
      </c>
      <c r="F6439">
        <v>65363002</v>
      </c>
      <c r="G6439" t="s">
        <v>4</v>
      </c>
    </row>
    <row r="6440" spans="1:7" x14ac:dyDescent="0.2">
      <c r="A6440">
        <v>6440</v>
      </c>
      <c r="B6440" s="1">
        <v>30334</v>
      </c>
      <c r="C6440" s="1">
        <v>30439</v>
      </c>
      <c r="D6440" t="s">
        <v>6538</v>
      </c>
      <c r="E6440" t="s">
        <v>6541</v>
      </c>
      <c r="F6440">
        <v>75498004</v>
      </c>
      <c r="G6440" t="s">
        <v>160</v>
      </c>
    </row>
    <row r="6441" spans="1:7" x14ac:dyDescent="0.2">
      <c r="A6441">
        <v>6441</v>
      </c>
      <c r="B6441" s="1">
        <v>30376</v>
      </c>
      <c r="D6441" t="s">
        <v>6538</v>
      </c>
      <c r="E6441" t="s">
        <v>6542</v>
      </c>
      <c r="F6441">
        <v>40055000</v>
      </c>
      <c r="G6441" t="s">
        <v>136</v>
      </c>
    </row>
    <row r="6442" spans="1:7" x14ac:dyDescent="0.2">
      <c r="A6442">
        <v>6442</v>
      </c>
      <c r="B6442" s="1">
        <v>30881</v>
      </c>
      <c r="C6442" s="1">
        <v>31263</v>
      </c>
      <c r="D6442" t="s">
        <v>6538</v>
      </c>
      <c r="E6442" t="s">
        <v>6543</v>
      </c>
      <c r="F6442">
        <v>65363002</v>
      </c>
      <c r="G6442" t="s">
        <v>4</v>
      </c>
    </row>
    <row r="6443" spans="1:7" x14ac:dyDescent="0.2">
      <c r="A6443">
        <v>6443</v>
      </c>
      <c r="B6443" s="1">
        <v>31138</v>
      </c>
      <c r="C6443" s="1">
        <v>31152</v>
      </c>
      <c r="D6443" t="s">
        <v>6538</v>
      </c>
      <c r="E6443" t="s">
        <v>6544</v>
      </c>
      <c r="F6443">
        <v>444814009</v>
      </c>
      <c r="G6443" t="s">
        <v>7</v>
      </c>
    </row>
    <row r="6444" spans="1:7" x14ac:dyDescent="0.2">
      <c r="A6444">
        <v>6444</v>
      </c>
      <c r="B6444" s="1">
        <v>31413</v>
      </c>
      <c r="C6444" s="1">
        <v>31634</v>
      </c>
      <c r="D6444" t="s">
        <v>6538</v>
      </c>
      <c r="E6444" t="s">
        <v>6545</v>
      </c>
      <c r="F6444">
        <v>65363002</v>
      </c>
      <c r="G6444" t="s">
        <v>4</v>
      </c>
    </row>
    <row r="6445" spans="1:7" x14ac:dyDescent="0.2">
      <c r="A6445">
        <v>6445</v>
      </c>
      <c r="B6445" s="1">
        <v>18123</v>
      </c>
      <c r="C6445" s="1">
        <v>18161</v>
      </c>
      <c r="D6445" t="s">
        <v>6546</v>
      </c>
      <c r="E6445" t="s">
        <v>6547</v>
      </c>
      <c r="F6445">
        <v>65363002</v>
      </c>
      <c r="G6445" t="s">
        <v>4</v>
      </c>
    </row>
    <row r="6446" spans="1:7" x14ac:dyDescent="0.2">
      <c r="A6446">
        <v>6446</v>
      </c>
      <c r="B6446" s="1">
        <v>18369</v>
      </c>
      <c r="C6446" s="1">
        <v>18397</v>
      </c>
      <c r="D6446" t="s">
        <v>6546</v>
      </c>
      <c r="E6446" t="s">
        <v>6548</v>
      </c>
      <c r="F6446">
        <v>75498004</v>
      </c>
      <c r="G6446" t="s">
        <v>160</v>
      </c>
    </row>
    <row r="6447" spans="1:7" x14ac:dyDescent="0.2">
      <c r="A6447">
        <v>6447</v>
      </c>
      <c r="B6447" s="1">
        <v>18851</v>
      </c>
      <c r="C6447" s="1">
        <v>18952</v>
      </c>
      <c r="D6447" t="s">
        <v>6546</v>
      </c>
      <c r="E6447" t="s">
        <v>6549</v>
      </c>
      <c r="F6447">
        <v>65363002</v>
      </c>
      <c r="G6447" t="s">
        <v>4</v>
      </c>
    </row>
    <row r="6448" spans="1:7" x14ac:dyDescent="0.2">
      <c r="A6448">
        <v>6448</v>
      </c>
      <c r="B6448" s="1">
        <v>19005</v>
      </c>
      <c r="C6448" s="1">
        <v>19019</v>
      </c>
      <c r="D6448" t="s">
        <v>6546</v>
      </c>
      <c r="E6448" t="s">
        <v>6550</v>
      </c>
      <c r="F6448">
        <v>444814009</v>
      </c>
      <c r="G6448" t="s">
        <v>7</v>
      </c>
    </row>
    <row r="6449" spans="1:7" x14ac:dyDescent="0.2">
      <c r="A6449">
        <v>6449</v>
      </c>
      <c r="B6449" s="1">
        <v>19533</v>
      </c>
      <c r="C6449" s="1">
        <v>19593</v>
      </c>
      <c r="D6449" t="s">
        <v>6546</v>
      </c>
      <c r="E6449" t="s">
        <v>6551</v>
      </c>
      <c r="F6449">
        <v>33737001</v>
      </c>
      <c r="G6449" t="s">
        <v>600</v>
      </c>
    </row>
    <row r="6450" spans="1:7" x14ac:dyDescent="0.2">
      <c r="A6450">
        <v>6450</v>
      </c>
      <c r="B6450" s="1">
        <v>19702</v>
      </c>
      <c r="C6450" s="1">
        <v>19869</v>
      </c>
      <c r="D6450" t="s">
        <v>6546</v>
      </c>
      <c r="E6450" t="s">
        <v>6552</v>
      </c>
      <c r="F6450">
        <v>65363002</v>
      </c>
      <c r="G6450" t="s">
        <v>4</v>
      </c>
    </row>
    <row r="6451" spans="1:7" x14ac:dyDescent="0.2">
      <c r="A6451">
        <v>6451</v>
      </c>
      <c r="B6451" s="1">
        <v>19923</v>
      </c>
      <c r="C6451" s="1">
        <v>19958</v>
      </c>
      <c r="D6451" t="s">
        <v>6546</v>
      </c>
      <c r="E6451" t="s">
        <v>6553</v>
      </c>
      <c r="F6451">
        <v>70704007</v>
      </c>
      <c r="G6451" t="s">
        <v>84</v>
      </c>
    </row>
    <row r="6452" spans="1:7" x14ac:dyDescent="0.2">
      <c r="A6452">
        <v>6452</v>
      </c>
      <c r="B6452" s="1">
        <v>20074</v>
      </c>
      <c r="C6452" s="1">
        <v>20081</v>
      </c>
      <c r="D6452" t="s">
        <v>6546</v>
      </c>
      <c r="E6452" t="s">
        <v>6554</v>
      </c>
      <c r="F6452">
        <v>10509002</v>
      </c>
      <c r="G6452" t="s">
        <v>19</v>
      </c>
    </row>
    <row r="6453" spans="1:7" x14ac:dyDescent="0.2">
      <c r="A6453">
        <v>6453</v>
      </c>
      <c r="B6453" s="1">
        <v>20708</v>
      </c>
      <c r="C6453" s="1">
        <v>20736</v>
      </c>
      <c r="D6453" t="s">
        <v>6546</v>
      </c>
      <c r="E6453" t="s">
        <v>6555</v>
      </c>
      <c r="F6453">
        <v>44465007</v>
      </c>
      <c r="G6453" t="s">
        <v>2</v>
      </c>
    </row>
    <row r="6454" spans="1:7" x14ac:dyDescent="0.2">
      <c r="A6454">
        <v>6454</v>
      </c>
      <c r="B6454" s="1">
        <v>31932</v>
      </c>
      <c r="C6454" s="1">
        <v>31945</v>
      </c>
      <c r="D6454" t="s">
        <v>6538</v>
      </c>
      <c r="E6454" t="s">
        <v>6556</v>
      </c>
      <c r="F6454">
        <v>195662009</v>
      </c>
      <c r="G6454" t="s">
        <v>15</v>
      </c>
    </row>
    <row r="6455" spans="1:7" x14ac:dyDescent="0.2">
      <c r="A6455">
        <v>6455</v>
      </c>
      <c r="B6455" s="1">
        <v>32031</v>
      </c>
      <c r="C6455" s="1">
        <v>32052</v>
      </c>
      <c r="D6455" t="s">
        <v>6538</v>
      </c>
      <c r="E6455" t="s">
        <v>6557</v>
      </c>
      <c r="F6455">
        <v>444814009</v>
      </c>
      <c r="G6455" t="s">
        <v>7</v>
      </c>
    </row>
    <row r="6456" spans="1:7" x14ac:dyDescent="0.2">
      <c r="A6456">
        <v>6456</v>
      </c>
      <c r="B6456" s="1">
        <v>23467</v>
      </c>
      <c r="C6456" s="1">
        <v>23481</v>
      </c>
      <c r="D6456" t="s">
        <v>6546</v>
      </c>
      <c r="E6456" t="s">
        <v>6558</v>
      </c>
      <c r="F6456">
        <v>444814009</v>
      </c>
      <c r="G6456" t="s">
        <v>7</v>
      </c>
    </row>
    <row r="6457" spans="1:7" x14ac:dyDescent="0.2">
      <c r="A6457">
        <v>6457</v>
      </c>
      <c r="B6457" s="1">
        <v>33899</v>
      </c>
      <c r="C6457" s="1">
        <v>33913</v>
      </c>
      <c r="D6457" t="s">
        <v>6538</v>
      </c>
      <c r="E6457" t="s">
        <v>6559</v>
      </c>
      <c r="F6457">
        <v>10509002</v>
      </c>
      <c r="G6457" t="s">
        <v>19</v>
      </c>
    </row>
    <row r="6458" spans="1:7" x14ac:dyDescent="0.2">
      <c r="A6458">
        <v>6458</v>
      </c>
      <c r="B6458" s="1">
        <v>34335</v>
      </c>
      <c r="C6458" s="1">
        <v>34342</v>
      </c>
      <c r="D6458" t="s">
        <v>6538</v>
      </c>
      <c r="E6458" t="s">
        <v>6560</v>
      </c>
      <c r="F6458">
        <v>10509002</v>
      </c>
      <c r="G6458" t="s">
        <v>19</v>
      </c>
    </row>
    <row r="6459" spans="1:7" x14ac:dyDescent="0.2">
      <c r="A6459">
        <v>6459</v>
      </c>
      <c r="B6459" s="1">
        <v>35307</v>
      </c>
      <c r="C6459" s="1">
        <v>35367</v>
      </c>
      <c r="D6459" t="s">
        <v>6538</v>
      </c>
      <c r="E6459" t="s">
        <v>6561</v>
      </c>
      <c r="F6459">
        <v>62106007</v>
      </c>
      <c r="G6459" t="s">
        <v>75</v>
      </c>
    </row>
    <row r="6460" spans="1:7" x14ac:dyDescent="0.2">
      <c r="A6460">
        <v>6460</v>
      </c>
      <c r="B6460" s="1">
        <v>36086</v>
      </c>
      <c r="D6460" t="s">
        <v>6538</v>
      </c>
      <c r="E6460" t="s">
        <v>6562</v>
      </c>
      <c r="F6460">
        <v>59621000</v>
      </c>
      <c r="G6460" t="s">
        <v>92</v>
      </c>
    </row>
    <row r="6461" spans="1:7" x14ac:dyDescent="0.2">
      <c r="A6461">
        <v>6461</v>
      </c>
      <c r="B6461" s="1">
        <v>36117</v>
      </c>
      <c r="C6461" s="1">
        <v>36138</v>
      </c>
      <c r="D6461" t="s">
        <v>6538</v>
      </c>
      <c r="E6461" t="s">
        <v>6563</v>
      </c>
      <c r="F6461">
        <v>284549007</v>
      </c>
      <c r="G6461" t="s">
        <v>559</v>
      </c>
    </row>
    <row r="6462" spans="1:7" x14ac:dyDescent="0.2">
      <c r="A6462">
        <v>6462</v>
      </c>
      <c r="B6462" s="1">
        <v>36471</v>
      </c>
      <c r="C6462" s="1">
        <v>36478</v>
      </c>
      <c r="D6462" t="s">
        <v>6538</v>
      </c>
      <c r="E6462" t="s">
        <v>6564</v>
      </c>
      <c r="F6462">
        <v>444814009</v>
      </c>
      <c r="G6462" t="s">
        <v>7</v>
      </c>
    </row>
    <row r="6463" spans="1:7" x14ac:dyDescent="0.2">
      <c r="A6463">
        <v>6463</v>
      </c>
      <c r="B6463" s="1">
        <v>39063</v>
      </c>
      <c r="C6463" s="1">
        <v>39070</v>
      </c>
      <c r="D6463" t="s">
        <v>6538</v>
      </c>
      <c r="E6463" t="s">
        <v>6565</v>
      </c>
      <c r="F6463">
        <v>444814009</v>
      </c>
      <c r="G6463" t="s">
        <v>7</v>
      </c>
    </row>
    <row r="6464" spans="1:7" x14ac:dyDescent="0.2">
      <c r="A6464">
        <v>6464</v>
      </c>
      <c r="B6464" s="1">
        <v>39705</v>
      </c>
      <c r="C6464" s="1">
        <v>39712</v>
      </c>
      <c r="D6464" t="s">
        <v>6538</v>
      </c>
      <c r="E6464" t="s">
        <v>6566</v>
      </c>
      <c r="F6464">
        <v>444814009</v>
      </c>
      <c r="G6464" t="s">
        <v>7</v>
      </c>
    </row>
    <row r="6465" spans="1:7" x14ac:dyDescent="0.2">
      <c r="A6465">
        <v>6465</v>
      </c>
      <c r="B6465" s="1">
        <v>39837</v>
      </c>
      <c r="C6465" s="1">
        <v>39845</v>
      </c>
      <c r="D6465" t="s">
        <v>6538</v>
      </c>
      <c r="E6465" t="s">
        <v>6567</v>
      </c>
      <c r="F6465">
        <v>195662009</v>
      </c>
      <c r="G6465" t="s">
        <v>15</v>
      </c>
    </row>
    <row r="6466" spans="1:7" x14ac:dyDescent="0.2">
      <c r="A6466">
        <v>6466</v>
      </c>
      <c r="B6466" s="1">
        <v>23997</v>
      </c>
      <c r="C6466" s="1">
        <v>24011</v>
      </c>
      <c r="D6466" t="s">
        <v>6546</v>
      </c>
      <c r="E6466" t="s">
        <v>6568</v>
      </c>
      <c r="F6466">
        <v>444814009</v>
      </c>
      <c r="G6466" t="s">
        <v>7</v>
      </c>
    </row>
    <row r="6467" spans="1:7" x14ac:dyDescent="0.2">
      <c r="A6467">
        <v>6467</v>
      </c>
      <c r="B6467" s="1">
        <v>24559</v>
      </c>
      <c r="C6467" s="1">
        <v>24573</v>
      </c>
      <c r="D6467" t="s">
        <v>6546</v>
      </c>
      <c r="E6467" t="s">
        <v>6569</v>
      </c>
      <c r="F6467">
        <v>444814009</v>
      </c>
      <c r="G6467" t="s">
        <v>7</v>
      </c>
    </row>
    <row r="6468" spans="1:7" x14ac:dyDescent="0.2">
      <c r="A6468">
        <v>6468</v>
      </c>
      <c r="B6468" s="1">
        <v>24692</v>
      </c>
      <c r="D6468" t="s">
        <v>6546</v>
      </c>
      <c r="E6468" t="s">
        <v>6570</v>
      </c>
      <c r="F6468">
        <v>162864005</v>
      </c>
      <c r="G6468" t="s">
        <v>50</v>
      </c>
    </row>
    <row r="6469" spans="1:7" x14ac:dyDescent="0.2">
      <c r="A6469">
        <v>6469</v>
      </c>
      <c r="B6469" s="1">
        <v>24692</v>
      </c>
      <c r="D6469" t="s">
        <v>6546</v>
      </c>
      <c r="E6469" t="s">
        <v>6570</v>
      </c>
      <c r="F6469">
        <v>59621000</v>
      </c>
      <c r="G6469" t="s">
        <v>92</v>
      </c>
    </row>
    <row r="6470" spans="1:7" x14ac:dyDescent="0.2">
      <c r="A6470">
        <v>6470</v>
      </c>
      <c r="B6470" s="1">
        <v>24748</v>
      </c>
      <c r="C6470" s="1">
        <v>24965</v>
      </c>
      <c r="D6470" t="s">
        <v>6546</v>
      </c>
      <c r="E6470" t="s">
        <v>6571</v>
      </c>
      <c r="F6470">
        <v>72892002</v>
      </c>
      <c r="G6470" t="s">
        <v>45</v>
      </c>
    </row>
    <row r="6471" spans="1:7" x14ac:dyDescent="0.2">
      <c r="A6471">
        <v>6471</v>
      </c>
      <c r="B6471" s="1">
        <v>24748</v>
      </c>
      <c r="C6471" s="1">
        <v>24965</v>
      </c>
      <c r="D6471" t="s">
        <v>6546</v>
      </c>
      <c r="E6471" t="s">
        <v>6571</v>
      </c>
      <c r="F6471">
        <v>271737000</v>
      </c>
      <c r="G6471" t="s">
        <v>63</v>
      </c>
    </row>
    <row r="6472" spans="1:7" x14ac:dyDescent="0.2">
      <c r="A6472">
        <v>6472</v>
      </c>
      <c r="B6472" s="1">
        <v>25900</v>
      </c>
      <c r="C6472" s="1">
        <v>25921</v>
      </c>
      <c r="D6472" t="s">
        <v>6546</v>
      </c>
      <c r="E6472" t="s">
        <v>6572</v>
      </c>
      <c r="F6472">
        <v>444814009</v>
      </c>
      <c r="G6472" t="s">
        <v>7</v>
      </c>
    </row>
    <row r="6473" spans="1:7" x14ac:dyDescent="0.2">
      <c r="A6473">
        <v>6473</v>
      </c>
      <c r="B6473" s="1">
        <v>27261</v>
      </c>
      <c r="C6473" s="1">
        <v>27331</v>
      </c>
      <c r="D6473" t="s">
        <v>6546</v>
      </c>
      <c r="E6473" t="s">
        <v>6573</v>
      </c>
      <c r="F6473">
        <v>72892002</v>
      </c>
      <c r="G6473" t="s">
        <v>45</v>
      </c>
    </row>
    <row r="6474" spans="1:7" x14ac:dyDescent="0.2">
      <c r="A6474">
        <v>6474</v>
      </c>
      <c r="B6474" s="1">
        <v>27492</v>
      </c>
      <c r="C6474" s="1">
        <v>27506</v>
      </c>
      <c r="D6474" t="s">
        <v>6546</v>
      </c>
      <c r="E6474" t="s">
        <v>6574</v>
      </c>
      <c r="F6474">
        <v>72892002</v>
      </c>
      <c r="G6474" t="s">
        <v>45</v>
      </c>
    </row>
    <row r="6475" spans="1:7" x14ac:dyDescent="0.2">
      <c r="A6475">
        <v>6475</v>
      </c>
      <c r="B6475" s="1">
        <v>28026</v>
      </c>
      <c r="C6475" s="1">
        <v>28093</v>
      </c>
      <c r="D6475" t="s">
        <v>6546</v>
      </c>
      <c r="E6475" t="s">
        <v>6575</v>
      </c>
      <c r="F6475">
        <v>444470001</v>
      </c>
      <c r="G6475" t="s">
        <v>2554</v>
      </c>
    </row>
    <row r="6476" spans="1:7" x14ac:dyDescent="0.2">
      <c r="A6476">
        <v>6476</v>
      </c>
      <c r="B6476" s="1">
        <v>42937</v>
      </c>
      <c r="C6476" s="1">
        <v>42945</v>
      </c>
      <c r="D6476" t="s">
        <v>6538</v>
      </c>
      <c r="E6476" t="s">
        <v>6576</v>
      </c>
      <c r="F6476">
        <v>195662009</v>
      </c>
      <c r="G6476" t="s">
        <v>15</v>
      </c>
    </row>
    <row r="6477" spans="1:7" x14ac:dyDescent="0.2">
      <c r="A6477">
        <v>6477</v>
      </c>
      <c r="B6477" s="1">
        <v>28273</v>
      </c>
      <c r="C6477" s="1">
        <v>28280</v>
      </c>
      <c r="D6477" t="s">
        <v>6546</v>
      </c>
      <c r="E6477" t="s">
        <v>6577</v>
      </c>
      <c r="F6477">
        <v>10509002</v>
      </c>
      <c r="G6477" t="s">
        <v>19</v>
      </c>
    </row>
    <row r="6478" spans="1:7" x14ac:dyDescent="0.2">
      <c r="A6478">
        <v>6478</v>
      </c>
      <c r="B6478" s="1">
        <v>43140</v>
      </c>
      <c r="C6478" s="1">
        <v>43161</v>
      </c>
      <c r="D6478" t="s">
        <v>6538</v>
      </c>
      <c r="E6478" t="s">
        <v>6578</v>
      </c>
      <c r="F6478">
        <v>444814009</v>
      </c>
      <c r="G6478" t="s">
        <v>7</v>
      </c>
    </row>
    <row r="6479" spans="1:7" x14ac:dyDescent="0.2">
      <c r="A6479">
        <v>6479</v>
      </c>
      <c r="B6479" s="1">
        <v>43506</v>
      </c>
      <c r="D6479" t="s">
        <v>6538</v>
      </c>
      <c r="E6479" t="s">
        <v>6579</v>
      </c>
      <c r="F6479">
        <v>162864005</v>
      </c>
      <c r="G6479" t="s">
        <v>50</v>
      </c>
    </row>
    <row r="6480" spans="1:7" x14ac:dyDescent="0.2">
      <c r="A6480">
        <v>6480</v>
      </c>
      <c r="B6480" s="1">
        <v>28997</v>
      </c>
      <c r="C6480" s="1">
        <v>29207</v>
      </c>
      <c r="D6480" t="s">
        <v>6546</v>
      </c>
      <c r="E6480" t="s">
        <v>6580</v>
      </c>
      <c r="F6480">
        <v>72892002</v>
      </c>
      <c r="G6480" t="s">
        <v>45</v>
      </c>
    </row>
    <row r="6481" spans="1:7" x14ac:dyDescent="0.2">
      <c r="A6481">
        <v>6481</v>
      </c>
      <c r="B6481" s="1">
        <v>31349</v>
      </c>
      <c r="C6481" s="1">
        <v>31566</v>
      </c>
      <c r="D6481" t="s">
        <v>6546</v>
      </c>
      <c r="E6481" t="s">
        <v>6581</v>
      </c>
      <c r="F6481">
        <v>72892002</v>
      </c>
      <c r="G6481" t="s">
        <v>45</v>
      </c>
    </row>
    <row r="6482" spans="1:7" x14ac:dyDescent="0.2">
      <c r="A6482">
        <v>6482</v>
      </c>
      <c r="B6482" s="1">
        <v>31545</v>
      </c>
      <c r="C6482" s="1">
        <v>31566</v>
      </c>
      <c r="D6482" t="s">
        <v>6546</v>
      </c>
      <c r="E6482" t="s">
        <v>6582</v>
      </c>
      <c r="F6482">
        <v>198992004</v>
      </c>
      <c r="G6482" t="s">
        <v>73</v>
      </c>
    </row>
    <row r="6483" spans="1:7" x14ac:dyDescent="0.2">
      <c r="A6483">
        <v>6483</v>
      </c>
      <c r="B6483" s="1">
        <v>32847</v>
      </c>
      <c r="C6483" s="1">
        <v>33064</v>
      </c>
      <c r="D6483" t="s">
        <v>6546</v>
      </c>
      <c r="E6483" t="s">
        <v>6583</v>
      </c>
      <c r="F6483">
        <v>72892002</v>
      </c>
      <c r="G6483" t="s">
        <v>45</v>
      </c>
    </row>
    <row r="6484" spans="1:7" x14ac:dyDescent="0.2">
      <c r="A6484">
        <v>6484</v>
      </c>
      <c r="B6484" s="1">
        <v>33007</v>
      </c>
      <c r="D6484" t="s">
        <v>6546</v>
      </c>
      <c r="E6484" t="s">
        <v>6584</v>
      </c>
      <c r="F6484">
        <v>124171000119105</v>
      </c>
      <c r="G6484" t="s">
        <v>118</v>
      </c>
    </row>
    <row r="6485" spans="1:7" x14ac:dyDescent="0.2">
      <c r="A6485">
        <v>6485</v>
      </c>
      <c r="B6485" s="1">
        <v>33398</v>
      </c>
      <c r="D6485" t="s">
        <v>6546</v>
      </c>
      <c r="E6485" t="s">
        <v>6585</v>
      </c>
      <c r="F6485">
        <v>196416002</v>
      </c>
      <c r="G6485" t="s">
        <v>889</v>
      </c>
    </row>
    <row r="6486" spans="1:7" x14ac:dyDescent="0.2">
      <c r="A6486">
        <v>6486</v>
      </c>
      <c r="B6486" s="1">
        <v>33567</v>
      </c>
      <c r="D6486" t="s">
        <v>6546</v>
      </c>
      <c r="E6486" t="s">
        <v>6586</v>
      </c>
      <c r="F6486">
        <v>82423001</v>
      </c>
      <c r="G6486" t="s">
        <v>887</v>
      </c>
    </row>
    <row r="6487" spans="1:7" x14ac:dyDescent="0.2">
      <c r="A6487">
        <v>6487</v>
      </c>
      <c r="B6487" s="1">
        <v>34114</v>
      </c>
      <c r="C6487" s="1">
        <v>34123</v>
      </c>
      <c r="D6487" t="s">
        <v>6546</v>
      </c>
      <c r="E6487" t="s">
        <v>6587</v>
      </c>
      <c r="F6487">
        <v>195662009</v>
      </c>
      <c r="G6487" t="s">
        <v>15</v>
      </c>
    </row>
    <row r="6488" spans="1:7" x14ac:dyDescent="0.2">
      <c r="A6488">
        <v>6488</v>
      </c>
      <c r="B6488" s="1">
        <v>35057</v>
      </c>
      <c r="C6488" s="1">
        <v>35070</v>
      </c>
      <c r="D6488" t="s">
        <v>6546</v>
      </c>
      <c r="E6488" t="s">
        <v>6588</v>
      </c>
      <c r="F6488">
        <v>195662009</v>
      </c>
      <c r="G6488" t="s">
        <v>15</v>
      </c>
    </row>
    <row r="6489" spans="1:7" x14ac:dyDescent="0.2">
      <c r="A6489">
        <v>6489</v>
      </c>
      <c r="B6489" s="1">
        <v>35472</v>
      </c>
      <c r="C6489" s="1">
        <v>35689</v>
      </c>
      <c r="D6489" t="s">
        <v>6546</v>
      </c>
      <c r="E6489" t="s">
        <v>6589</v>
      </c>
      <c r="F6489">
        <v>72892002</v>
      </c>
      <c r="G6489" t="s">
        <v>45</v>
      </c>
    </row>
    <row r="6490" spans="1:7" x14ac:dyDescent="0.2">
      <c r="A6490">
        <v>6490</v>
      </c>
      <c r="B6490" s="1">
        <v>35731</v>
      </c>
      <c r="C6490" s="1">
        <v>35743</v>
      </c>
      <c r="D6490" t="s">
        <v>6546</v>
      </c>
      <c r="E6490" t="s">
        <v>6590</v>
      </c>
      <c r="F6490">
        <v>195662009</v>
      </c>
      <c r="G6490" t="s">
        <v>15</v>
      </c>
    </row>
    <row r="6491" spans="1:7" x14ac:dyDescent="0.2">
      <c r="A6491">
        <v>6491</v>
      </c>
      <c r="B6491" s="1">
        <v>36438</v>
      </c>
      <c r="C6491" s="1">
        <v>36452</v>
      </c>
      <c r="D6491" t="s">
        <v>6546</v>
      </c>
      <c r="E6491" t="s">
        <v>6591</v>
      </c>
      <c r="F6491">
        <v>72892002</v>
      </c>
      <c r="G6491" t="s">
        <v>45</v>
      </c>
    </row>
    <row r="6492" spans="1:7" x14ac:dyDescent="0.2">
      <c r="A6492">
        <v>6492</v>
      </c>
      <c r="B6492" s="1">
        <v>36438</v>
      </c>
      <c r="D6492" t="s">
        <v>6546</v>
      </c>
      <c r="E6492" t="s">
        <v>6591</v>
      </c>
      <c r="F6492">
        <v>19169002</v>
      </c>
      <c r="G6492" t="s">
        <v>52</v>
      </c>
    </row>
    <row r="6493" spans="1:7" x14ac:dyDescent="0.2">
      <c r="A6493">
        <v>6493</v>
      </c>
      <c r="B6493" s="1">
        <v>36438</v>
      </c>
      <c r="C6493" s="1">
        <v>36452</v>
      </c>
      <c r="D6493" t="s">
        <v>6546</v>
      </c>
      <c r="E6493" t="s">
        <v>6591</v>
      </c>
      <c r="F6493">
        <v>156073000</v>
      </c>
      <c r="G6493" t="s">
        <v>112</v>
      </c>
    </row>
    <row r="6494" spans="1:7" x14ac:dyDescent="0.2">
      <c r="A6494">
        <v>6494</v>
      </c>
      <c r="B6494" s="1">
        <v>36678</v>
      </c>
      <c r="D6494" t="s">
        <v>6546</v>
      </c>
      <c r="E6494" t="s">
        <v>6592</v>
      </c>
      <c r="F6494">
        <v>239872002</v>
      </c>
      <c r="G6494" t="s">
        <v>750</v>
      </c>
    </row>
    <row r="6495" spans="1:7" x14ac:dyDescent="0.2">
      <c r="A6495">
        <v>6495</v>
      </c>
      <c r="B6495" s="1">
        <v>36760</v>
      </c>
      <c r="C6495" s="1">
        <v>36774</v>
      </c>
      <c r="D6495" t="s">
        <v>6546</v>
      </c>
      <c r="E6495" t="s">
        <v>6593</v>
      </c>
      <c r="F6495">
        <v>444814009</v>
      </c>
      <c r="G6495" t="s">
        <v>7</v>
      </c>
    </row>
    <row r="6496" spans="1:7" x14ac:dyDescent="0.2">
      <c r="A6496">
        <v>6496</v>
      </c>
      <c r="B6496" s="1">
        <v>37109</v>
      </c>
      <c r="C6496" s="1">
        <v>37116</v>
      </c>
      <c r="D6496" t="s">
        <v>6546</v>
      </c>
      <c r="E6496" t="s">
        <v>6594</v>
      </c>
      <c r="F6496">
        <v>444814009</v>
      </c>
      <c r="G6496" t="s">
        <v>7</v>
      </c>
    </row>
    <row r="6497" spans="1:7" x14ac:dyDescent="0.2">
      <c r="A6497">
        <v>6497</v>
      </c>
      <c r="B6497" s="1">
        <v>38267</v>
      </c>
      <c r="C6497" s="1">
        <v>38274</v>
      </c>
      <c r="D6497" t="s">
        <v>6546</v>
      </c>
      <c r="E6497" t="s">
        <v>6595</v>
      </c>
      <c r="F6497">
        <v>195662009</v>
      </c>
      <c r="G6497" t="s">
        <v>15</v>
      </c>
    </row>
    <row r="6498" spans="1:7" x14ac:dyDescent="0.2">
      <c r="A6498">
        <v>6498</v>
      </c>
      <c r="B6498" s="1">
        <v>38953</v>
      </c>
      <c r="C6498" s="1">
        <v>39013</v>
      </c>
      <c r="D6498" t="s">
        <v>6546</v>
      </c>
      <c r="E6498" t="s">
        <v>6596</v>
      </c>
      <c r="F6498">
        <v>359817006</v>
      </c>
      <c r="G6498" t="s">
        <v>223</v>
      </c>
    </row>
    <row r="6499" spans="1:7" x14ac:dyDescent="0.2">
      <c r="A6499">
        <v>6499</v>
      </c>
      <c r="B6499" s="1">
        <v>39017</v>
      </c>
      <c r="D6499" t="s">
        <v>6546</v>
      </c>
      <c r="E6499" t="s">
        <v>6597</v>
      </c>
      <c r="F6499">
        <v>55680006</v>
      </c>
      <c r="G6499" t="s">
        <v>307</v>
      </c>
    </row>
    <row r="6500" spans="1:7" x14ac:dyDescent="0.2">
      <c r="A6500">
        <v>6500</v>
      </c>
      <c r="B6500" s="1">
        <v>40694</v>
      </c>
      <c r="C6500" s="1">
        <v>40701</v>
      </c>
      <c r="D6500" t="s">
        <v>6546</v>
      </c>
      <c r="E6500" t="s">
        <v>6598</v>
      </c>
      <c r="F6500">
        <v>444814009</v>
      </c>
      <c r="G6500" t="s">
        <v>7</v>
      </c>
    </row>
    <row r="6501" spans="1:7" x14ac:dyDescent="0.2">
      <c r="A6501">
        <v>6501</v>
      </c>
      <c r="B6501" s="1">
        <v>40828</v>
      </c>
      <c r="C6501" s="1">
        <v>40841</v>
      </c>
      <c r="D6501" t="s">
        <v>6546</v>
      </c>
      <c r="E6501" t="s">
        <v>6599</v>
      </c>
      <c r="F6501">
        <v>195662009</v>
      </c>
      <c r="G6501" t="s">
        <v>15</v>
      </c>
    </row>
    <row r="6502" spans="1:7" x14ac:dyDescent="0.2">
      <c r="A6502">
        <v>6502</v>
      </c>
      <c r="B6502" s="1">
        <v>41786</v>
      </c>
      <c r="C6502" s="1">
        <v>41793</v>
      </c>
      <c r="D6502" t="s">
        <v>6546</v>
      </c>
      <c r="E6502" t="s">
        <v>6600</v>
      </c>
      <c r="F6502">
        <v>444814009</v>
      </c>
      <c r="G6502" t="s">
        <v>7</v>
      </c>
    </row>
    <row r="6503" spans="1:7" x14ac:dyDescent="0.2">
      <c r="A6503">
        <v>6503</v>
      </c>
      <c r="B6503" s="1">
        <v>42340</v>
      </c>
      <c r="C6503" s="1">
        <v>42354</v>
      </c>
      <c r="D6503" t="s">
        <v>6546</v>
      </c>
      <c r="E6503" t="s">
        <v>6601</v>
      </c>
      <c r="F6503">
        <v>444814009</v>
      </c>
      <c r="G6503" t="s">
        <v>7</v>
      </c>
    </row>
    <row r="6504" spans="1:7" x14ac:dyDescent="0.2">
      <c r="A6504">
        <v>6504</v>
      </c>
      <c r="B6504" s="1">
        <v>42513</v>
      </c>
      <c r="C6504" s="1">
        <v>42520</v>
      </c>
      <c r="D6504" t="s">
        <v>6546</v>
      </c>
      <c r="E6504" t="s">
        <v>6602</v>
      </c>
      <c r="F6504">
        <v>444814009</v>
      </c>
      <c r="G6504" t="s">
        <v>7</v>
      </c>
    </row>
    <row r="6505" spans="1:7" x14ac:dyDescent="0.2">
      <c r="A6505">
        <v>6505</v>
      </c>
      <c r="B6505" s="1">
        <v>43873</v>
      </c>
      <c r="C6505" s="1">
        <v>43940</v>
      </c>
      <c r="D6505" t="s">
        <v>6546</v>
      </c>
      <c r="E6505" t="s">
        <v>6603</v>
      </c>
      <c r="F6505">
        <v>444448004</v>
      </c>
      <c r="G6505" t="s">
        <v>61</v>
      </c>
    </row>
    <row r="6506" spans="1:7" x14ac:dyDescent="0.2">
      <c r="A6506">
        <v>6506</v>
      </c>
      <c r="B6506" s="1">
        <v>26256</v>
      </c>
      <c r="C6506" s="1">
        <v>26428</v>
      </c>
      <c r="D6506" t="s">
        <v>6604</v>
      </c>
      <c r="E6506" t="s">
        <v>6605</v>
      </c>
      <c r="F6506">
        <v>65363002</v>
      </c>
      <c r="G6506" t="s">
        <v>4</v>
      </c>
    </row>
    <row r="6507" spans="1:7" x14ac:dyDescent="0.2">
      <c r="A6507">
        <v>6507</v>
      </c>
      <c r="B6507" s="1">
        <v>27067</v>
      </c>
      <c r="C6507" s="1">
        <v>27097</v>
      </c>
      <c r="D6507" t="s">
        <v>6604</v>
      </c>
      <c r="E6507" t="s">
        <v>6606</v>
      </c>
      <c r="F6507">
        <v>263102004</v>
      </c>
      <c r="G6507" t="s">
        <v>106</v>
      </c>
    </row>
    <row r="6508" spans="1:7" x14ac:dyDescent="0.2">
      <c r="A6508">
        <v>6508</v>
      </c>
      <c r="B6508" s="1">
        <v>27489</v>
      </c>
      <c r="C6508" s="1">
        <v>27501</v>
      </c>
      <c r="D6508" t="s">
        <v>6604</v>
      </c>
      <c r="E6508" t="s">
        <v>6607</v>
      </c>
      <c r="F6508">
        <v>195662009</v>
      </c>
      <c r="G6508" t="s">
        <v>15</v>
      </c>
    </row>
    <row r="6509" spans="1:7" x14ac:dyDescent="0.2">
      <c r="A6509">
        <v>6509</v>
      </c>
      <c r="B6509" s="1">
        <v>29107</v>
      </c>
      <c r="C6509" s="1">
        <v>29137</v>
      </c>
      <c r="D6509" t="s">
        <v>6604</v>
      </c>
      <c r="E6509" t="s">
        <v>6608</v>
      </c>
      <c r="F6509">
        <v>16114001</v>
      </c>
      <c r="G6509" t="s">
        <v>89</v>
      </c>
    </row>
    <row r="6510" spans="1:7" x14ac:dyDescent="0.2">
      <c r="A6510">
        <v>6510</v>
      </c>
      <c r="B6510" s="1">
        <v>29827</v>
      </c>
      <c r="C6510" s="1">
        <v>29857</v>
      </c>
      <c r="D6510" t="s">
        <v>6604</v>
      </c>
      <c r="E6510" t="s">
        <v>6609</v>
      </c>
      <c r="F6510">
        <v>16114001</v>
      </c>
      <c r="G6510" t="s">
        <v>89</v>
      </c>
    </row>
    <row r="6511" spans="1:7" x14ac:dyDescent="0.2">
      <c r="A6511">
        <v>6511</v>
      </c>
      <c r="B6511" s="1">
        <v>29864</v>
      </c>
      <c r="C6511" s="1">
        <v>29878</v>
      </c>
      <c r="D6511" t="s">
        <v>6604</v>
      </c>
      <c r="E6511" t="s">
        <v>6610</v>
      </c>
      <c r="F6511">
        <v>444814009</v>
      </c>
      <c r="G6511" t="s">
        <v>7</v>
      </c>
    </row>
    <row r="6512" spans="1:7" x14ac:dyDescent="0.2">
      <c r="A6512">
        <v>6512</v>
      </c>
      <c r="B6512" s="1">
        <v>30868</v>
      </c>
      <c r="C6512" s="1">
        <v>31159</v>
      </c>
      <c r="D6512" t="s">
        <v>6604</v>
      </c>
      <c r="E6512" t="s">
        <v>6611</v>
      </c>
      <c r="F6512">
        <v>65363002</v>
      </c>
      <c r="G6512" t="s">
        <v>4</v>
      </c>
    </row>
    <row r="6513" spans="1:7" x14ac:dyDescent="0.2">
      <c r="A6513">
        <v>6513</v>
      </c>
      <c r="B6513" s="1">
        <v>31147</v>
      </c>
      <c r="C6513" s="1">
        <v>31161</v>
      </c>
      <c r="D6513" t="s">
        <v>6604</v>
      </c>
      <c r="E6513" t="s">
        <v>6612</v>
      </c>
      <c r="F6513">
        <v>10509002</v>
      </c>
      <c r="G6513" t="s">
        <v>19</v>
      </c>
    </row>
    <row r="6514" spans="1:7" x14ac:dyDescent="0.2">
      <c r="A6514">
        <v>6514</v>
      </c>
      <c r="B6514" s="1">
        <v>27077</v>
      </c>
      <c r="C6514" s="1">
        <v>27098</v>
      </c>
      <c r="D6514" t="s">
        <v>6613</v>
      </c>
      <c r="E6514" t="s">
        <v>6614</v>
      </c>
      <c r="F6514">
        <v>444814009</v>
      </c>
      <c r="G6514" t="s">
        <v>7</v>
      </c>
    </row>
    <row r="6515" spans="1:7" x14ac:dyDescent="0.2">
      <c r="A6515">
        <v>6515</v>
      </c>
      <c r="B6515" s="1">
        <v>27138</v>
      </c>
      <c r="D6515" t="s">
        <v>6613</v>
      </c>
      <c r="E6515" t="s">
        <v>6615</v>
      </c>
      <c r="F6515">
        <v>47693006</v>
      </c>
      <c r="G6515" t="s">
        <v>30</v>
      </c>
    </row>
    <row r="6516" spans="1:7" x14ac:dyDescent="0.2">
      <c r="A6516">
        <v>6516</v>
      </c>
      <c r="B6516" s="1">
        <v>27138</v>
      </c>
      <c r="D6516" t="s">
        <v>6613</v>
      </c>
      <c r="E6516" t="s">
        <v>6615</v>
      </c>
      <c r="F6516">
        <v>74400008</v>
      </c>
      <c r="G6516" t="s">
        <v>31</v>
      </c>
    </row>
    <row r="6517" spans="1:7" x14ac:dyDescent="0.2">
      <c r="A6517">
        <v>6517</v>
      </c>
      <c r="B6517" s="1">
        <v>27138</v>
      </c>
      <c r="D6517" t="s">
        <v>6613</v>
      </c>
      <c r="E6517" t="s">
        <v>6616</v>
      </c>
      <c r="F6517">
        <v>428251008</v>
      </c>
      <c r="G6517" t="s">
        <v>33</v>
      </c>
    </row>
    <row r="6518" spans="1:7" x14ac:dyDescent="0.2">
      <c r="A6518">
        <v>6518</v>
      </c>
      <c r="B6518" s="1">
        <v>32105</v>
      </c>
      <c r="C6518" s="1">
        <v>32119</v>
      </c>
      <c r="D6518" t="s">
        <v>6604</v>
      </c>
      <c r="E6518" t="s">
        <v>6617</v>
      </c>
      <c r="F6518">
        <v>444814009</v>
      </c>
      <c r="G6518" t="s">
        <v>7</v>
      </c>
    </row>
    <row r="6519" spans="1:7" x14ac:dyDescent="0.2">
      <c r="A6519">
        <v>6519</v>
      </c>
      <c r="B6519" s="1">
        <v>32317</v>
      </c>
      <c r="C6519" s="1">
        <v>32347</v>
      </c>
      <c r="D6519" t="s">
        <v>6604</v>
      </c>
      <c r="E6519" t="s">
        <v>6618</v>
      </c>
      <c r="F6519">
        <v>62106007</v>
      </c>
      <c r="G6519" t="s">
        <v>75</v>
      </c>
    </row>
    <row r="6520" spans="1:7" x14ac:dyDescent="0.2">
      <c r="A6520">
        <v>6520</v>
      </c>
      <c r="B6520" s="1">
        <v>33085</v>
      </c>
      <c r="C6520" s="1">
        <v>33092</v>
      </c>
      <c r="D6520" t="s">
        <v>6604</v>
      </c>
      <c r="E6520" t="s">
        <v>6619</v>
      </c>
      <c r="F6520">
        <v>72892002</v>
      </c>
      <c r="G6520" t="s">
        <v>45</v>
      </c>
    </row>
    <row r="6521" spans="1:7" x14ac:dyDescent="0.2">
      <c r="A6521">
        <v>6521</v>
      </c>
      <c r="B6521" s="1">
        <v>33085</v>
      </c>
      <c r="D6521" t="s">
        <v>6604</v>
      </c>
      <c r="E6521" t="s">
        <v>6619</v>
      </c>
      <c r="F6521">
        <v>19169002</v>
      </c>
      <c r="G6521" t="s">
        <v>52</v>
      </c>
    </row>
    <row r="6522" spans="1:7" x14ac:dyDescent="0.2">
      <c r="A6522">
        <v>6522</v>
      </c>
      <c r="B6522" s="1">
        <v>33085</v>
      </c>
      <c r="C6522" s="1">
        <v>33092</v>
      </c>
      <c r="D6522" t="s">
        <v>6604</v>
      </c>
      <c r="E6522" t="s">
        <v>6619</v>
      </c>
      <c r="F6522">
        <v>156073000</v>
      </c>
      <c r="G6522" t="s">
        <v>112</v>
      </c>
    </row>
    <row r="6523" spans="1:7" x14ac:dyDescent="0.2">
      <c r="A6523">
        <v>6523</v>
      </c>
      <c r="B6523" s="1">
        <v>33456</v>
      </c>
      <c r="D6523" t="s">
        <v>6604</v>
      </c>
      <c r="E6523" t="s">
        <v>6620</v>
      </c>
      <c r="F6523">
        <v>15777000</v>
      </c>
      <c r="G6523" t="s">
        <v>80</v>
      </c>
    </row>
    <row r="6524" spans="1:7" x14ac:dyDescent="0.2">
      <c r="A6524">
        <v>6524</v>
      </c>
      <c r="B6524" s="1">
        <v>33919</v>
      </c>
      <c r="C6524" s="1">
        <v>34555</v>
      </c>
      <c r="D6524" t="s">
        <v>6604</v>
      </c>
      <c r="E6524" t="s">
        <v>6621</v>
      </c>
      <c r="F6524">
        <v>65363002</v>
      </c>
      <c r="G6524" t="s">
        <v>4</v>
      </c>
    </row>
    <row r="6525" spans="1:7" x14ac:dyDescent="0.2">
      <c r="A6525">
        <v>6525</v>
      </c>
      <c r="B6525" s="1">
        <v>34584</v>
      </c>
      <c r="C6525" s="1">
        <v>34592</v>
      </c>
      <c r="D6525" t="s">
        <v>6604</v>
      </c>
      <c r="E6525" t="s">
        <v>6622</v>
      </c>
      <c r="F6525">
        <v>43878008</v>
      </c>
      <c r="G6525" t="s">
        <v>35</v>
      </c>
    </row>
    <row r="6526" spans="1:7" x14ac:dyDescent="0.2">
      <c r="A6526">
        <v>6526</v>
      </c>
      <c r="B6526" s="1">
        <v>35396</v>
      </c>
      <c r="C6526" s="1">
        <v>35417</v>
      </c>
      <c r="D6526" t="s">
        <v>6604</v>
      </c>
      <c r="E6526" t="s">
        <v>6623</v>
      </c>
      <c r="F6526">
        <v>444814009</v>
      </c>
      <c r="G6526" t="s">
        <v>7</v>
      </c>
    </row>
    <row r="6527" spans="1:7" x14ac:dyDescent="0.2">
      <c r="A6527">
        <v>6527</v>
      </c>
      <c r="B6527" s="1">
        <v>35654</v>
      </c>
      <c r="D6527" t="s">
        <v>6604</v>
      </c>
      <c r="E6527" t="s">
        <v>6624</v>
      </c>
      <c r="F6527">
        <v>271737000</v>
      </c>
      <c r="G6527" t="s">
        <v>63</v>
      </c>
    </row>
    <row r="6528" spans="1:7" x14ac:dyDescent="0.2">
      <c r="A6528">
        <v>6528</v>
      </c>
      <c r="B6528" s="1">
        <v>36436</v>
      </c>
      <c r="C6528" s="1">
        <v>36450</v>
      </c>
      <c r="D6528" t="s">
        <v>6604</v>
      </c>
      <c r="E6528" t="s">
        <v>6625</v>
      </c>
      <c r="F6528">
        <v>10509002</v>
      </c>
      <c r="G6528" t="s">
        <v>19</v>
      </c>
    </row>
    <row r="6529" spans="1:7" x14ac:dyDescent="0.2">
      <c r="A6529">
        <v>6529</v>
      </c>
      <c r="B6529" s="1">
        <v>36565</v>
      </c>
      <c r="C6529" s="1">
        <v>36586</v>
      </c>
      <c r="D6529" t="s">
        <v>6604</v>
      </c>
      <c r="E6529" t="s">
        <v>6626</v>
      </c>
      <c r="F6529">
        <v>444814009</v>
      </c>
      <c r="G6529" t="s">
        <v>7</v>
      </c>
    </row>
    <row r="6530" spans="1:7" x14ac:dyDescent="0.2">
      <c r="A6530">
        <v>6530</v>
      </c>
      <c r="B6530" s="1">
        <v>36844</v>
      </c>
      <c r="C6530" s="1">
        <v>36852</v>
      </c>
      <c r="D6530" t="s">
        <v>6604</v>
      </c>
      <c r="E6530" t="s">
        <v>6627</v>
      </c>
      <c r="F6530">
        <v>195662009</v>
      </c>
      <c r="G6530" t="s">
        <v>15</v>
      </c>
    </row>
    <row r="6531" spans="1:7" x14ac:dyDescent="0.2">
      <c r="A6531">
        <v>6531</v>
      </c>
      <c r="B6531" s="1">
        <v>36846</v>
      </c>
      <c r="C6531" s="1">
        <v>36876</v>
      </c>
      <c r="D6531" t="s">
        <v>6604</v>
      </c>
      <c r="E6531" t="s">
        <v>6628</v>
      </c>
      <c r="F6531">
        <v>16114001</v>
      </c>
      <c r="G6531" t="s">
        <v>89</v>
      </c>
    </row>
    <row r="6532" spans="1:7" x14ac:dyDescent="0.2">
      <c r="A6532">
        <v>6532</v>
      </c>
      <c r="B6532" s="1">
        <v>37432</v>
      </c>
      <c r="C6532" s="1">
        <v>37453</v>
      </c>
      <c r="D6532" t="s">
        <v>6604</v>
      </c>
      <c r="E6532" t="s">
        <v>6629</v>
      </c>
      <c r="F6532">
        <v>444814009</v>
      </c>
      <c r="G6532" t="s">
        <v>7</v>
      </c>
    </row>
    <row r="6533" spans="1:7" x14ac:dyDescent="0.2">
      <c r="A6533">
        <v>6533</v>
      </c>
      <c r="B6533" s="1">
        <v>37867</v>
      </c>
      <c r="C6533" s="1">
        <v>37897</v>
      </c>
      <c r="D6533" t="s">
        <v>6604</v>
      </c>
      <c r="E6533" t="s">
        <v>6630</v>
      </c>
      <c r="F6533">
        <v>58150001</v>
      </c>
      <c r="G6533" t="s">
        <v>526</v>
      </c>
    </row>
    <row r="6534" spans="1:7" x14ac:dyDescent="0.2">
      <c r="A6534">
        <v>6534</v>
      </c>
      <c r="B6534" s="1">
        <v>38361</v>
      </c>
      <c r="C6534" s="1">
        <v>38375</v>
      </c>
      <c r="D6534" t="s">
        <v>6604</v>
      </c>
      <c r="E6534" t="s">
        <v>6631</v>
      </c>
      <c r="F6534">
        <v>444814009</v>
      </c>
      <c r="G6534" t="s">
        <v>7</v>
      </c>
    </row>
    <row r="6535" spans="1:7" x14ac:dyDescent="0.2">
      <c r="A6535">
        <v>6535</v>
      </c>
      <c r="B6535" s="1">
        <v>38581</v>
      </c>
      <c r="C6535" s="1">
        <v>38588</v>
      </c>
      <c r="D6535" t="s">
        <v>6604</v>
      </c>
      <c r="E6535" t="s">
        <v>6632</v>
      </c>
      <c r="F6535">
        <v>10509002</v>
      </c>
      <c r="G6535" t="s">
        <v>19</v>
      </c>
    </row>
    <row r="6536" spans="1:7" x14ac:dyDescent="0.2">
      <c r="A6536">
        <v>6536</v>
      </c>
      <c r="B6536" s="1">
        <v>28570</v>
      </c>
      <c r="C6536" s="1">
        <v>28947</v>
      </c>
      <c r="D6536" t="s">
        <v>6613</v>
      </c>
      <c r="E6536" t="s">
        <v>6633</v>
      </c>
      <c r="F6536">
        <v>65363002</v>
      </c>
      <c r="G6536" t="s">
        <v>4</v>
      </c>
    </row>
    <row r="6537" spans="1:7" x14ac:dyDescent="0.2">
      <c r="A6537">
        <v>6537</v>
      </c>
      <c r="B6537" s="1">
        <v>29620</v>
      </c>
      <c r="C6537" s="1">
        <v>29641</v>
      </c>
      <c r="D6537" t="s">
        <v>6613</v>
      </c>
      <c r="E6537" t="s">
        <v>6634</v>
      </c>
      <c r="F6537">
        <v>370247008</v>
      </c>
      <c r="G6537" t="s">
        <v>348</v>
      </c>
    </row>
    <row r="6538" spans="1:7" x14ac:dyDescent="0.2">
      <c r="A6538">
        <v>6538</v>
      </c>
      <c r="B6538" s="1">
        <v>29653</v>
      </c>
      <c r="C6538" s="1">
        <v>29661</v>
      </c>
      <c r="D6538" t="s">
        <v>6613</v>
      </c>
      <c r="E6538" t="s">
        <v>6635</v>
      </c>
      <c r="F6538">
        <v>195662009</v>
      </c>
      <c r="G6538" t="s">
        <v>15</v>
      </c>
    </row>
    <row r="6539" spans="1:7" x14ac:dyDescent="0.2">
      <c r="A6539">
        <v>6539</v>
      </c>
      <c r="B6539" s="1">
        <v>30793</v>
      </c>
      <c r="C6539" s="1">
        <v>30800</v>
      </c>
      <c r="D6539" t="s">
        <v>6613</v>
      </c>
      <c r="E6539" t="s">
        <v>6636</v>
      </c>
      <c r="F6539">
        <v>444814009</v>
      </c>
      <c r="G6539" t="s">
        <v>7</v>
      </c>
    </row>
    <row r="6540" spans="1:7" x14ac:dyDescent="0.2">
      <c r="A6540">
        <v>6540</v>
      </c>
      <c r="B6540" s="1">
        <v>30836</v>
      </c>
      <c r="C6540" s="1">
        <v>30848</v>
      </c>
      <c r="D6540" t="s">
        <v>6613</v>
      </c>
      <c r="E6540" t="s">
        <v>6637</v>
      </c>
      <c r="F6540">
        <v>43878008</v>
      </c>
      <c r="G6540" t="s">
        <v>35</v>
      </c>
    </row>
    <row r="6541" spans="1:7" x14ac:dyDescent="0.2">
      <c r="A6541">
        <v>6541</v>
      </c>
      <c r="B6541" s="1">
        <v>31771</v>
      </c>
      <c r="C6541" s="1">
        <v>31792</v>
      </c>
      <c r="D6541" t="s">
        <v>6613</v>
      </c>
      <c r="E6541" t="s">
        <v>6638</v>
      </c>
      <c r="F6541">
        <v>283385000</v>
      </c>
      <c r="G6541" t="s">
        <v>312</v>
      </c>
    </row>
    <row r="6542" spans="1:7" x14ac:dyDescent="0.2">
      <c r="A6542">
        <v>6542</v>
      </c>
      <c r="B6542" s="1">
        <v>31781</v>
      </c>
      <c r="C6542" s="1">
        <v>31788</v>
      </c>
      <c r="D6542" t="s">
        <v>6613</v>
      </c>
      <c r="E6542" t="s">
        <v>6639</v>
      </c>
      <c r="F6542">
        <v>195662009</v>
      </c>
      <c r="G6542" t="s">
        <v>15</v>
      </c>
    </row>
    <row r="6543" spans="1:7" x14ac:dyDescent="0.2">
      <c r="A6543">
        <v>6543</v>
      </c>
      <c r="B6543" s="1">
        <v>39967</v>
      </c>
      <c r="C6543" s="1">
        <v>39981</v>
      </c>
      <c r="D6543" t="s">
        <v>6604</v>
      </c>
      <c r="E6543" t="s">
        <v>6640</v>
      </c>
      <c r="F6543">
        <v>403191005</v>
      </c>
      <c r="G6543" t="s">
        <v>235</v>
      </c>
    </row>
    <row r="6544" spans="1:7" x14ac:dyDescent="0.2">
      <c r="A6544">
        <v>6544</v>
      </c>
      <c r="B6544" s="1">
        <v>40481</v>
      </c>
      <c r="C6544" s="1">
        <v>40488</v>
      </c>
      <c r="D6544" t="s">
        <v>6604</v>
      </c>
      <c r="E6544" t="s">
        <v>6641</v>
      </c>
      <c r="F6544">
        <v>444814009</v>
      </c>
      <c r="G6544" t="s">
        <v>7</v>
      </c>
    </row>
    <row r="6545" spans="1:7" x14ac:dyDescent="0.2">
      <c r="A6545">
        <v>6545</v>
      </c>
      <c r="B6545" s="1">
        <v>40974</v>
      </c>
      <c r="C6545" s="1">
        <v>40989</v>
      </c>
      <c r="D6545" t="s">
        <v>6604</v>
      </c>
      <c r="E6545" t="s">
        <v>6642</v>
      </c>
      <c r="F6545">
        <v>444814009</v>
      </c>
      <c r="G6545" t="s">
        <v>7</v>
      </c>
    </row>
    <row r="6546" spans="1:7" x14ac:dyDescent="0.2">
      <c r="A6546">
        <v>6546</v>
      </c>
      <c r="B6546" s="1">
        <v>32753</v>
      </c>
      <c r="C6546" s="1">
        <v>32788</v>
      </c>
      <c r="D6546" t="s">
        <v>6613</v>
      </c>
      <c r="E6546" t="s">
        <v>6643</v>
      </c>
      <c r="F6546">
        <v>403190006</v>
      </c>
      <c r="G6546" t="s">
        <v>21</v>
      </c>
    </row>
    <row r="6547" spans="1:7" x14ac:dyDescent="0.2">
      <c r="A6547">
        <v>6547</v>
      </c>
      <c r="B6547" s="1">
        <v>32934</v>
      </c>
      <c r="D6547" t="s">
        <v>6613</v>
      </c>
      <c r="E6547" t="s">
        <v>6644</v>
      </c>
      <c r="F6547">
        <v>196416002</v>
      </c>
      <c r="G6547" t="s">
        <v>889</v>
      </c>
    </row>
    <row r="6548" spans="1:7" x14ac:dyDescent="0.2">
      <c r="A6548">
        <v>6548</v>
      </c>
      <c r="B6548" s="1">
        <v>33344</v>
      </c>
      <c r="D6548" t="s">
        <v>6613</v>
      </c>
      <c r="E6548" t="s">
        <v>6645</v>
      </c>
      <c r="F6548">
        <v>124171000119105</v>
      </c>
      <c r="G6548" t="s">
        <v>118</v>
      </c>
    </row>
    <row r="6549" spans="1:7" x14ac:dyDescent="0.2">
      <c r="A6549">
        <v>6549</v>
      </c>
      <c r="B6549" s="1">
        <v>33400</v>
      </c>
      <c r="D6549" t="s">
        <v>6613</v>
      </c>
      <c r="E6549" t="s">
        <v>6646</v>
      </c>
      <c r="F6549">
        <v>59621000</v>
      </c>
      <c r="G6549" t="s">
        <v>92</v>
      </c>
    </row>
    <row r="6550" spans="1:7" x14ac:dyDescent="0.2">
      <c r="A6550">
        <v>6550</v>
      </c>
      <c r="B6550" s="1">
        <v>33418</v>
      </c>
      <c r="D6550" t="s">
        <v>6613</v>
      </c>
      <c r="E6550" t="s">
        <v>6647</v>
      </c>
      <c r="F6550">
        <v>82423001</v>
      </c>
      <c r="G6550" t="s">
        <v>887</v>
      </c>
    </row>
    <row r="6551" spans="1:7" x14ac:dyDescent="0.2">
      <c r="A6551">
        <v>6551</v>
      </c>
      <c r="B6551" s="1">
        <v>33560</v>
      </c>
      <c r="C6551" s="1">
        <v>33571</v>
      </c>
      <c r="D6551" t="s">
        <v>6613</v>
      </c>
      <c r="E6551" t="s">
        <v>6648</v>
      </c>
      <c r="F6551">
        <v>43878008</v>
      </c>
      <c r="G6551" t="s">
        <v>35</v>
      </c>
    </row>
    <row r="6552" spans="1:7" x14ac:dyDescent="0.2">
      <c r="A6552">
        <v>6552</v>
      </c>
      <c r="B6552" s="1">
        <v>35159</v>
      </c>
      <c r="C6552" s="1">
        <v>35174</v>
      </c>
      <c r="D6552" t="s">
        <v>6613</v>
      </c>
      <c r="E6552" t="s">
        <v>6649</v>
      </c>
      <c r="F6552">
        <v>444814009</v>
      </c>
      <c r="G6552" t="s">
        <v>7</v>
      </c>
    </row>
    <row r="6553" spans="1:7" x14ac:dyDescent="0.2">
      <c r="A6553">
        <v>6553</v>
      </c>
      <c r="B6553" s="1">
        <v>35928</v>
      </c>
      <c r="D6553" t="s">
        <v>6613</v>
      </c>
      <c r="E6553" t="s">
        <v>6650</v>
      </c>
      <c r="F6553">
        <v>55680006</v>
      </c>
      <c r="G6553" t="s">
        <v>307</v>
      </c>
    </row>
    <row r="6554" spans="1:7" x14ac:dyDescent="0.2">
      <c r="A6554">
        <v>6554</v>
      </c>
      <c r="B6554" s="1">
        <v>36604</v>
      </c>
      <c r="C6554" s="1">
        <v>36615</v>
      </c>
      <c r="D6554" t="s">
        <v>6613</v>
      </c>
      <c r="E6554" s="2" t="s">
        <v>6651</v>
      </c>
      <c r="F6554">
        <v>43878008</v>
      </c>
      <c r="G6554" t="s">
        <v>35</v>
      </c>
    </row>
    <row r="6555" spans="1:7" x14ac:dyDescent="0.2">
      <c r="A6555">
        <v>6555</v>
      </c>
      <c r="B6555" s="1">
        <v>37168</v>
      </c>
      <c r="C6555" s="1">
        <v>37189</v>
      </c>
      <c r="D6555" t="s">
        <v>6613</v>
      </c>
      <c r="E6555" t="s">
        <v>6652</v>
      </c>
      <c r="F6555">
        <v>283371005</v>
      </c>
      <c r="G6555" t="s">
        <v>37</v>
      </c>
    </row>
    <row r="6556" spans="1:7" x14ac:dyDescent="0.2">
      <c r="A6556">
        <v>6556</v>
      </c>
      <c r="B6556" s="1">
        <v>37363</v>
      </c>
      <c r="C6556" s="1">
        <v>37377</v>
      </c>
      <c r="D6556" t="s">
        <v>6613</v>
      </c>
      <c r="E6556" t="s">
        <v>6653</v>
      </c>
      <c r="F6556">
        <v>10509002</v>
      </c>
      <c r="G6556" t="s">
        <v>19</v>
      </c>
    </row>
    <row r="6557" spans="1:7" x14ac:dyDescent="0.2">
      <c r="A6557">
        <v>6557</v>
      </c>
      <c r="B6557" s="1">
        <v>37722</v>
      </c>
      <c r="C6557" s="1">
        <v>37729</v>
      </c>
      <c r="D6557" t="s">
        <v>6613</v>
      </c>
      <c r="E6557" t="s">
        <v>6654</v>
      </c>
      <c r="F6557">
        <v>10509002</v>
      </c>
      <c r="G6557" t="s">
        <v>19</v>
      </c>
    </row>
    <row r="6558" spans="1:7" x14ac:dyDescent="0.2">
      <c r="A6558">
        <v>6558</v>
      </c>
      <c r="B6558" s="1">
        <v>39079</v>
      </c>
      <c r="C6558" s="1">
        <v>39100</v>
      </c>
      <c r="D6558" t="s">
        <v>6613</v>
      </c>
      <c r="E6558" t="s">
        <v>6655</v>
      </c>
      <c r="F6558">
        <v>444814009</v>
      </c>
      <c r="G6558" t="s">
        <v>7</v>
      </c>
    </row>
    <row r="6559" spans="1:7" x14ac:dyDescent="0.2">
      <c r="A6559">
        <v>6559</v>
      </c>
      <c r="B6559" s="1">
        <v>39739</v>
      </c>
      <c r="C6559" s="1">
        <v>39759</v>
      </c>
      <c r="D6559" t="s">
        <v>6613</v>
      </c>
      <c r="E6559" t="s">
        <v>6656</v>
      </c>
      <c r="F6559">
        <v>39848009</v>
      </c>
      <c r="G6559" t="s">
        <v>28</v>
      </c>
    </row>
    <row r="6560" spans="1:7" x14ac:dyDescent="0.2">
      <c r="A6560">
        <v>6560</v>
      </c>
      <c r="B6560" s="1">
        <v>39890</v>
      </c>
      <c r="C6560" s="1">
        <v>39897</v>
      </c>
      <c r="D6560" t="s">
        <v>6613</v>
      </c>
      <c r="E6560" t="s">
        <v>6657</v>
      </c>
      <c r="F6560">
        <v>444814009</v>
      </c>
      <c r="G6560" t="s">
        <v>7</v>
      </c>
    </row>
    <row r="6561" spans="1:7" x14ac:dyDescent="0.2">
      <c r="A6561">
        <v>6561</v>
      </c>
      <c r="B6561" s="1">
        <v>40172</v>
      </c>
      <c r="C6561" s="1">
        <v>40193</v>
      </c>
      <c r="D6561" t="s">
        <v>6613</v>
      </c>
      <c r="E6561" t="s">
        <v>6658</v>
      </c>
      <c r="F6561">
        <v>444814009</v>
      </c>
      <c r="G6561" t="s">
        <v>7</v>
      </c>
    </row>
    <row r="6562" spans="1:7" x14ac:dyDescent="0.2">
      <c r="A6562">
        <v>6562</v>
      </c>
      <c r="B6562" s="1">
        <v>41191</v>
      </c>
      <c r="D6562" t="s">
        <v>6613</v>
      </c>
      <c r="E6562" t="s">
        <v>6659</v>
      </c>
      <c r="F6562">
        <v>162864005</v>
      </c>
      <c r="G6562" t="s">
        <v>50</v>
      </c>
    </row>
    <row r="6563" spans="1:7" x14ac:dyDescent="0.2">
      <c r="A6563">
        <v>6563</v>
      </c>
      <c r="B6563" s="1">
        <v>41609</v>
      </c>
      <c r="C6563" s="1">
        <v>41630</v>
      </c>
      <c r="D6563" t="s">
        <v>6613</v>
      </c>
      <c r="E6563" t="s">
        <v>6660</v>
      </c>
      <c r="F6563">
        <v>444814009</v>
      </c>
      <c r="G6563" t="s">
        <v>7</v>
      </c>
    </row>
    <row r="6564" spans="1:7" x14ac:dyDescent="0.2">
      <c r="A6564">
        <v>6564</v>
      </c>
      <c r="B6564" s="1">
        <v>41933</v>
      </c>
      <c r="D6564" t="s">
        <v>6613</v>
      </c>
      <c r="E6564" t="s">
        <v>6661</v>
      </c>
      <c r="F6564">
        <v>15777000</v>
      </c>
      <c r="G6564" t="s">
        <v>80</v>
      </c>
    </row>
    <row r="6565" spans="1:7" x14ac:dyDescent="0.2">
      <c r="A6565">
        <v>6565</v>
      </c>
      <c r="B6565" s="1">
        <v>41933</v>
      </c>
      <c r="D6565" t="s">
        <v>6613</v>
      </c>
      <c r="E6565" t="s">
        <v>6661</v>
      </c>
      <c r="F6565">
        <v>271737000</v>
      </c>
      <c r="G6565" t="s">
        <v>63</v>
      </c>
    </row>
    <row r="6566" spans="1:7" x14ac:dyDescent="0.2">
      <c r="A6566">
        <v>6566</v>
      </c>
      <c r="B6566" s="1">
        <v>42039</v>
      </c>
      <c r="C6566" s="1">
        <v>42100</v>
      </c>
      <c r="D6566" t="s">
        <v>6613</v>
      </c>
      <c r="E6566" t="s">
        <v>6662</v>
      </c>
      <c r="F6566">
        <v>33737001</v>
      </c>
      <c r="G6566" t="s">
        <v>600</v>
      </c>
    </row>
    <row r="6567" spans="1:7" x14ac:dyDescent="0.2">
      <c r="A6567">
        <v>6567</v>
      </c>
      <c r="B6567" s="1">
        <v>43162</v>
      </c>
      <c r="C6567" s="1">
        <v>43177</v>
      </c>
      <c r="D6567" t="s">
        <v>6613</v>
      </c>
      <c r="E6567" t="s">
        <v>6663</v>
      </c>
      <c r="F6567">
        <v>10509002</v>
      </c>
      <c r="G6567" t="s">
        <v>19</v>
      </c>
    </row>
    <row r="6568" spans="1:7" x14ac:dyDescent="0.2">
      <c r="A6568">
        <v>6568</v>
      </c>
      <c r="B6568" s="1">
        <v>43869</v>
      </c>
      <c r="C6568" s="1">
        <v>43937</v>
      </c>
      <c r="D6568" t="s">
        <v>6613</v>
      </c>
      <c r="E6568" t="s">
        <v>6664</v>
      </c>
      <c r="F6568">
        <v>307731004</v>
      </c>
      <c r="G6568" t="s">
        <v>766</v>
      </c>
    </row>
    <row r="6569" spans="1:7" x14ac:dyDescent="0.2">
      <c r="A6569">
        <v>6569</v>
      </c>
      <c r="B6569" s="1">
        <v>40032</v>
      </c>
      <c r="C6569" s="1">
        <v>40070</v>
      </c>
      <c r="D6569" t="s">
        <v>6665</v>
      </c>
      <c r="E6569" t="s">
        <v>6666</v>
      </c>
      <c r="F6569">
        <v>65363002</v>
      </c>
      <c r="G6569" t="s">
        <v>4</v>
      </c>
    </row>
    <row r="6570" spans="1:7" x14ac:dyDescent="0.2">
      <c r="A6570">
        <v>6570</v>
      </c>
      <c r="B6570" s="1">
        <v>40332</v>
      </c>
      <c r="C6570" s="1">
        <v>40360</v>
      </c>
      <c r="D6570" t="s">
        <v>6665</v>
      </c>
      <c r="E6570" t="s">
        <v>6667</v>
      </c>
      <c r="F6570">
        <v>39848009</v>
      </c>
      <c r="G6570" t="s">
        <v>28</v>
      </c>
    </row>
    <row r="6571" spans="1:7" x14ac:dyDescent="0.2">
      <c r="A6571">
        <v>6571</v>
      </c>
      <c r="B6571" s="1">
        <v>40518</v>
      </c>
      <c r="C6571" s="1">
        <v>40539</v>
      </c>
      <c r="D6571" t="s">
        <v>6665</v>
      </c>
      <c r="E6571" t="s">
        <v>6668</v>
      </c>
      <c r="F6571">
        <v>444814009</v>
      </c>
      <c r="G6571" t="s">
        <v>7</v>
      </c>
    </row>
    <row r="6572" spans="1:7" x14ac:dyDescent="0.2">
      <c r="A6572">
        <v>6572</v>
      </c>
      <c r="B6572" s="1">
        <v>40690</v>
      </c>
      <c r="C6572" s="1">
        <v>40704</v>
      </c>
      <c r="D6572" t="s">
        <v>6665</v>
      </c>
      <c r="E6572" t="s">
        <v>6669</v>
      </c>
      <c r="F6572">
        <v>70704007</v>
      </c>
      <c r="G6572" t="s">
        <v>84</v>
      </c>
    </row>
    <row r="6573" spans="1:7" x14ac:dyDescent="0.2">
      <c r="A6573">
        <v>6573</v>
      </c>
      <c r="B6573" s="1">
        <v>41004</v>
      </c>
      <c r="C6573" s="1">
        <v>41064</v>
      </c>
      <c r="D6573" t="s">
        <v>6665</v>
      </c>
      <c r="E6573" t="s">
        <v>6670</v>
      </c>
      <c r="F6573">
        <v>62106007</v>
      </c>
      <c r="G6573" t="s">
        <v>75</v>
      </c>
    </row>
    <row r="6574" spans="1:7" x14ac:dyDescent="0.2">
      <c r="A6574">
        <v>6574</v>
      </c>
      <c r="B6574" s="1">
        <v>41270</v>
      </c>
      <c r="C6574" s="1">
        <v>41407</v>
      </c>
      <c r="D6574" t="s">
        <v>6665</v>
      </c>
      <c r="E6574" t="s">
        <v>6671</v>
      </c>
      <c r="F6574">
        <v>65363002</v>
      </c>
      <c r="G6574" t="s">
        <v>4</v>
      </c>
    </row>
    <row r="6575" spans="1:7" x14ac:dyDescent="0.2">
      <c r="A6575">
        <v>6575</v>
      </c>
      <c r="B6575" s="1">
        <v>41864</v>
      </c>
      <c r="C6575" s="1">
        <v>41878</v>
      </c>
      <c r="D6575" t="s">
        <v>6665</v>
      </c>
      <c r="E6575" t="s">
        <v>6672</v>
      </c>
      <c r="F6575">
        <v>10509002</v>
      </c>
      <c r="G6575" t="s">
        <v>19</v>
      </c>
    </row>
    <row r="6576" spans="1:7" x14ac:dyDescent="0.2">
      <c r="A6576">
        <v>6576</v>
      </c>
      <c r="B6576" s="1">
        <v>42343</v>
      </c>
      <c r="C6576" s="1">
        <v>42352</v>
      </c>
      <c r="D6576" t="s">
        <v>6665</v>
      </c>
      <c r="E6576" t="s">
        <v>6673</v>
      </c>
      <c r="F6576">
        <v>43878008</v>
      </c>
      <c r="G6576" t="s">
        <v>35</v>
      </c>
    </row>
    <row r="6577" spans="1:7" x14ac:dyDescent="0.2">
      <c r="A6577">
        <v>6577</v>
      </c>
      <c r="B6577" s="1">
        <v>43884</v>
      </c>
      <c r="C6577" s="1">
        <v>43919</v>
      </c>
      <c r="D6577" t="s">
        <v>6665</v>
      </c>
      <c r="E6577" t="s">
        <v>6674</v>
      </c>
      <c r="F6577">
        <v>70704007</v>
      </c>
      <c r="G6577" t="s">
        <v>84</v>
      </c>
    </row>
    <row r="6578" spans="1:7" x14ac:dyDescent="0.2">
      <c r="A6578">
        <v>6578</v>
      </c>
      <c r="B6578" s="1">
        <v>37273</v>
      </c>
      <c r="C6578" s="1">
        <v>37399</v>
      </c>
      <c r="D6578" t="s">
        <v>6675</v>
      </c>
      <c r="E6578" t="s">
        <v>6676</v>
      </c>
      <c r="F6578">
        <v>75498004</v>
      </c>
      <c r="G6578" t="s">
        <v>160</v>
      </c>
    </row>
    <row r="6579" spans="1:7" x14ac:dyDescent="0.2">
      <c r="A6579">
        <v>6579</v>
      </c>
      <c r="B6579" s="1">
        <v>37329</v>
      </c>
      <c r="D6579" t="s">
        <v>6675</v>
      </c>
      <c r="E6579" t="s">
        <v>6677</v>
      </c>
      <c r="F6579">
        <v>40055000</v>
      </c>
      <c r="G6579" t="s">
        <v>136</v>
      </c>
    </row>
    <row r="6580" spans="1:7" x14ac:dyDescent="0.2">
      <c r="A6580">
        <v>6580</v>
      </c>
      <c r="B6580" s="1">
        <v>37360</v>
      </c>
      <c r="C6580" s="1">
        <v>37371</v>
      </c>
      <c r="D6580" t="s">
        <v>6675</v>
      </c>
      <c r="E6580" t="s">
        <v>6678</v>
      </c>
      <c r="F6580">
        <v>43878008</v>
      </c>
      <c r="G6580" t="s">
        <v>35</v>
      </c>
    </row>
    <row r="6581" spans="1:7" x14ac:dyDescent="0.2">
      <c r="A6581">
        <v>6581</v>
      </c>
      <c r="B6581" s="1">
        <v>37672</v>
      </c>
      <c r="C6581" s="1">
        <v>37679</v>
      </c>
      <c r="D6581" t="s">
        <v>6675</v>
      </c>
      <c r="E6581" t="s">
        <v>6679</v>
      </c>
      <c r="F6581">
        <v>43878008</v>
      </c>
      <c r="G6581" t="s">
        <v>35</v>
      </c>
    </row>
    <row r="6582" spans="1:7" x14ac:dyDescent="0.2">
      <c r="A6582">
        <v>6582</v>
      </c>
      <c r="B6582" s="1">
        <v>37740</v>
      </c>
      <c r="D6582" t="s">
        <v>6675</v>
      </c>
      <c r="E6582" t="s">
        <v>6680</v>
      </c>
      <c r="F6582">
        <v>233678006</v>
      </c>
      <c r="G6582" t="s">
        <v>170</v>
      </c>
    </row>
    <row r="6583" spans="1:7" x14ac:dyDescent="0.2">
      <c r="A6583">
        <v>6583</v>
      </c>
      <c r="B6583" s="1">
        <v>38078</v>
      </c>
      <c r="C6583" s="1">
        <v>38444</v>
      </c>
      <c r="D6583" t="s">
        <v>6675</v>
      </c>
      <c r="E6583" t="s">
        <v>6681</v>
      </c>
      <c r="F6583">
        <v>65363002</v>
      </c>
      <c r="G6583" t="s">
        <v>4</v>
      </c>
    </row>
    <row r="6584" spans="1:7" x14ac:dyDescent="0.2">
      <c r="A6584">
        <v>6584</v>
      </c>
      <c r="B6584" s="1">
        <v>38105</v>
      </c>
      <c r="D6584" t="s">
        <v>6675</v>
      </c>
      <c r="E6584" t="s">
        <v>6682</v>
      </c>
      <c r="F6584">
        <v>446096008</v>
      </c>
      <c r="G6584" t="s">
        <v>1964</v>
      </c>
    </row>
    <row r="6585" spans="1:7" x14ac:dyDescent="0.2">
      <c r="A6585">
        <v>6585</v>
      </c>
      <c r="B6585" s="1">
        <v>38274</v>
      </c>
      <c r="C6585" s="1">
        <v>38288</v>
      </c>
      <c r="D6585" t="s">
        <v>6675</v>
      </c>
      <c r="E6585" t="s">
        <v>6683</v>
      </c>
      <c r="F6585">
        <v>444814009</v>
      </c>
      <c r="G6585" t="s">
        <v>7</v>
      </c>
    </row>
    <row r="6586" spans="1:7" x14ac:dyDescent="0.2">
      <c r="A6586">
        <v>6586</v>
      </c>
      <c r="B6586" s="1">
        <v>38564</v>
      </c>
      <c r="C6586" s="1">
        <v>38815</v>
      </c>
      <c r="D6586" t="s">
        <v>6675</v>
      </c>
      <c r="E6586" t="s">
        <v>6684</v>
      </c>
      <c r="F6586">
        <v>65363002</v>
      </c>
      <c r="G6586" t="s">
        <v>4</v>
      </c>
    </row>
    <row r="6587" spans="1:7" x14ac:dyDescent="0.2">
      <c r="A6587">
        <v>6587</v>
      </c>
      <c r="B6587" s="1">
        <v>39175</v>
      </c>
      <c r="C6587" s="1">
        <v>39557</v>
      </c>
      <c r="D6587" t="s">
        <v>6675</v>
      </c>
      <c r="E6587" t="s">
        <v>6685</v>
      </c>
      <c r="F6587">
        <v>65363002</v>
      </c>
      <c r="G6587" t="s">
        <v>4</v>
      </c>
    </row>
    <row r="6588" spans="1:7" x14ac:dyDescent="0.2">
      <c r="A6588">
        <v>6588</v>
      </c>
      <c r="B6588" s="1">
        <v>42345</v>
      </c>
      <c r="C6588" s="1">
        <v>42352</v>
      </c>
      <c r="D6588" t="s">
        <v>6675</v>
      </c>
      <c r="E6588" t="s">
        <v>6686</v>
      </c>
      <c r="F6588">
        <v>444814009</v>
      </c>
      <c r="G6588" t="s">
        <v>7</v>
      </c>
    </row>
    <row r="6589" spans="1:7" x14ac:dyDescent="0.2">
      <c r="A6589">
        <v>6589</v>
      </c>
      <c r="B6589" s="1">
        <v>42729</v>
      </c>
      <c r="C6589" s="1">
        <v>42743</v>
      </c>
      <c r="D6589" t="s">
        <v>6675</v>
      </c>
      <c r="E6589" t="s">
        <v>6687</v>
      </c>
      <c r="F6589">
        <v>10509002</v>
      </c>
      <c r="G6589" t="s">
        <v>19</v>
      </c>
    </row>
    <row r="6590" spans="1:7" x14ac:dyDescent="0.2">
      <c r="A6590">
        <v>6590</v>
      </c>
      <c r="B6590" s="1">
        <v>42903</v>
      </c>
      <c r="C6590" s="1">
        <v>42914</v>
      </c>
      <c r="D6590" t="s">
        <v>6675</v>
      </c>
      <c r="E6590" t="s">
        <v>6688</v>
      </c>
      <c r="F6590">
        <v>195662009</v>
      </c>
      <c r="G6590" t="s">
        <v>15</v>
      </c>
    </row>
    <row r="6591" spans="1:7" x14ac:dyDescent="0.2">
      <c r="A6591">
        <v>6591</v>
      </c>
      <c r="B6591" s="1">
        <v>42938</v>
      </c>
      <c r="C6591" s="1">
        <v>42959</v>
      </c>
      <c r="D6591" t="s">
        <v>6675</v>
      </c>
      <c r="E6591" t="s">
        <v>6689</v>
      </c>
      <c r="F6591">
        <v>284549007</v>
      </c>
      <c r="G6591" t="s">
        <v>559</v>
      </c>
    </row>
    <row r="6592" spans="1:7" x14ac:dyDescent="0.2">
      <c r="A6592">
        <v>6592</v>
      </c>
      <c r="B6592" s="1">
        <v>43288</v>
      </c>
      <c r="C6592" s="1">
        <v>43302</v>
      </c>
      <c r="D6592" t="s">
        <v>6675</v>
      </c>
      <c r="E6592" t="s">
        <v>6690</v>
      </c>
      <c r="F6592">
        <v>10509002</v>
      </c>
      <c r="G6592" t="s">
        <v>19</v>
      </c>
    </row>
    <row r="6593" spans="1:7" x14ac:dyDescent="0.2">
      <c r="A6593">
        <v>6593</v>
      </c>
      <c r="B6593" s="1">
        <v>30935</v>
      </c>
      <c r="C6593" s="1">
        <v>30942</v>
      </c>
      <c r="D6593" t="s">
        <v>6691</v>
      </c>
      <c r="E6593" t="s">
        <v>6692</v>
      </c>
      <c r="F6593">
        <v>444814009</v>
      </c>
      <c r="G6593" t="s">
        <v>7</v>
      </c>
    </row>
    <row r="6594" spans="1:7" x14ac:dyDescent="0.2">
      <c r="A6594">
        <v>6594</v>
      </c>
      <c r="B6594" s="1">
        <v>31109</v>
      </c>
      <c r="C6594" s="1">
        <v>31212</v>
      </c>
      <c r="D6594" t="s">
        <v>6691</v>
      </c>
      <c r="E6594" t="s">
        <v>6693</v>
      </c>
      <c r="F6594">
        <v>65363002</v>
      </c>
      <c r="G6594" t="s">
        <v>4</v>
      </c>
    </row>
    <row r="6595" spans="1:7" x14ac:dyDescent="0.2">
      <c r="A6595">
        <v>6595</v>
      </c>
      <c r="B6595" s="1">
        <v>32172</v>
      </c>
      <c r="C6595" s="1">
        <v>32304</v>
      </c>
      <c r="D6595" t="s">
        <v>6691</v>
      </c>
      <c r="E6595" t="s">
        <v>6694</v>
      </c>
      <c r="F6595">
        <v>65363002</v>
      </c>
      <c r="G6595" t="s">
        <v>4</v>
      </c>
    </row>
    <row r="6596" spans="1:7" x14ac:dyDescent="0.2">
      <c r="A6596">
        <v>6596</v>
      </c>
      <c r="B6596" s="1">
        <v>32909</v>
      </c>
      <c r="C6596" s="1">
        <v>32969</v>
      </c>
      <c r="D6596" t="s">
        <v>6691</v>
      </c>
      <c r="E6596" t="s">
        <v>6695</v>
      </c>
      <c r="F6596">
        <v>62106007</v>
      </c>
      <c r="G6596" t="s">
        <v>75</v>
      </c>
    </row>
    <row r="6597" spans="1:7" x14ac:dyDescent="0.2">
      <c r="A6597">
        <v>6597</v>
      </c>
      <c r="B6597" s="1">
        <v>33330</v>
      </c>
      <c r="C6597" s="1">
        <v>33341</v>
      </c>
      <c r="D6597" t="s">
        <v>6691</v>
      </c>
      <c r="E6597" t="s">
        <v>6696</v>
      </c>
      <c r="F6597">
        <v>195662009</v>
      </c>
      <c r="G6597" t="s">
        <v>15</v>
      </c>
    </row>
    <row r="6598" spans="1:7" x14ac:dyDescent="0.2">
      <c r="A6598">
        <v>6598</v>
      </c>
      <c r="B6598" s="1">
        <v>33599</v>
      </c>
      <c r="C6598" s="1">
        <v>33634</v>
      </c>
      <c r="D6598" t="s">
        <v>6691</v>
      </c>
      <c r="E6598" t="s">
        <v>6697</v>
      </c>
      <c r="F6598">
        <v>70704007</v>
      </c>
      <c r="G6598" t="s">
        <v>84</v>
      </c>
    </row>
    <row r="6599" spans="1:7" x14ac:dyDescent="0.2">
      <c r="A6599">
        <v>6599</v>
      </c>
      <c r="B6599" s="1">
        <v>33890</v>
      </c>
      <c r="C6599" s="1">
        <v>33904</v>
      </c>
      <c r="D6599" t="s">
        <v>6691</v>
      </c>
      <c r="E6599" t="s">
        <v>6698</v>
      </c>
      <c r="F6599">
        <v>444814009</v>
      </c>
      <c r="G6599" t="s">
        <v>7</v>
      </c>
    </row>
    <row r="6600" spans="1:7" x14ac:dyDescent="0.2">
      <c r="A6600">
        <v>6600</v>
      </c>
      <c r="B6600" s="1">
        <v>34694</v>
      </c>
      <c r="C6600" s="1">
        <v>34707</v>
      </c>
      <c r="D6600" t="s">
        <v>6691</v>
      </c>
      <c r="E6600" t="s">
        <v>6699</v>
      </c>
      <c r="F6600">
        <v>43878008</v>
      </c>
      <c r="G6600" t="s">
        <v>35</v>
      </c>
    </row>
    <row r="6601" spans="1:7" x14ac:dyDescent="0.2">
      <c r="A6601">
        <v>6601</v>
      </c>
      <c r="B6601" s="1">
        <v>35530</v>
      </c>
      <c r="C6601" s="1">
        <v>35544</v>
      </c>
      <c r="D6601" t="s">
        <v>6691</v>
      </c>
      <c r="E6601" t="s">
        <v>6700</v>
      </c>
      <c r="F6601">
        <v>444814009</v>
      </c>
      <c r="G6601" t="s">
        <v>7</v>
      </c>
    </row>
    <row r="6602" spans="1:7" x14ac:dyDescent="0.2">
      <c r="A6602">
        <v>6602</v>
      </c>
      <c r="B6602" s="1">
        <v>35914</v>
      </c>
      <c r="C6602" s="1">
        <v>35935</v>
      </c>
      <c r="D6602" t="s">
        <v>6691</v>
      </c>
      <c r="E6602" t="s">
        <v>6701</v>
      </c>
      <c r="F6602">
        <v>70704007</v>
      </c>
      <c r="G6602" t="s">
        <v>84</v>
      </c>
    </row>
    <row r="6603" spans="1:7" x14ac:dyDescent="0.2">
      <c r="A6603">
        <v>6603</v>
      </c>
      <c r="B6603" s="1">
        <v>37735</v>
      </c>
      <c r="C6603" s="1">
        <v>37795</v>
      </c>
      <c r="D6603" t="s">
        <v>6691</v>
      </c>
      <c r="E6603" t="s">
        <v>6702</v>
      </c>
      <c r="F6603">
        <v>58150001</v>
      </c>
      <c r="G6603" t="s">
        <v>526</v>
      </c>
    </row>
    <row r="6604" spans="1:7" x14ac:dyDescent="0.2">
      <c r="A6604">
        <v>6604</v>
      </c>
      <c r="B6604" s="1">
        <v>38785</v>
      </c>
      <c r="C6604" s="1">
        <v>38806</v>
      </c>
      <c r="D6604" t="s">
        <v>6691</v>
      </c>
      <c r="E6604" t="s">
        <v>6703</v>
      </c>
      <c r="F6604">
        <v>44465007</v>
      </c>
      <c r="G6604" t="s">
        <v>2</v>
      </c>
    </row>
    <row r="6605" spans="1:7" x14ac:dyDescent="0.2">
      <c r="A6605">
        <v>6605</v>
      </c>
      <c r="B6605" s="1">
        <v>40067</v>
      </c>
      <c r="D6605" t="s">
        <v>6691</v>
      </c>
      <c r="E6605" t="s">
        <v>6704</v>
      </c>
      <c r="F6605">
        <v>44054006</v>
      </c>
      <c r="G6605" t="s">
        <v>145</v>
      </c>
    </row>
    <row r="6606" spans="1:7" x14ac:dyDescent="0.2">
      <c r="A6606">
        <v>6606</v>
      </c>
      <c r="B6606" s="1">
        <v>40067</v>
      </c>
      <c r="D6606" t="s">
        <v>6691</v>
      </c>
      <c r="E6606" t="s">
        <v>6704</v>
      </c>
      <c r="F6606">
        <v>271737000</v>
      </c>
      <c r="G6606" t="s">
        <v>63</v>
      </c>
    </row>
    <row r="6607" spans="1:7" x14ac:dyDescent="0.2">
      <c r="A6607">
        <v>6607</v>
      </c>
      <c r="B6607" s="1">
        <v>40067</v>
      </c>
      <c r="D6607" t="s">
        <v>6691</v>
      </c>
      <c r="E6607" t="s">
        <v>6705</v>
      </c>
      <c r="F6607">
        <v>59621000</v>
      </c>
      <c r="G6607" t="s">
        <v>92</v>
      </c>
    </row>
    <row r="6608" spans="1:7" x14ac:dyDescent="0.2">
      <c r="A6608">
        <v>6608</v>
      </c>
      <c r="B6608" s="1">
        <v>40438</v>
      </c>
      <c r="D6608" t="s">
        <v>6691</v>
      </c>
      <c r="E6608" t="s">
        <v>6706</v>
      </c>
      <c r="F6608">
        <v>302870006</v>
      </c>
      <c r="G6608" t="s">
        <v>151</v>
      </c>
    </row>
    <row r="6609" spans="1:7" x14ac:dyDescent="0.2">
      <c r="A6609">
        <v>6609</v>
      </c>
      <c r="B6609" s="1">
        <v>40438</v>
      </c>
      <c r="D6609" t="s">
        <v>6691</v>
      </c>
      <c r="E6609" t="s">
        <v>6706</v>
      </c>
      <c r="F6609">
        <v>237602007</v>
      </c>
      <c r="G6609" t="s">
        <v>152</v>
      </c>
    </row>
    <row r="6610" spans="1:7" x14ac:dyDescent="0.2">
      <c r="A6610">
        <v>6610</v>
      </c>
      <c r="B6610" s="1">
        <v>40738</v>
      </c>
      <c r="C6610" s="1">
        <v>40749</v>
      </c>
      <c r="D6610" t="s">
        <v>6691</v>
      </c>
      <c r="E6610" s="2" t="s">
        <v>6707</v>
      </c>
      <c r="F6610">
        <v>195662009</v>
      </c>
      <c r="G6610" t="s">
        <v>15</v>
      </c>
    </row>
    <row r="6611" spans="1:7" x14ac:dyDescent="0.2">
      <c r="A6611">
        <v>6611</v>
      </c>
      <c r="B6611" s="1">
        <v>40992</v>
      </c>
      <c r="C6611" s="1">
        <v>41000</v>
      </c>
      <c r="D6611" t="s">
        <v>6691</v>
      </c>
      <c r="E6611" t="s">
        <v>6708</v>
      </c>
      <c r="F6611">
        <v>195662009</v>
      </c>
      <c r="G6611" t="s">
        <v>15</v>
      </c>
    </row>
    <row r="6612" spans="1:7" x14ac:dyDescent="0.2">
      <c r="A6612">
        <v>6612</v>
      </c>
      <c r="B6612" s="1">
        <v>29725</v>
      </c>
      <c r="C6612" s="1">
        <v>30072</v>
      </c>
      <c r="D6612" t="s">
        <v>6709</v>
      </c>
      <c r="E6612" t="s">
        <v>6710</v>
      </c>
      <c r="F6612">
        <v>65363002</v>
      </c>
      <c r="G6612" t="s">
        <v>4</v>
      </c>
    </row>
    <row r="6613" spans="1:7" x14ac:dyDescent="0.2">
      <c r="A6613">
        <v>6613</v>
      </c>
      <c r="B6613" s="1">
        <v>29727</v>
      </c>
      <c r="C6613" s="1">
        <v>29735</v>
      </c>
      <c r="D6613" t="s">
        <v>6709</v>
      </c>
      <c r="E6613" t="s">
        <v>6711</v>
      </c>
      <c r="F6613">
        <v>195662009</v>
      </c>
      <c r="G6613" t="s">
        <v>15</v>
      </c>
    </row>
    <row r="6614" spans="1:7" x14ac:dyDescent="0.2">
      <c r="A6614">
        <v>6614</v>
      </c>
      <c r="B6614" s="1">
        <v>30355</v>
      </c>
      <c r="C6614" s="1">
        <v>30369</v>
      </c>
      <c r="D6614" t="s">
        <v>6709</v>
      </c>
      <c r="E6614" t="s">
        <v>6712</v>
      </c>
      <c r="F6614">
        <v>44465007</v>
      </c>
      <c r="G6614" t="s">
        <v>2</v>
      </c>
    </row>
    <row r="6615" spans="1:7" x14ac:dyDescent="0.2">
      <c r="A6615">
        <v>6615</v>
      </c>
      <c r="B6615" s="1">
        <v>30909</v>
      </c>
      <c r="C6615" s="1">
        <v>30918</v>
      </c>
      <c r="D6615" t="s">
        <v>6709</v>
      </c>
      <c r="E6615" t="s">
        <v>6713</v>
      </c>
      <c r="F6615">
        <v>195662009</v>
      </c>
      <c r="G6615" t="s">
        <v>15</v>
      </c>
    </row>
    <row r="6616" spans="1:7" x14ac:dyDescent="0.2">
      <c r="A6616">
        <v>6616</v>
      </c>
      <c r="B6616" s="1">
        <v>32079</v>
      </c>
      <c r="C6616" s="1">
        <v>32169</v>
      </c>
      <c r="D6616" t="s">
        <v>6709</v>
      </c>
      <c r="E6616" t="s">
        <v>6714</v>
      </c>
      <c r="F6616">
        <v>65966004</v>
      </c>
      <c r="G6616" t="s">
        <v>25</v>
      </c>
    </row>
    <row r="6617" spans="1:7" x14ac:dyDescent="0.2">
      <c r="A6617">
        <v>6617</v>
      </c>
      <c r="B6617" s="1">
        <v>33349</v>
      </c>
      <c r="C6617" s="1">
        <v>33361</v>
      </c>
      <c r="D6617" t="s">
        <v>6709</v>
      </c>
      <c r="E6617" t="s">
        <v>6715</v>
      </c>
      <c r="F6617">
        <v>195662009</v>
      </c>
      <c r="G6617" t="s">
        <v>15</v>
      </c>
    </row>
    <row r="6618" spans="1:7" x14ac:dyDescent="0.2">
      <c r="A6618">
        <v>6618</v>
      </c>
      <c r="B6618" s="1">
        <v>34805</v>
      </c>
      <c r="C6618" s="1">
        <v>34817</v>
      </c>
      <c r="D6618" t="s">
        <v>6709</v>
      </c>
      <c r="E6618" t="s">
        <v>6716</v>
      </c>
      <c r="F6618">
        <v>195662009</v>
      </c>
      <c r="G6618" t="s">
        <v>15</v>
      </c>
    </row>
    <row r="6619" spans="1:7" x14ac:dyDescent="0.2">
      <c r="A6619">
        <v>6619</v>
      </c>
      <c r="B6619" s="1">
        <v>34895</v>
      </c>
      <c r="C6619" s="1">
        <v>35126</v>
      </c>
      <c r="D6619" t="s">
        <v>6709</v>
      </c>
      <c r="E6619" t="s">
        <v>6717</v>
      </c>
      <c r="F6619">
        <v>72892002</v>
      </c>
      <c r="G6619" t="s">
        <v>45</v>
      </c>
    </row>
    <row r="6620" spans="1:7" x14ac:dyDescent="0.2">
      <c r="A6620">
        <v>6620</v>
      </c>
      <c r="B6620" s="1">
        <v>35247</v>
      </c>
      <c r="C6620" s="1">
        <v>35254</v>
      </c>
      <c r="D6620" t="s">
        <v>6709</v>
      </c>
      <c r="E6620" s="2" t="s">
        <v>6718</v>
      </c>
      <c r="F6620">
        <v>10509002</v>
      </c>
      <c r="G6620" t="s">
        <v>19</v>
      </c>
    </row>
    <row r="6621" spans="1:7" x14ac:dyDescent="0.2">
      <c r="A6621">
        <v>6621</v>
      </c>
      <c r="B6621" s="1">
        <v>35294</v>
      </c>
      <c r="C6621" s="1">
        <v>35525</v>
      </c>
      <c r="D6621" t="s">
        <v>6709</v>
      </c>
      <c r="E6621" t="s">
        <v>6719</v>
      </c>
      <c r="F6621">
        <v>72892002</v>
      </c>
      <c r="G6621" t="s">
        <v>45</v>
      </c>
    </row>
    <row r="6622" spans="1:7" x14ac:dyDescent="0.2">
      <c r="A6622">
        <v>6622</v>
      </c>
      <c r="B6622" s="1">
        <v>35739</v>
      </c>
      <c r="C6622" s="1">
        <v>35760</v>
      </c>
      <c r="D6622" t="s">
        <v>6709</v>
      </c>
      <c r="E6622" t="s">
        <v>6720</v>
      </c>
      <c r="F6622">
        <v>283371005</v>
      </c>
      <c r="G6622" t="s">
        <v>37</v>
      </c>
    </row>
    <row r="6623" spans="1:7" x14ac:dyDescent="0.2">
      <c r="A6623">
        <v>6623</v>
      </c>
      <c r="B6623" s="1">
        <v>35925</v>
      </c>
      <c r="C6623" s="1">
        <v>35963</v>
      </c>
      <c r="D6623" t="s">
        <v>6709</v>
      </c>
      <c r="E6623" t="s">
        <v>6721</v>
      </c>
      <c r="F6623">
        <v>301011002</v>
      </c>
      <c r="G6623" t="s">
        <v>132</v>
      </c>
    </row>
    <row r="6624" spans="1:7" x14ac:dyDescent="0.2">
      <c r="A6624">
        <v>6624</v>
      </c>
      <c r="B6624" s="1">
        <v>36805</v>
      </c>
      <c r="C6624" s="1">
        <v>36819</v>
      </c>
      <c r="D6624" t="s">
        <v>6709</v>
      </c>
      <c r="E6624" t="s">
        <v>6722</v>
      </c>
      <c r="F6624">
        <v>10509002</v>
      </c>
      <c r="G6624" t="s">
        <v>19</v>
      </c>
    </row>
    <row r="6625" spans="1:7" x14ac:dyDescent="0.2">
      <c r="A6625">
        <v>6625</v>
      </c>
      <c r="B6625" s="1">
        <v>37423</v>
      </c>
      <c r="C6625" s="1">
        <v>37475</v>
      </c>
      <c r="D6625" t="s">
        <v>6709</v>
      </c>
      <c r="E6625" t="s">
        <v>6723</v>
      </c>
      <c r="F6625">
        <v>301011002</v>
      </c>
      <c r="G6625" t="s">
        <v>132</v>
      </c>
    </row>
    <row r="6626" spans="1:7" x14ac:dyDescent="0.2">
      <c r="A6626">
        <v>6626</v>
      </c>
      <c r="B6626" s="1">
        <v>37492</v>
      </c>
      <c r="C6626" s="1">
        <v>37506</v>
      </c>
      <c r="D6626" t="s">
        <v>6709</v>
      </c>
      <c r="E6626" t="s">
        <v>6724</v>
      </c>
      <c r="F6626">
        <v>72892002</v>
      </c>
      <c r="G6626" t="s">
        <v>45</v>
      </c>
    </row>
    <row r="6627" spans="1:7" x14ac:dyDescent="0.2">
      <c r="A6627">
        <v>6627</v>
      </c>
      <c r="B6627" s="1">
        <v>37492</v>
      </c>
      <c r="D6627" t="s">
        <v>6709</v>
      </c>
      <c r="E6627" t="s">
        <v>6724</v>
      </c>
      <c r="F6627">
        <v>19169002</v>
      </c>
      <c r="G6627" t="s">
        <v>52</v>
      </c>
    </row>
    <row r="6628" spans="1:7" x14ac:dyDescent="0.2">
      <c r="A6628">
        <v>6628</v>
      </c>
      <c r="B6628" s="1">
        <v>37492</v>
      </c>
      <c r="C6628" s="1">
        <v>37506</v>
      </c>
      <c r="D6628" t="s">
        <v>6709</v>
      </c>
      <c r="E6628" t="s">
        <v>6724</v>
      </c>
      <c r="F6628">
        <v>35999006</v>
      </c>
      <c r="G6628" t="s">
        <v>53</v>
      </c>
    </row>
    <row r="6629" spans="1:7" x14ac:dyDescent="0.2">
      <c r="A6629">
        <v>6629</v>
      </c>
      <c r="B6629" s="1">
        <v>37730</v>
      </c>
      <c r="C6629" s="1">
        <v>37947</v>
      </c>
      <c r="D6629" t="s">
        <v>6709</v>
      </c>
      <c r="E6629" t="s">
        <v>6725</v>
      </c>
      <c r="F6629">
        <v>72892002</v>
      </c>
      <c r="G6629" t="s">
        <v>45</v>
      </c>
    </row>
    <row r="6630" spans="1:7" x14ac:dyDescent="0.2">
      <c r="A6630">
        <v>6630</v>
      </c>
      <c r="B6630" s="1">
        <v>38591</v>
      </c>
      <c r="C6630" s="1">
        <v>38619</v>
      </c>
      <c r="D6630" t="s">
        <v>6709</v>
      </c>
      <c r="E6630" t="s">
        <v>6726</v>
      </c>
      <c r="F6630">
        <v>72892002</v>
      </c>
      <c r="G6630" t="s">
        <v>45</v>
      </c>
    </row>
    <row r="6631" spans="1:7" x14ac:dyDescent="0.2">
      <c r="A6631">
        <v>6631</v>
      </c>
      <c r="B6631" s="1">
        <v>38934</v>
      </c>
      <c r="C6631" s="1">
        <v>39130</v>
      </c>
      <c r="D6631" t="s">
        <v>6709</v>
      </c>
      <c r="E6631" t="s">
        <v>6727</v>
      </c>
      <c r="F6631">
        <v>72892002</v>
      </c>
      <c r="G6631" t="s">
        <v>45</v>
      </c>
    </row>
    <row r="6632" spans="1:7" x14ac:dyDescent="0.2">
      <c r="A6632">
        <v>6632</v>
      </c>
      <c r="B6632" s="1">
        <v>40348</v>
      </c>
      <c r="C6632" s="1">
        <v>40369</v>
      </c>
      <c r="D6632" t="s">
        <v>6709</v>
      </c>
      <c r="E6632" t="s">
        <v>6728</v>
      </c>
      <c r="F6632">
        <v>72892002</v>
      </c>
      <c r="G6632" t="s">
        <v>45</v>
      </c>
    </row>
    <row r="6633" spans="1:7" x14ac:dyDescent="0.2">
      <c r="A6633">
        <v>6633</v>
      </c>
      <c r="B6633" s="1">
        <v>40544</v>
      </c>
      <c r="C6633" s="1">
        <v>40754</v>
      </c>
      <c r="D6633" t="s">
        <v>6709</v>
      </c>
      <c r="E6633" t="s">
        <v>6729</v>
      </c>
      <c r="F6633">
        <v>72892002</v>
      </c>
      <c r="G6633" t="s">
        <v>45</v>
      </c>
    </row>
    <row r="6634" spans="1:7" x14ac:dyDescent="0.2">
      <c r="A6634">
        <v>6634</v>
      </c>
      <c r="B6634" s="1">
        <v>40740</v>
      </c>
      <c r="C6634" s="1">
        <v>40754</v>
      </c>
      <c r="D6634" t="s">
        <v>6709</v>
      </c>
      <c r="E6634" t="s">
        <v>6730</v>
      </c>
      <c r="F6634">
        <v>198992004</v>
      </c>
      <c r="G6634" t="s">
        <v>73</v>
      </c>
    </row>
    <row r="6635" spans="1:7" x14ac:dyDescent="0.2">
      <c r="A6635">
        <v>6635</v>
      </c>
      <c r="B6635" s="1">
        <v>41734</v>
      </c>
      <c r="C6635" s="1">
        <v>41748</v>
      </c>
      <c r="D6635" t="s">
        <v>6709</v>
      </c>
      <c r="E6635" t="s">
        <v>6731</v>
      </c>
      <c r="F6635">
        <v>72892002</v>
      </c>
      <c r="G6635" t="s">
        <v>45</v>
      </c>
    </row>
    <row r="6636" spans="1:7" x14ac:dyDescent="0.2">
      <c r="A6636">
        <v>6636</v>
      </c>
      <c r="B6636" s="1">
        <v>41734</v>
      </c>
      <c r="C6636" s="1">
        <v>41748</v>
      </c>
      <c r="D6636" t="s">
        <v>6709</v>
      </c>
      <c r="E6636" t="s">
        <v>6731</v>
      </c>
      <c r="F6636">
        <v>35999006</v>
      </c>
      <c r="G6636" t="s">
        <v>53</v>
      </c>
    </row>
    <row r="6637" spans="1:7" x14ac:dyDescent="0.2">
      <c r="A6637">
        <v>6637</v>
      </c>
      <c r="B6637" s="1">
        <v>42480</v>
      </c>
      <c r="C6637" s="1">
        <v>42494</v>
      </c>
      <c r="D6637" t="s">
        <v>6709</v>
      </c>
      <c r="E6637" t="s">
        <v>6732</v>
      </c>
      <c r="F6637">
        <v>283371005</v>
      </c>
      <c r="G6637" t="s">
        <v>37</v>
      </c>
    </row>
    <row r="6638" spans="1:7" x14ac:dyDescent="0.2">
      <c r="A6638">
        <v>6638</v>
      </c>
      <c r="B6638" s="1">
        <v>43094</v>
      </c>
      <c r="C6638" s="1">
        <v>43161</v>
      </c>
      <c r="D6638" t="s">
        <v>6709</v>
      </c>
      <c r="E6638" t="s">
        <v>6733</v>
      </c>
      <c r="F6638">
        <v>307731004</v>
      </c>
      <c r="G6638" t="s">
        <v>766</v>
      </c>
    </row>
    <row r="6639" spans="1:7" x14ac:dyDescent="0.2">
      <c r="A6639">
        <v>6639</v>
      </c>
      <c r="B6639" s="1">
        <v>24015</v>
      </c>
      <c r="C6639" s="1">
        <v>24029</v>
      </c>
      <c r="D6639" t="s">
        <v>6734</v>
      </c>
      <c r="E6639" t="s">
        <v>6735</v>
      </c>
      <c r="F6639">
        <v>44465007</v>
      </c>
      <c r="G6639" t="s">
        <v>2</v>
      </c>
    </row>
    <row r="6640" spans="1:7" x14ac:dyDescent="0.2">
      <c r="A6640">
        <v>6640</v>
      </c>
      <c r="B6640" s="1">
        <v>24384</v>
      </c>
      <c r="C6640" s="1">
        <v>24398</v>
      </c>
      <c r="D6640" t="s">
        <v>6734</v>
      </c>
      <c r="E6640" t="s">
        <v>6736</v>
      </c>
      <c r="F6640">
        <v>444814009</v>
      </c>
      <c r="G6640" t="s">
        <v>7</v>
      </c>
    </row>
    <row r="6641" spans="1:7" x14ac:dyDescent="0.2">
      <c r="A6641">
        <v>6641</v>
      </c>
      <c r="B6641" s="1">
        <v>24887</v>
      </c>
      <c r="C6641" s="1">
        <v>24901</v>
      </c>
      <c r="D6641" t="s">
        <v>6734</v>
      </c>
      <c r="E6641" t="s">
        <v>6737</v>
      </c>
      <c r="F6641">
        <v>10509002</v>
      </c>
      <c r="G6641" t="s">
        <v>19</v>
      </c>
    </row>
    <row r="6642" spans="1:7" x14ac:dyDescent="0.2">
      <c r="A6642">
        <v>6642</v>
      </c>
      <c r="B6642" s="1">
        <v>25679</v>
      </c>
      <c r="C6642" s="1">
        <v>25739</v>
      </c>
      <c r="D6642" t="s">
        <v>6734</v>
      </c>
      <c r="E6642" t="s">
        <v>6738</v>
      </c>
      <c r="F6642">
        <v>307731004</v>
      </c>
      <c r="G6642" t="s">
        <v>766</v>
      </c>
    </row>
    <row r="6643" spans="1:7" x14ac:dyDescent="0.2">
      <c r="A6643">
        <v>6643</v>
      </c>
      <c r="B6643" s="1">
        <v>25934</v>
      </c>
      <c r="C6643" s="1">
        <v>25948</v>
      </c>
      <c r="D6643" t="s">
        <v>6734</v>
      </c>
      <c r="E6643" t="s">
        <v>6739</v>
      </c>
      <c r="F6643">
        <v>10509002</v>
      </c>
      <c r="G6643" t="s">
        <v>19</v>
      </c>
    </row>
    <row r="6644" spans="1:7" x14ac:dyDescent="0.2">
      <c r="A6644">
        <v>6644</v>
      </c>
      <c r="B6644" s="1">
        <v>26429</v>
      </c>
      <c r="C6644" s="1">
        <v>26519</v>
      </c>
      <c r="D6644" t="s">
        <v>6734</v>
      </c>
      <c r="E6644" t="s">
        <v>6740</v>
      </c>
      <c r="F6644">
        <v>65966004</v>
      </c>
      <c r="G6644" t="s">
        <v>25</v>
      </c>
    </row>
    <row r="6645" spans="1:7" x14ac:dyDescent="0.2">
      <c r="A6645">
        <v>6645</v>
      </c>
      <c r="B6645" s="1">
        <v>27317</v>
      </c>
      <c r="C6645" s="1">
        <v>27330</v>
      </c>
      <c r="D6645" t="s">
        <v>6734</v>
      </c>
      <c r="E6645" t="s">
        <v>6741</v>
      </c>
      <c r="F6645">
        <v>195662009</v>
      </c>
      <c r="G6645" t="s">
        <v>15</v>
      </c>
    </row>
    <row r="6646" spans="1:7" x14ac:dyDescent="0.2">
      <c r="A6646">
        <v>6646</v>
      </c>
      <c r="B6646" s="1">
        <v>27691</v>
      </c>
      <c r="C6646" s="1">
        <v>27704</v>
      </c>
      <c r="D6646" t="s">
        <v>6734</v>
      </c>
      <c r="E6646" t="s">
        <v>6742</v>
      </c>
      <c r="F6646">
        <v>195662009</v>
      </c>
      <c r="G6646" t="s">
        <v>15</v>
      </c>
    </row>
    <row r="6647" spans="1:7" x14ac:dyDescent="0.2">
      <c r="A6647">
        <v>6647</v>
      </c>
      <c r="B6647" s="1">
        <v>27959</v>
      </c>
      <c r="C6647" s="1">
        <v>27980</v>
      </c>
      <c r="D6647" t="s">
        <v>6734</v>
      </c>
      <c r="E6647" t="s">
        <v>6743</v>
      </c>
      <c r="F6647">
        <v>44465007</v>
      </c>
      <c r="G6647" t="s">
        <v>2</v>
      </c>
    </row>
    <row r="6648" spans="1:7" x14ac:dyDescent="0.2">
      <c r="A6648">
        <v>6648</v>
      </c>
      <c r="B6648" s="1">
        <v>29717</v>
      </c>
      <c r="C6648" s="1">
        <v>29731</v>
      </c>
      <c r="D6648" t="s">
        <v>6734</v>
      </c>
      <c r="E6648" t="s">
        <v>6744</v>
      </c>
      <c r="F6648">
        <v>444814009</v>
      </c>
      <c r="G6648" t="s">
        <v>7</v>
      </c>
    </row>
    <row r="6649" spans="1:7" x14ac:dyDescent="0.2">
      <c r="A6649">
        <v>6649</v>
      </c>
      <c r="B6649" s="1">
        <v>32688</v>
      </c>
      <c r="C6649" s="1">
        <v>32702</v>
      </c>
      <c r="D6649" t="s">
        <v>6734</v>
      </c>
      <c r="E6649" t="s">
        <v>6745</v>
      </c>
      <c r="F6649">
        <v>10509002</v>
      </c>
      <c r="G6649" t="s">
        <v>19</v>
      </c>
    </row>
    <row r="6650" spans="1:7" x14ac:dyDescent="0.2">
      <c r="A6650">
        <v>6650</v>
      </c>
      <c r="B6650" s="1">
        <v>32932</v>
      </c>
      <c r="D6650" t="s">
        <v>6734</v>
      </c>
      <c r="E6650" t="s">
        <v>6746</v>
      </c>
      <c r="F6650">
        <v>162864005</v>
      </c>
      <c r="G6650" t="s">
        <v>50</v>
      </c>
    </row>
    <row r="6651" spans="1:7" x14ac:dyDescent="0.2">
      <c r="A6651">
        <v>6651</v>
      </c>
      <c r="B6651" s="1">
        <v>34703</v>
      </c>
      <c r="C6651" s="1">
        <v>34717</v>
      </c>
      <c r="D6651" t="s">
        <v>6734</v>
      </c>
      <c r="E6651" t="s">
        <v>6747</v>
      </c>
      <c r="F6651">
        <v>10509002</v>
      </c>
      <c r="G6651" t="s">
        <v>19</v>
      </c>
    </row>
    <row r="6652" spans="1:7" x14ac:dyDescent="0.2">
      <c r="A6652">
        <v>6652</v>
      </c>
      <c r="B6652" s="1">
        <v>34809</v>
      </c>
      <c r="C6652" s="1">
        <v>34830</v>
      </c>
      <c r="D6652" t="s">
        <v>6734</v>
      </c>
      <c r="E6652" t="s">
        <v>6748</v>
      </c>
      <c r="F6652">
        <v>444814009</v>
      </c>
      <c r="G6652" t="s">
        <v>7</v>
      </c>
    </row>
    <row r="6653" spans="1:7" x14ac:dyDescent="0.2">
      <c r="A6653">
        <v>6653</v>
      </c>
      <c r="B6653" s="1">
        <v>35386</v>
      </c>
      <c r="C6653" s="1">
        <v>35398</v>
      </c>
      <c r="D6653" t="s">
        <v>6734</v>
      </c>
      <c r="E6653" t="s">
        <v>6749</v>
      </c>
      <c r="F6653">
        <v>195662009</v>
      </c>
      <c r="G6653" t="s">
        <v>15</v>
      </c>
    </row>
    <row r="6654" spans="1:7" x14ac:dyDescent="0.2">
      <c r="A6654">
        <v>6654</v>
      </c>
      <c r="B6654" s="1">
        <v>37780</v>
      </c>
      <c r="C6654" s="1">
        <v>37787</v>
      </c>
      <c r="D6654" t="s">
        <v>6734</v>
      </c>
      <c r="E6654" t="s">
        <v>6750</v>
      </c>
      <c r="F6654">
        <v>10509002</v>
      </c>
      <c r="G6654" t="s">
        <v>19</v>
      </c>
    </row>
    <row r="6655" spans="1:7" x14ac:dyDescent="0.2">
      <c r="A6655">
        <v>6655</v>
      </c>
      <c r="B6655" s="1">
        <v>38720</v>
      </c>
      <c r="C6655" s="1">
        <v>38780</v>
      </c>
      <c r="D6655" t="s">
        <v>6734</v>
      </c>
      <c r="E6655" t="s">
        <v>6751</v>
      </c>
      <c r="F6655">
        <v>62106007</v>
      </c>
      <c r="G6655" t="s">
        <v>75</v>
      </c>
    </row>
    <row r="6656" spans="1:7" x14ac:dyDescent="0.2">
      <c r="A6656">
        <v>6656</v>
      </c>
      <c r="B6656" s="1">
        <v>39068</v>
      </c>
      <c r="C6656" s="1">
        <v>39075</v>
      </c>
      <c r="D6656" t="s">
        <v>6734</v>
      </c>
      <c r="E6656" t="s">
        <v>6752</v>
      </c>
      <c r="F6656">
        <v>444814009</v>
      </c>
      <c r="G6656" t="s">
        <v>7</v>
      </c>
    </row>
    <row r="6657" spans="1:7" x14ac:dyDescent="0.2">
      <c r="A6657">
        <v>6657</v>
      </c>
      <c r="B6657" s="1">
        <v>39739</v>
      </c>
      <c r="C6657" s="1">
        <v>39746</v>
      </c>
      <c r="D6657" t="s">
        <v>6734</v>
      </c>
      <c r="E6657" t="s">
        <v>6753</v>
      </c>
      <c r="F6657">
        <v>10509002</v>
      </c>
      <c r="G6657" t="s">
        <v>19</v>
      </c>
    </row>
    <row r="6658" spans="1:7" x14ac:dyDescent="0.2">
      <c r="A6658">
        <v>6658</v>
      </c>
      <c r="B6658" s="1">
        <v>39803</v>
      </c>
      <c r="C6658" s="1">
        <v>39810</v>
      </c>
      <c r="D6658" t="s">
        <v>6734</v>
      </c>
      <c r="E6658" t="s">
        <v>6754</v>
      </c>
      <c r="F6658">
        <v>444814009</v>
      </c>
      <c r="G6658" t="s">
        <v>7</v>
      </c>
    </row>
    <row r="6659" spans="1:7" x14ac:dyDescent="0.2">
      <c r="A6659">
        <v>6659</v>
      </c>
      <c r="B6659" s="1">
        <v>42292</v>
      </c>
      <c r="C6659" s="1">
        <v>42306</v>
      </c>
      <c r="D6659" t="s">
        <v>6734</v>
      </c>
      <c r="E6659" t="s">
        <v>6755</v>
      </c>
      <c r="F6659">
        <v>10509002</v>
      </c>
      <c r="G6659" t="s">
        <v>19</v>
      </c>
    </row>
    <row r="6660" spans="1:7" x14ac:dyDescent="0.2">
      <c r="A6660">
        <v>6660</v>
      </c>
      <c r="B6660" s="1">
        <v>19900</v>
      </c>
      <c r="C6660" s="1">
        <v>19911</v>
      </c>
      <c r="D6660" t="s">
        <v>6756</v>
      </c>
      <c r="E6660" t="s">
        <v>6757</v>
      </c>
      <c r="F6660">
        <v>195662009</v>
      </c>
      <c r="G6660" t="s">
        <v>15</v>
      </c>
    </row>
    <row r="6661" spans="1:7" x14ac:dyDescent="0.2">
      <c r="A6661">
        <v>6661</v>
      </c>
      <c r="B6661" s="1">
        <v>20229</v>
      </c>
      <c r="C6661" s="1">
        <v>20243</v>
      </c>
      <c r="D6661" t="s">
        <v>6756</v>
      </c>
      <c r="E6661" t="s">
        <v>6758</v>
      </c>
      <c r="F6661">
        <v>65363002</v>
      </c>
      <c r="G6661" t="s">
        <v>4</v>
      </c>
    </row>
    <row r="6662" spans="1:7" x14ac:dyDescent="0.2">
      <c r="A6662">
        <v>6662</v>
      </c>
      <c r="B6662" s="1">
        <v>22395</v>
      </c>
      <c r="C6662" s="1">
        <v>22402</v>
      </c>
      <c r="D6662" t="s">
        <v>6756</v>
      </c>
      <c r="E6662" t="s">
        <v>6759</v>
      </c>
      <c r="F6662">
        <v>444814009</v>
      </c>
      <c r="G6662" t="s">
        <v>7</v>
      </c>
    </row>
    <row r="6663" spans="1:7" x14ac:dyDescent="0.2">
      <c r="A6663">
        <v>6663</v>
      </c>
      <c r="B6663" s="1">
        <v>22643</v>
      </c>
      <c r="C6663" s="1">
        <v>22728</v>
      </c>
      <c r="D6663" t="s">
        <v>6756</v>
      </c>
      <c r="E6663" t="s">
        <v>6760</v>
      </c>
      <c r="F6663">
        <v>65363002</v>
      </c>
      <c r="G6663" t="s">
        <v>4</v>
      </c>
    </row>
    <row r="6664" spans="1:7" x14ac:dyDescent="0.2">
      <c r="A6664">
        <v>6664</v>
      </c>
      <c r="B6664" s="1">
        <v>24448</v>
      </c>
      <c r="C6664" s="1">
        <v>24469</v>
      </c>
      <c r="D6664" t="s">
        <v>6756</v>
      </c>
      <c r="E6664" t="s">
        <v>6761</v>
      </c>
      <c r="F6664">
        <v>444814009</v>
      </c>
      <c r="G6664" t="s">
        <v>7</v>
      </c>
    </row>
    <row r="6665" spans="1:7" x14ac:dyDescent="0.2">
      <c r="A6665">
        <v>6665</v>
      </c>
      <c r="B6665" s="1">
        <v>25878</v>
      </c>
      <c r="C6665" s="1">
        <v>26095</v>
      </c>
      <c r="D6665" t="s">
        <v>6756</v>
      </c>
      <c r="E6665" t="s">
        <v>6762</v>
      </c>
      <c r="F6665">
        <v>72892002</v>
      </c>
      <c r="G6665" t="s">
        <v>45</v>
      </c>
    </row>
    <row r="6666" spans="1:7" x14ac:dyDescent="0.2">
      <c r="A6666">
        <v>6666</v>
      </c>
      <c r="B6666" s="1">
        <v>26046</v>
      </c>
      <c r="C6666" s="1">
        <v>26095</v>
      </c>
      <c r="D6666" t="s">
        <v>6756</v>
      </c>
      <c r="E6666" t="s">
        <v>6763</v>
      </c>
      <c r="F6666">
        <v>398254007</v>
      </c>
      <c r="G6666" t="s">
        <v>47</v>
      </c>
    </row>
    <row r="6667" spans="1:7" x14ac:dyDescent="0.2">
      <c r="A6667">
        <v>6667</v>
      </c>
      <c r="B6667" s="1">
        <v>26067</v>
      </c>
      <c r="D6667" t="s">
        <v>6756</v>
      </c>
      <c r="E6667" t="s">
        <v>6764</v>
      </c>
      <c r="F6667">
        <v>162864005</v>
      </c>
      <c r="G6667" t="s">
        <v>50</v>
      </c>
    </row>
    <row r="6668" spans="1:7" x14ac:dyDescent="0.2">
      <c r="A6668">
        <v>6668</v>
      </c>
      <c r="B6668" s="1">
        <v>26438</v>
      </c>
      <c r="D6668" t="s">
        <v>6756</v>
      </c>
      <c r="E6668" t="s">
        <v>6765</v>
      </c>
      <c r="F6668">
        <v>59621000</v>
      </c>
      <c r="G6668" t="s">
        <v>92</v>
      </c>
    </row>
    <row r="6669" spans="1:7" x14ac:dyDescent="0.2">
      <c r="A6669">
        <v>6669</v>
      </c>
      <c r="B6669" s="1">
        <v>27180</v>
      </c>
      <c r="D6669" t="s">
        <v>6756</v>
      </c>
      <c r="E6669" t="s">
        <v>6766</v>
      </c>
      <c r="F6669">
        <v>408512008</v>
      </c>
      <c r="G6669" t="s">
        <v>4921</v>
      </c>
    </row>
    <row r="6670" spans="1:7" x14ac:dyDescent="0.2">
      <c r="A6670">
        <v>6670</v>
      </c>
      <c r="B6670" s="1">
        <v>27611</v>
      </c>
      <c r="C6670" s="1">
        <v>27625</v>
      </c>
      <c r="D6670" t="s">
        <v>6756</v>
      </c>
      <c r="E6670" t="s">
        <v>6767</v>
      </c>
      <c r="F6670">
        <v>10509002</v>
      </c>
      <c r="G6670" t="s">
        <v>19</v>
      </c>
    </row>
    <row r="6671" spans="1:7" x14ac:dyDescent="0.2">
      <c r="A6671">
        <v>6671</v>
      </c>
      <c r="B6671" s="1">
        <v>27999</v>
      </c>
      <c r="C6671" s="1">
        <v>28027</v>
      </c>
      <c r="D6671" t="s">
        <v>6756</v>
      </c>
      <c r="E6671" t="s">
        <v>6768</v>
      </c>
      <c r="F6671">
        <v>44465007</v>
      </c>
      <c r="G6671" t="s">
        <v>2</v>
      </c>
    </row>
    <row r="6672" spans="1:7" x14ac:dyDescent="0.2">
      <c r="A6672">
        <v>6672</v>
      </c>
      <c r="B6672" s="1">
        <v>28146</v>
      </c>
      <c r="C6672" s="1">
        <v>28363</v>
      </c>
      <c r="D6672" t="s">
        <v>6756</v>
      </c>
      <c r="E6672" t="s">
        <v>6769</v>
      </c>
      <c r="F6672">
        <v>72892002</v>
      </c>
      <c r="G6672" t="s">
        <v>45</v>
      </c>
    </row>
    <row r="6673" spans="1:7" x14ac:dyDescent="0.2">
      <c r="A6673">
        <v>6673</v>
      </c>
      <c r="B6673" s="1">
        <v>28283</v>
      </c>
      <c r="C6673" s="1">
        <v>28290</v>
      </c>
      <c r="D6673" t="s">
        <v>6756</v>
      </c>
      <c r="E6673" t="s">
        <v>6770</v>
      </c>
      <c r="F6673">
        <v>10509002</v>
      </c>
      <c r="G6673" t="s">
        <v>19</v>
      </c>
    </row>
    <row r="6674" spans="1:7" x14ac:dyDescent="0.2">
      <c r="A6674">
        <v>6674</v>
      </c>
      <c r="B6674" s="1">
        <v>28312</v>
      </c>
      <c r="C6674" s="1">
        <v>28324</v>
      </c>
      <c r="D6674" t="s">
        <v>6756</v>
      </c>
      <c r="E6674" t="s">
        <v>6771</v>
      </c>
      <c r="F6674">
        <v>195662009</v>
      </c>
      <c r="G6674" t="s">
        <v>15</v>
      </c>
    </row>
    <row r="6675" spans="1:7" x14ac:dyDescent="0.2">
      <c r="A6675">
        <v>6675</v>
      </c>
      <c r="B6675" s="1">
        <v>28387</v>
      </c>
      <c r="C6675" s="1">
        <v>28477</v>
      </c>
      <c r="D6675" t="s">
        <v>6756</v>
      </c>
      <c r="E6675" t="s">
        <v>6772</v>
      </c>
      <c r="F6675">
        <v>263102004</v>
      </c>
      <c r="G6675" t="s">
        <v>106</v>
      </c>
    </row>
    <row r="6676" spans="1:7" x14ac:dyDescent="0.2">
      <c r="A6676">
        <v>6676</v>
      </c>
      <c r="B6676" s="1">
        <v>29476</v>
      </c>
      <c r="C6676" s="1">
        <v>29707</v>
      </c>
      <c r="D6676" t="s">
        <v>6756</v>
      </c>
      <c r="E6676" t="s">
        <v>6773</v>
      </c>
      <c r="F6676">
        <v>72892002</v>
      </c>
      <c r="G6676" t="s">
        <v>45</v>
      </c>
    </row>
    <row r="6677" spans="1:7" x14ac:dyDescent="0.2">
      <c r="A6677">
        <v>6677</v>
      </c>
      <c r="B6677" s="1">
        <v>30281</v>
      </c>
      <c r="C6677" s="1">
        <v>30295</v>
      </c>
      <c r="D6677" t="s">
        <v>6756</v>
      </c>
      <c r="E6677" t="s">
        <v>6774</v>
      </c>
      <c r="F6677">
        <v>72892002</v>
      </c>
      <c r="G6677" t="s">
        <v>45</v>
      </c>
    </row>
    <row r="6678" spans="1:7" x14ac:dyDescent="0.2">
      <c r="A6678">
        <v>6678</v>
      </c>
      <c r="B6678" s="1">
        <v>32964</v>
      </c>
      <c r="D6678" t="s">
        <v>6756</v>
      </c>
      <c r="E6678" t="s">
        <v>6775</v>
      </c>
      <c r="F6678">
        <v>196416002</v>
      </c>
      <c r="G6678" t="s">
        <v>889</v>
      </c>
    </row>
    <row r="6679" spans="1:7" x14ac:dyDescent="0.2">
      <c r="A6679">
        <v>6679</v>
      </c>
      <c r="B6679" s="1">
        <v>33848</v>
      </c>
      <c r="C6679" s="1">
        <v>33858</v>
      </c>
      <c r="D6679" t="s">
        <v>6756</v>
      </c>
      <c r="E6679" t="s">
        <v>6776</v>
      </c>
      <c r="F6679">
        <v>43878008</v>
      </c>
      <c r="G6679" t="s">
        <v>35</v>
      </c>
    </row>
    <row r="6680" spans="1:7" x14ac:dyDescent="0.2">
      <c r="A6680">
        <v>6680</v>
      </c>
      <c r="B6680" s="1">
        <v>34229</v>
      </c>
      <c r="D6680" t="s">
        <v>6756</v>
      </c>
      <c r="E6680" t="s">
        <v>6777</v>
      </c>
      <c r="F6680">
        <v>44054006</v>
      </c>
      <c r="G6680" t="s">
        <v>145</v>
      </c>
    </row>
    <row r="6681" spans="1:7" x14ac:dyDescent="0.2">
      <c r="A6681">
        <v>6681</v>
      </c>
      <c r="B6681" s="1">
        <v>34229</v>
      </c>
      <c r="D6681" t="s">
        <v>6756</v>
      </c>
      <c r="E6681" t="s">
        <v>6777</v>
      </c>
      <c r="F6681">
        <v>271737000</v>
      </c>
      <c r="G6681" t="s">
        <v>63</v>
      </c>
    </row>
    <row r="6682" spans="1:7" x14ac:dyDescent="0.2">
      <c r="A6682">
        <v>6682</v>
      </c>
      <c r="B6682" s="1">
        <v>34600</v>
      </c>
      <c r="D6682" t="s">
        <v>6756</v>
      </c>
      <c r="E6682" s="2" t="s">
        <v>6778</v>
      </c>
      <c r="F6682">
        <v>302870006</v>
      </c>
      <c r="G6682" t="s">
        <v>151</v>
      </c>
    </row>
    <row r="6683" spans="1:7" x14ac:dyDescent="0.2">
      <c r="A6683">
        <v>6683</v>
      </c>
      <c r="B6683" s="1">
        <v>34600</v>
      </c>
      <c r="D6683" t="s">
        <v>6756</v>
      </c>
      <c r="E6683" s="2" t="s">
        <v>6778</v>
      </c>
      <c r="F6683">
        <v>237602007</v>
      </c>
      <c r="G6683" t="s">
        <v>152</v>
      </c>
    </row>
    <row r="6684" spans="1:7" x14ac:dyDescent="0.2">
      <c r="A6684">
        <v>6684</v>
      </c>
      <c r="B6684" s="1">
        <v>34600</v>
      </c>
      <c r="D6684" t="s">
        <v>6756</v>
      </c>
      <c r="E6684" s="2" t="s">
        <v>6778</v>
      </c>
      <c r="F6684">
        <v>368581000119106</v>
      </c>
      <c r="G6684" t="s">
        <v>443</v>
      </c>
    </row>
    <row r="6685" spans="1:7" x14ac:dyDescent="0.2">
      <c r="A6685">
        <v>6685</v>
      </c>
      <c r="B6685" s="1">
        <v>34971</v>
      </c>
      <c r="D6685" t="s">
        <v>6756</v>
      </c>
      <c r="E6685" t="s">
        <v>6779</v>
      </c>
      <c r="F6685">
        <v>80394007</v>
      </c>
      <c r="G6685" t="s">
        <v>446</v>
      </c>
    </row>
    <row r="6686" spans="1:7" x14ac:dyDescent="0.2">
      <c r="A6686">
        <v>6686</v>
      </c>
      <c r="B6686" s="1">
        <v>37841</v>
      </c>
      <c r="C6686" s="1">
        <v>38072</v>
      </c>
      <c r="D6686" t="s">
        <v>6756</v>
      </c>
      <c r="E6686" t="s">
        <v>6780</v>
      </c>
      <c r="F6686">
        <v>72892002</v>
      </c>
      <c r="G6686" t="s">
        <v>45</v>
      </c>
    </row>
    <row r="6687" spans="1:7" x14ac:dyDescent="0.2">
      <c r="A6687">
        <v>6687</v>
      </c>
      <c r="B6687" s="1">
        <v>39207</v>
      </c>
      <c r="C6687" s="1">
        <v>39214</v>
      </c>
      <c r="D6687" t="s">
        <v>6756</v>
      </c>
      <c r="E6687" t="s">
        <v>6781</v>
      </c>
      <c r="F6687">
        <v>444814009</v>
      </c>
      <c r="G6687" t="s">
        <v>7</v>
      </c>
    </row>
    <row r="6688" spans="1:7" x14ac:dyDescent="0.2">
      <c r="A6688">
        <v>6688</v>
      </c>
      <c r="B6688" s="1">
        <v>40272</v>
      </c>
      <c r="C6688" s="1">
        <v>40279</v>
      </c>
      <c r="D6688" t="s">
        <v>6756</v>
      </c>
      <c r="E6688" t="s">
        <v>6782</v>
      </c>
      <c r="F6688">
        <v>444814009</v>
      </c>
      <c r="G6688" t="s">
        <v>7</v>
      </c>
    </row>
    <row r="6689" spans="1:7" x14ac:dyDescent="0.2">
      <c r="A6689">
        <v>6689</v>
      </c>
      <c r="B6689" s="1">
        <v>40764</v>
      </c>
      <c r="C6689" s="1">
        <v>40778</v>
      </c>
      <c r="D6689" t="s">
        <v>6756</v>
      </c>
      <c r="E6689" t="s">
        <v>6783</v>
      </c>
      <c r="F6689">
        <v>444814009</v>
      </c>
      <c r="G6689" t="s">
        <v>7</v>
      </c>
    </row>
    <row r="6690" spans="1:7" x14ac:dyDescent="0.2">
      <c r="A6690">
        <v>6690</v>
      </c>
      <c r="B6690" s="1">
        <v>42847</v>
      </c>
      <c r="C6690" s="1">
        <v>42868</v>
      </c>
      <c r="D6690" t="s">
        <v>6756</v>
      </c>
      <c r="E6690" t="s">
        <v>6784</v>
      </c>
      <c r="F6690">
        <v>370247008</v>
      </c>
      <c r="G6690" t="s">
        <v>348</v>
      </c>
    </row>
    <row r="6691" spans="1:7" x14ac:dyDescent="0.2">
      <c r="A6691">
        <v>6691</v>
      </c>
      <c r="B6691" s="1">
        <v>24036</v>
      </c>
      <c r="C6691" s="1">
        <v>24050</v>
      </c>
      <c r="D6691" t="s">
        <v>6785</v>
      </c>
      <c r="E6691" t="s">
        <v>6786</v>
      </c>
      <c r="F6691">
        <v>10509002</v>
      </c>
      <c r="G6691" t="s">
        <v>19</v>
      </c>
    </row>
    <row r="6692" spans="1:7" x14ac:dyDescent="0.2">
      <c r="A6692">
        <v>6692</v>
      </c>
      <c r="B6692" s="1">
        <v>24940</v>
      </c>
      <c r="C6692" s="1">
        <v>24961</v>
      </c>
      <c r="D6692" t="s">
        <v>6785</v>
      </c>
      <c r="E6692" t="s">
        <v>6787</v>
      </c>
      <c r="F6692">
        <v>444814009</v>
      </c>
      <c r="G6692" t="s">
        <v>7</v>
      </c>
    </row>
    <row r="6693" spans="1:7" x14ac:dyDescent="0.2">
      <c r="A6693">
        <v>6693</v>
      </c>
      <c r="B6693" s="1">
        <v>27426</v>
      </c>
      <c r="C6693" s="1">
        <v>27524</v>
      </c>
      <c r="D6693" t="s">
        <v>6785</v>
      </c>
      <c r="E6693" t="s">
        <v>6788</v>
      </c>
      <c r="F6693">
        <v>36971009</v>
      </c>
      <c r="G6693" t="s">
        <v>134</v>
      </c>
    </row>
    <row r="6694" spans="1:7" x14ac:dyDescent="0.2">
      <c r="A6694">
        <v>6694</v>
      </c>
      <c r="B6694" s="1">
        <v>27461</v>
      </c>
      <c r="C6694" s="1">
        <v>27524</v>
      </c>
      <c r="D6694" t="s">
        <v>6785</v>
      </c>
      <c r="E6694" t="s">
        <v>6789</v>
      </c>
      <c r="F6694">
        <v>40055000</v>
      </c>
      <c r="G6694" t="s">
        <v>136</v>
      </c>
    </row>
    <row r="6695" spans="1:7" x14ac:dyDescent="0.2">
      <c r="A6695">
        <v>6695</v>
      </c>
      <c r="B6695" s="1">
        <v>27561</v>
      </c>
      <c r="C6695" s="1">
        <v>27582</v>
      </c>
      <c r="D6695" t="s">
        <v>6785</v>
      </c>
      <c r="E6695" t="s">
        <v>6790</v>
      </c>
      <c r="F6695">
        <v>444814009</v>
      </c>
      <c r="G6695" t="s">
        <v>7</v>
      </c>
    </row>
    <row r="6696" spans="1:7" x14ac:dyDescent="0.2">
      <c r="A6696">
        <v>6696</v>
      </c>
      <c r="B6696" s="1">
        <v>27887</v>
      </c>
      <c r="C6696" s="1">
        <v>27894</v>
      </c>
      <c r="D6696" t="s">
        <v>6785</v>
      </c>
      <c r="E6696" t="s">
        <v>6791</v>
      </c>
      <c r="F6696">
        <v>444814009</v>
      </c>
      <c r="G6696" t="s">
        <v>7</v>
      </c>
    </row>
    <row r="6697" spans="1:7" x14ac:dyDescent="0.2">
      <c r="A6697">
        <v>6697</v>
      </c>
      <c r="B6697" s="1">
        <v>29584</v>
      </c>
      <c r="C6697" s="1">
        <v>29614</v>
      </c>
      <c r="D6697" t="s">
        <v>6785</v>
      </c>
      <c r="E6697" t="s">
        <v>6792</v>
      </c>
      <c r="F6697">
        <v>62106007</v>
      </c>
      <c r="G6697" t="s">
        <v>75</v>
      </c>
    </row>
    <row r="6698" spans="1:7" x14ac:dyDescent="0.2">
      <c r="A6698">
        <v>6698</v>
      </c>
      <c r="B6698" s="1">
        <v>30376</v>
      </c>
      <c r="C6698" s="1">
        <v>30383</v>
      </c>
      <c r="D6698" t="s">
        <v>6785</v>
      </c>
      <c r="E6698" t="s">
        <v>6793</v>
      </c>
      <c r="F6698">
        <v>10509002</v>
      </c>
      <c r="G6698" t="s">
        <v>19</v>
      </c>
    </row>
    <row r="6699" spans="1:7" x14ac:dyDescent="0.2">
      <c r="A6699">
        <v>6699</v>
      </c>
      <c r="B6699" s="1">
        <v>30849</v>
      </c>
      <c r="C6699" s="1">
        <v>30887</v>
      </c>
      <c r="D6699" t="s">
        <v>6785</v>
      </c>
      <c r="E6699" t="s">
        <v>6794</v>
      </c>
      <c r="F6699">
        <v>38822007</v>
      </c>
      <c r="G6699" t="s">
        <v>157</v>
      </c>
    </row>
    <row r="6700" spans="1:7" x14ac:dyDescent="0.2">
      <c r="A6700">
        <v>6700</v>
      </c>
      <c r="B6700" s="1">
        <v>30914</v>
      </c>
      <c r="D6700" t="s">
        <v>6785</v>
      </c>
      <c r="E6700" t="s">
        <v>6795</v>
      </c>
      <c r="F6700">
        <v>15777000</v>
      </c>
      <c r="G6700" t="s">
        <v>80</v>
      </c>
    </row>
    <row r="6701" spans="1:7" x14ac:dyDescent="0.2">
      <c r="A6701">
        <v>6701</v>
      </c>
      <c r="B6701" s="1">
        <v>30914</v>
      </c>
      <c r="D6701" t="s">
        <v>6785</v>
      </c>
      <c r="E6701" t="s">
        <v>6795</v>
      </c>
      <c r="F6701">
        <v>271737000</v>
      </c>
      <c r="G6701" t="s">
        <v>63</v>
      </c>
    </row>
    <row r="6702" spans="1:7" x14ac:dyDescent="0.2">
      <c r="A6702">
        <v>6702</v>
      </c>
      <c r="B6702" s="1">
        <v>31231</v>
      </c>
      <c r="C6702" s="1">
        <v>31252</v>
      </c>
      <c r="D6702" t="s">
        <v>6785</v>
      </c>
      <c r="E6702" t="s">
        <v>6796</v>
      </c>
      <c r="F6702">
        <v>444814009</v>
      </c>
      <c r="G6702" t="s">
        <v>7</v>
      </c>
    </row>
    <row r="6703" spans="1:7" x14ac:dyDescent="0.2">
      <c r="A6703">
        <v>6703</v>
      </c>
      <c r="B6703" s="1">
        <v>31252</v>
      </c>
      <c r="C6703" s="1">
        <v>31287</v>
      </c>
      <c r="D6703" t="s">
        <v>6785</v>
      </c>
      <c r="E6703" t="s">
        <v>6797</v>
      </c>
      <c r="F6703">
        <v>301011002</v>
      </c>
      <c r="G6703" t="s">
        <v>132</v>
      </c>
    </row>
    <row r="6704" spans="1:7" x14ac:dyDescent="0.2">
      <c r="A6704">
        <v>6704</v>
      </c>
      <c r="B6704" s="1">
        <v>32713</v>
      </c>
      <c r="C6704" s="1">
        <v>32930</v>
      </c>
      <c r="D6704" t="s">
        <v>6785</v>
      </c>
      <c r="E6704" t="s">
        <v>6798</v>
      </c>
      <c r="F6704">
        <v>72892002</v>
      </c>
      <c r="G6704" t="s">
        <v>45</v>
      </c>
    </row>
    <row r="6705" spans="1:7" x14ac:dyDescent="0.2">
      <c r="A6705">
        <v>6705</v>
      </c>
      <c r="B6705" s="1">
        <v>33269</v>
      </c>
      <c r="C6705" s="1">
        <v>33276</v>
      </c>
      <c r="D6705" t="s">
        <v>6785</v>
      </c>
      <c r="E6705" t="s">
        <v>6799</v>
      </c>
      <c r="F6705">
        <v>444814009</v>
      </c>
      <c r="G6705" t="s">
        <v>7</v>
      </c>
    </row>
    <row r="6706" spans="1:7" x14ac:dyDescent="0.2">
      <c r="A6706">
        <v>6706</v>
      </c>
      <c r="B6706" s="1">
        <v>33469</v>
      </c>
      <c r="C6706" s="1">
        <v>33476</v>
      </c>
      <c r="D6706" t="s">
        <v>6785</v>
      </c>
      <c r="E6706" t="s">
        <v>6800</v>
      </c>
      <c r="F6706">
        <v>72892002</v>
      </c>
      <c r="G6706" t="s">
        <v>45</v>
      </c>
    </row>
    <row r="6707" spans="1:7" x14ac:dyDescent="0.2">
      <c r="A6707">
        <v>6707</v>
      </c>
      <c r="B6707" s="1">
        <v>33469</v>
      </c>
      <c r="D6707" t="s">
        <v>6785</v>
      </c>
      <c r="E6707" t="s">
        <v>6800</v>
      </c>
      <c r="F6707">
        <v>19169002</v>
      </c>
      <c r="G6707" t="s">
        <v>52</v>
      </c>
    </row>
    <row r="6708" spans="1:7" x14ac:dyDescent="0.2">
      <c r="A6708">
        <v>6708</v>
      </c>
      <c r="B6708" s="1">
        <v>33469</v>
      </c>
      <c r="C6708" s="1">
        <v>33476</v>
      </c>
      <c r="D6708" t="s">
        <v>6785</v>
      </c>
      <c r="E6708" t="s">
        <v>6800</v>
      </c>
      <c r="F6708">
        <v>35999006</v>
      </c>
      <c r="G6708" t="s">
        <v>53</v>
      </c>
    </row>
    <row r="6709" spans="1:7" x14ac:dyDescent="0.2">
      <c r="A6709">
        <v>6709</v>
      </c>
      <c r="B6709" s="1">
        <v>33574</v>
      </c>
      <c r="C6709" s="1">
        <v>33595</v>
      </c>
      <c r="D6709" t="s">
        <v>6785</v>
      </c>
      <c r="E6709" t="s">
        <v>6801</v>
      </c>
      <c r="F6709">
        <v>72892002</v>
      </c>
      <c r="G6709" t="s">
        <v>45</v>
      </c>
    </row>
    <row r="6710" spans="1:7" x14ac:dyDescent="0.2">
      <c r="A6710">
        <v>6710</v>
      </c>
      <c r="B6710" s="1">
        <v>34344</v>
      </c>
      <c r="C6710" s="1">
        <v>34568</v>
      </c>
      <c r="D6710" t="s">
        <v>6785</v>
      </c>
      <c r="E6710" t="s">
        <v>6802</v>
      </c>
      <c r="F6710">
        <v>72892002</v>
      </c>
      <c r="G6710" t="s">
        <v>45</v>
      </c>
    </row>
    <row r="6711" spans="1:7" x14ac:dyDescent="0.2">
      <c r="A6711">
        <v>6711</v>
      </c>
      <c r="B6711" s="1">
        <v>35261</v>
      </c>
      <c r="C6711" s="1">
        <v>35471</v>
      </c>
      <c r="D6711" t="s">
        <v>6785</v>
      </c>
      <c r="E6711" t="s">
        <v>6803</v>
      </c>
      <c r="F6711">
        <v>72892002</v>
      </c>
      <c r="G6711" t="s">
        <v>45</v>
      </c>
    </row>
    <row r="6712" spans="1:7" x14ac:dyDescent="0.2">
      <c r="A6712">
        <v>6712</v>
      </c>
      <c r="B6712" s="1">
        <v>35772</v>
      </c>
      <c r="C6712" s="1">
        <v>35989</v>
      </c>
      <c r="D6712" t="s">
        <v>6785</v>
      </c>
      <c r="E6712" t="s">
        <v>6804</v>
      </c>
      <c r="F6712">
        <v>72892002</v>
      </c>
      <c r="G6712" t="s">
        <v>45</v>
      </c>
    </row>
    <row r="6713" spans="1:7" x14ac:dyDescent="0.2">
      <c r="A6713">
        <v>6713</v>
      </c>
      <c r="B6713" s="1">
        <v>36178</v>
      </c>
      <c r="C6713" s="1">
        <v>36395</v>
      </c>
      <c r="D6713" t="s">
        <v>6785</v>
      </c>
      <c r="E6713" t="s">
        <v>6805</v>
      </c>
      <c r="F6713">
        <v>72892002</v>
      </c>
      <c r="G6713" t="s">
        <v>45</v>
      </c>
    </row>
    <row r="6714" spans="1:7" x14ac:dyDescent="0.2">
      <c r="A6714">
        <v>6714</v>
      </c>
      <c r="B6714" s="1">
        <v>36223</v>
      </c>
      <c r="C6714" s="1">
        <v>36244</v>
      </c>
      <c r="D6714" t="s">
        <v>6785</v>
      </c>
      <c r="E6714" t="s">
        <v>6806</v>
      </c>
      <c r="F6714">
        <v>444814009</v>
      </c>
      <c r="G6714" t="s">
        <v>7</v>
      </c>
    </row>
    <row r="6715" spans="1:7" x14ac:dyDescent="0.2">
      <c r="A6715">
        <v>6715</v>
      </c>
      <c r="B6715" s="1">
        <v>36640</v>
      </c>
      <c r="C6715" s="1">
        <v>36647</v>
      </c>
      <c r="D6715" t="s">
        <v>6785</v>
      </c>
      <c r="E6715" t="s">
        <v>6807</v>
      </c>
      <c r="F6715">
        <v>444814009</v>
      </c>
      <c r="G6715" t="s">
        <v>7</v>
      </c>
    </row>
    <row r="6716" spans="1:7" x14ac:dyDescent="0.2">
      <c r="A6716">
        <v>6716</v>
      </c>
      <c r="B6716" s="1">
        <v>36962</v>
      </c>
      <c r="C6716" s="1">
        <v>37186</v>
      </c>
      <c r="D6716" t="s">
        <v>6785</v>
      </c>
      <c r="E6716" t="s">
        <v>6808</v>
      </c>
      <c r="F6716">
        <v>72892002</v>
      </c>
      <c r="G6716" t="s">
        <v>45</v>
      </c>
    </row>
    <row r="6717" spans="1:7" x14ac:dyDescent="0.2">
      <c r="A6717">
        <v>6717</v>
      </c>
      <c r="B6717" s="1">
        <v>37158</v>
      </c>
      <c r="C6717" s="1">
        <v>37186</v>
      </c>
      <c r="D6717" t="s">
        <v>6785</v>
      </c>
      <c r="E6717" t="s">
        <v>6809</v>
      </c>
      <c r="F6717">
        <v>198992004</v>
      </c>
      <c r="G6717" t="s">
        <v>73</v>
      </c>
    </row>
    <row r="6718" spans="1:7" x14ac:dyDescent="0.2">
      <c r="A6718">
        <v>6718</v>
      </c>
      <c r="B6718" s="1">
        <v>38244</v>
      </c>
      <c r="C6718" s="1">
        <v>38258</v>
      </c>
      <c r="D6718" t="s">
        <v>6785</v>
      </c>
      <c r="E6718" t="s">
        <v>6810</v>
      </c>
      <c r="F6718">
        <v>444814009</v>
      </c>
      <c r="G6718" t="s">
        <v>7</v>
      </c>
    </row>
    <row r="6719" spans="1:7" x14ac:dyDescent="0.2">
      <c r="A6719">
        <v>6719</v>
      </c>
      <c r="B6719" s="1">
        <v>19312</v>
      </c>
      <c r="C6719" s="1">
        <v>19326</v>
      </c>
      <c r="D6719" t="s">
        <v>6811</v>
      </c>
      <c r="E6719" t="s">
        <v>6812</v>
      </c>
      <c r="F6719">
        <v>444814009</v>
      </c>
      <c r="G6719" t="s">
        <v>7</v>
      </c>
    </row>
    <row r="6720" spans="1:7" x14ac:dyDescent="0.2">
      <c r="A6720">
        <v>6720</v>
      </c>
      <c r="B6720" s="1">
        <v>19513</v>
      </c>
      <c r="C6720" s="1">
        <v>19682</v>
      </c>
      <c r="D6720" t="s">
        <v>6811</v>
      </c>
      <c r="E6720" t="s">
        <v>6813</v>
      </c>
      <c r="F6720">
        <v>65363002</v>
      </c>
      <c r="G6720" t="s">
        <v>4</v>
      </c>
    </row>
    <row r="6721" spans="1:7" x14ac:dyDescent="0.2">
      <c r="A6721">
        <v>6721</v>
      </c>
      <c r="B6721" s="1">
        <v>20234</v>
      </c>
      <c r="C6721" s="1">
        <v>20244</v>
      </c>
      <c r="D6721" t="s">
        <v>6811</v>
      </c>
      <c r="E6721" t="s">
        <v>6814</v>
      </c>
      <c r="F6721">
        <v>195662009</v>
      </c>
      <c r="G6721" t="s">
        <v>15</v>
      </c>
    </row>
    <row r="6722" spans="1:7" x14ac:dyDescent="0.2">
      <c r="A6722">
        <v>6722</v>
      </c>
      <c r="B6722" s="1">
        <v>20486</v>
      </c>
      <c r="C6722" s="1">
        <v>20494</v>
      </c>
      <c r="D6722" t="s">
        <v>6811</v>
      </c>
      <c r="E6722" t="s">
        <v>6815</v>
      </c>
      <c r="F6722">
        <v>195662009</v>
      </c>
      <c r="G6722" t="s">
        <v>15</v>
      </c>
    </row>
    <row r="6723" spans="1:7" x14ac:dyDescent="0.2">
      <c r="A6723">
        <v>6723</v>
      </c>
      <c r="B6723" s="1">
        <v>20732</v>
      </c>
      <c r="C6723" s="1">
        <v>20970</v>
      </c>
      <c r="D6723" t="s">
        <v>6811</v>
      </c>
      <c r="E6723" t="s">
        <v>6816</v>
      </c>
      <c r="F6723">
        <v>65363002</v>
      </c>
      <c r="G6723" t="s">
        <v>4</v>
      </c>
    </row>
    <row r="6724" spans="1:7" x14ac:dyDescent="0.2">
      <c r="A6724">
        <v>6724</v>
      </c>
      <c r="B6724" s="1">
        <v>20893</v>
      </c>
      <c r="C6724" s="1">
        <v>20907</v>
      </c>
      <c r="D6724" t="s">
        <v>6811</v>
      </c>
      <c r="E6724" t="s">
        <v>6817</v>
      </c>
      <c r="F6724">
        <v>444814009</v>
      </c>
      <c r="G6724" t="s">
        <v>7</v>
      </c>
    </row>
    <row r="6725" spans="1:7" x14ac:dyDescent="0.2">
      <c r="A6725">
        <v>6725</v>
      </c>
      <c r="B6725" s="1">
        <v>21278</v>
      </c>
      <c r="C6725" s="1">
        <v>21289</v>
      </c>
      <c r="D6725" t="s">
        <v>6811</v>
      </c>
      <c r="E6725" t="s">
        <v>6818</v>
      </c>
      <c r="F6725">
        <v>195662009</v>
      </c>
      <c r="G6725" t="s">
        <v>15</v>
      </c>
    </row>
    <row r="6726" spans="1:7" x14ac:dyDescent="0.2">
      <c r="A6726">
        <v>6726</v>
      </c>
      <c r="B6726" s="1">
        <v>21365</v>
      </c>
      <c r="C6726" s="1">
        <v>21386</v>
      </c>
      <c r="D6726" t="s">
        <v>6811</v>
      </c>
      <c r="E6726" t="s">
        <v>6819</v>
      </c>
      <c r="F6726">
        <v>444814009</v>
      </c>
      <c r="G6726" t="s">
        <v>7</v>
      </c>
    </row>
    <row r="6727" spans="1:7" x14ac:dyDescent="0.2">
      <c r="A6727">
        <v>6727</v>
      </c>
      <c r="B6727" s="1">
        <v>22514</v>
      </c>
      <c r="C6727" s="1">
        <v>22528</v>
      </c>
      <c r="D6727" t="s">
        <v>6811</v>
      </c>
      <c r="E6727" t="s">
        <v>6820</v>
      </c>
      <c r="F6727">
        <v>10509002</v>
      </c>
      <c r="G6727" t="s">
        <v>19</v>
      </c>
    </row>
    <row r="6728" spans="1:7" x14ac:dyDescent="0.2">
      <c r="A6728">
        <v>6728</v>
      </c>
      <c r="B6728" s="1">
        <v>24403</v>
      </c>
      <c r="C6728" s="1">
        <v>24417</v>
      </c>
      <c r="D6728" t="s">
        <v>6811</v>
      </c>
      <c r="E6728" t="s">
        <v>6821</v>
      </c>
      <c r="F6728">
        <v>70704007</v>
      </c>
      <c r="G6728" t="s">
        <v>84</v>
      </c>
    </row>
    <row r="6729" spans="1:7" x14ac:dyDescent="0.2">
      <c r="A6729">
        <v>6729</v>
      </c>
      <c r="B6729" s="1">
        <v>26126</v>
      </c>
      <c r="C6729" s="1">
        <v>26140</v>
      </c>
      <c r="D6729" t="s">
        <v>6811</v>
      </c>
      <c r="E6729" s="2" t="s">
        <v>6822</v>
      </c>
      <c r="F6729">
        <v>10509002</v>
      </c>
      <c r="G6729" t="s">
        <v>19</v>
      </c>
    </row>
    <row r="6730" spans="1:7" x14ac:dyDescent="0.2">
      <c r="A6730">
        <v>6730</v>
      </c>
      <c r="B6730" s="1">
        <v>29090</v>
      </c>
      <c r="D6730" t="s">
        <v>6811</v>
      </c>
      <c r="E6730" t="s">
        <v>6823</v>
      </c>
      <c r="F6730">
        <v>15777000</v>
      </c>
      <c r="G6730" t="s">
        <v>80</v>
      </c>
    </row>
    <row r="6731" spans="1:7" x14ac:dyDescent="0.2">
      <c r="A6731">
        <v>6731</v>
      </c>
      <c r="B6731" s="1">
        <v>29090</v>
      </c>
      <c r="D6731" t="s">
        <v>6811</v>
      </c>
      <c r="E6731" t="s">
        <v>6823</v>
      </c>
      <c r="F6731">
        <v>271737000</v>
      </c>
      <c r="G6731" t="s">
        <v>63</v>
      </c>
    </row>
    <row r="6732" spans="1:7" x14ac:dyDescent="0.2">
      <c r="A6732">
        <v>6732</v>
      </c>
      <c r="B6732" s="1">
        <v>41644</v>
      </c>
      <c r="C6732" s="1">
        <v>42177</v>
      </c>
      <c r="D6732" t="s">
        <v>6785</v>
      </c>
      <c r="E6732" t="s">
        <v>6824</v>
      </c>
      <c r="F6732">
        <v>65363002</v>
      </c>
      <c r="G6732" t="s">
        <v>4</v>
      </c>
    </row>
    <row r="6733" spans="1:7" x14ac:dyDescent="0.2">
      <c r="A6733">
        <v>6733</v>
      </c>
      <c r="B6733" s="1">
        <v>43290</v>
      </c>
      <c r="D6733" t="s">
        <v>6785</v>
      </c>
      <c r="E6733" t="s">
        <v>6825</v>
      </c>
      <c r="F6733">
        <v>55822004</v>
      </c>
      <c r="G6733" t="s">
        <v>120</v>
      </c>
    </row>
    <row r="6734" spans="1:7" x14ac:dyDescent="0.2">
      <c r="A6734">
        <v>6734</v>
      </c>
      <c r="B6734" s="1">
        <v>29571</v>
      </c>
      <c r="C6734" s="1">
        <v>29580</v>
      </c>
      <c r="D6734" t="s">
        <v>6811</v>
      </c>
      <c r="E6734" s="2" t="s">
        <v>6826</v>
      </c>
      <c r="F6734">
        <v>195662009</v>
      </c>
      <c r="G6734" t="s">
        <v>15</v>
      </c>
    </row>
    <row r="6735" spans="1:7" x14ac:dyDescent="0.2">
      <c r="A6735">
        <v>6735</v>
      </c>
      <c r="B6735" s="1">
        <v>31801</v>
      </c>
      <c r="C6735" s="1">
        <v>31810</v>
      </c>
      <c r="D6735" t="s">
        <v>6811</v>
      </c>
      <c r="E6735" t="s">
        <v>6827</v>
      </c>
      <c r="F6735">
        <v>195662009</v>
      </c>
      <c r="G6735" t="s">
        <v>15</v>
      </c>
    </row>
    <row r="6736" spans="1:7" x14ac:dyDescent="0.2">
      <c r="A6736">
        <v>6736</v>
      </c>
      <c r="B6736" s="1">
        <v>33422</v>
      </c>
      <c r="C6736" s="1">
        <v>33548</v>
      </c>
      <c r="D6736" t="s">
        <v>6811</v>
      </c>
      <c r="E6736" t="s">
        <v>6828</v>
      </c>
      <c r="F6736">
        <v>75498004</v>
      </c>
      <c r="G6736" t="s">
        <v>160</v>
      </c>
    </row>
    <row r="6737" spans="1:7" x14ac:dyDescent="0.2">
      <c r="A6737">
        <v>6737</v>
      </c>
      <c r="B6737" s="1">
        <v>33436</v>
      </c>
      <c r="D6737" t="s">
        <v>6811</v>
      </c>
      <c r="E6737" t="s">
        <v>6829</v>
      </c>
      <c r="F6737">
        <v>40055000</v>
      </c>
      <c r="G6737" t="s">
        <v>136</v>
      </c>
    </row>
    <row r="6738" spans="1:7" x14ac:dyDescent="0.2">
      <c r="A6738">
        <v>6738</v>
      </c>
      <c r="B6738" s="1">
        <v>35007</v>
      </c>
      <c r="C6738" s="1">
        <v>35021</v>
      </c>
      <c r="D6738" t="s">
        <v>6811</v>
      </c>
      <c r="E6738" t="s">
        <v>6830</v>
      </c>
      <c r="F6738">
        <v>284549007</v>
      </c>
      <c r="G6738" t="s">
        <v>559</v>
      </c>
    </row>
    <row r="6739" spans="1:7" x14ac:dyDescent="0.2">
      <c r="A6739">
        <v>6739</v>
      </c>
      <c r="B6739" s="1">
        <v>35502</v>
      </c>
      <c r="C6739" s="1">
        <v>35512</v>
      </c>
      <c r="D6739" t="s">
        <v>6811</v>
      </c>
      <c r="E6739" s="2" t="s">
        <v>6831</v>
      </c>
      <c r="F6739">
        <v>195662009</v>
      </c>
      <c r="G6739" t="s">
        <v>15</v>
      </c>
    </row>
    <row r="6740" spans="1:7" x14ac:dyDescent="0.2">
      <c r="A6740">
        <v>6740</v>
      </c>
      <c r="B6740" s="1">
        <v>36056</v>
      </c>
      <c r="C6740" s="1">
        <v>36069</v>
      </c>
      <c r="D6740" t="s">
        <v>6811</v>
      </c>
      <c r="E6740" t="s">
        <v>6832</v>
      </c>
      <c r="F6740">
        <v>195662009</v>
      </c>
      <c r="G6740" t="s">
        <v>15</v>
      </c>
    </row>
    <row r="6741" spans="1:7" x14ac:dyDescent="0.2">
      <c r="A6741">
        <v>6741</v>
      </c>
      <c r="B6741" s="1">
        <v>36557</v>
      </c>
      <c r="C6741" s="1">
        <v>36578</v>
      </c>
      <c r="D6741" t="s">
        <v>6811</v>
      </c>
      <c r="E6741" t="s">
        <v>6833</v>
      </c>
      <c r="F6741">
        <v>444814009</v>
      </c>
      <c r="G6741" t="s">
        <v>7</v>
      </c>
    </row>
    <row r="6742" spans="1:7" x14ac:dyDescent="0.2">
      <c r="A6742">
        <v>6742</v>
      </c>
      <c r="B6742" s="1">
        <v>37603</v>
      </c>
      <c r="C6742" s="1">
        <v>37624</v>
      </c>
      <c r="D6742" t="s">
        <v>6811</v>
      </c>
      <c r="E6742" t="s">
        <v>6834</v>
      </c>
      <c r="F6742">
        <v>444814009</v>
      </c>
      <c r="G6742" t="s">
        <v>7</v>
      </c>
    </row>
    <row r="6743" spans="1:7" x14ac:dyDescent="0.2">
      <c r="A6743">
        <v>6743</v>
      </c>
      <c r="B6743" s="1">
        <v>39789</v>
      </c>
      <c r="C6743" s="1">
        <v>39796</v>
      </c>
      <c r="D6743" t="s">
        <v>6811</v>
      </c>
      <c r="E6743" t="s">
        <v>6835</v>
      </c>
      <c r="F6743">
        <v>444814009</v>
      </c>
      <c r="G6743" t="s">
        <v>7</v>
      </c>
    </row>
    <row r="6744" spans="1:7" x14ac:dyDescent="0.2">
      <c r="A6744">
        <v>6744</v>
      </c>
      <c r="B6744" s="1">
        <v>12174</v>
      </c>
      <c r="C6744" s="1">
        <v>12197</v>
      </c>
      <c r="D6744" t="s">
        <v>6836</v>
      </c>
      <c r="E6744" t="s">
        <v>6837</v>
      </c>
      <c r="F6744">
        <v>65363002</v>
      </c>
      <c r="G6744" t="s">
        <v>4</v>
      </c>
    </row>
    <row r="6745" spans="1:7" x14ac:dyDescent="0.2">
      <c r="A6745">
        <v>6745</v>
      </c>
      <c r="B6745" s="1">
        <v>13918</v>
      </c>
      <c r="C6745" s="1">
        <v>13926</v>
      </c>
      <c r="D6745" t="s">
        <v>6836</v>
      </c>
      <c r="E6745" t="s">
        <v>6838</v>
      </c>
      <c r="F6745">
        <v>43878008</v>
      </c>
      <c r="G6745" t="s">
        <v>35</v>
      </c>
    </row>
    <row r="6746" spans="1:7" x14ac:dyDescent="0.2">
      <c r="A6746">
        <v>6746</v>
      </c>
      <c r="B6746" s="1">
        <v>15001</v>
      </c>
      <c r="C6746" s="1">
        <v>15022</v>
      </c>
      <c r="D6746" t="s">
        <v>6836</v>
      </c>
      <c r="E6746" t="s">
        <v>6839</v>
      </c>
      <c r="F6746">
        <v>444814009</v>
      </c>
      <c r="G6746" t="s">
        <v>7</v>
      </c>
    </row>
    <row r="6747" spans="1:7" x14ac:dyDescent="0.2">
      <c r="A6747">
        <v>6747</v>
      </c>
      <c r="B6747" s="1">
        <v>15347</v>
      </c>
      <c r="D6747" t="s">
        <v>6836</v>
      </c>
      <c r="E6747" t="s">
        <v>6840</v>
      </c>
      <c r="F6747">
        <v>53741008</v>
      </c>
      <c r="G6747" t="s">
        <v>3224</v>
      </c>
    </row>
    <row r="6748" spans="1:7" x14ac:dyDescent="0.2">
      <c r="A6748">
        <v>6748</v>
      </c>
      <c r="B6748" s="1">
        <v>16119</v>
      </c>
      <c r="C6748" s="1">
        <v>16131</v>
      </c>
      <c r="D6748" t="s">
        <v>6836</v>
      </c>
      <c r="E6748" t="s">
        <v>6841</v>
      </c>
      <c r="F6748">
        <v>195662009</v>
      </c>
      <c r="G6748" t="s">
        <v>15</v>
      </c>
    </row>
    <row r="6749" spans="1:7" x14ac:dyDescent="0.2">
      <c r="A6749">
        <v>6749</v>
      </c>
      <c r="B6749" s="1">
        <v>16374</v>
      </c>
      <c r="C6749" s="1">
        <v>16395</v>
      </c>
      <c r="D6749" t="s">
        <v>6836</v>
      </c>
      <c r="E6749" t="s">
        <v>6842</v>
      </c>
      <c r="F6749">
        <v>39848009</v>
      </c>
      <c r="G6749" t="s">
        <v>28</v>
      </c>
    </row>
    <row r="6750" spans="1:7" x14ac:dyDescent="0.2">
      <c r="A6750">
        <v>6750</v>
      </c>
      <c r="B6750" s="1">
        <v>16502</v>
      </c>
      <c r="C6750" s="1">
        <v>16719</v>
      </c>
      <c r="D6750" t="s">
        <v>6836</v>
      </c>
      <c r="E6750" t="s">
        <v>6843</v>
      </c>
      <c r="F6750">
        <v>72892002</v>
      </c>
      <c r="G6750" t="s">
        <v>45</v>
      </c>
    </row>
    <row r="6751" spans="1:7" x14ac:dyDescent="0.2">
      <c r="A6751">
        <v>6751</v>
      </c>
      <c r="B6751" s="1">
        <v>17115</v>
      </c>
      <c r="C6751" s="1">
        <v>17150</v>
      </c>
      <c r="D6751" t="s">
        <v>6836</v>
      </c>
      <c r="E6751" t="s">
        <v>6844</v>
      </c>
      <c r="F6751">
        <v>44465007</v>
      </c>
      <c r="G6751" t="s">
        <v>2</v>
      </c>
    </row>
    <row r="6752" spans="1:7" x14ac:dyDescent="0.2">
      <c r="A6752">
        <v>6752</v>
      </c>
      <c r="B6752" s="1">
        <v>17450</v>
      </c>
      <c r="C6752" s="1">
        <v>17510</v>
      </c>
      <c r="D6752" t="s">
        <v>6836</v>
      </c>
      <c r="E6752" t="s">
        <v>6845</v>
      </c>
      <c r="F6752">
        <v>65966004</v>
      </c>
      <c r="G6752" t="s">
        <v>25</v>
      </c>
    </row>
    <row r="6753" spans="1:7" x14ac:dyDescent="0.2">
      <c r="A6753">
        <v>6753</v>
      </c>
      <c r="B6753" s="1">
        <v>17776</v>
      </c>
      <c r="C6753" s="1">
        <v>17993</v>
      </c>
      <c r="D6753" t="s">
        <v>6836</v>
      </c>
      <c r="E6753" t="s">
        <v>6846</v>
      </c>
      <c r="F6753">
        <v>72892002</v>
      </c>
      <c r="G6753" t="s">
        <v>45</v>
      </c>
    </row>
    <row r="6754" spans="1:7" x14ac:dyDescent="0.2">
      <c r="A6754">
        <v>6754</v>
      </c>
      <c r="B6754" s="1">
        <v>18087</v>
      </c>
      <c r="C6754" s="1">
        <v>18094</v>
      </c>
      <c r="D6754" t="s">
        <v>6836</v>
      </c>
      <c r="E6754" t="s">
        <v>6847</v>
      </c>
      <c r="F6754">
        <v>444814009</v>
      </c>
      <c r="G6754" t="s">
        <v>7</v>
      </c>
    </row>
    <row r="6755" spans="1:7" x14ac:dyDescent="0.2">
      <c r="A6755">
        <v>6755</v>
      </c>
      <c r="B6755" s="1">
        <v>18210</v>
      </c>
      <c r="C6755" s="1">
        <v>18434</v>
      </c>
      <c r="D6755" t="s">
        <v>6836</v>
      </c>
      <c r="E6755" t="s">
        <v>6848</v>
      </c>
      <c r="F6755">
        <v>72892002</v>
      </c>
      <c r="G6755" t="s">
        <v>45</v>
      </c>
    </row>
    <row r="6756" spans="1:7" x14ac:dyDescent="0.2">
      <c r="A6756">
        <v>6756</v>
      </c>
      <c r="B6756" s="1">
        <v>18245</v>
      </c>
      <c r="D6756" t="s">
        <v>6836</v>
      </c>
      <c r="E6756" t="s">
        <v>6849</v>
      </c>
      <c r="F6756">
        <v>74400008</v>
      </c>
      <c r="G6756" t="s">
        <v>31</v>
      </c>
    </row>
    <row r="6757" spans="1:7" x14ac:dyDescent="0.2">
      <c r="A6757">
        <v>6757</v>
      </c>
      <c r="B6757" s="1">
        <v>18245</v>
      </c>
      <c r="D6757" t="s">
        <v>6836</v>
      </c>
      <c r="E6757" t="s">
        <v>6850</v>
      </c>
      <c r="F6757">
        <v>428251008</v>
      </c>
      <c r="G6757" t="s">
        <v>33</v>
      </c>
    </row>
    <row r="6758" spans="1:7" x14ac:dyDescent="0.2">
      <c r="A6758">
        <v>6758</v>
      </c>
      <c r="B6758" s="1">
        <v>18721</v>
      </c>
      <c r="C6758" s="1">
        <v>18728</v>
      </c>
      <c r="D6758" t="s">
        <v>6836</v>
      </c>
      <c r="E6758" t="s">
        <v>6851</v>
      </c>
      <c r="F6758">
        <v>72892002</v>
      </c>
      <c r="G6758" t="s">
        <v>45</v>
      </c>
    </row>
    <row r="6759" spans="1:7" x14ac:dyDescent="0.2">
      <c r="A6759">
        <v>6759</v>
      </c>
      <c r="B6759" s="1">
        <v>18721</v>
      </c>
      <c r="D6759" t="s">
        <v>6836</v>
      </c>
      <c r="E6759" t="s">
        <v>6851</v>
      </c>
      <c r="F6759">
        <v>19169002</v>
      </c>
      <c r="G6759" t="s">
        <v>52</v>
      </c>
    </row>
    <row r="6760" spans="1:7" x14ac:dyDescent="0.2">
      <c r="A6760">
        <v>6760</v>
      </c>
      <c r="B6760" s="1">
        <v>18721</v>
      </c>
      <c r="C6760" s="1">
        <v>18728</v>
      </c>
      <c r="D6760" t="s">
        <v>6836</v>
      </c>
      <c r="E6760" t="s">
        <v>6851</v>
      </c>
      <c r="F6760">
        <v>156073000</v>
      </c>
      <c r="G6760" t="s">
        <v>112</v>
      </c>
    </row>
    <row r="6761" spans="1:7" x14ac:dyDescent="0.2">
      <c r="A6761">
        <v>6761</v>
      </c>
      <c r="B6761" s="1">
        <v>18980</v>
      </c>
      <c r="C6761" s="1">
        <v>18994</v>
      </c>
      <c r="D6761" t="s">
        <v>6836</v>
      </c>
      <c r="E6761" t="s">
        <v>6852</v>
      </c>
      <c r="F6761">
        <v>72892002</v>
      </c>
      <c r="G6761" t="s">
        <v>45</v>
      </c>
    </row>
    <row r="6762" spans="1:7" x14ac:dyDescent="0.2">
      <c r="A6762">
        <v>6762</v>
      </c>
      <c r="B6762" s="1">
        <v>20002</v>
      </c>
      <c r="C6762" s="1">
        <v>20226</v>
      </c>
      <c r="D6762" t="s">
        <v>6836</v>
      </c>
      <c r="E6762" t="s">
        <v>6853</v>
      </c>
      <c r="F6762">
        <v>72892002</v>
      </c>
      <c r="G6762" t="s">
        <v>45</v>
      </c>
    </row>
    <row r="6763" spans="1:7" x14ac:dyDescent="0.2">
      <c r="A6763">
        <v>6763</v>
      </c>
      <c r="B6763" s="1">
        <v>20394</v>
      </c>
      <c r="C6763" s="1">
        <v>20611</v>
      </c>
      <c r="D6763" t="s">
        <v>6836</v>
      </c>
      <c r="E6763" t="s">
        <v>6854</v>
      </c>
      <c r="F6763">
        <v>72892002</v>
      </c>
      <c r="G6763" t="s">
        <v>45</v>
      </c>
    </row>
    <row r="6764" spans="1:7" x14ac:dyDescent="0.2">
      <c r="A6764">
        <v>6764</v>
      </c>
      <c r="B6764" s="1">
        <v>20744</v>
      </c>
      <c r="C6764" s="1">
        <v>20954</v>
      </c>
      <c r="D6764" t="s">
        <v>6836</v>
      </c>
      <c r="E6764" t="s">
        <v>6855</v>
      </c>
      <c r="F6764">
        <v>72892002</v>
      </c>
      <c r="G6764" t="s">
        <v>45</v>
      </c>
    </row>
    <row r="6765" spans="1:7" x14ac:dyDescent="0.2">
      <c r="A6765">
        <v>6765</v>
      </c>
      <c r="B6765" s="1">
        <v>21309</v>
      </c>
      <c r="C6765" s="1">
        <v>21323</v>
      </c>
      <c r="D6765" t="s">
        <v>6836</v>
      </c>
      <c r="E6765" t="s">
        <v>6856</v>
      </c>
      <c r="F6765">
        <v>444814009</v>
      </c>
      <c r="G6765" t="s">
        <v>7</v>
      </c>
    </row>
    <row r="6766" spans="1:7" x14ac:dyDescent="0.2">
      <c r="A6766">
        <v>6766</v>
      </c>
      <c r="B6766" s="1">
        <v>22025</v>
      </c>
      <c r="D6766" t="s">
        <v>6836</v>
      </c>
      <c r="E6766" t="s">
        <v>6857</v>
      </c>
      <c r="F6766">
        <v>44054006</v>
      </c>
      <c r="G6766" t="s">
        <v>145</v>
      </c>
    </row>
    <row r="6767" spans="1:7" x14ac:dyDescent="0.2">
      <c r="A6767">
        <v>6767</v>
      </c>
      <c r="B6767" s="1">
        <v>22396</v>
      </c>
      <c r="D6767" t="s">
        <v>6836</v>
      </c>
      <c r="E6767" t="s">
        <v>6858</v>
      </c>
      <c r="F6767">
        <v>302870006</v>
      </c>
      <c r="G6767" t="s">
        <v>151</v>
      </c>
    </row>
    <row r="6768" spans="1:7" x14ac:dyDescent="0.2">
      <c r="A6768">
        <v>6768</v>
      </c>
      <c r="B6768" s="1">
        <v>22396</v>
      </c>
      <c r="D6768" t="s">
        <v>6836</v>
      </c>
      <c r="E6768" t="s">
        <v>6858</v>
      </c>
      <c r="F6768">
        <v>237602007</v>
      </c>
      <c r="G6768" t="s">
        <v>152</v>
      </c>
    </row>
    <row r="6769" spans="1:7" x14ac:dyDescent="0.2">
      <c r="A6769">
        <v>6769</v>
      </c>
      <c r="B6769" s="1">
        <v>22396</v>
      </c>
      <c r="D6769" t="s">
        <v>6836</v>
      </c>
      <c r="E6769" t="s">
        <v>6858</v>
      </c>
      <c r="F6769">
        <v>271737000</v>
      </c>
      <c r="G6769" t="s">
        <v>63</v>
      </c>
    </row>
    <row r="6770" spans="1:7" x14ac:dyDescent="0.2">
      <c r="A6770">
        <v>6770</v>
      </c>
      <c r="B6770" s="1">
        <v>22592</v>
      </c>
      <c r="C6770" s="1">
        <v>22606</v>
      </c>
      <c r="D6770" t="s">
        <v>6836</v>
      </c>
      <c r="E6770" t="s">
        <v>6859</v>
      </c>
      <c r="F6770">
        <v>444814009</v>
      </c>
      <c r="G6770" t="s">
        <v>7</v>
      </c>
    </row>
    <row r="6771" spans="1:7" x14ac:dyDescent="0.2">
      <c r="A6771">
        <v>6771</v>
      </c>
      <c r="B6771" s="1">
        <v>22991</v>
      </c>
      <c r="C6771" s="1">
        <v>23208</v>
      </c>
      <c r="D6771" t="s">
        <v>6836</v>
      </c>
      <c r="E6771" t="s">
        <v>6860</v>
      </c>
      <c r="F6771">
        <v>72892002</v>
      </c>
      <c r="G6771" t="s">
        <v>45</v>
      </c>
    </row>
    <row r="6772" spans="1:7" x14ac:dyDescent="0.2">
      <c r="A6772">
        <v>6772</v>
      </c>
      <c r="B6772" s="1">
        <v>23005</v>
      </c>
      <c r="C6772" s="1">
        <v>23018</v>
      </c>
      <c r="D6772" t="s">
        <v>6836</v>
      </c>
      <c r="E6772" t="s">
        <v>6861</v>
      </c>
      <c r="F6772">
        <v>195662009</v>
      </c>
      <c r="G6772" t="s">
        <v>15</v>
      </c>
    </row>
    <row r="6773" spans="1:7" x14ac:dyDescent="0.2">
      <c r="A6773">
        <v>6773</v>
      </c>
      <c r="B6773" s="1">
        <v>23159</v>
      </c>
      <c r="C6773" s="1">
        <v>23208</v>
      </c>
      <c r="D6773" t="s">
        <v>6836</v>
      </c>
      <c r="E6773" t="s">
        <v>6862</v>
      </c>
      <c r="F6773">
        <v>398254007</v>
      </c>
      <c r="G6773" t="s">
        <v>47</v>
      </c>
    </row>
    <row r="6774" spans="1:7" x14ac:dyDescent="0.2">
      <c r="A6774">
        <v>6774</v>
      </c>
      <c r="B6774" s="1">
        <v>23214</v>
      </c>
      <c r="C6774" s="1">
        <v>23228</v>
      </c>
      <c r="D6774" t="s">
        <v>6836</v>
      </c>
      <c r="E6774" t="s">
        <v>6863</v>
      </c>
      <c r="F6774">
        <v>444814009</v>
      </c>
      <c r="G6774" t="s">
        <v>7</v>
      </c>
    </row>
    <row r="6775" spans="1:7" x14ac:dyDescent="0.2">
      <c r="A6775">
        <v>6775</v>
      </c>
      <c r="B6775" s="1">
        <v>23471</v>
      </c>
      <c r="C6775" s="1">
        <v>23484</v>
      </c>
      <c r="D6775" t="s">
        <v>6836</v>
      </c>
      <c r="E6775" t="s">
        <v>6864</v>
      </c>
      <c r="F6775">
        <v>43878008</v>
      </c>
      <c r="G6775" t="s">
        <v>35</v>
      </c>
    </row>
    <row r="6776" spans="1:7" x14ac:dyDescent="0.2">
      <c r="A6776">
        <v>6776</v>
      </c>
      <c r="B6776" s="1">
        <v>23747</v>
      </c>
      <c r="C6776" s="1">
        <v>23964</v>
      </c>
      <c r="D6776" t="s">
        <v>6836</v>
      </c>
      <c r="E6776" t="s">
        <v>6865</v>
      </c>
      <c r="F6776">
        <v>72892002</v>
      </c>
      <c r="G6776" t="s">
        <v>45</v>
      </c>
    </row>
    <row r="6777" spans="1:7" x14ac:dyDescent="0.2">
      <c r="A6777">
        <v>6777</v>
      </c>
      <c r="B6777" s="1">
        <v>24503</v>
      </c>
      <c r="C6777" s="1">
        <v>24566</v>
      </c>
      <c r="D6777" t="s">
        <v>6836</v>
      </c>
      <c r="E6777" t="s">
        <v>6866</v>
      </c>
      <c r="F6777">
        <v>72892002</v>
      </c>
      <c r="G6777" t="s">
        <v>45</v>
      </c>
    </row>
    <row r="6778" spans="1:7" x14ac:dyDescent="0.2">
      <c r="A6778">
        <v>6778</v>
      </c>
      <c r="B6778" s="1">
        <v>24685</v>
      </c>
      <c r="C6778" s="1">
        <v>24692</v>
      </c>
      <c r="D6778" t="s">
        <v>6836</v>
      </c>
      <c r="E6778" t="s">
        <v>6867</v>
      </c>
      <c r="F6778">
        <v>10509002</v>
      </c>
      <c r="G6778" t="s">
        <v>19</v>
      </c>
    </row>
    <row r="6779" spans="1:7" x14ac:dyDescent="0.2">
      <c r="A6779">
        <v>6779</v>
      </c>
      <c r="B6779" s="1">
        <v>24755</v>
      </c>
      <c r="C6779" s="1">
        <v>24769</v>
      </c>
      <c r="D6779" t="s">
        <v>6836</v>
      </c>
      <c r="E6779" t="s">
        <v>6868</v>
      </c>
      <c r="F6779">
        <v>72892002</v>
      </c>
      <c r="G6779" t="s">
        <v>45</v>
      </c>
    </row>
    <row r="6780" spans="1:7" x14ac:dyDescent="0.2">
      <c r="A6780">
        <v>6780</v>
      </c>
      <c r="B6780" s="1">
        <v>24755</v>
      </c>
      <c r="C6780" s="1">
        <v>24769</v>
      </c>
      <c r="D6780" t="s">
        <v>6836</v>
      </c>
      <c r="E6780" t="s">
        <v>6868</v>
      </c>
      <c r="F6780">
        <v>156073000</v>
      </c>
      <c r="G6780" t="s">
        <v>112</v>
      </c>
    </row>
    <row r="6781" spans="1:7" x14ac:dyDescent="0.2">
      <c r="A6781">
        <v>6781</v>
      </c>
      <c r="B6781" s="1">
        <v>25138</v>
      </c>
      <c r="C6781" s="1">
        <v>25151</v>
      </c>
      <c r="D6781" t="s">
        <v>6836</v>
      </c>
      <c r="E6781" t="s">
        <v>6869</v>
      </c>
      <c r="F6781">
        <v>195662009</v>
      </c>
      <c r="G6781" t="s">
        <v>15</v>
      </c>
    </row>
    <row r="6782" spans="1:7" x14ac:dyDescent="0.2">
      <c r="A6782">
        <v>6782</v>
      </c>
      <c r="B6782" s="1">
        <v>25210</v>
      </c>
      <c r="C6782" s="1">
        <v>25420</v>
      </c>
      <c r="D6782" t="s">
        <v>6836</v>
      </c>
      <c r="E6782" t="s">
        <v>6870</v>
      </c>
      <c r="F6782">
        <v>72892002</v>
      </c>
      <c r="G6782" t="s">
        <v>45</v>
      </c>
    </row>
    <row r="6783" spans="1:7" x14ac:dyDescent="0.2">
      <c r="A6783">
        <v>6783</v>
      </c>
      <c r="B6783" s="1">
        <v>25406</v>
      </c>
      <c r="C6783" s="1">
        <v>25420</v>
      </c>
      <c r="D6783" t="s">
        <v>6836</v>
      </c>
      <c r="E6783" t="s">
        <v>6871</v>
      </c>
      <c r="F6783">
        <v>198992004</v>
      </c>
      <c r="G6783" t="s">
        <v>73</v>
      </c>
    </row>
    <row r="6784" spans="1:7" x14ac:dyDescent="0.2">
      <c r="A6784">
        <v>6784</v>
      </c>
      <c r="B6784" s="1">
        <v>25726</v>
      </c>
      <c r="C6784" s="1">
        <v>25747</v>
      </c>
      <c r="D6784" t="s">
        <v>6836</v>
      </c>
      <c r="E6784" t="s">
        <v>6872</v>
      </c>
      <c r="F6784">
        <v>444814009</v>
      </c>
      <c r="G6784" t="s">
        <v>7</v>
      </c>
    </row>
    <row r="6785" spans="1:7" x14ac:dyDescent="0.2">
      <c r="A6785">
        <v>6785</v>
      </c>
      <c r="B6785" s="1">
        <v>25735</v>
      </c>
      <c r="D6785" t="s">
        <v>6836</v>
      </c>
      <c r="E6785" t="s">
        <v>6873</v>
      </c>
      <c r="F6785">
        <v>80394007</v>
      </c>
      <c r="G6785" t="s">
        <v>446</v>
      </c>
    </row>
    <row r="6786" spans="1:7" x14ac:dyDescent="0.2">
      <c r="A6786">
        <v>6786</v>
      </c>
      <c r="B6786" s="1">
        <v>25735</v>
      </c>
      <c r="D6786" t="s">
        <v>6836</v>
      </c>
      <c r="E6786" t="s">
        <v>6873</v>
      </c>
      <c r="F6786">
        <v>15777000</v>
      </c>
      <c r="G6786" t="s">
        <v>80</v>
      </c>
    </row>
    <row r="6787" spans="1:7" x14ac:dyDescent="0.2">
      <c r="A6787">
        <v>6787</v>
      </c>
      <c r="B6787" s="1">
        <v>28402</v>
      </c>
      <c r="C6787" s="1">
        <v>28416</v>
      </c>
      <c r="D6787" t="s">
        <v>6836</v>
      </c>
      <c r="E6787" t="s">
        <v>6874</v>
      </c>
      <c r="F6787">
        <v>72892002</v>
      </c>
      <c r="G6787" t="s">
        <v>45</v>
      </c>
    </row>
    <row r="6788" spans="1:7" x14ac:dyDescent="0.2">
      <c r="A6788">
        <v>6788</v>
      </c>
      <c r="B6788" s="1">
        <v>28402</v>
      </c>
      <c r="C6788" s="1">
        <v>28416</v>
      </c>
      <c r="D6788" t="s">
        <v>6836</v>
      </c>
      <c r="E6788" t="s">
        <v>6874</v>
      </c>
      <c r="F6788">
        <v>156073000</v>
      </c>
      <c r="G6788" t="s">
        <v>112</v>
      </c>
    </row>
    <row r="6789" spans="1:7" x14ac:dyDescent="0.2">
      <c r="A6789">
        <v>6789</v>
      </c>
      <c r="B6789" s="1">
        <v>28695</v>
      </c>
      <c r="C6789" s="1">
        <v>28716</v>
      </c>
      <c r="D6789" t="s">
        <v>6836</v>
      </c>
      <c r="E6789" t="s">
        <v>6875</v>
      </c>
      <c r="F6789">
        <v>444814009</v>
      </c>
      <c r="G6789" t="s">
        <v>7</v>
      </c>
    </row>
    <row r="6790" spans="1:7" x14ac:dyDescent="0.2">
      <c r="A6790">
        <v>6790</v>
      </c>
      <c r="B6790" s="1">
        <v>31693</v>
      </c>
      <c r="C6790" s="1">
        <v>31704</v>
      </c>
      <c r="D6790" t="s">
        <v>6836</v>
      </c>
      <c r="E6790" t="s">
        <v>6876</v>
      </c>
      <c r="F6790">
        <v>195662009</v>
      </c>
      <c r="G6790" t="s">
        <v>15</v>
      </c>
    </row>
    <row r="6791" spans="1:7" x14ac:dyDescent="0.2">
      <c r="A6791">
        <v>6791</v>
      </c>
      <c r="B6791" s="1">
        <v>32128</v>
      </c>
      <c r="C6791" s="1">
        <v>32139</v>
      </c>
      <c r="D6791" t="s">
        <v>6836</v>
      </c>
      <c r="E6791" t="s">
        <v>6877</v>
      </c>
      <c r="F6791">
        <v>195662009</v>
      </c>
      <c r="G6791" t="s">
        <v>15</v>
      </c>
    </row>
    <row r="6792" spans="1:7" x14ac:dyDescent="0.2">
      <c r="A6792">
        <v>6792</v>
      </c>
      <c r="B6792" s="1">
        <v>32405</v>
      </c>
      <c r="C6792" s="1">
        <v>32419</v>
      </c>
      <c r="D6792" t="s">
        <v>6836</v>
      </c>
      <c r="E6792" t="s">
        <v>6878</v>
      </c>
      <c r="F6792">
        <v>10509002</v>
      </c>
      <c r="G6792" t="s">
        <v>19</v>
      </c>
    </row>
    <row r="6793" spans="1:7" x14ac:dyDescent="0.2">
      <c r="A6793">
        <v>6793</v>
      </c>
      <c r="B6793" s="1">
        <v>32981</v>
      </c>
      <c r="C6793" s="1">
        <v>32995</v>
      </c>
      <c r="D6793" t="s">
        <v>6836</v>
      </c>
      <c r="E6793" t="s">
        <v>6879</v>
      </c>
      <c r="F6793">
        <v>444814009</v>
      </c>
      <c r="G6793" t="s">
        <v>7</v>
      </c>
    </row>
    <row r="6794" spans="1:7" x14ac:dyDescent="0.2">
      <c r="A6794">
        <v>6794</v>
      </c>
      <c r="B6794" s="1">
        <v>33155</v>
      </c>
      <c r="D6794" t="s">
        <v>6836</v>
      </c>
      <c r="E6794" t="s">
        <v>6880</v>
      </c>
      <c r="F6794">
        <v>64859006</v>
      </c>
      <c r="G6794" t="s">
        <v>1032</v>
      </c>
    </row>
    <row r="6795" spans="1:7" x14ac:dyDescent="0.2">
      <c r="A6795">
        <v>6795</v>
      </c>
      <c r="B6795" s="1">
        <v>33620</v>
      </c>
      <c r="C6795" s="1">
        <v>33634</v>
      </c>
      <c r="D6795" t="s">
        <v>6836</v>
      </c>
      <c r="E6795" t="s">
        <v>6881</v>
      </c>
      <c r="F6795">
        <v>283371005</v>
      </c>
      <c r="G6795" t="s">
        <v>37</v>
      </c>
    </row>
    <row r="6796" spans="1:7" x14ac:dyDescent="0.2">
      <c r="A6796">
        <v>6796</v>
      </c>
      <c r="B6796" s="1">
        <v>33822</v>
      </c>
      <c r="C6796" s="1">
        <v>33833</v>
      </c>
      <c r="D6796" t="s">
        <v>6836</v>
      </c>
      <c r="E6796" t="s">
        <v>6882</v>
      </c>
      <c r="F6796">
        <v>43878008</v>
      </c>
      <c r="G6796" t="s">
        <v>35</v>
      </c>
    </row>
    <row r="6797" spans="1:7" x14ac:dyDescent="0.2">
      <c r="A6797">
        <v>6797</v>
      </c>
      <c r="B6797" s="1">
        <v>34254</v>
      </c>
      <c r="C6797" s="1">
        <v>34261</v>
      </c>
      <c r="D6797" t="s">
        <v>6836</v>
      </c>
      <c r="E6797" t="s">
        <v>6883</v>
      </c>
      <c r="F6797">
        <v>195662009</v>
      </c>
      <c r="G6797" t="s">
        <v>15</v>
      </c>
    </row>
    <row r="6798" spans="1:7" x14ac:dyDescent="0.2">
      <c r="A6798">
        <v>6798</v>
      </c>
      <c r="B6798" s="1">
        <v>36154</v>
      </c>
      <c r="C6798" s="1">
        <v>36189</v>
      </c>
      <c r="D6798" t="s">
        <v>6836</v>
      </c>
      <c r="E6798" t="s">
        <v>6884</v>
      </c>
      <c r="F6798">
        <v>75498004</v>
      </c>
      <c r="G6798" t="s">
        <v>160</v>
      </c>
    </row>
    <row r="6799" spans="1:7" x14ac:dyDescent="0.2">
      <c r="A6799">
        <v>6799</v>
      </c>
      <c r="B6799" s="1">
        <v>36507</v>
      </c>
      <c r="C6799" s="1">
        <v>36867</v>
      </c>
      <c r="D6799" t="s">
        <v>6836</v>
      </c>
      <c r="E6799" t="s">
        <v>6885</v>
      </c>
      <c r="F6799">
        <v>68496003</v>
      </c>
      <c r="G6799" t="s">
        <v>196</v>
      </c>
    </row>
    <row r="6800" spans="1:7" x14ac:dyDescent="0.2">
      <c r="A6800">
        <v>6800</v>
      </c>
      <c r="B6800" s="1">
        <v>36994</v>
      </c>
      <c r="C6800" s="1">
        <v>37029</v>
      </c>
      <c r="D6800" t="s">
        <v>6836</v>
      </c>
      <c r="E6800" t="s">
        <v>6886</v>
      </c>
      <c r="F6800">
        <v>403191005</v>
      </c>
      <c r="G6800" t="s">
        <v>235</v>
      </c>
    </row>
    <row r="6801" spans="1:7" x14ac:dyDescent="0.2">
      <c r="A6801">
        <v>6801</v>
      </c>
      <c r="B6801" s="1">
        <v>38692</v>
      </c>
      <c r="C6801" s="1">
        <v>39112</v>
      </c>
      <c r="D6801" t="s">
        <v>6836</v>
      </c>
      <c r="E6801" t="s">
        <v>6887</v>
      </c>
      <c r="F6801">
        <v>68496003</v>
      </c>
      <c r="G6801" t="s">
        <v>196</v>
      </c>
    </row>
    <row r="6802" spans="1:7" x14ac:dyDescent="0.2">
      <c r="A6802">
        <v>6802</v>
      </c>
      <c r="B6802" s="1">
        <v>39681</v>
      </c>
      <c r="C6802" s="1">
        <v>39688</v>
      </c>
      <c r="D6802" t="s">
        <v>6836</v>
      </c>
      <c r="E6802" t="s">
        <v>6888</v>
      </c>
      <c r="F6802">
        <v>10509002</v>
      </c>
      <c r="G6802" t="s">
        <v>19</v>
      </c>
    </row>
    <row r="6803" spans="1:7" x14ac:dyDescent="0.2">
      <c r="A6803">
        <v>6803</v>
      </c>
      <c r="B6803" s="1">
        <v>40419</v>
      </c>
      <c r="C6803" s="1">
        <v>40509</v>
      </c>
      <c r="D6803" t="s">
        <v>6836</v>
      </c>
      <c r="E6803" t="s">
        <v>6889</v>
      </c>
      <c r="F6803">
        <v>263102004</v>
      </c>
      <c r="G6803" t="s">
        <v>106</v>
      </c>
    </row>
    <row r="6804" spans="1:7" x14ac:dyDescent="0.2">
      <c r="A6804">
        <v>6804</v>
      </c>
      <c r="B6804" s="1">
        <v>40419</v>
      </c>
      <c r="C6804" s="1">
        <v>40509</v>
      </c>
      <c r="D6804" t="s">
        <v>6836</v>
      </c>
      <c r="E6804" t="s">
        <v>6889</v>
      </c>
      <c r="F6804">
        <v>443165006</v>
      </c>
      <c r="G6804" t="s">
        <v>2189</v>
      </c>
    </row>
    <row r="6805" spans="1:7" x14ac:dyDescent="0.2">
      <c r="A6805">
        <v>6805</v>
      </c>
      <c r="B6805" s="1">
        <v>40874</v>
      </c>
      <c r="C6805" s="1">
        <v>40881</v>
      </c>
      <c r="D6805" t="s">
        <v>6836</v>
      </c>
      <c r="E6805" t="s">
        <v>6890</v>
      </c>
      <c r="F6805">
        <v>444814009</v>
      </c>
      <c r="G6805" t="s">
        <v>7</v>
      </c>
    </row>
    <row r="6806" spans="1:7" x14ac:dyDescent="0.2">
      <c r="A6806">
        <v>6806</v>
      </c>
      <c r="B6806" s="1">
        <v>42449</v>
      </c>
      <c r="C6806" s="1">
        <v>42456</v>
      </c>
      <c r="D6806" t="s">
        <v>6836</v>
      </c>
      <c r="E6806" t="s">
        <v>6891</v>
      </c>
      <c r="F6806">
        <v>444814009</v>
      </c>
      <c r="G6806" t="s">
        <v>7</v>
      </c>
    </row>
    <row r="6807" spans="1:7" x14ac:dyDescent="0.2">
      <c r="A6807">
        <v>6807</v>
      </c>
      <c r="B6807" s="1">
        <v>43172</v>
      </c>
      <c r="D6807" t="s">
        <v>6836</v>
      </c>
      <c r="E6807" t="s">
        <v>6892</v>
      </c>
      <c r="F6807">
        <v>49436004</v>
      </c>
      <c r="G6807" t="s">
        <v>249</v>
      </c>
    </row>
    <row r="6808" spans="1:7" x14ac:dyDescent="0.2">
      <c r="A6808">
        <v>6808</v>
      </c>
      <c r="B6808" s="1">
        <v>43963</v>
      </c>
      <c r="D6808" t="s">
        <v>6836</v>
      </c>
      <c r="E6808" t="s">
        <v>6893</v>
      </c>
      <c r="F6808">
        <v>230690007</v>
      </c>
      <c r="G6808" t="s">
        <v>1279</v>
      </c>
    </row>
    <row r="6809" spans="1:7" x14ac:dyDescent="0.2">
      <c r="A6809">
        <v>6809</v>
      </c>
      <c r="B6809" s="1">
        <v>41506</v>
      </c>
      <c r="C6809" s="1">
        <v>41610</v>
      </c>
      <c r="D6809" t="s">
        <v>6894</v>
      </c>
      <c r="E6809" t="s">
        <v>6895</v>
      </c>
      <c r="F6809">
        <v>65363002</v>
      </c>
      <c r="G6809" t="s">
        <v>4</v>
      </c>
    </row>
    <row r="6810" spans="1:7" x14ac:dyDescent="0.2">
      <c r="A6810">
        <v>6810</v>
      </c>
      <c r="B6810" s="1">
        <v>41668</v>
      </c>
      <c r="C6810" s="1">
        <v>41689</v>
      </c>
      <c r="D6810" t="s">
        <v>6896</v>
      </c>
      <c r="E6810" t="s">
        <v>6897</v>
      </c>
      <c r="F6810">
        <v>444814009</v>
      </c>
      <c r="G6810" t="s">
        <v>7</v>
      </c>
    </row>
    <row r="6811" spans="1:7" x14ac:dyDescent="0.2">
      <c r="A6811">
        <v>6811</v>
      </c>
      <c r="B6811" s="1">
        <v>42803</v>
      </c>
      <c r="C6811" s="1">
        <v>42863</v>
      </c>
      <c r="D6811" t="s">
        <v>6896</v>
      </c>
      <c r="E6811" t="s">
        <v>6898</v>
      </c>
      <c r="F6811">
        <v>65966004</v>
      </c>
      <c r="G6811" t="s">
        <v>25</v>
      </c>
    </row>
    <row r="6812" spans="1:7" x14ac:dyDescent="0.2">
      <c r="A6812">
        <v>6812</v>
      </c>
      <c r="B6812" s="1">
        <v>43466</v>
      </c>
      <c r="C6812" s="1">
        <v>43473</v>
      </c>
      <c r="D6812" t="s">
        <v>6896</v>
      </c>
      <c r="E6812" t="s">
        <v>6899</v>
      </c>
      <c r="F6812">
        <v>195662009</v>
      </c>
      <c r="G6812" t="s">
        <v>15</v>
      </c>
    </row>
    <row r="6813" spans="1:7" x14ac:dyDescent="0.2">
      <c r="A6813">
        <v>6813</v>
      </c>
      <c r="B6813" s="1">
        <v>42226</v>
      </c>
      <c r="C6813" s="1">
        <v>42254</v>
      </c>
      <c r="D6813" t="s">
        <v>6894</v>
      </c>
      <c r="E6813" t="s">
        <v>6900</v>
      </c>
      <c r="F6813">
        <v>44465007</v>
      </c>
      <c r="G6813" t="s">
        <v>2</v>
      </c>
    </row>
    <row r="6814" spans="1:7" x14ac:dyDescent="0.2">
      <c r="A6814">
        <v>6814</v>
      </c>
      <c r="B6814" s="1">
        <v>42450</v>
      </c>
      <c r="C6814" s="1">
        <v>42611</v>
      </c>
      <c r="D6814" t="s">
        <v>6894</v>
      </c>
      <c r="E6814" t="s">
        <v>6901</v>
      </c>
      <c r="F6814">
        <v>65363002</v>
      </c>
      <c r="G6814" t="s">
        <v>4</v>
      </c>
    </row>
    <row r="6815" spans="1:7" x14ac:dyDescent="0.2">
      <c r="A6815">
        <v>6815</v>
      </c>
      <c r="B6815" s="1">
        <v>43007</v>
      </c>
      <c r="C6815" s="1">
        <v>43018</v>
      </c>
      <c r="D6815" t="s">
        <v>6894</v>
      </c>
      <c r="E6815" t="s">
        <v>6902</v>
      </c>
      <c r="F6815">
        <v>43878008</v>
      </c>
      <c r="G6815" t="s">
        <v>35</v>
      </c>
    </row>
    <row r="6816" spans="1:7" x14ac:dyDescent="0.2">
      <c r="A6816">
        <v>6816</v>
      </c>
      <c r="B6816" s="1">
        <v>35245</v>
      </c>
      <c r="C6816" s="1">
        <v>35316</v>
      </c>
      <c r="D6816" t="s">
        <v>6903</v>
      </c>
      <c r="E6816" t="s">
        <v>6904</v>
      </c>
      <c r="F6816">
        <v>65363002</v>
      </c>
      <c r="G6816" t="s">
        <v>4</v>
      </c>
    </row>
    <row r="6817" spans="1:7" x14ac:dyDescent="0.2">
      <c r="A6817">
        <v>6817</v>
      </c>
      <c r="B6817" s="1">
        <v>35636</v>
      </c>
      <c r="C6817" s="1">
        <v>35650</v>
      </c>
      <c r="D6817" t="s">
        <v>6903</v>
      </c>
      <c r="E6817" t="s">
        <v>6905</v>
      </c>
      <c r="F6817">
        <v>10509002</v>
      </c>
      <c r="G6817" t="s">
        <v>19</v>
      </c>
    </row>
    <row r="6818" spans="1:7" x14ac:dyDescent="0.2">
      <c r="A6818">
        <v>6818</v>
      </c>
      <c r="B6818" s="1">
        <v>36336</v>
      </c>
      <c r="C6818" s="1">
        <v>36408</v>
      </c>
      <c r="D6818" t="s">
        <v>6903</v>
      </c>
      <c r="E6818" t="s">
        <v>6906</v>
      </c>
      <c r="F6818">
        <v>65363002</v>
      </c>
      <c r="G6818" t="s">
        <v>4</v>
      </c>
    </row>
    <row r="6819" spans="1:7" x14ac:dyDescent="0.2">
      <c r="A6819">
        <v>6819</v>
      </c>
      <c r="B6819" s="1">
        <v>36896</v>
      </c>
      <c r="C6819" s="1">
        <v>36908</v>
      </c>
      <c r="D6819" t="s">
        <v>6903</v>
      </c>
      <c r="E6819" t="s">
        <v>6907</v>
      </c>
      <c r="F6819">
        <v>195662009</v>
      </c>
      <c r="G6819" t="s">
        <v>15</v>
      </c>
    </row>
    <row r="6820" spans="1:7" x14ac:dyDescent="0.2">
      <c r="A6820">
        <v>6820</v>
      </c>
      <c r="B6820" s="1">
        <v>38942</v>
      </c>
      <c r="C6820" s="1">
        <v>38956</v>
      </c>
      <c r="D6820" t="s">
        <v>6903</v>
      </c>
      <c r="E6820" t="s">
        <v>6908</v>
      </c>
      <c r="F6820">
        <v>444814009</v>
      </c>
      <c r="G6820" t="s">
        <v>7</v>
      </c>
    </row>
    <row r="6821" spans="1:7" x14ac:dyDescent="0.2">
      <c r="A6821">
        <v>6821</v>
      </c>
      <c r="B6821" s="1">
        <v>34216</v>
      </c>
      <c r="C6821" s="1">
        <v>34257</v>
      </c>
      <c r="D6821" t="s">
        <v>6909</v>
      </c>
      <c r="E6821" t="s">
        <v>6910</v>
      </c>
      <c r="F6821">
        <v>65363002</v>
      </c>
      <c r="G6821" t="s">
        <v>4</v>
      </c>
    </row>
    <row r="6822" spans="1:7" x14ac:dyDescent="0.2">
      <c r="A6822">
        <v>6822</v>
      </c>
      <c r="B6822" s="1">
        <v>40045</v>
      </c>
      <c r="C6822" s="1">
        <v>40059</v>
      </c>
      <c r="D6822" t="s">
        <v>6903</v>
      </c>
      <c r="E6822" t="s">
        <v>6911</v>
      </c>
      <c r="F6822">
        <v>70704007</v>
      </c>
      <c r="G6822" t="s">
        <v>84</v>
      </c>
    </row>
    <row r="6823" spans="1:7" x14ac:dyDescent="0.2">
      <c r="A6823">
        <v>6823</v>
      </c>
      <c r="B6823" s="1">
        <v>40062</v>
      </c>
      <c r="C6823" s="1">
        <v>40076</v>
      </c>
      <c r="D6823" t="s">
        <v>6903</v>
      </c>
      <c r="E6823" t="s">
        <v>6912</v>
      </c>
      <c r="F6823">
        <v>10509002</v>
      </c>
      <c r="G6823" t="s">
        <v>19</v>
      </c>
    </row>
    <row r="6824" spans="1:7" x14ac:dyDescent="0.2">
      <c r="A6824">
        <v>6824</v>
      </c>
      <c r="B6824" s="1">
        <v>34977</v>
      </c>
      <c r="C6824" s="1">
        <v>35167</v>
      </c>
      <c r="D6824" t="s">
        <v>6909</v>
      </c>
      <c r="E6824" t="s">
        <v>6913</v>
      </c>
      <c r="F6824">
        <v>65363002</v>
      </c>
      <c r="G6824" t="s">
        <v>4</v>
      </c>
    </row>
    <row r="6825" spans="1:7" x14ac:dyDescent="0.2">
      <c r="A6825">
        <v>6825</v>
      </c>
      <c r="B6825" s="1">
        <v>40391</v>
      </c>
      <c r="C6825" s="1">
        <v>40398</v>
      </c>
      <c r="D6825" t="s">
        <v>6903</v>
      </c>
      <c r="E6825" t="s">
        <v>6914</v>
      </c>
      <c r="F6825">
        <v>10509002</v>
      </c>
      <c r="G6825" t="s">
        <v>19</v>
      </c>
    </row>
    <row r="6826" spans="1:7" x14ac:dyDescent="0.2">
      <c r="A6826">
        <v>6826</v>
      </c>
      <c r="B6826" s="1">
        <v>35034</v>
      </c>
      <c r="C6826" s="1">
        <v>35048</v>
      </c>
      <c r="D6826" t="s">
        <v>6909</v>
      </c>
      <c r="E6826" t="s">
        <v>6915</v>
      </c>
      <c r="F6826">
        <v>444814009</v>
      </c>
      <c r="G6826" t="s">
        <v>7</v>
      </c>
    </row>
    <row r="6827" spans="1:7" x14ac:dyDescent="0.2">
      <c r="A6827">
        <v>6827</v>
      </c>
      <c r="B6827" s="1">
        <v>41301</v>
      </c>
      <c r="C6827" s="1">
        <v>41518</v>
      </c>
      <c r="D6827" t="s">
        <v>6903</v>
      </c>
      <c r="E6827" t="s">
        <v>6916</v>
      </c>
      <c r="F6827">
        <v>72892002</v>
      </c>
      <c r="G6827" t="s">
        <v>45</v>
      </c>
    </row>
    <row r="6828" spans="1:7" x14ac:dyDescent="0.2">
      <c r="A6828">
        <v>6828</v>
      </c>
      <c r="B6828" s="1">
        <v>36079</v>
      </c>
      <c r="C6828" s="1">
        <v>36086</v>
      </c>
      <c r="D6828" t="s">
        <v>6909</v>
      </c>
      <c r="E6828" t="s">
        <v>6917</v>
      </c>
      <c r="F6828">
        <v>195662009</v>
      </c>
      <c r="G6828" t="s">
        <v>15</v>
      </c>
    </row>
    <row r="6829" spans="1:7" x14ac:dyDescent="0.2">
      <c r="A6829">
        <v>6829</v>
      </c>
      <c r="B6829" s="1">
        <v>36651</v>
      </c>
      <c r="C6829" s="1">
        <v>37939</v>
      </c>
      <c r="D6829" t="s">
        <v>6909</v>
      </c>
      <c r="E6829" t="s">
        <v>6918</v>
      </c>
      <c r="F6829">
        <v>192127007</v>
      </c>
      <c r="G6829" t="s">
        <v>128</v>
      </c>
    </row>
    <row r="6830" spans="1:7" x14ac:dyDescent="0.2">
      <c r="A6830">
        <v>6830</v>
      </c>
      <c r="B6830" s="1">
        <v>42204</v>
      </c>
      <c r="C6830" s="1">
        <v>42274</v>
      </c>
      <c r="D6830" t="s">
        <v>6903</v>
      </c>
      <c r="E6830" t="s">
        <v>6919</v>
      </c>
      <c r="F6830">
        <v>75498004</v>
      </c>
      <c r="G6830" t="s">
        <v>160</v>
      </c>
    </row>
    <row r="6831" spans="1:7" x14ac:dyDescent="0.2">
      <c r="A6831">
        <v>6831</v>
      </c>
      <c r="B6831" s="1">
        <v>37426</v>
      </c>
      <c r="C6831" s="1">
        <v>37456</v>
      </c>
      <c r="D6831" t="s">
        <v>6909</v>
      </c>
      <c r="E6831" t="s">
        <v>6920</v>
      </c>
      <c r="F6831">
        <v>16114001</v>
      </c>
      <c r="G6831" t="s">
        <v>89</v>
      </c>
    </row>
    <row r="6832" spans="1:7" x14ac:dyDescent="0.2">
      <c r="A6832">
        <v>6832</v>
      </c>
      <c r="B6832" s="1">
        <v>42239</v>
      </c>
      <c r="D6832" t="s">
        <v>6903</v>
      </c>
      <c r="E6832" t="s">
        <v>6921</v>
      </c>
      <c r="F6832">
        <v>40055000</v>
      </c>
      <c r="G6832" t="s">
        <v>136</v>
      </c>
    </row>
    <row r="6833" spans="1:7" x14ac:dyDescent="0.2">
      <c r="A6833">
        <v>6833</v>
      </c>
      <c r="B6833" s="1">
        <v>42400</v>
      </c>
      <c r="C6833" s="1">
        <v>42617</v>
      </c>
      <c r="D6833" t="s">
        <v>6903</v>
      </c>
      <c r="E6833" t="s">
        <v>6922</v>
      </c>
      <c r="F6833">
        <v>72892002</v>
      </c>
      <c r="G6833" t="s">
        <v>45</v>
      </c>
    </row>
    <row r="6834" spans="1:7" x14ac:dyDescent="0.2">
      <c r="A6834">
        <v>6834</v>
      </c>
      <c r="B6834" s="1">
        <v>42879</v>
      </c>
      <c r="C6834" s="1">
        <v>42909</v>
      </c>
      <c r="D6834" t="s">
        <v>6903</v>
      </c>
      <c r="E6834" t="s">
        <v>6923</v>
      </c>
      <c r="F6834">
        <v>62106007</v>
      </c>
      <c r="G6834" t="s">
        <v>75</v>
      </c>
    </row>
    <row r="6835" spans="1:7" x14ac:dyDescent="0.2">
      <c r="A6835">
        <v>6835</v>
      </c>
      <c r="B6835" s="1">
        <v>42969</v>
      </c>
      <c r="C6835" s="1">
        <v>42977</v>
      </c>
      <c r="D6835" t="s">
        <v>6903</v>
      </c>
      <c r="E6835" t="s">
        <v>6924</v>
      </c>
      <c r="F6835">
        <v>195662009</v>
      </c>
      <c r="G6835" t="s">
        <v>15</v>
      </c>
    </row>
    <row r="6836" spans="1:7" x14ac:dyDescent="0.2">
      <c r="A6836">
        <v>6836</v>
      </c>
      <c r="B6836" s="1">
        <v>43065</v>
      </c>
      <c r="C6836" s="1">
        <v>43296</v>
      </c>
      <c r="D6836" t="s">
        <v>6903</v>
      </c>
      <c r="E6836" t="s">
        <v>6925</v>
      </c>
      <c r="F6836">
        <v>72892002</v>
      </c>
      <c r="G6836" t="s">
        <v>45</v>
      </c>
    </row>
    <row r="6837" spans="1:7" x14ac:dyDescent="0.2">
      <c r="A6837">
        <v>6837</v>
      </c>
      <c r="B6837" s="1">
        <v>43703</v>
      </c>
      <c r="C6837" s="1">
        <v>43710</v>
      </c>
      <c r="D6837" t="s">
        <v>6903</v>
      </c>
      <c r="E6837" t="s">
        <v>6926</v>
      </c>
      <c r="F6837">
        <v>10509002</v>
      </c>
      <c r="G6837" t="s">
        <v>19</v>
      </c>
    </row>
    <row r="6838" spans="1:7" x14ac:dyDescent="0.2">
      <c r="A6838">
        <v>6838</v>
      </c>
      <c r="B6838" s="1">
        <v>40423</v>
      </c>
      <c r="C6838" s="1">
        <v>40444</v>
      </c>
      <c r="D6838" t="s">
        <v>6909</v>
      </c>
      <c r="E6838" t="s">
        <v>6927</v>
      </c>
      <c r="F6838">
        <v>444814009</v>
      </c>
      <c r="G6838" t="s">
        <v>7</v>
      </c>
    </row>
    <row r="6839" spans="1:7" x14ac:dyDescent="0.2">
      <c r="A6839">
        <v>6839</v>
      </c>
      <c r="B6839" s="1">
        <v>40725</v>
      </c>
      <c r="D6839" t="s">
        <v>6909</v>
      </c>
      <c r="E6839" t="s">
        <v>6928</v>
      </c>
      <c r="F6839">
        <v>59621000</v>
      </c>
      <c r="G6839" t="s">
        <v>92</v>
      </c>
    </row>
    <row r="6840" spans="1:7" x14ac:dyDescent="0.2">
      <c r="A6840">
        <v>6840</v>
      </c>
      <c r="B6840" s="1">
        <v>41928</v>
      </c>
      <c r="C6840" s="1">
        <v>41942</v>
      </c>
      <c r="D6840" t="s">
        <v>6909</v>
      </c>
      <c r="E6840" t="s">
        <v>6929</v>
      </c>
      <c r="F6840">
        <v>10509002</v>
      </c>
      <c r="G6840" t="s">
        <v>19</v>
      </c>
    </row>
    <row r="6841" spans="1:7" x14ac:dyDescent="0.2">
      <c r="A6841">
        <v>6841</v>
      </c>
      <c r="B6841" s="1">
        <v>42283</v>
      </c>
      <c r="C6841" s="1">
        <v>42304</v>
      </c>
      <c r="D6841" t="s">
        <v>6909</v>
      </c>
      <c r="E6841" t="s">
        <v>6930</v>
      </c>
      <c r="F6841">
        <v>444814009</v>
      </c>
      <c r="G6841" t="s">
        <v>7</v>
      </c>
    </row>
    <row r="6842" spans="1:7" x14ac:dyDescent="0.2">
      <c r="A6842">
        <v>6842</v>
      </c>
      <c r="B6842" s="1">
        <v>42327</v>
      </c>
      <c r="C6842" s="1">
        <v>42335</v>
      </c>
      <c r="D6842" t="s">
        <v>6909</v>
      </c>
      <c r="E6842" t="s">
        <v>6931</v>
      </c>
      <c r="F6842">
        <v>195662009</v>
      </c>
      <c r="G6842" t="s">
        <v>15</v>
      </c>
    </row>
    <row r="6843" spans="1:7" x14ac:dyDescent="0.2">
      <c r="A6843">
        <v>6843</v>
      </c>
      <c r="B6843" s="1">
        <v>23418</v>
      </c>
      <c r="C6843" s="1">
        <v>23431</v>
      </c>
      <c r="D6843" t="s">
        <v>6932</v>
      </c>
      <c r="E6843" t="s">
        <v>6933</v>
      </c>
      <c r="F6843">
        <v>43878008</v>
      </c>
      <c r="G6843" t="s">
        <v>35</v>
      </c>
    </row>
    <row r="6844" spans="1:7" x14ac:dyDescent="0.2">
      <c r="A6844">
        <v>6844</v>
      </c>
      <c r="B6844" s="1">
        <v>23445</v>
      </c>
      <c r="C6844" s="1">
        <v>23548</v>
      </c>
      <c r="D6844" t="s">
        <v>6932</v>
      </c>
      <c r="E6844" t="s">
        <v>6934</v>
      </c>
      <c r="F6844">
        <v>65363002</v>
      </c>
      <c r="G6844" t="s">
        <v>4</v>
      </c>
    </row>
    <row r="6845" spans="1:7" x14ac:dyDescent="0.2">
      <c r="A6845">
        <v>6845</v>
      </c>
      <c r="B6845" s="1">
        <v>23968</v>
      </c>
      <c r="C6845" s="1">
        <v>24094</v>
      </c>
      <c r="D6845" t="s">
        <v>6932</v>
      </c>
      <c r="E6845" t="s">
        <v>6935</v>
      </c>
      <c r="F6845">
        <v>65363002</v>
      </c>
      <c r="G6845" t="s">
        <v>4</v>
      </c>
    </row>
    <row r="6846" spans="1:7" x14ac:dyDescent="0.2">
      <c r="A6846">
        <v>6846</v>
      </c>
      <c r="B6846" s="1">
        <v>27995</v>
      </c>
      <c r="C6846" s="1">
        <v>28003</v>
      </c>
      <c r="D6846" t="s">
        <v>6932</v>
      </c>
      <c r="E6846" t="s">
        <v>6936</v>
      </c>
      <c r="F6846">
        <v>195662009</v>
      </c>
      <c r="G6846" t="s">
        <v>15</v>
      </c>
    </row>
    <row r="6847" spans="1:7" x14ac:dyDescent="0.2">
      <c r="A6847">
        <v>6847</v>
      </c>
      <c r="B6847" s="1">
        <v>28574</v>
      </c>
      <c r="C6847" s="1">
        <v>28585</v>
      </c>
      <c r="D6847" t="s">
        <v>6932</v>
      </c>
      <c r="E6847" t="s">
        <v>6937</v>
      </c>
      <c r="F6847">
        <v>195662009</v>
      </c>
      <c r="G6847" t="s">
        <v>15</v>
      </c>
    </row>
    <row r="6848" spans="1:7" x14ac:dyDescent="0.2">
      <c r="A6848">
        <v>6848</v>
      </c>
      <c r="B6848" s="1">
        <v>28577</v>
      </c>
      <c r="C6848" s="1">
        <v>28584</v>
      </c>
      <c r="D6848" t="s">
        <v>6932</v>
      </c>
      <c r="E6848" t="s">
        <v>6938</v>
      </c>
      <c r="F6848">
        <v>10509002</v>
      </c>
      <c r="G6848" t="s">
        <v>19</v>
      </c>
    </row>
    <row r="6849" spans="1:7" x14ac:dyDescent="0.2">
      <c r="A6849">
        <v>6849</v>
      </c>
      <c r="B6849" s="1">
        <v>28995</v>
      </c>
      <c r="C6849" s="1">
        <v>29023</v>
      </c>
      <c r="D6849" t="s">
        <v>6932</v>
      </c>
      <c r="E6849" t="s">
        <v>6939</v>
      </c>
      <c r="F6849">
        <v>39848009</v>
      </c>
      <c r="G6849" t="s">
        <v>28</v>
      </c>
    </row>
    <row r="6850" spans="1:7" x14ac:dyDescent="0.2">
      <c r="A6850">
        <v>6850</v>
      </c>
      <c r="B6850" s="1">
        <v>29092</v>
      </c>
      <c r="C6850" s="1">
        <v>29099</v>
      </c>
      <c r="D6850" t="s">
        <v>6932</v>
      </c>
      <c r="E6850" t="s">
        <v>6940</v>
      </c>
      <c r="F6850">
        <v>444814009</v>
      </c>
      <c r="G6850" t="s">
        <v>7</v>
      </c>
    </row>
    <row r="6851" spans="1:7" x14ac:dyDescent="0.2">
      <c r="A6851">
        <v>6851</v>
      </c>
      <c r="B6851" s="1">
        <v>29092</v>
      </c>
      <c r="D6851" t="s">
        <v>6932</v>
      </c>
      <c r="E6851" t="s">
        <v>6940</v>
      </c>
      <c r="F6851">
        <v>162864005</v>
      </c>
      <c r="G6851" t="s">
        <v>50</v>
      </c>
    </row>
    <row r="6852" spans="1:7" x14ac:dyDescent="0.2">
      <c r="A6852">
        <v>6852</v>
      </c>
      <c r="B6852" s="1">
        <v>29833</v>
      </c>
      <c r="C6852" s="1">
        <v>29847</v>
      </c>
      <c r="D6852" t="s">
        <v>6932</v>
      </c>
      <c r="E6852" t="s">
        <v>6941</v>
      </c>
      <c r="F6852">
        <v>10509002</v>
      </c>
      <c r="G6852" t="s">
        <v>19</v>
      </c>
    </row>
    <row r="6853" spans="1:7" x14ac:dyDescent="0.2">
      <c r="A6853">
        <v>6853</v>
      </c>
      <c r="B6853" s="1">
        <v>30986</v>
      </c>
      <c r="C6853" s="1">
        <v>30996</v>
      </c>
      <c r="D6853" t="s">
        <v>6932</v>
      </c>
      <c r="E6853" t="s">
        <v>6942</v>
      </c>
      <c r="F6853">
        <v>43878008</v>
      </c>
      <c r="G6853" t="s">
        <v>35</v>
      </c>
    </row>
    <row r="6854" spans="1:7" x14ac:dyDescent="0.2">
      <c r="A6854">
        <v>6854</v>
      </c>
      <c r="B6854" s="1">
        <v>31962</v>
      </c>
      <c r="C6854" s="1">
        <v>32179</v>
      </c>
      <c r="D6854" t="s">
        <v>6932</v>
      </c>
      <c r="E6854" t="s">
        <v>6943</v>
      </c>
      <c r="F6854">
        <v>72892002</v>
      </c>
      <c r="G6854" t="s">
        <v>45</v>
      </c>
    </row>
    <row r="6855" spans="1:7" x14ac:dyDescent="0.2">
      <c r="A6855">
        <v>6855</v>
      </c>
      <c r="B6855" s="1">
        <v>32781</v>
      </c>
      <c r="C6855" s="1">
        <v>32802</v>
      </c>
      <c r="D6855" t="s">
        <v>6932</v>
      </c>
      <c r="E6855" t="s">
        <v>6944</v>
      </c>
      <c r="F6855">
        <v>72892002</v>
      </c>
      <c r="G6855" t="s">
        <v>45</v>
      </c>
    </row>
    <row r="6856" spans="1:7" x14ac:dyDescent="0.2">
      <c r="A6856">
        <v>6856</v>
      </c>
      <c r="B6856" s="1">
        <v>32914</v>
      </c>
      <c r="C6856" s="1">
        <v>32921</v>
      </c>
      <c r="D6856" t="s">
        <v>6932</v>
      </c>
      <c r="E6856" t="s">
        <v>6945</v>
      </c>
      <c r="F6856">
        <v>444814009</v>
      </c>
      <c r="G6856" t="s">
        <v>7</v>
      </c>
    </row>
    <row r="6857" spans="1:7" x14ac:dyDescent="0.2">
      <c r="A6857">
        <v>6857</v>
      </c>
      <c r="B6857" s="1">
        <v>33460</v>
      </c>
      <c r="C6857" s="1">
        <v>33684</v>
      </c>
      <c r="D6857" t="s">
        <v>6932</v>
      </c>
      <c r="E6857" t="s">
        <v>6946</v>
      </c>
      <c r="F6857">
        <v>72892002</v>
      </c>
      <c r="G6857" t="s">
        <v>45</v>
      </c>
    </row>
    <row r="6858" spans="1:7" x14ac:dyDescent="0.2">
      <c r="A6858">
        <v>6858</v>
      </c>
      <c r="B6858" s="1">
        <v>24422</v>
      </c>
      <c r="C6858" s="1">
        <v>24443</v>
      </c>
      <c r="D6858" t="s">
        <v>6947</v>
      </c>
      <c r="E6858" t="s">
        <v>6948</v>
      </c>
      <c r="F6858">
        <v>65363002</v>
      </c>
      <c r="G6858" t="s">
        <v>4</v>
      </c>
    </row>
    <row r="6859" spans="1:7" x14ac:dyDescent="0.2">
      <c r="A6859">
        <v>6859</v>
      </c>
      <c r="B6859" s="1">
        <v>25223</v>
      </c>
      <c r="C6859" s="1">
        <v>25549</v>
      </c>
      <c r="D6859" t="s">
        <v>6947</v>
      </c>
      <c r="E6859" t="s">
        <v>6949</v>
      </c>
      <c r="F6859">
        <v>65363002</v>
      </c>
      <c r="G6859" t="s">
        <v>4</v>
      </c>
    </row>
    <row r="6860" spans="1:7" x14ac:dyDescent="0.2">
      <c r="A6860">
        <v>6860</v>
      </c>
      <c r="B6860" s="1">
        <v>25382</v>
      </c>
      <c r="C6860" s="1">
        <v>25412</v>
      </c>
      <c r="D6860" t="s">
        <v>6947</v>
      </c>
      <c r="E6860" t="s">
        <v>6950</v>
      </c>
      <c r="F6860">
        <v>33737001</v>
      </c>
      <c r="G6860" t="s">
        <v>600</v>
      </c>
    </row>
    <row r="6861" spans="1:7" x14ac:dyDescent="0.2">
      <c r="A6861">
        <v>6861</v>
      </c>
      <c r="B6861" s="1">
        <v>33656</v>
      </c>
      <c r="C6861" s="1">
        <v>33684</v>
      </c>
      <c r="D6861" t="s">
        <v>6932</v>
      </c>
      <c r="E6861" t="s">
        <v>6951</v>
      </c>
      <c r="F6861">
        <v>198992004</v>
      </c>
      <c r="G6861" t="s">
        <v>73</v>
      </c>
    </row>
    <row r="6862" spans="1:7" x14ac:dyDescent="0.2">
      <c r="A6862">
        <v>6862</v>
      </c>
      <c r="B6862" s="1">
        <v>34601</v>
      </c>
      <c r="D6862" t="s">
        <v>6932</v>
      </c>
      <c r="E6862" t="s">
        <v>6952</v>
      </c>
      <c r="F6862">
        <v>15777000</v>
      </c>
      <c r="G6862" t="s">
        <v>80</v>
      </c>
    </row>
    <row r="6863" spans="1:7" x14ac:dyDescent="0.2">
      <c r="A6863">
        <v>6863</v>
      </c>
      <c r="B6863" s="1">
        <v>28418</v>
      </c>
      <c r="C6863" s="1">
        <v>28432</v>
      </c>
      <c r="D6863" t="s">
        <v>6947</v>
      </c>
      <c r="E6863" t="s">
        <v>6953</v>
      </c>
      <c r="F6863">
        <v>444814009</v>
      </c>
      <c r="G6863" t="s">
        <v>7</v>
      </c>
    </row>
    <row r="6864" spans="1:7" x14ac:dyDescent="0.2">
      <c r="A6864">
        <v>6864</v>
      </c>
      <c r="B6864" s="1">
        <v>28504</v>
      </c>
      <c r="C6864" s="1">
        <v>28511</v>
      </c>
      <c r="D6864" t="s">
        <v>6947</v>
      </c>
      <c r="E6864" t="s">
        <v>6954</v>
      </c>
      <c r="F6864">
        <v>10509002</v>
      </c>
      <c r="G6864" t="s">
        <v>19</v>
      </c>
    </row>
    <row r="6865" spans="1:7" x14ac:dyDescent="0.2">
      <c r="A6865">
        <v>6865</v>
      </c>
      <c r="B6865" s="1">
        <v>28562</v>
      </c>
      <c r="C6865" s="1">
        <v>28590</v>
      </c>
      <c r="D6865" t="s">
        <v>6947</v>
      </c>
      <c r="E6865" t="s">
        <v>6955</v>
      </c>
      <c r="F6865">
        <v>39848009</v>
      </c>
      <c r="G6865" t="s">
        <v>28</v>
      </c>
    </row>
    <row r="6866" spans="1:7" x14ac:dyDescent="0.2">
      <c r="A6866">
        <v>6866</v>
      </c>
      <c r="B6866" s="1">
        <v>37419</v>
      </c>
      <c r="C6866" s="1">
        <v>37428</v>
      </c>
      <c r="D6866" t="s">
        <v>6932</v>
      </c>
      <c r="E6866" t="s">
        <v>6956</v>
      </c>
      <c r="F6866">
        <v>43878008</v>
      </c>
      <c r="G6866" t="s">
        <v>35</v>
      </c>
    </row>
    <row r="6867" spans="1:7" x14ac:dyDescent="0.2">
      <c r="A6867">
        <v>6867</v>
      </c>
      <c r="B6867" s="1">
        <v>37821</v>
      </c>
      <c r="D6867" t="s">
        <v>6932</v>
      </c>
      <c r="E6867" t="s">
        <v>6957</v>
      </c>
      <c r="F6867">
        <v>271737000</v>
      </c>
      <c r="G6867" t="s">
        <v>63</v>
      </c>
    </row>
    <row r="6868" spans="1:7" x14ac:dyDescent="0.2">
      <c r="A6868">
        <v>6868</v>
      </c>
      <c r="B6868" s="1">
        <v>38448</v>
      </c>
      <c r="C6868" s="1">
        <v>38469</v>
      </c>
      <c r="D6868" t="s">
        <v>6932</v>
      </c>
      <c r="E6868" t="s">
        <v>6958</v>
      </c>
      <c r="F6868">
        <v>444814009</v>
      </c>
      <c r="G6868" t="s">
        <v>7</v>
      </c>
    </row>
    <row r="6869" spans="1:7" x14ac:dyDescent="0.2">
      <c r="A6869">
        <v>6869</v>
      </c>
      <c r="B6869" s="1">
        <v>40796</v>
      </c>
      <c r="C6869" s="1">
        <v>40810</v>
      </c>
      <c r="D6869" t="s">
        <v>6932</v>
      </c>
      <c r="E6869" t="s">
        <v>6959</v>
      </c>
      <c r="F6869">
        <v>10509002</v>
      </c>
      <c r="G6869" t="s">
        <v>19</v>
      </c>
    </row>
    <row r="6870" spans="1:7" x14ac:dyDescent="0.2">
      <c r="A6870">
        <v>6870</v>
      </c>
      <c r="B6870" s="1">
        <v>40963</v>
      </c>
      <c r="C6870" s="1">
        <v>40991</v>
      </c>
      <c r="D6870" t="s">
        <v>6932</v>
      </c>
      <c r="E6870" t="s">
        <v>6960</v>
      </c>
      <c r="F6870">
        <v>70704007</v>
      </c>
      <c r="G6870" t="s">
        <v>84</v>
      </c>
    </row>
    <row r="6871" spans="1:7" x14ac:dyDescent="0.2">
      <c r="A6871">
        <v>6871</v>
      </c>
      <c r="B6871" s="1">
        <v>42041</v>
      </c>
      <c r="C6871" s="1">
        <v>42055</v>
      </c>
      <c r="D6871" t="s">
        <v>6932</v>
      </c>
      <c r="E6871" t="s">
        <v>6961</v>
      </c>
      <c r="F6871">
        <v>283371005</v>
      </c>
      <c r="G6871" t="s">
        <v>37</v>
      </c>
    </row>
    <row r="6872" spans="1:7" x14ac:dyDescent="0.2">
      <c r="A6872">
        <v>6872</v>
      </c>
      <c r="B6872" s="1">
        <v>24076</v>
      </c>
      <c r="C6872" s="1">
        <v>24187</v>
      </c>
      <c r="D6872" t="s">
        <v>6962</v>
      </c>
      <c r="E6872" t="s">
        <v>6963</v>
      </c>
      <c r="F6872">
        <v>65363002</v>
      </c>
      <c r="G6872" t="s">
        <v>4</v>
      </c>
    </row>
    <row r="6873" spans="1:7" x14ac:dyDescent="0.2">
      <c r="A6873">
        <v>6873</v>
      </c>
      <c r="B6873" s="1">
        <v>24376</v>
      </c>
      <c r="C6873" s="1">
        <v>24436</v>
      </c>
      <c r="D6873" t="s">
        <v>6962</v>
      </c>
      <c r="E6873" t="s">
        <v>6964</v>
      </c>
      <c r="F6873">
        <v>62106007</v>
      </c>
      <c r="G6873" t="s">
        <v>75</v>
      </c>
    </row>
    <row r="6874" spans="1:7" x14ac:dyDescent="0.2">
      <c r="A6874">
        <v>6874</v>
      </c>
      <c r="B6874" s="1">
        <v>24787</v>
      </c>
      <c r="C6874" s="1">
        <v>24922</v>
      </c>
      <c r="D6874" t="s">
        <v>6962</v>
      </c>
      <c r="E6874" t="s">
        <v>6965</v>
      </c>
      <c r="F6874">
        <v>65363002</v>
      </c>
      <c r="G6874" t="s">
        <v>4</v>
      </c>
    </row>
    <row r="6875" spans="1:7" x14ac:dyDescent="0.2">
      <c r="A6875">
        <v>6875</v>
      </c>
      <c r="B6875" s="1">
        <v>25457</v>
      </c>
      <c r="C6875" s="1">
        <v>25465</v>
      </c>
      <c r="D6875" t="s">
        <v>6962</v>
      </c>
      <c r="E6875" t="s">
        <v>6966</v>
      </c>
      <c r="F6875">
        <v>195662009</v>
      </c>
      <c r="G6875" t="s">
        <v>15</v>
      </c>
    </row>
    <row r="6876" spans="1:7" x14ac:dyDescent="0.2">
      <c r="A6876">
        <v>6876</v>
      </c>
      <c r="B6876" s="1">
        <v>26661</v>
      </c>
      <c r="C6876" s="1">
        <v>26675</v>
      </c>
      <c r="D6876" t="s">
        <v>6962</v>
      </c>
      <c r="E6876" t="s">
        <v>6967</v>
      </c>
      <c r="F6876">
        <v>444814009</v>
      </c>
      <c r="G6876" t="s">
        <v>7</v>
      </c>
    </row>
    <row r="6877" spans="1:7" x14ac:dyDescent="0.2">
      <c r="A6877">
        <v>6877</v>
      </c>
      <c r="B6877" s="1">
        <v>42310</v>
      </c>
      <c r="C6877" s="1">
        <v>42317</v>
      </c>
      <c r="D6877" t="s">
        <v>6932</v>
      </c>
      <c r="E6877" s="2" t="s">
        <v>6968</v>
      </c>
      <c r="F6877">
        <v>10509002</v>
      </c>
      <c r="G6877" t="s">
        <v>19</v>
      </c>
    </row>
    <row r="6878" spans="1:7" x14ac:dyDescent="0.2">
      <c r="A6878">
        <v>6878</v>
      </c>
      <c r="B6878" s="1">
        <v>43311</v>
      </c>
      <c r="C6878" s="1">
        <v>43323</v>
      </c>
      <c r="D6878" t="s">
        <v>6932</v>
      </c>
      <c r="E6878" t="s">
        <v>6969</v>
      </c>
      <c r="F6878">
        <v>195662009</v>
      </c>
      <c r="G6878" t="s">
        <v>15</v>
      </c>
    </row>
    <row r="6879" spans="1:7" x14ac:dyDescent="0.2">
      <c r="A6879">
        <v>6879</v>
      </c>
      <c r="B6879" s="1">
        <v>43795</v>
      </c>
      <c r="C6879" s="1">
        <v>43830</v>
      </c>
      <c r="D6879" t="s">
        <v>6932</v>
      </c>
      <c r="E6879" t="s">
        <v>6970</v>
      </c>
      <c r="F6879">
        <v>70704007</v>
      </c>
      <c r="G6879" t="s">
        <v>84</v>
      </c>
    </row>
    <row r="6880" spans="1:7" x14ac:dyDescent="0.2">
      <c r="A6880">
        <v>6880</v>
      </c>
      <c r="B6880" s="1">
        <v>28578</v>
      </c>
      <c r="C6880" s="1">
        <v>28585</v>
      </c>
      <c r="D6880" t="s">
        <v>6962</v>
      </c>
      <c r="E6880" t="s">
        <v>6971</v>
      </c>
      <c r="F6880">
        <v>10509002</v>
      </c>
      <c r="G6880" t="s">
        <v>19</v>
      </c>
    </row>
    <row r="6881" spans="1:7" x14ac:dyDescent="0.2">
      <c r="A6881">
        <v>6881</v>
      </c>
      <c r="B6881" s="1">
        <v>28606</v>
      </c>
      <c r="C6881" s="1">
        <v>28627</v>
      </c>
      <c r="D6881" t="s">
        <v>6962</v>
      </c>
      <c r="E6881" t="s">
        <v>6972</v>
      </c>
      <c r="F6881">
        <v>370247008</v>
      </c>
      <c r="G6881" t="s">
        <v>348</v>
      </c>
    </row>
    <row r="6882" spans="1:7" x14ac:dyDescent="0.2">
      <c r="A6882">
        <v>6882</v>
      </c>
      <c r="B6882" s="1">
        <v>29192</v>
      </c>
      <c r="C6882" s="1">
        <v>29423</v>
      </c>
      <c r="D6882" t="s">
        <v>6962</v>
      </c>
      <c r="E6882" t="s">
        <v>6973</v>
      </c>
      <c r="F6882">
        <v>72892002</v>
      </c>
      <c r="G6882" t="s">
        <v>45</v>
      </c>
    </row>
    <row r="6883" spans="1:7" x14ac:dyDescent="0.2">
      <c r="A6883">
        <v>6883</v>
      </c>
      <c r="B6883" s="1">
        <v>29192</v>
      </c>
      <c r="C6883" s="1">
        <v>29423</v>
      </c>
      <c r="D6883" t="s">
        <v>6962</v>
      </c>
      <c r="E6883" t="s">
        <v>6973</v>
      </c>
      <c r="F6883">
        <v>271737000</v>
      </c>
      <c r="G6883" t="s">
        <v>63</v>
      </c>
    </row>
    <row r="6884" spans="1:7" x14ac:dyDescent="0.2">
      <c r="A6884">
        <v>6884</v>
      </c>
      <c r="B6884" s="1">
        <v>29388</v>
      </c>
      <c r="C6884" s="1">
        <v>29423</v>
      </c>
      <c r="D6884" t="s">
        <v>6962</v>
      </c>
      <c r="E6884" t="s">
        <v>6974</v>
      </c>
      <c r="F6884">
        <v>198992004</v>
      </c>
      <c r="G6884" t="s">
        <v>73</v>
      </c>
    </row>
    <row r="6885" spans="1:7" x14ac:dyDescent="0.2">
      <c r="A6885">
        <v>6885</v>
      </c>
      <c r="B6885" s="1">
        <v>30228</v>
      </c>
      <c r="C6885" s="1">
        <v>30291</v>
      </c>
      <c r="D6885" t="s">
        <v>6962</v>
      </c>
      <c r="E6885" t="s">
        <v>6975</v>
      </c>
      <c r="F6885">
        <v>72892002</v>
      </c>
      <c r="G6885" t="s">
        <v>45</v>
      </c>
    </row>
    <row r="6886" spans="1:7" x14ac:dyDescent="0.2">
      <c r="A6886">
        <v>6886</v>
      </c>
      <c r="B6886" s="1">
        <v>31355</v>
      </c>
      <c r="C6886" s="1">
        <v>31572</v>
      </c>
      <c r="D6886" t="s">
        <v>6962</v>
      </c>
      <c r="E6886" t="s">
        <v>6976</v>
      </c>
      <c r="F6886">
        <v>72892002</v>
      </c>
      <c r="G6886" t="s">
        <v>45</v>
      </c>
    </row>
    <row r="6887" spans="1:7" x14ac:dyDescent="0.2">
      <c r="A6887">
        <v>6887</v>
      </c>
      <c r="B6887" s="1">
        <v>31754</v>
      </c>
      <c r="C6887" s="1">
        <v>31761</v>
      </c>
      <c r="D6887" t="s">
        <v>6962</v>
      </c>
      <c r="E6887" t="s">
        <v>6977</v>
      </c>
      <c r="F6887">
        <v>444814009</v>
      </c>
      <c r="G6887" t="s">
        <v>7</v>
      </c>
    </row>
    <row r="6888" spans="1:7" x14ac:dyDescent="0.2">
      <c r="A6888">
        <v>6888</v>
      </c>
      <c r="B6888" s="1">
        <v>33210</v>
      </c>
      <c r="C6888" s="1">
        <v>33427</v>
      </c>
      <c r="D6888" t="s">
        <v>6962</v>
      </c>
      <c r="E6888" t="s">
        <v>6978</v>
      </c>
      <c r="F6888">
        <v>72892002</v>
      </c>
      <c r="G6888" t="s">
        <v>45</v>
      </c>
    </row>
    <row r="6889" spans="1:7" x14ac:dyDescent="0.2">
      <c r="A6889">
        <v>6889</v>
      </c>
      <c r="B6889" s="1">
        <v>33701</v>
      </c>
      <c r="C6889" s="1">
        <v>33743</v>
      </c>
      <c r="D6889" t="s">
        <v>6962</v>
      </c>
      <c r="E6889" t="s">
        <v>6979</v>
      </c>
      <c r="F6889">
        <v>301011002</v>
      </c>
      <c r="G6889" t="s">
        <v>132</v>
      </c>
    </row>
    <row r="6890" spans="1:7" x14ac:dyDescent="0.2">
      <c r="A6890">
        <v>6890</v>
      </c>
      <c r="B6890" s="1">
        <v>33898</v>
      </c>
      <c r="C6890" s="1">
        <v>33919</v>
      </c>
      <c r="D6890" t="s">
        <v>6962</v>
      </c>
      <c r="E6890" t="s">
        <v>6980</v>
      </c>
      <c r="F6890">
        <v>444814009</v>
      </c>
      <c r="G6890" t="s">
        <v>7</v>
      </c>
    </row>
    <row r="6891" spans="1:7" x14ac:dyDescent="0.2">
      <c r="A6891">
        <v>6891</v>
      </c>
      <c r="B6891" s="1">
        <v>34064</v>
      </c>
      <c r="C6891" s="1">
        <v>34281</v>
      </c>
      <c r="D6891" t="s">
        <v>6962</v>
      </c>
      <c r="E6891" t="s">
        <v>6981</v>
      </c>
      <c r="F6891">
        <v>72892002</v>
      </c>
      <c r="G6891" t="s">
        <v>45</v>
      </c>
    </row>
    <row r="6892" spans="1:7" x14ac:dyDescent="0.2">
      <c r="A6892">
        <v>6892</v>
      </c>
      <c r="B6892" s="1">
        <v>30050</v>
      </c>
      <c r="C6892" s="1">
        <v>30274</v>
      </c>
      <c r="D6892" t="s">
        <v>6947</v>
      </c>
      <c r="E6892" t="s">
        <v>6982</v>
      </c>
      <c r="F6892">
        <v>72892002</v>
      </c>
      <c r="G6892" t="s">
        <v>45</v>
      </c>
    </row>
    <row r="6893" spans="1:7" x14ac:dyDescent="0.2">
      <c r="A6893">
        <v>6893</v>
      </c>
      <c r="B6893" s="1">
        <v>30372</v>
      </c>
      <c r="D6893" t="s">
        <v>6947</v>
      </c>
      <c r="E6893" t="s">
        <v>6983</v>
      </c>
      <c r="F6893">
        <v>162864005</v>
      </c>
      <c r="G6893" t="s">
        <v>50</v>
      </c>
    </row>
    <row r="6894" spans="1:7" x14ac:dyDescent="0.2">
      <c r="A6894">
        <v>6894</v>
      </c>
      <c r="B6894" s="1">
        <v>31351</v>
      </c>
      <c r="C6894" s="1">
        <v>31365</v>
      </c>
      <c r="D6894" t="s">
        <v>6947</v>
      </c>
      <c r="E6894" t="s">
        <v>6984</v>
      </c>
      <c r="F6894">
        <v>444814009</v>
      </c>
      <c r="G6894" t="s">
        <v>7</v>
      </c>
    </row>
    <row r="6895" spans="1:7" x14ac:dyDescent="0.2">
      <c r="A6895">
        <v>6895</v>
      </c>
      <c r="B6895" s="1">
        <v>33153</v>
      </c>
      <c r="C6895" s="1">
        <v>33160</v>
      </c>
      <c r="D6895" t="s">
        <v>6947</v>
      </c>
      <c r="E6895" t="s">
        <v>6985</v>
      </c>
      <c r="F6895">
        <v>195662009</v>
      </c>
      <c r="G6895" t="s">
        <v>15</v>
      </c>
    </row>
    <row r="6896" spans="1:7" x14ac:dyDescent="0.2">
      <c r="A6896">
        <v>6896</v>
      </c>
      <c r="B6896" s="1">
        <v>34463</v>
      </c>
      <c r="C6896" s="1">
        <v>34470</v>
      </c>
      <c r="D6896" t="s">
        <v>6947</v>
      </c>
      <c r="E6896" t="s">
        <v>6986</v>
      </c>
      <c r="F6896">
        <v>444814009</v>
      </c>
      <c r="G6896" t="s">
        <v>7</v>
      </c>
    </row>
    <row r="6897" spans="1:7" x14ac:dyDescent="0.2">
      <c r="A6897">
        <v>6897</v>
      </c>
      <c r="B6897" s="1">
        <v>34768</v>
      </c>
      <c r="D6897" t="s">
        <v>6947</v>
      </c>
      <c r="E6897" t="s">
        <v>6987</v>
      </c>
      <c r="F6897">
        <v>15777000</v>
      </c>
      <c r="G6897" t="s">
        <v>80</v>
      </c>
    </row>
    <row r="6898" spans="1:7" x14ac:dyDescent="0.2">
      <c r="A6898">
        <v>6898</v>
      </c>
      <c r="B6898" s="1">
        <v>35314</v>
      </c>
      <c r="C6898" s="1">
        <v>35531</v>
      </c>
      <c r="D6898" t="s">
        <v>6947</v>
      </c>
      <c r="E6898" t="s">
        <v>6988</v>
      </c>
      <c r="F6898">
        <v>72892002</v>
      </c>
      <c r="G6898" t="s">
        <v>45</v>
      </c>
    </row>
    <row r="6899" spans="1:7" x14ac:dyDescent="0.2">
      <c r="A6899">
        <v>6899</v>
      </c>
      <c r="B6899" s="1">
        <v>35510</v>
      </c>
      <c r="C6899" s="1">
        <v>35531</v>
      </c>
      <c r="D6899" t="s">
        <v>6947</v>
      </c>
      <c r="E6899" t="s">
        <v>6989</v>
      </c>
      <c r="F6899">
        <v>198992004</v>
      </c>
      <c r="G6899" t="s">
        <v>73</v>
      </c>
    </row>
    <row r="6900" spans="1:7" x14ac:dyDescent="0.2">
      <c r="A6900">
        <v>6900</v>
      </c>
      <c r="B6900" s="1">
        <v>35867</v>
      </c>
      <c r="D6900" t="s">
        <v>6947</v>
      </c>
      <c r="E6900" t="s">
        <v>6990</v>
      </c>
      <c r="F6900">
        <v>271737000</v>
      </c>
      <c r="G6900" t="s">
        <v>63</v>
      </c>
    </row>
    <row r="6901" spans="1:7" x14ac:dyDescent="0.2">
      <c r="A6901">
        <v>6901</v>
      </c>
      <c r="B6901" s="1">
        <v>35895</v>
      </c>
      <c r="C6901" s="1">
        <v>36112</v>
      </c>
      <c r="D6901" t="s">
        <v>6947</v>
      </c>
      <c r="E6901" t="s">
        <v>6991</v>
      </c>
      <c r="F6901">
        <v>72892002</v>
      </c>
      <c r="G6901" t="s">
        <v>45</v>
      </c>
    </row>
    <row r="6902" spans="1:7" x14ac:dyDescent="0.2">
      <c r="A6902">
        <v>6902</v>
      </c>
      <c r="B6902" s="1">
        <v>34442</v>
      </c>
      <c r="C6902" s="1">
        <v>34449</v>
      </c>
      <c r="D6902" t="s">
        <v>6962</v>
      </c>
      <c r="E6902" t="s">
        <v>6992</v>
      </c>
      <c r="F6902">
        <v>72892002</v>
      </c>
      <c r="G6902" t="s">
        <v>45</v>
      </c>
    </row>
    <row r="6903" spans="1:7" x14ac:dyDescent="0.2">
      <c r="A6903">
        <v>6903</v>
      </c>
      <c r="B6903" s="1">
        <v>34442</v>
      </c>
      <c r="D6903" t="s">
        <v>6962</v>
      </c>
      <c r="E6903" t="s">
        <v>6992</v>
      </c>
      <c r="F6903">
        <v>19169002</v>
      </c>
      <c r="G6903" t="s">
        <v>52</v>
      </c>
    </row>
    <row r="6904" spans="1:7" x14ac:dyDescent="0.2">
      <c r="A6904">
        <v>6904</v>
      </c>
      <c r="B6904" s="1">
        <v>34442</v>
      </c>
      <c r="C6904" s="1">
        <v>34449</v>
      </c>
      <c r="D6904" t="s">
        <v>6962</v>
      </c>
      <c r="E6904" t="s">
        <v>6992</v>
      </c>
      <c r="F6904">
        <v>156073000</v>
      </c>
      <c r="G6904" t="s">
        <v>112</v>
      </c>
    </row>
    <row r="6905" spans="1:7" x14ac:dyDescent="0.2">
      <c r="A6905">
        <v>6905</v>
      </c>
      <c r="B6905" s="1">
        <v>34447</v>
      </c>
      <c r="C6905" s="1">
        <v>34537</v>
      </c>
      <c r="D6905" t="s">
        <v>6962</v>
      </c>
      <c r="E6905" t="s">
        <v>6993</v>
      </c>
      <c r="F6905">
        <v>263102004</v>
      </c>
      <c r="G6905" t="s">
        <v>106</v>
      </c>
    </row>
    <row r="6906" spans="1:7" x14ac:dyDescent="0.2">
      <c r="A6906">
        <v>6906</v>
      </c>
      <c r="B6906" s="1">
        <v>34466</v>
      </c>
      <c r="C6906" s="1">
        <v>34479</v>
      </c>
      <c r="D6906" t="s">
        <v>6962</v>
      </c>
      <c r="E6906" t="s">
        <v>6994</v>
      </c>
      <c r="F6906">
        <v>195662009</v>
      </c>
      <c r="G6906" t="s">
        <v>15</v>
      </c>
    </row>
    <row r="6907" spans="1:7" x14ac:dyDescent="0.2">
      <c r="A6907">
        <v>6907</v>
      </c>
      <c r="B6907" s="1">
        <v>35203</v>
      </c>
      <c r="C6907" s="1">
        <v>35249</v>
      </c>
      <c r="D6907" t="s">
        <v>6962</v>
      </c>
      <c r="E6907" t="s">
        <v>6995</v>
      </c>
      <c r="F6907">
        <v>38822007</v>
      </c>
      <c r="G6907" t="s">
        <v>157</v>
      </c>
    </row>
    <row r="6908" spans="1:7" x14ac:dyDescent="0.2">
      <c r="A6908">
        <v>6908</v>
      </c>
      <c r="B6908" s="1">
        <v>35322</v>
      </c>
      <c r="C6908" s="1">
        <v>35334</v>
      </c>
      <c r="D6908" t="s">
        <v>6962</v>
      </c>
      <c r="E6908" t="s">
        <v>6996</v>
      </c>
      <c r="F6908">
        <v>195662009</v>
      </c>
      <c r="G6908" t="s">
        <v>15</v>
      </c>
    </row>
    <row r="6909" spans="1:7" x14ac:dyDescent="0.2">
      <c r="A6909">
        <v>6909</v>
      </c>
      <c r="B6909" s="1">
        <v>35395</v>
      </c>
      <c r="C6909" s="1">
        <v>35405</v>
      </c>
      <c r="D6909" t="s">
        <v>6962</v>
      </c>
      <c r="E6909" t="s">
        <v>6997</v>
      </c>
      <c r="F6909">
        <v>195662009</v>
      </c>
      <c r="G6909" t="s">
        <v>15</v>
      </c>
    </row>
    <row r="6910" spans="1:7" x14ac:dyDescent="0.2">
      <c r="A6910">
        <v>6910</v>
      </c>
      <c r="B6910" s="1">
        <v>35614</v>
      </c>
      <c r="C6910" s="1">
        <v>35656</v>
      </c>
      <c r="D6910" t="s">
        <v>6962</v>
      </c>
      <c r="E6910" t="s">
        <v>6998</v>
      </c>
      <c r="F6910">
        <v>301011002</v>
      </c>
      <c r="G6910" t="s">
        <v>132</v>
      </c>
    </row>
    <row r="6911" spans="1:7" x14ac:dyDescent="0.2">
      <c r="A6911">
        <v>6911</v>
      </c>
      <c r="B6911" s="1">
        <v>35684</v>
      </c>
      <c r="C6911" s="1">
        <v>35716</v>
      </c>
      <c r="D6911" t="s">
        <v>6962</v>
      </c>
      <c r="E6911" t="s">
        <v>6999</v>
      </c>
      <c r="F6911">
        <v>38822007</v>
      </c>
      <c r="G6911" t="s">
        <v>157</v>
      </c>
    </row>
    <row r="6912" spans="1:7" x14ac:dyDescent="0.2">
      <c r="A6912">
        <v>6912</v>
      </c>
      <c r="B6912" s="1">
        <v>35684</v>
      </c>
      <c r="D6912" t="s">
        <v>6962</v>
      </c>
      <c r="E6912" t="s">
        <v>6999</v>
      </c>
      <c r="F6912">
        <v>197927001</v>
      </c>
      <c r="G6912" t="s">
        <v>1202</v>
      </c>
    </row>
    <row r="6913" spans="1:7" x14ac:dyDescent="0.2">
      <c r="A6913">
        <v>6913</v>
      </c>
      <c r="B6913" s="1">
        <v>36238</v>
      </c>
      <c r="C6913" s="1">
        <v>36245</v>
      </c>
      <c r="D6913" t="s">
        <v>6962</v>
      </c>
      <c r="E6913" t="s">
        <v>7000</v>
      </c>
      <c r="F6913">
        <v>444814009</v>
      </c>
      <c r="G6913" t="s">
        <v>7</v>
      </c>
    </row>
    <row r="6914" spans="1:7" x14ac:dyDescent="0.2">
      <c r="A6914">
        <v>6914</v>
      </c>
      <c r="B6914" s="1">
        <v>36241</v>
      </c>
      <c r="D6914" t="s">
        <v>6962</v>
      </c>
      <c r="E6914" t="s">
        <v>7000</v>
      </c>
      <c r="F6914">
        <v>162864005</v>
      </c>
      <c r="G6914" t="s">
        <v>50</v>
      </c>
    </row>
    <row r="6915" spans="1:7" x14ac:dyDescent="0.2">
      <c r="A6915">
        <v>6915</v>
      </c>
      <c r="B6915" s="1">
        <v>37053</v>
      </c>
      <c r="C6915" s="1">
        <v>37249</v>
      </c>
      <c r="D6915" t="s">
        <v>6962</v>
      </c>
      <c r="E6915" t="s">
        <v>7001</v>
      </c>
      <c r="F6915">
        <v>72892002</v>
      </c>
      <c r="G6915" t="s">
        <v>45</v>
      </c>
    </row>
    <row r="6916" spans="1:7" x14ac:dyDescent="0.2">
      <c r="A6916">
        <v>6916</v>
      </c>
      <c r="B6916" s="1">
        <v>37629</v>
      </c>
      <c r="C6916" s="1">
        <v>37642</v>
      </c>
      <c r="D6916" t="s">
        <v>6962</v>
      </c>
      <c r="E6916" t="s">
        <v>7002</v>
      </c>
      <c r="F6916">
        <v>195662009</v>
      </c>
      <c r="G6916" t="s">
        <v>15</v>
      </c>
    </row>
    <row r="6917" spans="1:7" x14ac:dyDescent="0.2">
      <c r="A6917">
        <v>6917</v>
      </c>
      <c r="B6917" s="1">
        <v>38411</v>
      </c>
      <c r="C6917" s="1">
        <v>38628</v>
      </c>
      <c r="D6917" t="s">
        <v>6962</v>
      </c>
      <c r="E6917" t="s">
        <v>7003</v>
      </c>
      <c r="F6917">
        <v>72892002</v>
      </c>
      <c r="G6917" t="s">
        <v>45</v>
      </c>
    </row>
    <row r="6918" spans="1:7" x14ac:dyDescent="0.2">
      <c r="A6918">
        <v>6918</v>
      </c>
      <c r="B6918" s="1">
        <v>38514</v>
      </c>
      <c r="D6918" t="s">
        <v>6962</v>
      </c>
      <c r="E6918" t="s">
        <v>7004</v>
      </c>
      <c r="F6918">
        <v>82423001</v>
      </c>
      <c r="G6918" t="s">
        <v>887</v>
      </c>
    </row>
    <row r="6919" spans="1:7" x14ac:dyDescent="0.2">
      <c r="A6919">
        <v>6919</v>
      </c>
      <c r="B6919" s="1">
        <v>36313</v>
      </c>
      <c r="C6919" s="1">
        <v>36321</v>
      </c>
      <c r="D6919" t="s">
        <v>6947</v>
      </c>
      <c r="E6919" t="s">
        <v>7005</v>
      </c>
      <c r="F6919">
        <v>195662009</v>
      </c>
      <c r="G6919" t="s">
        <v>15</v>
      </c>
    </row>
    <row r="6920" spans="1:7" x14ac:dyDescent="0.2">
      <c r="A6920">
        <v>6920</v>
      </c>
      <c r="B6920" s="1">
        <v>36350</v>
      </c>
      <c r="C6920" s="1">
        <v>36574</v>
      </c>
      <c r="D6920" t="s">
        <v>6947</v>
      </c>
      <c r="E6920" t="s">
        <v>7006</v>
      </c>
      <c r="F6920">
        <v>72892002</v>
      </c>
      <c r="G6920" t="s">
        <v>45</v>
      </c>
    </row>
    <row r="6921" spans="1:7" x14ac:dyDescent="0.2">
      <c r="A6921">
        <v>6921</v>
      </c>
      <c r="B6921" s="1">
        <v>39265</v>
      </c>
      <c r="C6921" s="1">
        <v>39272</v>
      </c>
      <c r="D6921" t="s">
        <v>6962</v>
      </c>
      <c r="E6921" t="s">
        <v>7007</v>
      </c>
      <c r="F6921">
        <v>72892002</v>
      </c>
      <c r="G6921" t="s">
        <v>45</v>
      </c>
    </row>
    <row r="6922" spans="1:7" x14ac:dyDescent="0.2">
      <c r="A6922">
        <v>6922</v>
      </c>
      <c r="B6922" s="1">
        <v>39265</v>
      </c>
      <c r="C6922" s="1">
        <v>39272</v>
      </c>
      <c r="D6922" t="s">
        <v>6962</v>
      </c>
      <c r="E6922" t="s">
        <v>7007</v>
      </c>
      <c r="F6922">
        <v>156073000</v>
      </c>
      <c r="G6922" t="s">
        <v>112</v>
      </c>
    </row>
    <row r="6923" spans="1:7" x14ac:dyDescent="0.2">
      <c r="A6923">
        <v>6923</v>
      </c>
      <c r="B6923" s="1">
        <v>41233</v>
      </c>
      <c r="C6923" s="1">
        <v>41254</v>
      </c>
      <c r="D6923" t="s">
        <v>6962</v>
      </c>
      <c r="E6923" t="s">
        <v>7008</v>
      </c>
      <c r="F6923">
        <v>444814009</v>
      </c>
      <c r="G6923" t="s">
        <v>7</v>
      </c>
    </row>
    <row r="6924" spans="1:7" x14ac:dyDescent="0.2">
      <c r="A6924">
        <v>6924</v>
      </c>
      <c r="B6924" s="1">
        <v>37607</v>
      </c>
      <c r="C6924" s="1">
        <v>37658</v>
      </c>
      <c r="D6924" t="s">
        <v>6947</v>
      </c>
      <c r="E6924" t="s">
        <v>7009</v>
      </c>
      <c r="F6924">
        <v>301011002</v>
      </c>
      <c r="G6924" t="s">
        <v>132</v>
      </c>
    </row>
    <row r="6925" spans="1:7" x14ac:dyDescent="0.2">
      <c r="A6925">
        <v>6925</v>
      </c>
      <c r="B6925" s="1">
        <v>38254</v>
      </c>
      <c r="C6925" s="1">
        <v>38471</v>
      </c>
      <c r="D6925" t="s">
        <v>6947</v>
      </c>
      <c r="E6925" t="s">
        <v>7010</v>
      </c>
      <c r="F6925">
        <v>72892002</v>
      </c>
      <c r="G6925" t="s">
        <v>45</v>
      </c>
    </row>
    <row r="6926" spans="1:7" x14ac:dyDescent="0.2">
      <c r="A6926">
        <v>6926</v>
      </c>
      <c r="B6926" s="1">
        <v>38347</v>
      </c>
      <c r="C6926" s="1">
        <v>38368</v>
      </c>
      <c r="D6926" t="s">
        <v>6947</v>
      </c>
      <c r="E6926" t="s">
        <v>7011</v>
      </c>
      <c r="F6926">
        <v>444814009</v>
      </c>
      <c r="G6926" t="s">
        <v>7</v>
      </c>
    </row>
    <row r="6927" spans="1:7" x14ac:dyDescent="0.2">
      <c r="A6927">
        <v>6927</v>
      </c>
      <c r="B6927" s="1">
        <v>39510</v>
      </c>
      <c r="C6927" s="1">
        <v>39524</v>
      </c>
      <c r="D6927" t="s">
        <v>6947</v>
      </c>
      <c r="E6927" t="s">
        <v>7012</v>
      </c>
      <c r="F6927">
        <v>284551006</v>
      </c>
      <c r="G6927" t="s">
        <v>240</v>
      </c>
    </row>
    <row r="6928" spans="1:7" x14ac:dyDescent="0.2">
      <c r="A6928">
        <v>6928</v>
      </c>
      <c r="B6928" s="1">
        <v>39914</v>
      </c>
      <c r="C6928" s="1">
        <v>39974</v>
      </c>
      <c r="D6928" t="s">
        <v>6947</v>
      </c>
      <c r="E6928" t="s">
        <v>7013</v>
      </c>
      <c r="F6928">
        <v>62106007</v>
      </c>
      <c r="G6928" t="s">
        <v>75</v>
      </c>
    </row>
    <row r="6929" spans="1:7" x14ac:dyDescent="0.2">
      <c r="A6929">
        <v>6929</v>
      </c>
      <c r="B6929" s="1">
        <v>40921</v>
      </c>
      <c r="C6929" s="1">
        <v>40928</v>
      </c>
      <c r="D6929" t="s">
        <v>6947</v>
      </c>
      <c r="E6929" t="s">
        <v>7014</v>
      </c>
      <c r="F6929">
        <v>72892002</v>
      </c>
      <c r="G6929" t="s">
        <v>45</v>
      </c>
    </row>
    <row r="6930" spans="1:7" x14ac:dyDescent="0.2">
      <c r="A6930">
        <v>6930</v>
      </c>
      <c r="B6930" s="1">
        <v>40921</v>
      </c>
      <c r="D6930" t="s">
        <v>6947</v>
      </c>
      <c r="E6930" t="s">
        <v>7014</v>
      </c>
      <c r="F6930">
        <v>19169002</v>
      </c>
      <c r="G6930" t="s">
        <v>52</v>
      </c>
    </row>
    <row r="6931" spans="1:7" x14ac:dyDescent="0.2">
      <c r="A6931">
        <v>6931</v>
      </c>
      <c r="B6931" s="1">
        <v>40921</v>
      </c>
      <c r="C6931" s="1">
        <v>40928</v>
      </c>
      <c r="D6931" t="s">
        <v>6947</v>
      </c>
      <c r="E6931" t="s">
        <v>7014</v>
      </c>
      <c r="F6931">
        <v>156073000</v>
      </c>
      <c r="G6931" t="s">
        <v>112</v>
      </c>
    </row>
    <row r="6932" spans="1:7" x14ac:dyDescent="0.2">
      <c r="A6932">
        <v>6932</v>
      </c>
      <c r="B6932" s="1">
        <v>41404</v>
      </c>
      <c r="C6932" s="1">
        <v>41628</v>
      </c>
      <c r="D6932" t="s">
        <v>6947</v>
      </c>
      <c r="E6932" t="s">
        <v>7015</v>
      </c>
      <c r="F6932">
        <v>72892002</v>
      </c>
      <c r="G6932" t="s">
        <v>45</v>
      </c>
    </row>
    <row r="6933" spans="1:7" x14ac:dyDescent="0.2">
      <c r="A6933">
        <v>6933</v>
      </c>
      <c r="B6933" s="1">
        <v>41532</v>
      </c>
      <c r="C6933" s="1">
        <v>41539</v>
      </c>
      <c r="D6933" t="s">
        <v>6947</v>
      </c>
      <c r="E6933" t="s">
        <v>7016</v>
      </c>
      <c r="F6933">
        <v>10509002</v>
      </c>
      <c r="G6933" t="s">
        <v>19</v>
      </c>
    </row>
    <row r="6934" spans="1:7" x14ac:dyDescent="0.2">
      <c r="A6934">
        <v>6934</v>
      </c>
      <c r="B6934" s="1">
        <v>43119</v>
      </c>
      <c r="D6934" t="s">
        <v>6947</v>
      </c>
      <c r="E6934" t="s">
        <v>7017</v>
      </c>
      <c r="F6934">
        <v>55822004</v>
      </c>
      <c r="G6934" t="s">
        <v>120</v>
      </c>
    </row>
    <row r="6935" spans="1:7" x14ac:dyDescent="0.2">
      <c r="A6935">
        <v>6935</v>
      </c>
      <c r="B6935" s="1">
        <v>43443</v>
      </c>
      <c r="C6935" s="1">
        <v>43464</v>
      </c>
      <c r="D6935" t="s">
        <v>6947</v>
      </c>
      <c r="E6935" t="s">
        <v>7018</v>
      </c>
      <c r="F6935">
        <v>444814009</v>
      </c>
      <c r="G6935" t="s">
        <v>7</v>
      </c>
    </row>
    <row r="6936" spans="1:7" x14ac:dyDescent="0.2">
      <c r="A6936">
        <v>6936</v>
      </c>
      <c r="B6936" s="1">
        <v>18650</v>
      </c>
      <c r="C6936" s="1">
        <v>18671</v>
      </c>
      <c r="D6936" t="s">
        <v>7019</v>
      </c>
      <c r="E6936" t="s">
        <v>7020</v>
      </c>
      <c r="F6936">
        <v>444814009</v>
      </c>
      <c r="G6936" t="s">
        <v>7</v>
      </c>
    </row>
    <row r="6937" spans="1:7" x14ac:dyDescent="0.2">
      <c r="A6937">
        <v>6937</v>
      </c>
      <c r="B6937" s="1">
        <v>19198</v>
      </c>
      <c r="C6937" s="1">
        <v>25498</v>
      </c>
      <c r="D6937" t="s">
        <v>7019</v>
      </c>
      <c r="E6937" t="s">
        <v>7021</v>
      </c>
      <c r="F6937">
        <v>233678006</v>
      </c>
      <c r="G6937" t="s">
        <v>170</v>
      </c>
    </row>
    <row r="6938" spans="1:7" x14ac:dyDescent="0.2">
      <c r="A6938">
        <v>6938</v>
      </c>
      <c r="B6938" s="1">
        <v>19571</v>
      </c>
      <c r="C6938" s="1">
        <v>19714</v>
      </c>
      <c r="D6938" t="s">
        <v>7019</v>
      </c>
      <c r="E6938" t="s">
        <v>7022</v>
      </c>
      <c r="F6938">
        <v>65363002</v>
      </c>
      <c r="G6938" t="s">
        <v>4</v>
      </c>
    </row>
    <row r="6939" spans="1:7" x14ac:dyDescent="0.2">
      <c r="A6939">
        <v>6939</v>
      </c>
      <c r="B6939" s="1">
        <v>20171</v>
      </c>
      <c r="C6939" s="1">
        <v>20206</v>
      </c>
      <c r="D6939" t="s">
        <v>7019</v>
      </c>
      <c r="E6939" t="s">
        <v>7023</v>
      </c>
      <c r="F6939">
        <v>403191005</v>
      </c>
      <c r="G6939" t="s">
        <v>235</v>
      </c>
    </row>
    <row r="6940" spans="1:7" x14ac:dyDescent="0.2">
      <c r="A6940">
        <v>6940</v>
      </c>
      <c r="B6940" s="1">
        <v>21192</v>
      </c>
      <c r="C6940" s="1">
        <v>21202</v>
      </c>
      <c r="D6940" t="s">
        <v>7019</v>
      </c>
      <c r="E6940" t="s">
        <v>7024</v>
      </c>
      <c r="F6940">
        <v>43878008</v>
      </c>
      <c r="G6940" t="s">
        <v>35</v>
      </c>
    </row>
    <row r="6941" spans="1:7" x14ac:dyDescent="0.2">
      <c r="A6941">
        <v>6941</v>
      </c>
      <c r="B6941" s="1">
        <v>21624</v>
      </c>
      <c r="C6941" s="1">
        <v>21634</v>
      </c>
      <c r="D6941" t="s">
        <v>7019</v>
      </c>
      <c r="E6941" t="s">
        <v>7025</v>
      </c>
      <c r="F6941">
        <v>195662009</v>
      </c>
      <c r="G6941" t="s">
        <v>15</v>
      </c>
    </row>
    <row r="6942" spans="1:7" x14ac:dyDescent="0.2">
      <c r="A6942">
        <v>6942</v>
      </c>
      <c r="B6942" s="1">
        <v>21823</v>
      </c>
      <c r="C6942" s="1">
        <v>21837</v>
      </c>
      <c r="D6942" t="s">
        <v>7019</v>
      </c>
      <c r="E6942" t="s">
        <v>7026</v>
      </c>
      <c r="F6942">
        <v>10509002</v>
      </c>
      <c r="G6942" t="s">
        <v>19</v>
      </c>
    </row>
    <row r="6943" spans="1:7" x14ac:dyDescent="0.2">
      <c r="A6943">
        <v>6943</v>
      </c>
      <c r="B6943" s="1">
        <v>21906</v>
      </c>
      <c r="C6943" s="1">
        <v>21914</v>
      </c>
      <c r="D6943" t="s">
        <v>7019</v>
      </c>
      <c r="E6943" t="s">
        <v>7027</v>
      </c>
      <c r="F6943">
        <v>195662009</v>
      </c>
      <c r="G6943" t="s">
        <v>15</v>
      </c>
    </row>
    <row r="6944" spans="1:7" x14ac:dyDescent="0.2">
      <c r="A6944">
        <v>6944</v>
      </c>
      <c r="B6944" s="1">
        <v>22487</v>
      </c>
      <c r="C6944" s="1">
        <v>22501</v>
      </c>
      <c r="D6944" t="s">
        <v>7019</v>
      </c>
      <c r="E6944" t="s">
        <v>7028</v>
      </c>
      <c r="F6944">
        <v>444814009</v>
      </c>
      <c r="G6944" t="s">
        <v>7</v>
      </c>
    </row>
    <row r="6945" spans="1:7" x14ac:dyDescent="0.2">
      <c r="A6945">
        <v>6945</v>
      </c>
      <c r="B6945" s="1">
        <v>23867</v>
      </c>
      <c r="C6945" s="1">
        <v>23874</v>
      </c>
      <c r="D6945" t="s">
        <v>7019</v>
      </c>
      <c r="E6945" t="s">
        <v>7029</v>
      </c>
      <c r="F6945">
        <v>195662009</v>
      </c>
      <c r="G6945" t="s">
        <v>15</v>
      </c>
    </row>
    <row r="6946" spans="1:7" x14ac:dyDescent="0.2">
      <c r="A6946">
        <v>6946</v>
      </c>
      <c r="B6946" s="1">
        <v>25867</v>
      </c>
      <c r="C6946" s="1">
        <v>26084</v>
      </c>
      <c r="D6946" t="s">
        <v>7019</v>
      </c>
      <c r="E6946" t="s">
        <v>7030</v>
      </c>
      <c r="F6946">
        <v>72892002</v>
      </c>
      <c r="G6946" t="s">
        <v>45</v>
      </c>
    </row>
    <row r="6947" spans="1:7" x14ac:dyDescent="0.2">
      <c r="A6947">
        <v>6947</v>
      </c>
      <c r="B6947" s="1">
        <v>26157</v>
      </c>
      <c r="C6947" s="1">
        <v>26168</v>
      </c>
      <c r="D6947" t="s">
        <v>7019</v>
      </c>
      <c r="E6947" t="s">
        <v>7031</v>
      </c>
      <c r="F6947">
        <v>195662009</v>
      </c>
      <c r="G6947" t="s">
        <v>15</v>
      </c>
    </row>
    <row r="6948" spans="1:7" x14ac:dyDescent="0.2">
      <c r="A6948">
        <v>6948</v>
      </c>
      <c r="B6948" s="1">
        <v>27426</v>
      </c>
      <c r="C6948" s="1">
        <v>27440</v>
      </c>
      <c r="D6948" t="s">
        <v>7019</v>
      </c>
      <c r="E6948" t="s">
        <v>7032</v>
      </c>
      <c r="F6948">
        <v>444814009</v>
      </c>
      <c r="G6948" t="s">
        <v>7</v>
      </c>
    </row>
    <row r="6949" spans="1:7" x14ac:dyDescent="0.2">
      <c r="A6949">
        <v>6949</v>
      </c>
      <c r="B6949" s="1">
        <v>27631</v>
      </c>
      <c r="C6949" s="1">
        <v>27848</v>
      </c>
      <c r="D6949" t="s">
        <v>7019</v>
      </c>
      <c r="E6949" t="s">
        <v>7033</v>
      </c>
      <c r="F6949">
        <v>72892002</v>
      </c>
      <c r="G6949" t="s">
        <v>45</v>
      </c>
    </row>
    <row r="6950" spans="1:7" x14ac:dyDescent="0.2">
      <c r="A6950">
        <v>6950</v>
      </c>
      <c r="B6950" s="1">
        <v>28408</v>
      </c>
      <c r="C6950" s="1">
        <v>28618</v>
      </c>
      <c r="D6950" t="s">
        <v>7019</v>
      </c>
      <c r="E6950" t="s">
        <v>7034</v>
      </c>
      <c r="F6950">
        <v>72892002</v>
      </c>
      <c r="G6950" t="s">
        <v>45</v>
      </c>
    </row>
    <row r="6951" spans="1:7" x14ac:dyDescent="0.2">
      <c r="A6951">
        <v>6951</v>
      </c>
      <c r="B6951" s="1">
        <v>28849</v>
      </c>
      <c r="C6951" s="1">
        <v>28870</v>
      </c>
      <c r="D6951" t="s">
        <v>7019</v>
      </c>
      <c r="E6951" t="s">
        <v>7035</v>
      </c>
      <c r="F6951">
        <v>72892002</v>
      </c>
      <c r="G6951" t="s">
        <v>45</v>
      </c>
    </row>
    <row r="6952" spans="1:7" x14ac:dyDescent="0.2">
      <c r="A6952">
        <v>6952</v>
      </c>
      <c r="B6952" s="1">
        <v>28961</v>
      </c>
      <c r="C6952" s="1">
        <v>29178</v>
      </c>
      <c r="D6952" t="s">
        <v>7019</v>
      </c>
      <c r="E6952" t="s">
        <v>7036</v>
      </c>
      <c r="F6952">
        <v>72892002</v>
      </c>
      <c r="G6952" t="s">
        <v>45</v>
      </c>
    </row>
    <row r="6953" spans="1:7" x14ac:dyDescent="0.2">
      <c r="A6953">
        <v>6953</v>
      </c>
      <c r="B6953" s="1">
        <v>29446</v>
      </c>
      <c r="C6953" s="1">
        <v>29536</v>
      </c>
      <c r="D6953" t="s">
        <v>7019</v>
      </c>
      <c r="E6953" t="s">
        <v>7037</v>
      </c>
      <c r="F6953">
        <v>263102004</v>
      </c>
      <c r="G6953" t="s">
        <v>106</v>
      </c>
    </row>
    <row r="6954" spans="1:7" x14ac:dyDescent="0.2">
      <c r="A6954">
        <v>6954</v>
      </c>
      <c r="B6954" s="1">
        <v>30655</v>
      </c>
      <c r="D6954" t="s">
        <v>7019</v>
      </c>
      <c r="E6954" t="s">
        <v>7038</v>
      </c>
      <c r="F6954">
        <v>162864005</v>
      </c>
      <c r="G6954" t="s">
        <v>50</v>
      </c>
    </row>
    <row r="6955" spans="1:7" x14ac:dyDescent="0.2">
      <c r="A6955">
        <v>6955</v>
      </c>
      <c r="B6955" s="1">
        <v>30688</v>
      </c>
      <c r="C6955" s="1">
        <v>30702</v>
      </c>
      <c r="D6955" t="s">
        <v>7019</v>
      </c>
      <c r="E6955" t="s">
        <v>7039</v>
      </c>
      <c r="F6955">
        <v>444814009</v>
      </c>
      <c r="G6955" t="s">
        <v>7</v>
      </c>
    </row>
    <row r="6956" spans="1:7" x14ac:dyDescent="0.2">
      <c r="A6956">
        <v>6956</v>
      </c>
      <c r="B6956" s="1">
        <v>30767</v>
      </c>
      <c r="C6956" s="1">
        <v>30788</v>
      </c>
      <c r="D6956" t="s">
        <v>7019</v>
      </c>
      <c r="E6956" t="s">
        <v>7040</v>
      </c>
      <c r="F6956">
        <v>72892002</v>
      </c>
      <c r="G6956" t="s">
        <v>45</v>
      </c>
    </row>
    <row r="6957" spans="1:7" x14ac:dyDescent="0.2">
      <c r="A6957">
        <v>6957</v>
      </c>
      <c r="B6957" s="1">
        <v>30998</v>
      </c>
      <c r="C6957" s="1">
        <v>31222</v>
      </c>
      <c r="D6957" t="s">
        <v>7019</v>
      </c>
      <c r="E6957" t="s">
        <v>7041</v>
      </c>
      <c r="F6957">
        <v>72892002</v>
      </c>
      <c r="G6957" t="s">
        <v>45</v>
      </c>
    </row>
    <row r="6958" spans="1:7" x14ac:dyDescent="0.2">
      <c r="A6958">
        <v>6958</v>
      </c>
      <c r="B6958" s="1">
        <v>30998</v>
      </c>
      <c r="C6958" s="1">
        <v>31222</v>
      </c>
      <c r="D6958" t="s">
        <v>7019</v>
      </c>
      <c r="E6958" t="s">
        <v>7041</v>
      </c>
      <c r="F6958">
        <v>271737000</v>
      </c>
      <c r="G6958" t="s">
        <v>63</v>
      </c>
    </row>
    <row r="6959" spans="1:7" x14ac:dyDescent="0.2">
      <c r="A6959">
        <v>6959</v>
      </c>
      <c r="B6959" s="1">
        <v>31026</v>
      </c>
      <c r="D6959" t="s">
        <v>7019</v>
      </c>
      <c r="E6959" t="s">
        <v>7042</v>
      </c>
      <c r="F6959">
        <v>15777000</v>
      </c>
      <c r="G6959" t="s">
        <v>80</v>
      </c>
    </row>
    <row r="6960" spans="1:7" x14ac:dyDescent="0.2">
      <c r="A6960">
        <v>6960</v>
      </c>
      <c r="B6960" s="1">
        <v>31194</v>
      </c>
      <c r="C6960" s="1">
        <v>31222</v>
      </c>
      <c r="D6960" t="s">
        <v>7019</v>
      </c>
      <c r="E6960" t="s">
        <v>7043</v>
      </c>
      <c r="F6960">
        <v>198992004</v>
      </c>
      <c r="G6960" t="s">
        <v>73</v>
      </c>
    </row>
    <row r="6961" spans="1:7" x14ac:dyDescent="0.2">
      <c r="A6961">
        <v>6961</v>
      </c>
      <c r="B6961" s="1">
        <v>32420</v>
      </c>
      <c r="C6961" s="1">
        <v>32441</v>
      </c>
      <c r="D6961" t="s">
        <v>7019</v>
      </c>
      <c r="E6961" t="s">
        <v>7044</v>
      </c>
      <c r="F6961">
        <v>444814009</v>
      </c>
      <c r="G6961" t="s">
        <v>7</v>
      </c>
    </row>
    <row r="6962" spans="1:7" x14ac:dyDescent="0.2">
      <c r="A6962">
        <v>6962</v>
      </c>
      <c r="B6962" s="1">
        <v>32895</v>
      </c>
      <c r="C6962" s="1">
        <v>32923</v>
      </c>
      <c r="D6962" t="s">
        <v>7019</v>
      </c>
      <c r="E6962" t="s">
        <v>7045</v>
      </c>
      <c r="F6962">
        <v>72892002</v>
      </c>
      <c r="G6962" t="s">
        <v>45</v>
      </c>
    </row>
    <row r="6963" spans="1:7" x14ac:dyDescent="0.2">
      <c r="A6963">
        <v>6963</v>
      </c>
      <c r="B6963" s="1">
        <v>34578</v>
      </c>
      <c r="C6963" s="1">
        <v>34599</v>
      </c>
      <c r="D6963" t="s">
        <v>7019</v>
      </c>
      <c r="E6963" t="s">
        <v>7046</v>
      </c>
      <c r="F6963">
        <v>444814009</v>
      </c>
      <c r="G6963" t="s">
        <v>7</v>
      </c>
    </row>
    <row r="6964" spans="1:7" x14ac:dyDescent="0.2">
      <c r="A6964">
        <v>6964</v>
      </c>
      <c r="B6964" s="1">
        <v>35234</v>
      </c>
      <c r="C6964" s="1">
        <v>35255</v>
      </c>
      <c r="D6964" t="s">
        <v>7019</v>
      </c>
      <c r="E6964" t="s">
        <v>7047</v>
      </c>
      <c r="F6964">
        <v>444814009</v>
      </c>
      <c r="G6964" t="s">
        <v>7</v>
      </c>
    </row>
    <row r="6965" spans="1:7" x14ac:dyDescent="0.2">
      <c r="A6965">
        <v>6965</v>
      </c>
      <c r="B6965" s="1">
        <v>35650</v>
      </c>
      <c r="C6965" s="1">
        <v>35664</v>
      </c>
      <c r="D6965" t="s">
        <v>7019</v>
      </c>
      <c r="E6965" t="s">
        <v>7048</v>
      </c>
      <c r="F6965">
        <v>444814009</v>
      </c>
      <c r="G6965" t="s">
        <v>7</v>
      </c>
    </row>
    <row r="6966" spans="1:7" x14ac:dyDescent="0.2">
      <c r="A6966">
        <v>6966</v>
      </c>
      <c r="B6966" s="1">
        <v>37726</v>
      </c>
      <c r="C6966" s="1">
        <v>37756</v>
      </c>
      <c r="D6966" t="s">
        <v>7019</v>
      </c>
      <c r="E6966" t="s">
        <v>7049</v>
      </c>
      <c r="F6966">
        <v>359817006</v>
      </c>
      <c r="G6966" t="s">
        <v>223</v>
      </c>
    </row>
    <row r="6967" spans="1:7" x14ac:dyDescent="0.2">
      <c r="A6967">
        <v>6967</v>
      </c>
      <c r="B6967" s="1">
        <v>39100</v>
      </c>
      <c r="C6967" s="1">
        <v>39112</v>
      </c>
      <c r="D6967" t="s">
        <v>7019</v>
      </c>
      <c r="E6967" t="s">
        <v>7050</v>
      </c>
      <c r="F6967">
        <v>43878008</v>
      </c>
      <c r="G6967" t="s">
        <v>35</v>
      </c>
    </row>
    <row r="6968" spans="1:7" x14ac:dyDescent="0.2">
      <c r="A6968">
        <v>6968</v>
      </c>
      <c r="B6968" s="1">
        <v>39541</v>
      </c>
      <c r="C6968" s="1">
        <v>39548</v>
      </c>
      <c r="D6968" t="s">
        <v>7019</v>
      </c>
      <c r="E6968" t="s">
        <v>7051</v>
      </c>
      <c r="F6968">
        <v>444814009</v>
      </c>
      <c r="G6968" t="s">
        <v>7</v>
      </c>
    </row>
    <row r="6969" spans="1:7" x14ac:dyDescent="0.2">
      <c r="A6969">
        <v>6969</v>
      </c>
      <c r="B6969" s="1">
        <v>39792</v>
      </c>
      <c r="C6969" s="1">
        <v>39808</v>
      </c>
      <c r="D6969" t="s">
        <v>7019</v>
      </c>
      <c r="E6969" t="s">
        <v>7052</v>
      </c>
      <c r="F6969">
        <v>10509002</v>
      </c>
      <c r="G6969" t="s">
        <v>19</v>
      </c>
    </row>
    <row r="6970" spans="1:7" x14ac:dyDescent="0.2">
      <c r="A6970">
        <v>6970</v>
      </c>
      <c r="B6970" s="1">
        <v>40006</v>
      </c>
      <c r="C6970" s="1">
        <v>40036</v>
      </c>
      <c r="D6970" t="s">
        <v>7019</v>
      </c>
      <c r="E6970" t="s">
        <v>7053</v>
      </c>
      <c r="F6970">
        <v>307731004</v>
      </c>
      <c r="G6970" t="s">
        <v>766</v>
      </c>
    </row>
    <row r="6971" spans="1:7" x14ac:dyDescent="0.2">
      <c r="A6971">
        <v>6971</v>
      </c>
      <c r="B6971" s="1">
        <v>41066</v>
      </c>
      <c r="C6971" s="1">
        <v>41076</v>
      </c>
      <c r="D6971" t="s">
        <v>7019</v>
      </c>
      <c r="E6971" t="s">
        <v>7054</v>
      </c>
      <c r="F6971">
        <v>195662009</v>
      </c>
      <c r="G6971" t="s">
        <v>15</v>
      </c>
    </row>
    <row r="6972" spans="1:7" x14ac:dyDescent="0.2">
      <c r="A6972">
        <v>6972</v>
      </c>
      <c r="B6972" s="1">
        <v>42106</v>
      </c>
      <c r="C6972" s="1">
        <v>42120</v>
      </c>
      <c r="D6972" t="s">
        <v>7019</v>
      </c>
      <c r="E6972" t="s">
        <v>7055</v>
      </c>
      <c r="F6972">
        <v>44465007</v>
      </c>
      <c r="G6972" t="s">
        <v>2</v>
      </c>
    </row>
    <row r="6973" spans="1:7" x14ac:dyDescent="0.2">
      <c r="A6973">
        <v>6973</v>
      </c>
      <c r="B6973" s="1">
        <v>23829</v>
      </c>
      <c r="C6973" s="1">
        <v>23882</v>
      </c>
      <c r="D6973" t="s">
        <v>7056</v>
      </c>
      <c r="E6973" t="s">
        <v>7057</v>
      </c>
      <c r="F6973">
        <v>65363002</v>
      </c>
      <c r="G6973" t="s">
        <v>4</v>
      </c>
    </row>
    <row r="6974" spans="1:7" x14ac:dyDescent="0.2">
      <c r="A6974">
        <v>6974</v>
      </c>
      <c r="B6974" s="1">
        <v>24429</v>
      </c>
      <c r="C6974" s="1">
        <v>24489</v>
      </c>
      <c r="D6974" t="s">
        <v>7056</v>
      </c>
      <c r="E6974" t="s">
        <v>7058</v>
      </c>
      <c r="F6974">
        <v>62106007</v>
      </c>
      <c r="G6974" t="s">
        <v>75</v>
      </c>
    </row>
    <row r="6975" spans="1:7" x14ac:dyDescent="0.2">
      <c r="A6975">
        <v>6975</v>
      </c>
      <c r="B6975" s="1">
        <v>24761</v>
      </c>
      <c r="C6975" s="1">
        <v>24768</v>
      </c>
      <c r="D6975" t="s">
        <v>7056</v>
      </c>
      <c r="E6975" t="s">
        <v>7059</v>
      </c>
      <c r="F6975">
        <v>43878008</v>
      </c>
      <c r="G6975" t="s">
        <v>35</v>
      </c>
    </row>
    <row r="6976" spans="1:7" x14ac:dyDescent="0.2">
      <c r="A6976">
        <v>6976</v>
      </c>
      <c r="B6976" s="1">
        <v>26325</v>
      </c>
      <c r="C6976" s="1">
        <v>26332</v>
      </c>
      <c r="D6976" t="s">
        <v>7056</v>
      </c>
      <c r="E6976" t="s">
        <v>7060</v>
      </c>
      <c r="F6976">
        <v>444814009</v>
      </c>
      <c r="G6976" t="s">
        <v>7</v>
      </c>
    </row>
    <row r="6977" spans="1:7" x14ac:dyDescent="0.2">
      <c r="A6977">
        <v>6977</v>
      </c>
      <c r="B6977" s="1">
        <v>26891</v>
      </c>
      <c r="C6977" s="1">
        <v>26905</v>
      </c>
      <c r="D6977" t="s">
        <v>7056</v>
      </c>
      <c r="E6977" t="s">
        <v>7061</v>
      </c>
      <c r="F6977">
        <v>10509002</v>
      </c>
      <c r="G6977" t="s">
        <v>19</v>
      </c>
    </row>
    <row r="6978" spans="1:7" x14ac:dyDescent="0.2">
      <c r="A6978">
        <v>6978</v>
      </c>
      <c r="B6978" s="1">
        <v>28680</v>
      </c>
      <c r="C6978" s="1">
        <v>28701</v>
      </c>
      <c r="D6978" t="s">
        <v>7056</v>
      </c>
      <c r="E6978" t="s">
        <v>7062</v>
      </c>
      <c r="F6978">
        <v>444814009</v>
      </c>
      <c r="G6978" t="s">
        <v>7</v>
      </c>
    </row>
    <row r="6979" spans="1:7" x14ac:dyDescent="0.2">
      <c r="A6979">
        <v>6979</v>
      </c>
      <c r="B6979" s="1">
        <v>29258</v>
      </c>
      <c r="D6979" t="s">
        <v>7056</v>
      </c>
      <c r="E6979" t="s">
        <v>7063</v>
      </c>
      <c r="F6979">
        <v>59621000</v>
      </c>
      <c r="G6979" t="s">
        <v>92</v>
      </c>
    </row>
    <row r="6980" spans="1:7" x14ac:dyDescent="0.2">
      <c r="A6980">
        <v>6980</v>
      </c>
      <c r="B6980" s="1">
        <v>29286</v>
      </c>
      <c r="C6980" s="1">
        <v>29496</v>
      </c>
      <c r="D6980" t="s">
        <v>7056</v>
      </c>
      <c r="E6980" t="s">
        <v>7064</v>
      </c>
      <c r="F6980">
        <v>72892002</v>
      </c>
      <c r="G6980" t="s">
        <v>45</v>
      </c>
    </row>
    <row r="6981" spans="1:7" x14ac:dyDescent="0.2">
      <c r="A6981">
        <v>6981</v>
      </c>
      <c r="B6981" s="1">
        <v>29286</v>
      </c>
      <c r="C6981" s="1">
        <v>29496</v>
      </c>
      <c r="D6981" t="s">
        <v>7056</v>
      </c>
      <c r="E6981" t="s">
        <v>7064</v>
      </c>
      <c r="F6981">
        <v>271737000</v>
      </c>
      <c r="G6981" t="s">
        <v>63</v>
      </c>
    </row>
    <row r="6982" spans="1:7" x14ac:dyDescent="0.2">
      <c r="A6982">
        <v>6982</v>
      </c>
      <c r="B6982" s="1">
        <v>31008</v>
      </c>
      <c r="C6982" s="1">
        <v>31232</v>
      </c>
      <c r="D6982" t="s">
        <v>7056</v>
      </c>
      <c r="E6982" t="s">
        <v>7065</v>
      </c>
      <c r="F6982">
        <v>72892002</v>
      </c>
      <c r="G6982" t="s">
        <v>45</v>
      </c>
    </row>
    <row r="6983" spans="1:7" x14ac:dyDescent="0.2">
      <c r="A6983">
        <v>6983</v>
      </c>
      <c r="B6983" s="1">
        <v>32788</v>
      </c>
      <c r="C6983" s="1">
        <v>32802</v>
      </c>
      <c r="D6983" t="s">
        <v>7056</v>
      </c>
      <c r="E6983" t="s">
        <v>7066</v>
      </c>
      <c r="F6983">
        <v>444814009</v>
      </c>
      <c r="G6983" t="s">
        <v>7</v>
      </c>
    </row>
    <row r="6984" spans="1:7" x14ac:dyDescent="0.2">
      <c r="A6984">
        <v>6984</v>
      </c>
      <c r="B6984" s="1">
        <v>32959</v>
      </c>
      <c r="C6984" s="1">
        <v>32980</v>
      </c>
      <c r="D6984" t="s">
        <v>7056</v>
      </c>
      <c r="E6984" t="s">
        <v>7067</v>
      </c>
      <c r="F6984">
        <v>444814009</v>
      </c>
      <c r="G6984" t="s">
        <v>7</v>
      </c>
    </row>
    <row r="6985" spans="1:7" x14ac:dyDescent="0.2">
      <c r="A6985">
        <v>6985</v>
      </c>
      <c r="B6985" s="1">
        <v>33356</v>
      </c>
      <c r="C6985" s="1">
        <v>33363</v>
      </c>
      <c r="D6985" t="s">
        <v>7056</v>
      </c>
      <c r="E6985" t="s">
        <v>7068</v>
      </c>
      <c r="F6985">
        <v>10509002</v>
      </c>
      <c r="G6985" t="s">
        <v>19</v>
      </c>
    </row>
    <row r="6986" spans="1:7" x14ac:dyDescent="0.2">
      <c r="A6986">
        <v>6986</v>
      </c>
      <c r="B6986" s="1">
        <v>33496</v>
      </c>
      <c r="C6986" s="1">
        <v>33517</v>
      </c>
      <c r="D6986" t="s">
        <v>7056</v>
      </c>
      <c r="E6986" t="s">
        <v>7069</v>
      </c>
      <c r="F6986">
        <v>444814009</v>
      </c>
      <c r="G6986" t="s">
        <v>7</v>
      </c>
    </row>
    <row r="6987" spans="1:7" x14ac:dyDescent="0.2">
      <c r="A6987">
        <v>6987</v>
      </c>
      <c r="B6987" s="1">
        <v>33674</v>
      </c>
      <c r="C6987" s="1">
        <v>33695</v>
      </c>
      <c r="D6987" t="s">
        <v>7056</v>
      </c>
      <c r="E6987" t="s">
        <v>7070</v>
      </c>
      <c r="F6987">
        <v>444814009</v>
      </c>
      <c r="G6987" t="s">
        <v>7</v>
      </c>
    </row>
    <row r="6988" spans="1:7" x14ac:dyDescent="0.2">
      <c r="A6988">
        <v>6988</v>
      </c>
      <c r="B6988" s="1">
        <v>33885</v>
      </c>
      <c r="C6988" s="1">
        <v>33899</v>
      </c>
      <c r="D6988" t="s">
        <v>7056</v>
      </c>
      <c r="E6988" t="s">
        <v>7071</v>
      </c>
      <c r="F6988">
        <v>72892002</v>
      </c>
      <c r="G6988" t="s">
        <v>45</v>
      </c>
    </row>
    <row r="6989" spans="1:7" x14ac:dyDescent="0.2">
      <c r="A6989">
        <v>6989</v>
      </c>
      <c r="B6989" s="1">
        <v>33885</v>
      </c>
      <c r="D6989" t="s">
        <v>7056</v>
      </c>
      <c r="E6989" t="s">
        <v>7071</v>
      </c>
      <c r="F6989">
        <v>19169002</v>
      </c>
      <c r="G6989" t="s">
        <v>52</v>
      </c>
    </row>
    <row r="6990" spans="1:7" x14ac:dyDescent="0.2">
      <c r="A6990">
        <v>6990</v>
      </c>
      <c r="B6990" s="1">
        <v>35271</v>
      </c>
      <c r="C6990" s="1">
        <v>35279</v>
      </c>
      <c r="D6990" t="s">
        <v>7056</v>
      </c>
      <c r="E6990" t="s">
        <v>7072</v>
      </c>
      <c r="F6990">
        <v>195662009</v>
      </c>
      <c r="G6990" t="s">
        <v>15</v>
      </c>
    </row>
    <row r="6991" spans="1:7" x14ac:dyDescent="0.2">
      <c r="A6991">
        <v>6991</v>
      </c>
      <c r="B6991" s="1">
        <v>35544</v>
      </c>
      <c r="C6991" s="1">
        <v>35761</v>
      </c>
      <c r="D6991" t="s">
        <v>7056</v>
      </c>
      <c r="E6991" s="2" t="s">
        <v>7073</v>
      </c>
      <c r="F6991">
        <v>72892002</v>
      </c>
      <c r="G6991" t="s">
        <v>45</v>
      </c>
    </row>
    <row r="6992" spans="1:7" x14ac:dyDescent="0.2">
      <c r="A6992">
        <v>6992</v>
      </c>
      <c r="B6992" s="1">
        <v>35544</v>
      </c>
      <c r="D6992" t="s">
        <v>7056</v>
      </c>
      <c r="E6992" s="2" t="s">
        <v>7073</v>
      </c>
      <c r="F6992">
        <v>79586000</v>
      </c>
      <c r="G6992" t="s">
        <v>58</v>
      </c>
    </row>
    <row r="6993" spans="1:7" x14ac:dyDescent="0.2">
      <c r="A6993">
        <v>6993</v>
      </c>
      <c r="B6993" s="1">
        <v>35712</v>
      </c>
      <c r="C6993" s="1">
        <v>35761</v>
      </c>
      <c r="D6993" t="s">
        <v>7056</v>
      </c>
      <c r="E6993" t="s">
        <v>7074</v>
      </c>
      <c r="F6993">
        <v>398254007</v>
      </c>
      <c r="G6993" t="s">
        <v>47</v>
      </c>
    </row>
    <row r="6994" spans="1:7" x14ac:dyDescent="0.2">
      <c r="A6994">
        <v>6994</v>
      </c>
      <c r="B6994" s="1">
        <v>37133</v>
      </c>
      <c r="C6994" s="1">
        <v>37329</v>
      </c>
      <c r="D6994" t="s">
        <v>7056</v>
      </c>
      <c r="E6994" t="s">
        <v>7075</v>
      </c>
      <c r="F6994">
        <v>72892002</v>
      </c>
      <c r="G6994" t="s">
        <v>45</v>
      </c>
    </row>
    <row r="6995" spans="1:7" x14ac:dyDescent="0.2">
      <c r="A6995">
        <v>6995</v>
      </c>
      <c r="B6995" s="1">
        <v>38044</v>
      </c>
      <c r="C6995" s="1">
        <v>38051</v>
      </c>
      <c r="D6995" t="s">
        <v>7056</v>
      </c>
      <c r="E6995" t="s">
        <v>7076</v>
      </c>
      <c r="F6995">
        <v>10509002</v>
      </c>
      <c r="G6995" t="s">
        <v>19</v>
      </c>
    </row>
    <row r="6996" spans="1:7" x14ac:dyDescent="0.2">
      <c r="A6996">
        <v>6996</v>
      </c>
      <c r="B6996" s="1">
        <v>38324</v>
      </c>
      <c r="C6996" s="1">
        <v>38377</v>
      </c>
      <c r="D6996" t="s">
        <v>7056</v>
      </c>
      <c r="E6996" t="s">
        <v>7077</v>
      </c>
      <c r="F6996">
        <v>38822007</v>
      </c>
      <c r="G6996" t="s">
        <v>157</v>
      </c>
    </row>
    <row r="6997" spans="1:7" x14ac:dyDescent="0.2">
      <c r="A6997">
        <v>6997</v>
      </c>
      <c r="B6997" s="1">
        <v>39055</v>
      </c>
      <c r="D6997" t="s">
        <v>7056</v>
      </c>
      <c r="E6997" t="s">
        <v>7078</v>
      </c>
      <c r="F6997">
        <v>74400008</v>
      </c>
      <c r="G6997" t="s">
        <v>31</v>
      </c>
    </row>
    <row r="6998" spans="1:7" x14ac:dyDescent="0.2">
      <c r="A6998">
        <v>6998</v>
      </c>
      <c r="B6998" s="1">
        <v>39055</v>
      </c>
      <c r="D6998" t="s">
        <v>7056</v>
      </c>
      <c r="E6998" t="s">
        <v>7079</v>
      </c>
      <c r="F6998">
        <v>428251008</v>
      </c>
      <c r="G6998" t="s">
        <v>33</v>
      </c>
    </row>
    <row r="6999" spans="1:7" x14ac:dyDescent="0.2">
      <c r="A6999">
        <v>6999</v>
      </c>
      <c r="B6999" s="1">
        <v>39387</v>
      </c>
      <c r="C6999" s="1">
        <v>39401</v>
      </c>
      <c r="D6999" t="s">
        <v>7056</v>
      </c>
      <c r="E6999" t="s">
        <v>7080</v>
      </c>
      <c r="F6999">
        <v>72892002</v>
      </c>
      <c r="G6999" t="s">
        <v>45</v>
      </c>
    </row>
    <row r="7000" spans="1:7" x14ac:dyDescent="0.2">
      <c r="A7000">
        <v>7000</v>
      </c>
      <c r="B7000" s="1">
        <v>39387</v>
      </c>
      <c r="C7000" s="1">
        <v>39401</v>
      </c>
      <c r="D7000" t="s">
        <v>7056</v>
      </c>
      <c r="E7000" t="s">
        <v>7080</v>
      </c>
      <c r="F7000">
        <v>156073000</v>
      </c>
      <c r="G7000" t="s">
        <v>112</v>
      </c>
    </row>
    <row r="7001" spans="1:7" x14ac:dyDescent="0.2">
      <c r="A7001">
        <v>7001</v>
      </c>
      <c r="B7001" s="1">
        <v>39646</v>
      </c>
      <c r="D7001" t="s">
        <v>7056</v>
      </c>
      <c r="E7001" t="s">
        <v>7081</v>
      </c>
      <c r="F7001">
        <v>162864005</v>
      </c>
      <c r="G7001" t="s">
        <v>50</v>
      </c>
    </row>
    <row r="7002" spans="1:7" x14ac:dyDescent="0.2">
      <c r="A7002">
        <v>7002</v>
      </c>
      <c r="B7002" s="1">
        <v>42492</v>
      </c>
      <c r="C7002" s="1">
        <v>42513</v>
      </c>
      <c r="D7002" t="s">
        <v>7056</v>
      </c>
      <c r="E7002" t="s">
        <v>7082</v>
      </c>
      <c r="F7002">
        <v>444814009</v>
      </c>
      <c r="G7002" t="s">
        <v>7</v>
      </c>
    </row>
    <row r="7003" spans="1:7" x14ac:dyDescent="0.2">
      <c r="A7003">
        <v>7003</v>
      </c>
      <c r="B7003" s="1">
        <v>43830</v>
      </c>
      <c r="C7003" s="1">
        <v>43840</v>
      </c>
      <c r="D7003" t="s">
        <v>7056</v>
      </c>
      <c r="E7003" t="s">
        <v>7083</v>
      </c>
      <c r="F7003">
        <v>195662009</v>
      </c>
      <c r="G7003" t="s">
        <v>15</v>
      </c>
    </row>
    <row r="7004" spans="1:7" x14ac:dyDescent="0.2">
      <c r="A7004">
        <v>7004</v>
      </c>
      <c r="B7004" s="1">
        <v>20215</v>
      </c>
      <c r="C7004" s="1">
        <v>20222</v>
      </c>
      <c r="D7004" t="s">
        <v>7084</v>
      </c>
      <c r="E7004" t="s">
        <v>7085</v>
      </c>
      <c r="F7004">
        <v>195662009</v>
      </c>
      <c r="G7004" t="s">
        <v>15</v>
      </c>
    </row>
    <row r="7005" spans="1:7" x14ac:dyDescent="0.2">
      <c r="A7005">
        <v>7005</v>
      </c>
      <c r="B7005" s="1">
        <v>20512</v>
      </c>
      <c r="C7005" s="1">
        <v>20547</v>
      </c>
      <c r="D7005" t="s">
        <v>7084</v>
      </c>
      <c r="E7005" t="s">
        <v>7086</v>
      </c>
      <c r="F7005">
        <v>403191005</v>
      </c>
      <c r="G7005" t="s">
        <v>235</v>
      </c>
    </row>
    <row r="7006" spans="1:7" x14ac:dyDescent="0.2">
      <c r="A7006">
        <v>7006</v>
      </c>
      <c r="B7006" s="1">
        <v>20616</v>
      </c>
      <c r="C7006" s="1">
        <v>20629</v>
      </c>
      <c r="D7006" t="s">
        <v>7084</v>
      </c>
      <c r="E7006" t="s">
        <v>7087</v>
      </c>
      <c r="F7006">
        <v>43878008</v>
      </c>
      <c r="G7006" t="s">
        <v>35</v>
      </c>
    </row>
    <row r="7007" spans="1:7" x14ac:dyDescent="0.2">
      <c r="A7007">
        <v>7007</v>
      </c>
      <c r="B7007" s="1">
        <v>20814</v>
      </c>
      <c r="C7007" s="1">
        <v>20821</v>
      </c>
      <c r="D7007" t="s">
        <v>7084</v>
      </c>
      <c r="E7007" t="s">
        <v>7088</v>
      </c>
      <c r="F7007">
        <v>10509002</v>
      </c>
      <c r="G7007" t="s">
        <v>19</v>
      </c>
    </row>
    <row r="7008" spans="1:7" x14ac:dyDescent="0.2">
      <c r="A7008">
        <v>7008</v>
      </c>
      <c r="B7008" s="1">
        <v>21268</v>
      </c>
      <c r="C7008" s="1">
        <v>21282</v>
      </c>
      <c r="D7008" t="s">
        <v>7084</v>
      </c>
      <c r="E7008" t="s">
        <v>7089</v>
      </c>
      <c r="F7008">
        <v>444814009</v>
      </c>
      <c r="G7008" t="s">
        <v>7</v>
      </c>
    </row>
    <row r="7009" spans="1:7" x14ac:dyDescent="0.2">
      <c r="A7009">
        <v>7009</v>
      </c>
      <c r="B7009" s="1">
        <v>21471</v>
      </c>
      <c r="C7009" s="1">
        <v>21483</v>
      </c>
      <c r="D7009" t="s">
        <v>7084</v>
      </c>
      <c r="E7009" t="s">
        <v>7090</v>
      </c>
      <c r="F7009">
        <v>195662009</v>
      </c>
      <c r="G7009" t="s">
        <v>15</v>
      </c>
    </row>
    <row r="7010" spans="1:7" x14ac:dyDescent="0.2">
      <c r="A7010">
        <v>7010</v>
      </c>
      <c r="B7010" s="1">
        <v>21621</v>
      </c>
      <c r="C7010" s="1">
        <v>21635</v>
      </c>
      <c r="D7010" t="s">
        <v>7084</v>
      </c>
      <c r="E7010" t="s">
        <v>7091</v>
      </c>
      <c r="F7010">
        <v>444814009</v>
      </c>
      <c r="G7010" t="s">
        <v>7</v>
      </c>
    </row>
    <row r="7011" spans="1:7" x14ac:dyDescent="0.2">
      <c r="A7011">
        <v>7011</v>
      </c>
      <c r="B7011" s="1">
        <v>21700</v>
      </c>
      <c r="C7011" s="1">
        <v>21707</v>
      </c>
      <c r="D7011" t="s">
        <v>7084</v>
      </c>
      <c r="E7011" t="s">
        <v>7092</v>
      </c>
      <c r="F7011">
        <v>444814009</v>
      </c>
      <c r="G7011" t="s">
        <v>7</v>
      </c>
    </row>
    <row r="7012" spans="1:7" x14ac:dyDescent="0.2">
      <c r="A7012">
        <v>7012</v>
      </c>
      <c r="B7012" s="1">
        <v>23453</v>
      </c>
      <c r="D7012" t="s">
        <v>7084</v>
      </c>
      <c r="E7012" t="s">
        <v>7093</v>
      </c>
      <c r="F7012">
        <v>162864005</v>
      </c>
      <c r="G7012" t="s">
        <v>50</v>
      </c>
    </row>
    <row r="7013" spans="1:7" x14ac:dyDescent="0.2">
      <c r="A7013">
        <v>7013</v>
      </c>
      <c r="B7013" s="1">
        <v>24717</v>
      </c>
      <c r="C7013" s="1">
        <v>24777</v>
      </c>
      <c r="D7013" t="s">
        <v>7084</v>
      </c>
      <c r="E7013" t="s">
        <v>7094</v>
      </c>
      <c r="F7013">
        <v>33737001</v>
      </c>
      <c r="G7013" t="s">
        <v>600</v>
      </c>
    </row>
    <row r="7014" spans="1:7" x14ac:dyDescent="0.2">
      <c r="A7014">
        <v>7014</v>
      </c>
      <c r="B7014" s="1">
        <v>25137</v>
      </c>
      <c r="C7014" s="1">
        <v>25151</v>
      </c>
      <c r="D7014" t="s">
        <v>7084</v>
      </c>
      <c r="E7014" t="s">
        <v>7095</v>
      </c>
      <c r="F7014">
        <v>44465007</v>
      </c>
      <c r="G7014" t="s">
        <v>2</v>
      </c>
    </row>
    <row r="7015" spans="1:7" x14ac:dyDescent="0.2">
      <c r="A7015">
        <v>7015</v>
      </c>
      <c r="B7015" s="1">
        <v>25256</v>
      </c>
      <c r="C7015" s="1">
        <v>25263</v>
      </c>
      <c r="D7015" t="s">
        <v>7084</v>
      </c>
      <c r="E7015" t="s">
        <v>7096</v>
      </c>
      <c r="F7015">
        <v>444814009</v>
      </c>
      <c r="G7015" t="s">
        <v>7</v>
      </c>
    </row>
    <row r="7016" spans="1:7" x14ac:dyDescent="0.2">
      <c r="A7016">
        <v>7016</v>
      </c>
      <c r="B7016" s="1">
        <v>28269</v>
      </c>
      <c r="C7016" s="1">
        <v>28465</v>
      </c>
      <c r="D7016" t="s">
        <v>7084</v>
      </c>
      <c r="E7016" t="s">
        <v>7097</v>
      </c>
      <c r="F7016">
        <v>72892002</v>
      </c>
      <c r="G7016" t="s">
        <v>45</v>
      </c>
    </row>
    <row r="7017" spans="1:7" x14ac:dyDescent="0.2">
      <c r="A7017">
        <v>7017</v>
      </c>
      <c r="B7017" s="1">
        <v>28850</v>
      </c>
      <c r="C7017" s="1">
        <v>28864</v>
      </c>
      <c r="D7017" t="s">
        <v>7084</v>
      </c>
      <c r="E7017" t="s">
        <v>7098</v>
      </c>
      <c r="F7017">
        <v>72892002</v>
      </c>
      <c r="G7017" t="s">
        <v>45</v>
      </c>
    </row>
    <row r="7018" spans="1:7" x14ac:dyDescent="0.2">
      <c r="A7018">
        <v>7018</v>
      </c>
      <c r="B7018" s="1">
        <v>29979</v>
      </c>
      <c r="C7018" s="1">
        <v>30000</v>
      </c>
      <c r="D7018" t="s">
        <v>7084</v>
      </c>
      <c r="E7018" t="s">
        <v>7099</v>
      </c>
      <c r="F7018">
        <v>444814009</v>
      </c>
      <c r="G7018" t="s">
        <v>7</v>
      </c>
    </row>
    <row r="7019" spans="1:7" x14ac:dyDescent="0.2">
      <c r="A7019">
        <v>7019</v>
      </c>
      <c r="B7019" s="1">
        <v>30355</v>
      </c>
      <c r="C7019" s="1">
        <v>30565</v>
      </c>
      <c r="D7019" t="s">
        <v>7084</v>
      </c>
      <c r="E7019" t="s">
        <v>7100</v>
      </c>
      <c r="F7019">
        <v>72892002</v>
      </c>
      <c r="G7019" t="s">
        <v>45</v>
      </c>
    </row>
    <row r="7020" spans="1:7" x14ac:dyDescent="0.2">
      <c r="A7020">
        <v>7020</v>
      </c>
      <c r="B7020" s="1">
        <v>30384</v>
      </c>
      <c r="C7020" s="1">
        <v>30774</v>
      </c>
      <c r="D7020" t="s">
        <v>7084</v>
      </c>
      <c r="E7020" t="s">
        <v>7101</v>
      </c>
      <c r="F7020">
        <v>40275004</v>
      </c>
      <c r="G7020" t="s">
        <v>271</v>
      </c>
    </row>
    <row r="7021" spans="1:7" x14ac:dyDescent="0.2">
      <c r="A7021">
        <v>7021</v>
      </c>
      <c r="B7021" s="1">
        <v>30725</v>
      </c>
      <c r="C7021" s="1">
        <v>30746</v>
      </c>
      <c r="D7021" t="s">
        <v>7084</v>
      </c>
      <c r="E7021" t="s">
        <v>7102</v>
      </c>
      <c r="F7021">
        <v>444814009</v>
      </c>
      <c r="G7021" t="s">
        <v>7</v>
      </c>
    </row>
    <row r="7022" spans="1:7" x14ac:dyDescent="0.2">
      <c r="A7022">
        <v>7022</v>
      </c>
      <c r="B7022" s="1">
        <v>31051</v>
      </c>
      <c r="C7022" s="1">
        <v>31065</v>
      </c>
      <c r="D7022" t="s">
        <v>7084</v>
      </c>
      <c r="E7022" t="s">
        <v>7103</v>
      </c>
      <c r="F7022">
        <v>75498004</v>
      </c>
      <c r="G7022" t="s">
        <v>160</v>
      </c>
    </row>
    <row r="7023" spans="1:7" x14ac:dyDescent="0.2">
      <c r="A7023">
        <v>7023</v>
      </c>
      <c r="B7023" s="1">
        <v>31825</v>
      </c>
      <c r="C7023" s="1">
        <v>31846</v>
      </c>
      <c r="D7023" t="s">
        <v>7084</v>
      </c>
      <c r="E7023" t="s">
        <v>7104</v>
      </c>
      <c r="F7023">
        <v>72892002</v>
      </c>
      <c r="G7023" t="s">
        <v>45</v>
      </c>
    </row>
    <row r="7024" spans="1:7" x14ac:dyDescent="0.2">
      <c r="A7024">
        <v>7024</v>
      </c>
      <c r="B7024" s="1">
        <v>32049</v>
      </c>
      <c r="C7024" s="1">
        <v>32266</v>
      </c>
      <c r="D7024" t="s">
        <v>7084</v>
      </c>
      <c r="E7024" t="s">
        <v>7105</v>
      </c>
      <c r="F7024">
        <v>72892002</v>
      </c>
      <c r="G7024" t="s">
        <v>45</v>
      </c>
    </row>
    <row r="7025" spans="1:7" x14ac:dyDescent="0.2">
      <c r="A7025">
        <v>7025</v>
      </c>
      <c r="B7025" s="1">
        <v>32049</v>
      </c>
      <c r="C7025" s="1">
        <v>32266</v>
      </c>
      <c r="D7025" t="s">
        <v>7084</v>
      </c>
      <c r="E7025" t="s">
        <v>7105</v>
      </c>
      <c r="F7025">
        <v>271737000</v>
      </c>
      <c r="G7025" t="s">
        <v>63</v>
      </c>
    </row>
    <row r="7026" spans="1:7" x14ac:dyDescent="0.2">
      <c r="A7026">
        <v>7026</v>
      </c>
      <c r="B7026" s="1">
        <v>33950</v>
      </c>
      <c r="C7026" s="1">
        <v>33971</v>
      </c>
      <c r="D7026" t="s">
        <v>7084</v>
      </c>
      <c r="E7026" t="s">
        <v>7106</v>
      </c>
      <c r="F7026">
        <v>444814009</v>
      </c>
      <c r="G7026" t="s">
        <v>7</v>
      </c>
    </row>
    <row r="7027" spans="1:7" x14ac:dyDescent="0.2">
      <c r="A7027">
        <v>7027</v>
      </c>
      <c r="B7027" s="1">
        <v>34297</v>
      </c>
      <c r="C7027" s="1">
        <v>34309</v>
      </c>
      <c r="D7027" t="s">
        <v>7084</v>
      </c>
      <c r="E7027" t="s">
        <v>7107</v>
      </c>
      <c r="F7027">
        <v>195662009</v>
      </c>
      <c r="G7027" t="s">
        <v>15</v>
      </c>
    </row>
    <row r="7028" spans="1:7" x14ac:dyDescent="0.2">
      <c r="A7028">
        <v>7028</v>
      </c>
      <c r="B7028" s="1">
        <v>34732</v>
      </c>
      <c r="C7028" s="1">
        <v>34744</v>
      </c>
      <c r="D7028" t="s">
        <v>7084</v>
      </c>
      <c r="E7028" t="s">
        <v>7108</v>
      </c>
      <c r="F7028">
        <v>43878008</v>
      </c>
      <c r="G7028" t="s">
        <v>35</v>
      </c>
    </row>
    <row r="7029" spans="1:7" x14ac:dyDescent="0.2">
      <c r="A7029">
        <v>7029</v>
      </c>
      <c r="B7029" s="1">
        <v>34905</v>
      </c>
      <c r="C7029" s="1">
        <v>34912</v>
      </c>
      <c r="D7029" t="s">
        <v>7084</v>
      </c>
      <c r="E7029" t="s">
        <v>7109</v>
      </c>
      <c r="F7029">
        <v>72892002</v>
      </c>
      <c r="G7029" t="s">
        <v>45</v>
      </c>
    </row>
    <row r="7030" spans="1:7" x14ac:dyDescent="0.2">
      <c r="A7030">
        <v>7030</v>
      </c>
      <c r="B7030" s="1">
        <v>34905</v>
      </c>
      <c r="D7030" t="s">
        <v>7084</v>
      </c>
      <c r="E7030" t="s">
        <v>7109</v>
      </c>
      <c r="F7030">
        <v>19169002</v>
      </c>
      <c r="G7030" t="s">
        <v>52</v>
      </c>
    </row>
    <row r="7031" spans="1:7" x14ac:dyDescent="0.2">
      <c r="A7031">
        <v>7031</v>
      </c>
      <c r="B7031" s="1">
        <v>34905</v>
      </c>
      <c r="C7031" s="1">
        <v>34912</v>
      </c>
      <c r="D7031" t="s">
        <v>7084</v>
      </c>
      <c r="E7031" t="s">
        <v>7109</v>
      </c>
      <c r="F7031">
        <v>35999006</v>
      </c>
      <c r="G7031" t="s">
        <v>53</v>
      </c>
    </row>
    <row r="7032" spans="1:7" x14ac:dyDescent="0.2">
      <c r="A7032">
        <v>7032</v>
      </c>
      <c r="B7032" s="1">
        <v>35143</v>
      </c>
      <c r="D7032" t="s">
        <v>7084</v>
      </c>
      <c r="E7032" t="s">
        <v>7110</v>
      </c>
      <c r="F7032">
        <v>15777000</v>
      </c>
      <c r="G7032" t="s">
        <v>80</v>
      </c>
    </row>
    <row r="7033" spans="1:7" x14ac:dyDescent="0.2">
      <c r="A7033">
        <v>7033</v>
      </c>
      <c r="B7033" s="1">
        <v>35957</v>
      </c>
      <c r="C7033" s="1">
        <v>35964</v>
      </c>
      <c r="D7033" t="s">
        <v>7084</v>
      </c>
      <c r="E7033" t="s">
        <v>7111</v>
      </c>
      <c r="F7033">
        <v>444814009</v>
      </c>
      <c r="G7033" t="s">
        <v>7</v>
      </c>
    </row>
    <row r="7034" spans="1:7" x14ac:dyDescent="0.2">
      <c r="A7034">
        <v>7034</v>
      </c>
      <c r="B7034" s="1">
        <v>35972</v>
      </c>
      <c r="C7034" s="1">
        <v>35979</v>
      </c>
      <c r="D7034" t="s">
        <v>7084</v>
      </c>
      <c r="E7034" t="s">
        <v>7112</v>
      </c>
      <c r="F7034">
        <v>10509002</v>
      </c>
      <c r="G7034" t="s">
        <v>19</v>
      </c>
    </row>
    <row r="7035" spans="1:7" x14ac:dyDescent="0.2">
      <c r="A7035">
        <v>7035</v>
      </c>
      <c r="B7035" s="1">
        <v>36066</v>
      </c>
      <c r="C7035" s="1">
        <v>36079</v>
      </c>
      <c r="D7035" t="s">
        <v>7084</v>
      </c>
      <c r="E7035" t="s">
        <v>7113</v>
      </c>
      <c r="F7035">
        <v>195662009</v>
      </c>
      <c r="G7035" t="s">
        <v>15</v>
      </c>
    </row>
    <row r="7036" spans="1:7" x14ac:dyDescent="0.2">
      <c r="A7036">
        <v>7036</v>
      </c>
      <c r="B7036" s="1">
        <v>36920</v>
      </c>
      <c r="C7036" s="1">
        <v>36930</v>
      </c>
      <c r="D7036" t="s">
        <v>7084</v>
      </c>
      <c r="E7036" t="s">
        <v>7114</v>
      </c>
      <c r="F7036">
        <v>43878008</v>
      </c>
      <c r="G7036" t="s">
        <v>35</v>
      </c>
    </row>
    <row r="7037" spans="1:7" x14ac:dyDescent="0.2">
      <c r="A7037">
        <v>7037</v>
      </c>
      <c r="B7037" s="1">
        <v>40901</v>
      </c>
      <c r="C7037" s="1">
        <v>40929</v>
      </c>
      <c r="D7037" t="s">
        <v>7084</v>
      </c>
      <c r="E7037" t="s">
        <v>7115</v>
      </c>
      <c r="F7037">
        <v>70704007</v>
      </c>
      <c r="G7037" t="s">
        <v>84</v>
      </c>
    </row>
    <row r="7038" spans="1:7" x14ac:dyDescent="0.2">
      <c r="A7038">
        <v>7038</v>
      </c>
      <c r="B7038" s="1">
        <v>43862</v>
      </c>
      <c r="C7038" s="1">
        <v>43871</v>
      </c>
      <c r="D7038" t="s">
        <v>7084</v>
      </c>
      <c r="E7038" t="s">
        <v>7116</v>
      </c>
      <c r="F7038">
        <v>43878008</v>
      </c>
      <c r="G7038" t="s">
        <v>35</v>
      </c>
    </row>
    <row r="7039" spans="1:7" x14ac:dyDescent="0.2">
      <c r="A7039">
        <v>7039</v>
      </c>
      <c r="B7039" s="1">
        <v>41067</v>
      </c>
      <c r="C7039" s="1">
        <v>41095</v>
      </c>
      <c r="D7039" t="s">
        <v>7117</v>
      </c>
      <c r="E7039" t="s">
        <v>7118</v>
      </c>
      <c r="F7039">
        <v>44465007</v>
      </c>
      <c r="G7039" t="s">
        <v>2</v>
      </c>
    </row>
    <row r="7040" spans="1:7" x14ac:dyDescent="0.2">
      <c r="A7040">
        <v>7040</v>
      </c>
      <c r="B7040" s="1">
        <v>41766</v>
      </c>
      <c r="C7040" s="1">
        <v>41773</v>
      </c>
      <c r="D7040" t="s">
        <v>7117</v>
      </c>
      <c r="E7040" t="s">
        <v>7119</v>
      </c>
      <c r="F7040">
        <v>444814009</v>
      </c>
      <c r="G7040" t="s">
        <v>7</v>
      </c>
    </row>
    <row r="7041" spans="1:7" x14ac:dyDescent="0.2">
      <c r="A7041">
        <v>7041</v>
      </c>
      <c r="B7041" s="1">
        <v>42867</v>
      </c>
      <c r="C7041" s="1">
        <v>42914</v>
      </c>
      <c r="D7041" t="s">
        <v>7117</v>
      </c>
      <c r="E7041" t="s">
        <v>7120</v>
      </c>
      <c r="F7041">
        <v>65363002</v>
      </c>
      <c r="G7041" t="s">
        <v>4</v>
      </c>
    </row>
    <row r="7042" spans="1:7" x14ac:dyDescent="0.2">
      <c r="A7042">
        <v>7042</v>
      </c>
      <c r="B7042" s="1">
        <v>32094</v>
      </c>
      <c r="C7042" s="1">
        <v>32136</v>
      </c>
      <c r="D7042" t="s">
        <v>7121</v>
      </c>
      <c r="E7042" t="s">
        <v>7122</v>
      </c>
      <c r="F7042">
        <v>65363002</v>
      </c>
      <c r="G7042" t="s">
        <v>4</v>
      </c>
    </row>
    <row r="7043" spans="1:7" x14ac:dyDescent="0.2">
      <c r="A7043">
        <v>7043</v>
      </c>
      <c r="B7043" s="1">
        <v>32669</v>
      </c>
      <c r="C7043" s="1">
        <v>32690</v>
      </c>
      <c r="D7043" t="s">
        <v>7121</v>
      </c>
      <c r="E7043" t="s">
        <v>7123</v>
      </c>
      <c r="F7043">
        <v>444814009</v>
      </c>
      <c r="G7043" t="s">
        <v>7</v>
      </c>
    </row>
    <row r="7044" spans="1:7" x14ac:dyDescent="0.2">
      <c r="A7044">
        <v>7044</v>
      </c>
      <c r="B7044" s="1">
        <v>31509</v>
      </c>
      <c r="C7044" s="1">
        <v>31577</v>
      </c>
      <c r="D7044" t="s">
        <v>7124</v>
      </c>
      <c r="E7044" t="s">
        <v>7125</v>
      </c>
      <c r="F7044">
        <v>65363002</v>
      </c>
      <c r="G7044" t="s">
        <v>4</v>
      </c>
    </row>
    <row r="7045" spans="1:7" x14ac:dyDescent="0.2">
      <c r="A7045">
        <v>7045</v>
      </c>
      <c r="B7045" s="1">
        <v>31518</v>
      </c>
      <c r="C7045" s="1">
        <v>31532</v>
      </c>
      <c r="D7045" t="s">
        <v>7124</v>
      </c>
      <c r="E7045" t="s">
        <v>7126</v>
      </c>
      <c r="F7045">
        <v>36971009</v>
      </c>
      <c r="G7045" t="s">
        <v>134</v>
      </c>
    </row>
    <row r="7046" spans="1:7" x14ac:dyDescent="0.2">
      <c r="A7046">
        <v>7046</v>
      </c>
      <c r="B7046" s="1">
        <v>32021</v>
      </c>
      <c r="C7046" s="1">
        <v>32035</v>
      </c>
      <c r="D7046" t="s">
        <v>7124</v>
      </c>
      <c r="E7046" t="s">
        <v>7127</v>
      </c>
      <c r="F7046">
        <v>10509002</v>
      </c>
      <c r="G7046" t="s">
        <v>19</v>
      </c>
    </row>
    <row r="7047" spans="1:7" x14ac:dyDescent="0.2">
      <c r="A7047">
        <v>7047</v>
      </c>
      <c r="B7047" s="1">
        <v>33774</v>
      </c>
      <c r="C7047" s="1">
        <v>33802</v>
      </c>
      <c r="D7047" t="s">
        <v>7121</v>
      </c>
      <c r="E7047" t="s">
        <v>7128</v>
      </c>
      <c r="F7047">
        <v>44465007</v>
      </c>
      <c r="G7047" t="s">
        <v>2</v>
      </c>
    </row>
    <row r="7048" spans="1:7" x14ac:dyDescent="0.2">
      <c r="A7048">
        <v>7048</v>
      </c>
      <c r="B7048" s="1">
        <v>33876</v>
      </c>
      <c r="C7048" s="1">
        <v>34061</v>
      </c>
      <c r="D7048" t="s">
        <v>7121</v>
      </c>
      <c r="E7048" t="s">
        <v>7129</v>
      </c>
      <c r="F7048">
        <v>65363002</v>
      </c>
      <c r="G7048" t="s">
        <v>4</v>
      </c>
    </row>
    <row r="7049" spans="1:7" x14ac:dyDescent="0.2">
      <c r="A7049">
        <v>7049</v>
      </c>
      <c r="B7049" s="1">
        <v>34678</v>
      </c>
      <c r="C7049" s="1">
        <v>34685</v>
      </c>
      <c r="D7049" t="s">
        <v>7124</v>
      </c>
      <c r="E7049" t="s">
        <v>7130</v>
      </c>
      <c r="F7049">
        <v>10509002</v>
      </c>
      <c r="G7049" t="s">
        <v>19</v>
      </c>
    </row>
    <row r="7050" spans="1:7" x14ac:dyDescent="0.2">
      <c r="A7050">
        <v>7050</v>
      </c>
      <c r="B7050" s="1">
        <v>34777</v>
      </c>
      <c r="C7050" s="1">
        <v>34784</v>
      </c>
      <c r="D7050" t="s">
        <v>7124</v>
      </c>
      <c r="E7050" t="s">
        <v>7131</v>
      </c>
      <c r="F7050">
        <v>444814009</v>
      </c>
      <c r="G7050" t="s">
        <v>7</v>
      </c>
    </row>
    <row r="7051" spans="1:7" x14ac:dyDescent="0.2">
      <c r="A7051">
        <v>7051</v>
      </c>
      <c r="B7051" s="1">
        <v>34916</v>
      </c>
      <c r="C7051" s="1">
        <v>34923</v>
      </c>
      <c r="D7051" t="s">
        <v>7121</v>
      </c>
      <c r="E7051" t="s">
        <v>7132</v>
      </c>
      <c r="F7051">
        <v>10509002</v>
      </c>
      <c r="G7051" t="s">
        <v>19</v>
      </c>
    </row>
    <row r="7052" spans="1:7" x14ac:dyDescent="0.2">
      <c r="A7052">
        <v>7052</v>
      </c>
      <c r="B7052" s="1">
        <v>36808</v>
      </c>
      <c r="C7052" s="1">
        <v>36892</v>
      </c>
      <c r="D7052" t="s">
        <v>7121</v>
      </c>
      <c r="E7052" t="s">
        <v>7133</v>
      </c>
      <c r="F7052">
        <v>75498004</v>
      </c>
      <c r="G7052" t="s">
        <v>160</v>
      </c>
    </row>
    <row r="7053" spans="1:7" x14ac:dyDescent="0.2">
      <c r="A7053">
        <v>7053</v>
      </c>
      <c r="B7053" s="1">
        <v>36871</v>
      </c>
      <c r="D7053" t="s">
        <v>7121</v>
      </c>
      <c r="E7053" t="s">
        <v>7134</v>
      </c>
      <c r="F7053">
        <v>40055000</v>
      </c>
      <c r="G7053" t="s">
        <v>136</v>
      </c>
    </row>
    <row r="7054" spans="1:7" x14ac:dyDescent="0.2">
      <c r="A7054">
        <v>7054</v>
      </c>
      <c r="B7054" s="1">
        <v>37912</v>
      </c>
      <c r="C7054" s="1">
        <v>37933</v>
      </c>
      <c r="D7054" t="s">
        <v>7121</v>
      </c>
      <c r="E7054" t="s">
        <v>7135</v>
      </c>
      <c r="F7054">
        <v>44465007</v>
      </c>
      <c r="G7054" t="s">
        <v>2</v>
      </c>
    </row>
    <row r="7055" spans="1:7" x14ac:dyDescent="0.2">
      <c r="A7055">
        <v>7055</v>
      </c>
      <c r="B7055" s="1">
        <v>40738</v>
      </c>
      <c r="C7055" s="1">
        <v>40752</v>
      </c>
      <c r="D7055" t="s">
        <v>7121</v>
      </c>
      <c r="E7055" t="s">
        <v>7136</v>
      </c>
      <c r="F7055">
        <v>444814009</v>
      </c>
      <c r="G7055" t="s">
        <v>7</v>
      </c>
    </row>
    <row r="7056" spans="1:7" x14ac:dyDescent="0.2">
      <c r="A7056">
        <v>7056</v>
      </c>
      <c r="B7056" s="1">
        <v>40790</v>
      </c>
      <c r="C7056" s="1">
        <v>40811</v>
      </c>
      <c r="D7056" t="s">
        <v>7121</v>
      </c>
      <c r="E7056" t="s">
        <v>7137</v>
      </c>
      <c r="F7056">
        <v>444814009</v>
      </c>
      <c r="G7056" t="s">
        <v>7</v>
      </c>
    </row>
    <row r="7057" spans="1:7" x14ac:dyDescent="0.2">
      <c r="A7057">
        <v>7057</v>
      </c>
      <c r="B7057" s="1">
        <v>41473</v>
      </c>
      <c r="C7057" s="1">
        <v>41533</v>
      </c>
      <c r="D7057" t="s">
        <v>7121</v>
      </c>
      <c r="E7057" t="s">
        <v>7138</v>
      </c>
      <c r="F7057">
        <v>62106007</v>
      </c>
      <c r="G7057" t="s">
        <v>75</v>
      </c>
    </row>
    <row r="7058" spans="1:7" x14ac:dyDescent="0.2">
      <c r="A7058">
        <v>7058</v>
      </c>
      <c r="B7058" s="1">
        <v>36792</v>
      </c>
      <c r="C7058" s="1">
        <v>36800</v>
      </c>
      <c r="D7058" t="s">
        <v>7124</v>
      </c>
      <c r="E7058" t="s">
        <v>7139</v>
      </c>
      <c r="F7058">
        <v>195662009</v>
      </c>
      <c r="G7058" t="s">
        <v>15</v>
      </c>
    </row>
    <row r="7059" spans="1:7" x14ac:dyDescent="0.2">
      <c r="A7059">
        <v>7059</v>
      </c>
      <c r="B7059" s="1">
        <v>38051</v>
      </c>
      <c r="D7059" t="s">
        <v>7124</v>
      </c>
      <c r="E7059" t="s">
        <v>7140</v>
      </c>
      <c r="F7059">
        <v>74400008</v>
      </c>
      <c r="G7059" t="s">
        <v>31</v>
      </c>
    </row>
    <row r="7060" spans="1:7" x14ac:dyDescent="0.2">
      <c r="A7060">
        <v>7060</v>
      </c>
      <c r="B7060" s="1">
        <v>38051</v>
      </c>
      <c r="D7060" t="s">
        <v>7124</v>
      </c>
      <c r="E7060" t="s">
        <v>7141</v>
      </c>
      <c r="F7060">
        <v>428251008</v>
      </c>
      <c r="G7060" t="s">
        <v>33</v>
      </c>
    </row>
    <row r="7061" spans="1:7" x14ac:dyDescent="0.2">
      <c r="A7061">
        <v>7061</v>
      </c>
      <c r="B7061" s="1">
        <v>41689</v>
      </c>
      <c r="C7061" s="1">
        <v>41710</v>
      </c>
      <c r="D7061" t="s">
        <v>7124</v>
      </c>
      <c r="E7061" t="s">
        <v>7142</v>
      </c>
      <c r="F7061">
        <v>444814009</v>
      </c>
      <c r="G7061" t="s">
        <v>7</v>
      </c>
    </row>
    <row r="7062" spans="1:7" x14ac:dyDescent="0.2">
      <c r="A7062">
        <v>7062</v>
      </c>
      <c r="B7062" s="1">
        <v>42078</v>
      </c>
      <c r="C7062" s="1">
        <v>42099</v>
      </c>
      <c r="D7062" t="s">
        <v>7124</v>
      </c>
      <c r="E7062" s="2" t="s">
        <v>7143</v>
      </c>
      <c r="F7062">
        <v>444814009</v>
      </c>
      <c r="G7062" t="s">
        <v>7</v>
      </c>
    </row>
    <row r="7063" spans="1:7" x14ac:dyDescent="0.2">
      <c r="A7063">
        <v>7063</v>
      </c>
      <c r="B7063" s="1">
        <v>41659</v>
      </c>
      <c r="C7063" s="1">
        <v>41673</v>
      </c>
      <c r="D7063" t="s">
        <v>7121</v>
      </c>
      <c r="E7063" t="s">
        <v>7144</v>
      </c>
      <c r="F7063">
        <v>444814009</v>
      </c>
      <c r="G7063" t="s">
        <v>7</v>
      </c>
    </row>
    <row r="7064" spans="1:7" x14ac:dyDescent="0.2">
      <c r="A7064">
        <v>7064</v>
      </c>
      <c r="B7064" s="1">
        <v>31123</v>
      </c>
      <c r="C7064" s="1">
        <v>31135</v>
      </c>
      <c r="D7064" t="s">
        <v>7145</v>
      </c>
      <c r="E7064" t="s">
        <v>7146</v>
      </c>
      <c r="F7064">
        <v>195662009</v>
      </c>
      <c r="G7064" t="s">
        <v>15</v>
      </c>
    </row>
    <row r="7065" spans="1:7" x14ac:dyDescent="0.2">
      <c r="A7065">
        <v>7065</v>
      </c>
      <c r="B7065" s="1">
        <v>31430</v>
      </c>
      <c r="C7065" s="1">
        <v>31451</v>
      </c>
      <c r="D7065" t="s">
        <v>7145</v>
      </c>
      <c r="E7065" t="s">
        <v>7147</v>
      </c>
      <c r="F7065">
        <v>444814009</v>
      </c>
      <c r="G7065" t="s">
        <v>7</v>
      </c>
    </row>
    <row r="7066" spans="1:7" x14ac:dyDescent="0.2">
      <c r="A7066">
        <v>7066</v>
      </c>
      <c r="B7066" s="1">
        <v>31663</v>
      </c>
      <c r="C7066" s="1">
        <v>31677</v>
      </c>
      <c r="D7066" t="s">
        <v>7145</v>
      </c>
      <c r="E7066" t="s">
        <v>7148</v>
      </c>
      <c r="F7066">
        <v>44465007</v>
      </c>
      <c r="G7066" t="s">
        <v>2</v>
      </c>
    </row>
    <row r="7067" spans="1:7" x14ac:dyDescent="0.2">
      <c r="A7067">
        <v>7067</v>
      </c>
      <c r="B7067" s="1">
        <v>32599</v>
      </c>
      <c r="C7067" s="1">
        <v>32607</v>
      </c>
      <c r="D7067" t="s">
        <v>7145</v>
      </c>
      <c r="E7067" t="s">
        <v>7149</v>
      </c>
      <c r="F7067">
        <v>444814009</v>
      </c>
      <c r="G7067" t="s">
        <v>7</v>
      </c>
    </row>
    <row r="7068" spans="1:7" x14ac:dyDescent="0.2">
      <c r="A7068">
        <v>7068</v>
      </c>
      <c r="B7068" s="1">
        <v>33244</v>
      </c>
      <c r="C7068" s="1">
        <v>33251</v>
      </c>
      <c r="D7068" t="s">
        <v>7145</v>
      </c>
      <c r="E7068" t="s">
        <v>7150</v>
      </c>
      <c r="F7068">
        <v>444814009</v>
      </c>
      <c r="G7068" t="s">
        <v>7</v>
      </c>
    </row>
    <row r="7069" spans="1:7" x14ac:dyDescent="0.2">
      <c r="A7069">
        <v>7069</v>
      </c>
      <c r="B7069" s="1">
        <v>33357</v>
      </c>
      <c r="C7069" s="1">
        <v>33378</v>
      </c>
      <c r="D7069" t="s">
        <v>7145</v>
      </c>
      <c r="E7069" t="s">
        <v>7151</v>
      </c>
      <c r="F7069">
        <v>44465007</v>
      </c>
      <c r="G7069" t="s">
        <v>2</v>
      </c>
    </row>
    <row r="7070" spans="1:7" x14ac:dyDescent="0.2">
      <c r="A7070">
        <v>7070</v>
      </c>
      <c r="B7070" s="1">
        <v>35860</v>
      </c>
      <c r="C7070" s="1">
        <v>36078</v>
      </c>
      <c r="D7070" t="s">
        <v>7145</v>
      </c>
      <c r="E7070" t="s">
        <v>7152</v>
      </c>
      <c r="F7070">
        <v>72892002</v>
      </c>
      <c r="G7070" t="s">
        <v>45</v>
      </c>
    </row>
    <row r="7071" spans="1:7" x14ac:dyDescent="0.2">
      <c r="A7071">
        <v>7071</v>
      </c>
      <c r="B7071" s="1">
        <v>36581</v>
      </c>
      <c r="D7071" t="s">
        <v>7145</v>
      </c>
      <c r="E7071" t="s">
        <v>7153</v>
      </c>
      <c r="F7071">
        <v>59621000</v>
      </c>
      <c r="G7071" t="s">
        <v>92</v>
      </c>
    </row>
    <row r="7072" spans="1:7" x14ac:dyDescent="0.2">
      <c r="A7072">
        <v>7072</v>
      </c>
      <c r="B7072" s="1">
        <v>36887</v>
      </c>
      <c r="C7072" s="1">
        <v>36947</v>
      </c>
      <c r="D7072" t="s">
        <v>7145</v>
      </c>
      <c r="E7072" t="s">
        <v>7154</v>
      </c>
      <c r="F7072">
        <v>62106007</v>
      </c>
      <c r="G7072" t="s">
        <v>75</v>
      </c>
    </row>
    <row r="7073" spans="1:7" x14ac:dyDescent="0.2">
      <c r="A7073">
        <v>7073</v>
      </c>
      <c r="B7073" s="1">
        <v>37518</v>
      </c>
      <c r="C7073" s="1">
        <v>37539</v>
      </c>
      <c r="D7073" t="s">
        <v>7145</v>
      </c>
      <c r="E7073" t="s">
        <v>7155</v>
      </c>
      <c r="F7073">
        <v>444814009</v>
      </c>
      <c r="G7073" t="s">
        <v>7</v>
      </c>
    </row>
    <row r="7074" spans="1:7" x14ac:dyDescent="0.2">
      <c r="A7074">
        <v>7074</v>
      </c>
      <c r="B7074" s="1">
        <v>38007</v>
      </c>
      <c r="C7074" s="1">
        <v>38019</v>
      </c>
      <c r="D7074" t="s">
        <v>7145</v>
      </c>
      <c r="E7074" t="s">
        <v>7156</v>
      </c>
      <c r="F7074">
        <v>43878008</v>
      </c>
      <c r="G7074" t="s">
        <v>35</v>
      </c>
    </row>
    <row r="7075" spans="1:7" x14ac:dyDescent="0.2">
      <c r="A7075">
        <v>7075</v>
      </c>
      <c r="B7075" s="1">
        <v>38079</v>
      </c>
      <c r="C7075" s="1">
        <v>38310</v>
      </c>
      <c r="D7075" t="s">
        <v>7145</v>
      </c>
      <c r="E7075" s="2" t="s">
        <v>7157</v>
      </c>
      <c r="F7075">
        <v>72892002</v>
      </c>
      <c r="G7075" t="s">
        <v>45</v>
      </c>
    </row>
    <row r="7076" spans="1:7" x14ac:dyDescent="0.2">
      <c r="A7076">
        <v>7076</v>
      </c>
      <c r="B7076" s="1">
        <v>38079</v>
      </c>
      <c r="C7076" s="1">
        <v>38310</v>
      </c>
      <c r="D7076" t="s">
        <v>7145</v>
      </c>
      <c r="E7076" s="2" t="s">
        <v>7157</v>
      </c>
      <c r="F7076">
        <v>271737000</v>
      </c>
      <c r="G7076" t="s">
        <v>63</v>
      </c>
    </row>
    <row r="7077" spans="1:7" x14ac:dyDescent="0.2">
      <c r="A7077">
        <v>7077</v>
      </c>
      <c r="B7077" s="1">
        <v>38231</v>
      </c>
      <c r="C7077" s="1">
        <v>38240</v>
      </c>
      <c r="D7077" t="s">
        <v>7145</v>
      </c>
      <c r="E7077" s="2" t="s">
        <v>7158</v>
      </c>
      <c r="F7077">
        <v>195662009</v>
      </c>
      <c r="G7077" t="s">
        <v>15</v>
      </c>
    </row>
    <row r="7078" spans="1:7" x14ac:dyDescent="0.2">
      <c r="A7078">
        <v>7078</v>
      </c>
      <c r="B7078" s="1">
        <v>38983</v>
      </c>
      <c r="C7078" s="1">
        <v>39200</v>
      </c>
      <c r="D7078" t="s">
        <v>7145</v>
      </c>
      <c r="E7078" t="s">
        <v>7159</v>
      </c>
      <c r="F7078">
        <v>72892002</v>
      </c>
      <c r="G7078" t="s">
        <v>45</v>
      </c>
    </row>
    <row r="7079" spans="1:7" x14ac:dyDescent="0.2">
      <c r="A7079">
        <v>7079</v>
      </c>
      <c r="B7079" s="1">
        <v>39815</v>
      </c>
      <c r="C7079" s="1">
        <v>40012</v>
      </c>
      <c r="D7079" t="s">
        <v>7145</v>
      </c>
      <c r="E7079" t="s">
        <v>7160</v>
      </c>
      <c r="F7079">
        <v>72892002</v>
      </c>
      <c r="G7079" t="s">
        <v>45</v>
      </c>
    </row>
    <row r="7080" spans="1:7" x14ac:dyDescent="0.2">
      <c r="A7080">
        <v>7080</v>
      </c>
      <c r="B7080" s="1">
        <v>39884</v>
      </c>
      <c r="C7080" s="1">
        <v>40087</v>
      </c>
      <c r="D7080" t="s">
        <v>7145</v>
      </c>
      <c r="E7080" t="s">
        <v>7161</v>
      </c>
      <c r="F7080">
        <v>36971009</v>
      </c>
      <c r="G7080" t="s">
        <v>134</v>
      </c>
    </row>
    <row r="7081" spans="1:7" x14ac:dyDescent="0.2">
      <c r="A7081">
        <v>7081</v>
      </c>
      <c r="B7081" s="1">
        <v>39975</v>
      </c>
      <c r="D7081" t="s">
        <v>7145</v>
      </c>
      <c r="E7081" t="s">
        <v>7162</v>
      </c>
      <c r="F7081">
        <v>40055000</v>
      </c>
      <c r="G7081" t="s">
        <v>136</v>
      </c>
    </row>
    <row r="7082" spans="1:7" x14ac:dyDescent="0.2">
      <c r="A7082">
        <v>7082</v>
      </c>
      <c r="B7082" s="1">
        <v>39984</v>
      </c>
      <c r="C7082" s="1">
        <v>40012</v>
      </c>
      <c r="D7082" t="s">
        <v>7145</v>
      </c>
      <c r="E7082" t="s">
        <v>7163</v>
      </c>
      <c r="F7082">
        <v>398254007</v>
      </c>
      <c r="G7082" t="s">
        <v>47</v>
      </c>
    </row>
    <row r="7083" spans="1:7" x14ac:dyDescent="0.2">
      <c r="A7083">
        <v>7083</v>
      </c>
      <c r="B7083" s="1">
        <v>41209</v>
      </c>
      <c r="C7083" s="1">
        <v>41405</v>
      </c>
      <c r="D7083" t="s">
        <v>7145</v>
      </c>
      <c r="E7083" t="s">
        <v>7164</v>
      </c>
      <c r="F7083">
        <v>72892002</v>
      </c>
      <c r="G7083" t="s">
        <v>45</v>
      </c>
    </row>
    <row r="7084" spans="1:7" x14ac:dyDescent="0.2">
      <c r="A7084">
        <v>7084</v>
      </c>
      <c r="B7084" s="1">
        <v>42762</v>
      </c>
      <c r="C7084" s="1">
        <v>42980</v>
      </c>
      <c r="D7084" t="s">
        <v>7145</v>
      </c>
      <c r="E7084" t="s">
        <v>7165</v>
      </c>
      <c r="F7084">
        <v>72892002</v>
      </c>
      <c r="G7084" t="s">
        <v>45</v>
      </c>
    </row>
    <row r="7085" spans="1:7" x14ac:dyDescent="0.2">
      <c r="A7085">
        <v>7085</v>
      </c>
      <c r="B7085" s="1">
        <v>43457</v>
      </c>
      <c r="D7085" t="s">
        <v>7145</v>
      </c>
      <c r="E7085" t="s">
        <v>7166</v>
      </c>
      <c r="F7085">
        <v>239873007</v>
      </c>
      <c r="G7085" t="s">
        <v>629</v>
      </c>
    </row>
    <row r="7086" spans="1:7" x14ac:dyDescent="0.2">
      <c r="A7086">
        <v>7086</v>
      </c>
      <c r="B7086" s="1">
        <v>31501</v>
      </c>
      <c r="C7086" s="1">
        <v>31597</v>
      </c>
      <c r="D7086" t="s">
        <v>7167</v>
      </c>
      <c r="E7086" t="s">
        <v>7168</v>
      </c>
      <c r="F7086">
        <v>65363002</v>
      </c>
      <c r="G7086" t="s">
        <v>4</v>
      </c>
    </row>
    <row r="7087" spans="1:7" x14ac:dyDescent="0.2">
      <c r="A7087">
        <v>7087</v>
      </c>
      <c r="B7087" s="1">
        <v>33393</v>
      </c>
      <c r="C7087" s="1">
        <v>33401</v>
      </c>
      <c r="D7087" t="s">
        <v>7167</v>
      </c>
      <c r="E7087" t="s">
        <v>7169</v>
      </c>
      <c r="F7087">
        <v>195662009</v>
      </c>
      <c r="G7087" t="s">
        <v>15</v>
      </c>
    </row>
    <row r="7088" spans="1:7" x14ac:dyDescent="0.2">
      <c r="A7088">
        <v>7088</v>
      </c>
      <c r="B7088" s="1">
        <v>33806</v>
      </c>
      <c r="C7088" s="1">
        <v>34282</v>
      </c>
      <c r="D7088" t="s">
        <v>7167</v>
      </c>
      <c r="E7088" t="s">
        <v>7170</v>
      </c>
      <c r="F7088">
        <v>192127007</v>
      </c>
      <c r="G7088" t="s">
        <v>128</v>
      </c>
    </row>
    <row r="7089" spans="1:7" x14ac:dyDescent="0.2">
      <c r="A7089">
        <v>7089</v>
      </c>
      <c r="B7089" s="1">
        <v>34029</v>
      </c>
      <c r="C7089" s="1">
        <v>34036</v>
      </c>
      <c r="D7089" t="s">
        <v>7167</v>
      </c>
      <c r="E7089" t="s">
        <v>7171</v>
      </c>
      <c r="F7089">
        <v>444814009</v>
      </c>
      <c r="G7089" t="s">
        <v>7</v>
      </c>
    </row>
    <row r="7090" spans="1:7" x14ac:dyDescent="0.2">
      <c r="A7090">
        <v>7090</v>
      </c>
      <c r="B7090" s="1">
        <v>35371</v>
      </c>
      <c r="C7090" s="1">
        <v>35399</v>
      </c>
      <c r="D7090" t="s">
        <v>7167</v>
      </c>
      <c r="E7090" t="s">
        <v>7172</v>
      </c>
      <c r="F7090">
        <v>44465007</v>
      </c>
      <c r="G7090" t="s">
        <v>2</v>
      </c>
    </row>
    <row r="7091" spans="1:7" x14ac:dyDescent="0.2">
      <c r="A7091">
        <v>7091</v>
      </c>
      <c r="B7091" s="1">
        <v>36098</v>
      </c>
      <c r="C7091" s="1">
        <v>36329</v>
      </c>
      <c r="D7091" t="s">
        <v>7167</v>
      </c>
      <c r="E7091" t="s">
        <v>7173</v>
      </c>
      <c r="F7091">
        <v>72892002</v>
      </c>
      <c r="G7091" t="s">
        <v>45</v>
      </c>
    </row>
    <row r="7092" spans="1:7" x14ac:dyDescent="0.2">
      <c r="A7092">
        <v>7092</v>
      </c>
      <c r="B7092" s="1">
        <v>36294</v>
      </c>
      <c r="C7092" s="1">
        <v>36329</v>
      </c>
      <c r="D7092" t="s">
        <v>7167</v>
      </c>
      <c r="E7092" t="s">
        <v>7174</v>
      </c>
      <c r="F7092">
        <v>198992004</v>
      </c>
      <c r="G7092" t="s">
        <v>73</v>
      </c>
    </row>
    <row r="7093" spans="1:7" x14ac:dyDescent="0.2">
      <c r="A7093">
        <v>7093</v>
      </c>
      <c r="B7093" s="1">
        <v>36393</v>
      </c>
      <c r="C7093" s="1">
        <v>36400</v>
      </c>
      <c r="D7093" t="s">
        <v>7167</v>
      </c>
      <c r="E7093" t="s">
        <v>7175</v>
      </c>
      <c r="F7093">
        <v>10509002</v>
      </c>
      <c r="G7093" t="s">
        <v>19</v>
      </c>
    </row>
    <row r="7094" spans="1:7" x14ac:dyDescent="0.2">
      <c r="A7094">
        <v>7094</v>
      </c>
      <c r="B7094" s="1">
        <v>36399</v>
      </c>
      <c r="D7094" t="s">
        <v>7167</v>
      </c>
      <c r="E7094" t="s">
        <v>7175</v>
      </c>
      <c r="F7094">
        <v>59621000</v>
      </c>
      <c r="G7094" t="s">
        <v>92</v>
      </c>
    </row>
    <row r="7095" spans="1:7" x14ac:dyDescent="0.2">
      <c r="A7095">
        <v>7095</v>
      </c>
      <c r="B7095" s="1">
        <v>36707</v>
      </c>
      <c r="C7095" s="1">
        <v>36931</v>
      </c>
      <c r="D7095" t="s">
        <v>7167</v>
      </c>
      <c r="E7095" t="s">
        <v>7176</v>
      </c>
      <c r="F7095">
        <v>72892002</v>
      </c>
      <c r="G7095" t="s">
        <v>45</v>
      </c>
    </row>
    <row r="7096" spans="1:7" x14ac:dyDescent="0.2">
      <c r="A7096">
        <v>7096</v>
      </c>
      <c r="B7096" s="1">
        <v>37221</v>
      </c>
      <c r="C7096" s="1">
        <v>37235</v>
      </c>
      <c r="D7096" t="s">
        <v>7167</v>
      </c>
      <c r="E7096" t="s">
        <v>7177</v>
      </c>
      <c r="F7096">
        <v>444814009</v>
      </c>
      <c r="G7096" t="s">
        <v>7</v>
      </c>
    </row>
    <row r="7097" spans="1:7" x14ac:dyDescent="0.2">
      <c r="A7097">
        <v>7097</v>
      </c>
      <c r="B7097" s="1">
        <v>37331</v>
      </c>
      <c r="C7097" s="1">
        <v>37352</v>
      </c>
      <c r="D7097" t="s">
        <v>7167</v>
      </c>
      <c r="E7097" t="s">
        <v>7178</v>
      </c>
      <c r="F7097">
        <v>444814009</v>
      </c>
      <c r="G7097" t="s">
        <v>7</v>
      </c>
    </row>
    <row r="7098" spans="1:7" x14ac:dyDescent="0.2">
      <c r="A7098">
        <v>7098</v>
      </c>
      <c r="B7098" s="1">
        <v>37421</v>
      </c>
      <c r="C7098" s="1">
        <v>37442</v>
      </c>
      <c r="D7098" t="s">
        <v>7167</v>
      </c>
      <c r="E7098" t="s">
        <v>7179</v>
      </c>
      <c r="F7098">
        <v>72892002</v>
      </c>
      <c r="G7098" t="s">
        <v>45</v>
      </c>
    </row>
    <row r="7099" spans="1:7" x14ac:dyDescent="0.2">
      <c r="A7099">
        <v>7099</v>
      </c>
      <c r="B7099" s="1">
        <v>37575</v>
      </c>
      <c r="C7099" s="1">
        <v>37771</v>
      </c>
      <c r="D7099" t="s">
        <v>7167</v>
      </c>
      <c r="E7099" t="s">
        <v>7180</v>
      </c>
      <c r="F7099">
        <v>72892002</v>
      </c>
      <c r="G7099" t="s">
        <v>45</v>
      </c>
    </row>
    <row r="7100" spans="1:7" x14ac:dyDescent="0.2">
      <c r="A7100">
        <v>7100</v>
      </c>
      <c r="B7100" s="1">
        <v>37904</v>
      </c>
      <c r="D7100" t="s">
        <v>7167</v>
      </c>
      <c r="E7100" t="s">
        <v>7181</v>
      </c>
      <c r="F7100">
        <v>44054006</v>
      </c>
      <c r="G7100" t="s">
        <v>145</v>
      </c>
    </row>
    <row r="7101" spans="1:7" x14ac:dyDescent="0.2">
      <c r="A7101">
        <v>7101</v>
      </c>
      <c r="B7101" s="1">
        <v>37904</v>
      </c>
      <c r="D7101" t="s">
        <v>7167</v>
      </c>
      <c r="E7101" t="s">
        <v>7181</v>
      </c>
      <c r="F7101">
        <v>271737000</v>
      </c>
      <c r="G7101" t="s">
        <v>63</v>
      </c>
    </row>
    <row r="7102" spans="1:7" x14ac:dyDescent="0.2">
      <c r="A7102">
        <v>7102</v>
      </c>
      <c r="B7102" s="1">
        <v>38275</v>
      </c>
      <c r="D7102" t="s">
        <v>7167</v>
      </c>
      <c r="E7102" t="s">
        <v>7182</v>
      </c>
      <c r="F7102">
        <v>302870006</v>
      </c>
      <c r="G7102" t="s">
        <v>151</v>
      </c>
    </row>
    <row r="7103" spans="1:7" x14ac:dyDescent="0.2">
      <c r="A7103">
        <v>7103</v>
      </c>
      <c r="B7103" s="1">
        <v>38338</v>
      </c>
      <c r="C7103" s="1">
        <v>38352</v>
      </c>
      <c r="D7103" t="s">
        <v>7167</v>
      </c>
      <c r="E7103" t="s">
        <v>7183</v>
      </c>
      <c r="F7103">
        <v>72892002</v>
      </c>
      <c r="G7103" t="s">
        <v>45</v>
      </c>
    </row>
    <row r="7104" spans="1:7" x14ac:dyDescent="0.2">
      <c r="A7104">
        <v>7104</v>
      </c>
      <c r="B7104" s="1">
        <v>39017</v>
      </c>
      <c r="D7104" t="s">
        <v>7167</v>
      </c>
      <c r="E7104" t="s">
        <v>7184</v>
      </c>
      <c r="F7104">
        <v>237602007</v>
      </c>
      <c r="G7104" t="s">
        <v>152</v>
      </c>
    </row>
    <row r="7105" spans="1:7" x14ac:dyDescent="0.2">
      <c r="A7105">
        <v>7105</v>
      </c>
      <c r="B7105" s="1">
        <v>39157</v>
      </c>
      <c r="C7105" s="1">
        <v>39178</v>
      </c>
      <c r="D7105" t="s">
        <v>7167</v>
      </c>
      <c r="E7105" t="s">
        <v>7185</v>
      </c>
      <c r="F7105">
        <v>444814009</v>
      </c>
      <c r="G7105" t="s">
        <v>7</v>
      </c>
    </row>
    <row r="7106" spans="1:7" x14ac:dyDescent="0.2">
      <c r="A7106">
        <v>7106</v>
      </c>
      <c r="B7106" s="1">
        <v>39585</v>
      </c>
      <c r="C7106" s="1">
        <v>39595</v>
      </c>
      <c r="D7106" t="s">
        <v>7167</v>
      </c>
      <c r="E7106" t="s">
        <v>7186</v>
      </c>
      <c r="F7106">
        <v>195662009</v>
      </c>
      <c r="G7106" t="s">
        <v>15</v>
      </c>
    </row>
    <row r="7107" spans="1:7" x14ac:dyDescent="0.2">
      <c r="A7107">
        <v>7107</v>
      </c>
      <c r="B7107" s="1">
        <v>41908</v>
      </c>
      <c r="C7107" s="1">
        <v>41917</v>
      </c>
      <c r="D7107" t="s">
        <v>7167</v>
      </c>
      <c r="E7107" t="s">
        <v>7187</v>
      </c>
      <c r="F7107">
        <v>195662009</v>
      </c>
      <c r="G7107" t="s">
        <v>15</v>
      </c>
    </row>
    <row r="7108" spans="1:7" x14ac:dyDescent="0.2">
      <c r="A7108">
        <v>7108</v>
      </c>
      <c r="B7108" s="1">
        <v>42809</v>
      </c>
      <c r="C7108" s="1">
        <v>42844</v>
      </c>
      <c r="D7108" t="s">
        <v>7167</v>
      </c>
      <c r="E7108" t="s">
        <v>7188</v>
      </c>
      <c r="F7108">
        <v>70704007</v>
      </c>
      <c r="G7108" t="s">
        <v>84</v>
      </c>
    </row>
    <row r="7109" spans="1:7" x14ac:dyDescent="0.2">
      <c r="A7109">
        <v>7109</v>
      </c>
      <c r="B7109" s="1">
        <v>43684</v>
      </c>
      <c r="C7109" s="1">
        <v>43705</v>
      </c>
      <c r="D7109" t="s">
        <v>7167</v>
      </c>
      <c r="E7109" t="s">
        <v>7189</v>
      </c>
      <c r="F7109">
        <v>444814009</v>
      </c>
      <c r="G7109" t="s">
        <v>7</v>
      </c>
    </row>
    <row r="7110" spans="1:7" x14ac:dyDescent="0.2">
      <c r="A7110">
        <v>7110</v>
      </c>
      <c r="B7110" s="1">
        <v>25776</v>
      </c>
      <c r="C7110" s="1">
        <v>25786</v>
      </c>
      <c r="D7110" t="s">
        <v>7190</v>
      </c>
      <c r="E7110" t="s">
        <v>7191</v>
      </c>
      <c r="F7110">
        <v>43878008</v>
      </c>
      <c r="G7110" t="s">
        <v>35</v>
      </c>
    </row>
    <row r="7111" spans="1:7" x14ac:dyDescent="0.2">
      <c r="A7111">
        <v>7111</v>
      </c>
      <c r="B7111" s="1">
        <v>25867</v>
      </c>
      <c r="C7111" s="1">
        <v>25881</v>
      </c>
      <c r="D7111" t="s">
        <v>7190</v>
      </c>
      <c r="E7111" t="s">
        <v>7192</v>
      </c>
      <c r="F7111">
        <v>444814009</v>
      </c>
      <c r="G7111" t="s">
        <v>7</v>
      </c>
    </row>
    <row r="7112" spans="1:7" x14ac:dyDescent="0.2">
      <c r="A7112">
        <v>7112</v>
      </c>
      <c r="B7112" s="1">
        <v>26309</v>
      </c>
      <c r="C7112" s="1">
        <v>26316</v>
      </c>
      <c r="D7112" t="s">
        <v>7190</v>
      </c>
      <c r="E7112" t="s">
        <v>7193</v>
      </c>
      <c r="F7112">
        <v>444814009</v>
      </c>
      <c r="G7112" t="s">
        <v>7</v>
      </c>
    </row>
    <row r="7113" spans="1:7" x14ac:dyDescent="0.2">
      <c r="A7113">
        <v>7113</v>
      </c>
      <c r="B7113" s="1">
        <v>26805</v>
      </c>
      <c r="C7113" s="1">
        <v>26826</v>
      </c>
      <c r="D7113" t="s">
        <v>7190</v>
      </c>
      <c r="E7113" t="s">
        <v>7194</v>
      </c>
      <c r="F7113">
        <v>444814009</v>
      </c>
      <c r="G7113" t="s">
        <v>7</v>
      </c>
    </row>
    <row r="7114" spans="1:7" x14ac:dyDescent="0.2">
      <c r="A7114">
        <v>7114</v>
      </c>
      <c r="B7114" s="1">
        <v>28262</v>
      </c>
      <c r="C7114" s="1">
        <v>28283</v>
      </c>
      <c r="D7114" t="s">
        <v>7190</v>
      </c>
      <c r="E7114" t="s">
        <v>7195</v>
      </c>
      <c r="F7114">
        <v>370247008</v>
      </c>
      <c r="G7114" t="s">
        <v>348</v>
      </c>
    </row>
    <row r="7115" spans="1:7" x14ac:dyDescent="0.2">
      <c r="A7115">
        <v>7115</v>
      </c>
      <c r="B7115" s="1">
        <v>28294</v>
      </c>
      <c r="C7115" s="1">
        <v>28308</v>
      </c>
      <c r="D7115" t="s">
        <v>7190</v>
      </c>
      <c r="E7115" t="s">
        <v>7196</v>
      </c>
      <c r="F7115">
        <v>10509002</v>
      </c>
      <c r="G7115" t="s">
        <v>19</v>
      </c>
    </row>
    <row r="7116" spans="1:7" x14ac:dyDescent="0.2">
      <c r="A7116">
        <v>7116</v>
      </c>
      <c r="B7116" s="1">
        <v>28459</v>
      </c>
      <c r="C7116" s="1">
        <v>28473</v>
      </c>
      <c r="D7116" t="s">
        <v>7190</v>
      </c>
      <c r="E7116" t="s">
        <v>7197</v>
      </c>
      <c r="F7116">
        <v>10509002</v>
      </c>
      <c r="G7116" t="s">
        <v>19</v>
      </c>
    </row>
    <row r="7117" spans="1:7" x14ac:dyDescent="0.2">
      <c r="A7117">
        <v>7117</v>
      </c>
      <c r="B7117" s="1">
        <v>29303</v>
      </c>
      <c r="C7117" s="1">
        <v>29363</v>
      </c>
      <c r="D7117" t="s">
        <v>7190</v>
      </c>
      <c r="E7117" t="s">
        <v>7198</v>
      </c>
      <c r="F7117">
        <v>62106007</v>
      </c>
      <c r="G7117" t="s">
        <v>75</v>
      </c>
    </row>
    <row r="7118" spans="1:7" x14ac:dyDescent="0.2">
      <c r="A7118">
        <v>7118</v>
      </c>
      <c r="B7118" s="1">
        <v>30443</v>
      </c>
      <c r="C7118" s="1">
        <v>30464</v>
      </c>
      <c r="D7118" t="s">
        <v>7190</v>
      </c>
      <c r="E7118" t="s">
        <v>7199</v>
      </c>
      <c r="F7118">
        <v>70704007</v>
      </c>
      <c r="G7118" t="s">
        <v>84</v>
      </c>
    </row>
    <row r="7119" spans="1:7" x14ac:dyDescent="0.2">
      <c r="A7119">
        <v>7119</v>
      </c>
      <c r="B7119" s="1">
        <v>30830</v>
      </c>
      <c r="C7119" s="1">
        <v>30843</v>
      </c>
      <c r="D7119" t="s">
        <v>7190</v>
      </c>
      <c r="E7119" t="s">
        <v>7200</v>
      </c>
      <c r="F7119">
        <v>43878008</v>
      </c>
      <c r="G7119" t="s">
        <v>35</v>
      </c>
    </row>
    <row r="7120" spans="1:7" x14ac:dyDescent="0.2">
      <c r="A7120">
        <v>7120</v>
      </c>
      <c r="B7120" s="1">
        <v>31493</v>
      </c>
      <c r="C7120" s="1">
        <v>31507</v>
      </c>
      <c r="D7120" t="s">
        <v>7190</v>
      </c>
      <c r="E7120" t="s">
        <v>7201</v>
      </c>
      <c r="F7120">
        <v>10509002</v>
      </c>
      <c r="G7120" t="s">
        <v>19</v>
      </c>
    </row>
    <row r="7121" spans="1:7" x14ac:dyDescent="0.2">
      <c r="A7121">
        <v>7121</v>
      </c>
      <c r="B7121" s="1">
        <v>31597</v>
      </c>
      <c r="C7121" s="1">
        <v>31607</v>
      </c>
      <c r="D7121" t="s">
        <v>7190</v>
      </c>
      <c r="E7121" t="s">
        <v>7202</v>
      </c>
      <c r="F7121">
        <v>195662009</v>
      </c>
      <c r="G7121" t="s">
        <v>15</v>
      </c>
    </row>
    <row r="7122" spans="1:7" x14ac:dyDescent="0.2">
      <c r="A7122">
        <v>7122</v>
      </c>
      <c r="B7122" s="1">
        <v>31881</v>
      </c>
      <c r="C7122" s="1">
        <v>31895</v>
      </c>
      <c r="D7122" t="s">
        <v>7190</v>
      </c>
      <c r="E7122" t="s">
        <v>7203</v>
      </c>
      <c r="F7122">
        <v>10509002</v>
      </c>
      <c r="G7122" t="s">
        <v>19</v>
      </c>
    </row>
    <row r="7123" spans="1:7" x14ac:dyDescent="0.2">
      <c r="A7123">
        <v>7123</v>
      </c>
      <c r="B7123" s="1">
        <v>32119</v>
      </c>
      <c r="C7123" s="1">
        <v>32130</v>
      </c>
      <c r="D7123" t="s">
        <v>7190</v>
      </c>
      <c r="E7123" t="s">
        <v>7204</v>
      </c>
      <c r="F7123">
        <v>195662009</v>
      </c>
      <c r="G7123" t="s">
        <v>15</v>
      </c>
    </row>
    <row r="7124" spans="1:7" x14ac:dyDescent="0.2">
      <c r="A7124">
        <v>7124</v>
      </c>
      <c r="B7124" s="1">
        <v>32432</v>
      </c>
      <c r="C7124" s="1">
        <v>32432</v>
      </c>
      <c r="D7124" t="s">
        <v>7190</v>
      </c>
      <c r="E7124" t="s">
        <v>7205</v>
      </c>
      <c r="F7124">
        <v>241929008</v>
      </c>
      <c r="G7124" t="s">
        <v>385</v>
      </c>
    </row>
    <row r="7125" spans="1:7" x14ac:dyDescent="0.2">
      <c r="A7125">
        <v>7125</v>
      </c>
      <c r="B7125" s="1">
        <v>32984</v>
      </c>
      <c r="C7125" s="1">
        <v>32991</v>
      </c>
      <c r="D7125" t="s">
        <v>7190</v>
      </c>
      <c r="E7125" t="s">
        <v>7206</v>
      </c>
      <c r="F7125">
        <v>444814009</v>
      </c>
      <c r="G7125" t="s">
        <v>7</v>
      </c>
    </row>
    <row r="7126" spans="1:7" x14ac:dyDescent="0.2">
      <c r="A7126">
        <v>7126</v>
      </c>
      <c r="B7126" s="1">
        <v>33268</v>
      </c>
      <c r="C7126" s="1">
        <v>33275</v>
      </c>
      <c r="D7126" t="s">
        <v>7190</v>
      </c>
      <c r="E7126" t="s">
        <v>7207</v>
      </c>
      <c r="F7126">
        <v>444814009</v>
      </c>
      <c r="G7126" t="s">
        <v>7</v>
      </c>
    </row>
    <row r="7127" spans="1:7" x14ac:dyDescent="0.2">
      <c r="A7127">
        <v>7127</v>
      </c>
      <c r="B7127" s="1">
        <v>34472</v>
      </c>
      <c r="C7127" s="1">
        <v>34480</v>
      </c>
      <c r="D7127" t="s">
        <v>7190</v>
      </c>
      <c r="E7127" t="s">
        <v>7208</v>
      </c>
      <c r="F7127">
        <v>195662009</v>
      </c>
      <c r="G7127" t="s">
        <v>15</v>
      </c>
    </row>
    <row r="7128" spans="1:7" x14ac:dyDescent="0.2">
      <c r="A7128">
        <v>7128</v>
      </c>
      <c r="B7128" s="1">
        <v>34580</v>
      </c>
      <c r="D7128" t="s">
        <v>7190</v>
      </c>
      <c r="E7128" t="s">
        <v>7209</v>
      </c>
      <c r="F7128">
        <v>162864005</v>
      </c>
      <c r="G7128" t="s">
        <v>50</v>
      </c>
    </row>
    <row r="7129" spans="1:7" x14ac:dyDescent="0.2">
      <c r="A7129">
        <v>7129</v>
      </c>
      <c r="B7129" s="1">
        <v>34662</v>
      </c>
      <c r="C7129" s="1">
        <v>34669</v>
      </c>
      <c r="D7129" t="s">
        <v>7190</v>
      </c>
      <c r="E7129" t="s">
        <v>7210</v>
      </c>
      <c r="F7129">
        <v>444814009</v>
      </c>
      <c r="G7129" t="s">
        <v>7</v>
      </c>
    </row>
    <row r="7130" spans="1:7" x14ac:dyDescent="0.2">
      <c r="A7130">
        <v>7130</v>
      </c>
      <c r="B7130" s="1">
        <v>34754</v>
      </c>
      <c r="C7130" s="1">
        <v>34763</v>
      </c>
      <c r="D7130" t="s">
        <v>7190</v>
      </c>
      <c r="E7130" t="s">
        <v>7211</v>
      </c>
      <c r="F7130">
        <v>195662009</v>
      </c>
      <c r="G7130" t="s">
        <v>15</v>
      </c>
    </row>
    <row r="7131" spans="1:7" x14ac:dyDescent="0.2">
      <c r="A7131">
        <v>7131</v>
      </c>
      <c r="B7131" s="1">
        <v>34916</v>
      </c>
      <c r="C7131" s="1">
        <v>35140</v>
      </c>
      <c r="D7131" t="s">
        <v>7190</v>
      </c>
      <c r="E7131" t="s">
        <v>7212</v>
      </c>
      <c r="F7131">
        <v>72892002</v>
      </c>
      <c r="G7131" t="s">
        <v>45</v>
      </c>
    </row>
    <row r="7132" spans="1:7" x14ac:dyDescent="0.2">
      <c r="A7132">
        <v>7132</v>
      </c>
      <c r="B7132" s="1">
        <v>21778</v>
      </c>
      <c r="C7132" s="1">
        <v>21806</v>
      </c>
      <c r="D7132" t="s">
        <v>7213</v>
      </c>
      <c r="E7132" t="s">
        <v>7214</v>
      </c>
      <c r="F7132">
        <v>39848009</v>
      </c>
      <c r="G7132" t="s">
        <v>28</v>
      </c>
    </row>
    <row r="7133" spans="1:7" x14ac:dyDescent="0.2">
      <c r="A7133">
        <v>7133</v>
      </c>
      <c r="B7133" s="1">
        <v>21839</v>
      </c>
      <c r="C7133" s="1">
        <v>21853</v>
      </c>
      <c r="D7133" t="s">
        <v>7213</v>
      </c>
      <c r="E7133" t="s">
        <v>7215</v>
      </c>
      <c r="F7133">
        <v>10509002</v>
      </c>
      <c r="G7133" t="s">
        <v>19</v>
      </c>
    </row>
    <row r="7134" spans="1:7" x14ac:dyDescent="0.2">
      <c r="A7134">
        <v>7134</v>
      </c>
      <c r="B7134" s="1">
        <v>21995</v>
      </c>
      <c r="C7134" s="1">
        <v>22086</v>
      </c>
      <c r="D7134" t="s">
        <v>7213</v>
      </c>
      <c r="E7134" t="s">
        <v>7216</v>
      </c>
      <c r="F7134">
        <v>75498004</v>
      </c>
      <c r="G7134" t="s">
        <v>160</v>
      </c>
    </row>
    <row r="7135" spans="1:7" x14ac:dyDescent="0.2">
      <c r="A7135">
        <v>7135</v>
      </c>
      <c r="B7135" s="1">
        <v>22037</v>
      </c>
      <c r="D7135" t="s">
        <v>7213</v>
      </c>
      <c r="E7135" t="s">
        <v>7217</v>
      </c>
      <c r="F7135">
        <v>40055000</v>
      </c>
      <c r="G7135" t="s">
        <v>136</v>
      </c>
    </row>
    <row r="7136" spans="1:7" x14ac:dyDescent="0.2">
      <c r="A7136">
        <v>7136</v>
      </c>
      <c r="B7136" s="1">
        <v>22590</v>
      </c>
      <c r="C7136" s="1">
        <v>22598</v>
      </c>
      <c r="D7136" t="s">
        <v>7213</v>
      </c>
      <c r="E7136" t="s">
        <v>7218</v>
      </c>
      <c r="F7136">
        <v>43878008</v>
      </c>
      <c r="G7136" t="s">
        <v>35</v>
      </c>
    </row>
    <row r="7137" spans="1:7" x14ac:dyDescent="0.2">
      <c r="A7137">
        <v>7137</v>
      </c>
      <c r="B7137" s="1">
        <v>23143</v>
      </c>
      <c r="C7137" s="1">
        <v>23164</v>
      </c>
      <c r="D7137" t="s">
        <v>7213</v>
      </c>
      <c r="E7137" t="s">
        <v>7219</v>
      </c>
      <c r="F7137">
        <v>444814009</v>
      </c>
      <c r="G7137" t="s">
        <v>7</v>
      </c>
    </row>
    <row r="7138" spans="1:7" x14ac:dyDescent="0.2">
      <c r="A7138">
        <v>7138</v>
      </c>
      <c r="B7138" s="1">
        <v>23319</v>
      </c>
      <c r="C7138" s="1">
        <v>23326</v>
      </c>
      <c r="D7138" t="s">
        <v>7213</v>
      </c>
      <c r="E7138" t="s">
        <v>7220</v>
      </c>
      <c r="F7138">
        <v>444814009</v>
      </c>
      <c r="G7138" t="s">
        <v>7</v>
      </c>
    </row>
    <row r="7139" spans="1:7" x14ac:dyDescent="0.2">
      <c r="A7139">
        <v>7139</v>
      </c>
      <c r="B7139" s="1">
        <v>23752</v>
      </c>
      <c r="C7139" s="1">
        <v>23766</v>
      </c>
      <c r="D7139" t="s">
        <v>7213</v>
      </c>
      <c r="E7139" t="s">
        <v>7221</v>
      </c>
      <c r="F7139">
        <v>444814009</v>
      </c>
      <c r="G7139" t="s">
        <v>7</v>
      </c>
    </row>
    <row r="7140" spans="1:7" x14ac:dyDescent="0.2">
      <c r="A7140">
        <v>7140</v>
      </c>
      <c r="B7140" s="1">
        <v>35700</v>
      </c>
      <c r="C7140" s="1">
        <v>35910</v>
      </c>
      <c r="D7140" t="s">
        <v>7190</v>
      </c>
      <c r="E7140" t="s">
        <v>7222</v>
      </c>
      <c r="F7140">
        <v>72892002</v>
      </c>
      <c r="G7140" t="s">
        <v>45</v>
      </c>
    </row>
    <row r="7141" spans="1:7" x14ac:dyDescent="0.2">
      <c r="A7141">
        <v>7141</v>
      </c>
      <c r="B7141" s="1">
        <v>24854</v>
      </c>
      <c r="C7141" s="1">
        <v>24868</v>
      </c>
      <c r="D7141" t="s">
        <v>7213</v>
      </c>
      <c r="E7141" t="s">
        <v>7223</v>
      </c>
      <c r="F7141">
        <v>10509002</v>
      </c>
      <c r="G7141" t="s">
        <v>19</v>
      </c>
    </row>
    <row r="7142" spans="1:7" x14ac:dyDescent="0.2">
      <c r="A7142">
        <v>7142</v>
      </c>
      <c r="B7142" s="1">
        <v>26861</v>
      </c>
      <c r="C7142" s="1">
        <v>26868</v>
      </c>
      <c r="D7142" t="s">
        <v>7213</v>
      </c>
      <c r="E7142" t="s">
        <v>7224</v>
      </c>
      <c r="F7142">
        <v>10509002</v>
      </c>
      <c r="G7142" t="s">
        <v>19</v>
      </c>
    </row>
    <row r="7143" spans="1:7" x14ac:dyDescent="0.2">
      <c r="A7143">
        <v>7143</v>
      </c>
      <c r="B7143" s="1">
        <v>27132</v>
      </c>
      <c r="C7143" s="1">
        <v>27139</v>
      </c>
      <c r="D7143" t="s">
        <v>7213</v>
      </c>
      <c r="E7143" t="s">
        <v>7225</v>
      </c>
      <c r="F7143">
        <v>444814009</v>
      </c>
      <c r="G7143" t="s">
        <v>7</v>
      </c>
    </row>
    <row r="7144" spans="1:7" x14ac:dyDescent="0.2">
      <c r="A7144">
        <v>7144</v>
      </c>
      <c r="B7144" s="1">
        <v>27386</v>
      </c>
      <c r="C7144" s="1">
        <v>27414</v>
      </c>
      <c r="D7144" t="s">
        <v>7213</v>
      </c>
      <c r="E7144" t="s">
        <v>7226</v>
      </c>
      <c r="F7144">
        <v>44465007</v>
      </c>
      <c r="G7144" t="s">
        <v>2</v>
      </c>
    </row>
    <row r="7145" spans="1:7" x14ac:dyDescent="0.2">
      <c r="A7145">
        <v>7145</v>
      </c>
      <c r="B7145" s="1">
        <v>36297</v>
      </c>
      <c r="C7145" s="1">
        <v>36307</v>
      </c>
      <c r="D7145" t="s">
        <v>7190</v>
      </c>
      <c r="E7145" t="s">
        <v>7227</v>
      </c>
      <c r="F7145">
        <v>195662009</v>
      </c>
      <c r="G7145" t="s">
        <v>15</v>
      </c>
    </row>
    <row r="7146" spans="1:7" x14ac:dyDescent="0.2">
      <c r="A7146">
        <v>7146</v>
      </c>
      <c r="B7146" s="1">
        <v>36400</v>
      </c>
      <c r="C7146" s="1">
        <v>36617</v>
      </c>
      <c r="D7146" t="s">
        <v>7190</v>
      </c>
      <c r="E7146" t="s">
        <v>7228</v>
      </c>
      <c r="F7146">
        <v>72892002</v>
      </c>
      <c r="G7146" t="s">
        <v>45</v>
      </c>
    </row>
    <row r="7147" spans="1:7" x14ac:dyDescent="0.2">
      <c r="A7147">
        <v>7147</v>
      </c>
      <c r="B7147" s="1">
        <v>36400</v>
      </c>
      <c r="C7147" s="1">
        <v>36617</v>
      </c>
      <c r="D7147" t="s">
        <v>7190</v>
      </c>
      <c r="E7147" t="s">
        <v>7228</v>
      </c>
      <c r="F7147">
        <v>271737000</v>
      </c>
      <c r="G7147" t="s">
        <v>63</v>
      </c>
    </row>
    <row r="7148" spans="1:7" x14ac:dyDescent="0.2">
      <c r="A7148">
        <v>7148</v>
      </c>
      <c r="B7148" s="1">
        <v>27996</v>
      </c>
      <c r="C7148" s="1">
        <v>28003</v>
      </c>
      <c r="D7148" t="s">
        <v>7213</v>
      </c>
      <c r="E7148" t="s">
        <v>7229</v>
      </c>
      <c r="F7148">
        <v>10509002</v>
      </c>
      <c r="G7148" t="s">
        <v>19</v>
      </c>
    </row>
    <row r="7149" spans="1:7" x14ac:dyDescent="0.2">
      <c r="A7149">
        <v>7149</v>
      </c>
      <c r="B7149" s="1">
        <v>37778</v>
      </c>
      <c r="C7149" s="1">
        <v>37790</v>
      </c>
      <c r="D7149" t="s">
        <v>7190</v>
      </c>
      <c r="E7149" t="s">
        <v>7230</v>
      </c>
      <c r="F7149">
        <v>195662009</v>
      </c>
      <c r="G7149" t="s">
        <v>15</v>
      </c>
    </row>
    <row r="7150" spans="1:7" x14ac:dyDescent="0.2">
      <c r="A7150">
        <v>7150</v>
      </c>
      <c r="B7150" s="1">
        <v>38157</v>
      </c>
      <c r="C7150" s="1">
        <v>38205</v>
      </c>
      <c r="D7150" t="s">
        <v>7190</v>
      </c>
      <c r="E7150" t="s">
        <v>7231</v>
      </c>
      <c r="F7150">
        <v>301011002</v>
      </c>
      <c r="G7150" t="s">
        <v>132</v>
      </c>
    </row>
    <row r="7151" spans="1:7" x14ac:dyDescent="0.2">
      <c r="A7151">
        <v>7151</v>
      </c>
      <c r="B7151" s="1">
        <v>38965</v>
      </c>
      <c r="C7151" s="1">
        <v>38979</v>
      </c>
      <c r="D7151" t="s">
        <v>7190</v>
      </c>
      <c r="E7151" t="s">
        <v>7232</v>
      </c>
      <c r="F7151">
        <v>444814009</v>
      </c>
      <c r="G7151" t="s">
        <v>7</v>
      </c>
    </row>
    <row r="7152" spans="1:7" x14ac:dyDescent="0.2">
      <c r="A7152">
        <v>7152</v>
      </c>
      <c r="B7152" s="1">
        <v>39404</v>
      </c>
      <c r="C7152" s="1">
        <v>39453</v>
      </c>
      <c r="D7152" t="s">
        <v>7190</v>
      </c>
      <c r="E7152" t="s">
        <v>7233</v>
      </c>
      <c r="F7152">
        <v>36971009</v>
      </c>
      <c r="G7152" t="s">
        <v>134</v>
      </c>
    </row>
    <row r="7153" spans="1:7" x14ac:dyDescent="0.2">
      <c r="A7153">
        <v>7153</v>
      </c>
      <c r="B7153" s="1">
        <v>39425</v>
      </c>
      <c r="D7153" t="s">
        <v>7190</v>
      </c>
      <c r="E7153" t="s">
        <v>7234</v>
      </c>
      <c r="F7153">
        <v>40055000</v>
      </c>
      <c r="G7153" t="s">
        <v>136</v>
      </c>
    </row>
    <row r="7154" spans="1:7" x14ac:dyDescent="0.2">
      <c r="A7154">
        <v>7154</v>
      </c>
      <c r="B7154" s="1">
        <v>40988</v>
      </c>
      <c r="C7154" s="1">
        <v>40995</v>
      </c>
      <c r="D7154" t="s">
        <v>7190</v>
      </c>
      <c r="E7154" t="s">
        <v>7235</v>
      </c>
      <c r="F7154">
        <v>444814009</v>
      </c>
      <c r="G7154" t="s">
        <v>7</v>
      </c>
    </row>
    <row r="7155" spans="1:7" x14ac:dyDescent="0.2">
      <c r="A7155">
        <v>7155</v>
      </c>
      <c r="B7155" s="1">
        <v>43914</v>
      </c>
      <c r="C7155" s="1">
        <v>43970</v>
      </c>
      <c r="D7155" t="s">
        <v>7190</v>
      </c>
      <c r="E7155" t="s">
        <v>7236</v>
      </c>
      <c r="F7155">
        <v>36971009</v>
      </c>
      <c r="G7155" t="s">
        <v>134</v>
      </c>
    </row>
    <row r="7156" spans="1:7" x14ac:dyDescent="0.2">
      <c r="A7156">
        <v>7156</v>
      </c>
      <c r="B7156" s="1">
        <v>32260</v>
      </c>
      <c r="C7156" s="1">
        <v>32274</v>
      </c>
      <c r="D7156" t="s">
        <v>7213</v>
      </c>
      <c r="E7156" t="s">
        <v>7237</v>
      </c>
      <c r="F7156">
        <v>10509002</v>
      </c>
      <c r="G7156" t="s">
        <v>19</v>
      </c>
    </row>
    <row r="7157" spans="1:7" x14ac:dyDescent="0.2">
      <c r="A7157">
        <v>7157</v>
      </c>
      <c r="B7157" s="1">
        <v>32275</v>
      </c>
      <c r="C7157" s="1">
        <v>32289</v>
      </c>
      <c r="D7157" t="s">
        <v>7213</v>
      </c>
      <c r="E7157" t="s">
        <v>7238</v>
      </c>
      <c r="F7157">
        <v>444814009</v>
      </c>
      <c r="G7157" t="s">
        <v>7</v>
      </c>
    </row>
    <row r="7158" spans="1:7" x14ac:dyDescent="0.2">
      <c r="A7158">
        <v>7158</v>
      </c>
      <c r="B7158" s="1">
        <v>33715</v>
      </c>
      <c r="C7158" s="1">
        <v>33729</v>
      </c>
      <c r="D7158" t="s">
        <v>7213</v>
      </c>
      <c r="E7158" t="s">
        <v>7239</v>
      </c>
      <c r="F7158">
        <v>10509002</v>
      </c>
      <c r="G7158" t="s">
        <v>19</v>
      </c>
    </row>
    <row r="7159" spans="1:7" x14ac:dyDescent="0.2">
      <c r="A7159">
        <v>7159</v>
      </c>
      <c r="B7159" s="1">
        <v>34247</v>
      </c>
      <c r="C7159" s="1">
        <v>34261</v>
      </c>
      <c r="D7159" t="s">
        <v>7213</v>
      </c>
      <c r="E7159" t="s">
        <v>7240</v>
      </c>
      <c r="F7159">
        <v>444814009</v>
      </c>
      <c r="G7159" t="s">
        <v>7</v>
      </c>
    </row>
    <row r="7160" spans="1:7" x14ac:dyDescent="0.2">
      <c r="A7160">
        <v>7160</v>
      </c>
      <c r="B7160" s="1">
        <v>35274</v>
      </c>
      <c r="C7160" s="1">
        <v>35295</v>
      </c>
      <c r="D7160" t="s">
        <v>7213</v>
      </c>
      <c r="E7160" t="s">
        <v>7241</v>
      </c>
      <c r="F7160">
        <v>44465007</v>
      </c>
      <c r="G7160" t="s">
        <v>2</v>
      </c>
    </row>
    <row r="7161" spans="1:7" x14ac:dyDescent="0.2">
      <c r="A7161">
        <v>7161</v>
      </c>
      <c r="B7161" s="1">
        <v>35348</v>
      </c>
      <c r="C7161" s="1">
        <v>35369</v>
      </c>
      <c r="D7161" t="s">
        <v>7213</v>
      </c>
      <c r="E7161" t="s">
        <v>7242</v>
      </c>
      <c r="F7161">
        <v>444814009</v>
      </c>
      <c r="G7161" t="s">
        <v>7</v>
      </c>
    </row>
    <row r="7162" spans="1:7" x14ac:dyDescent="0.2">
      <c r="A7162">
        <v>7162</v>
      </c>
      <c r="B7162" s="1">
        <v>35497</v>
      </c>
      <c r="C7162" s="1">
        <v>35504</v>
      </c>
      <c r="D7162" t="s">
        <v>7213</v>
      </c>
      <c r="E7162" t="s">
        <v>7243</v>
      </c>
      <c r="F7162">
        <v>444814009</v>
      </c>
      <c r="G7162" t="s">
        <v>7</v>
      </c>
    </row>
    <row r="7163" spans="1:7" x14ac:dyDescent="0.2">
      <c r="A7163">
        <v>7163</v>
      </c>
      <c r="B7163" s="1">
        <v>36503</v>
      </c>
      <c r="C7163" s="1">
        <v>36524</v>
      </c>
      <c r="D7163" t="s">
        <v>7213</v>
      </c>
      <c r="E7163" t="s">
        <v>7244</v>
      </c>
      <c r="F7163">
        <v>444814009</v>
      </c>
      <c r="G7163" t="s">
        <v>7</v>
      </c>
    </row>
    <row r="7164" spans="1:7" x14ac:dyDescent="0.2">
      <c r="A7164">
        <v>7164</v>
      </c>
      <c r="B7164" s="1">
        <v>36843</v>
      </c>
      <c r="D7164" t="s">
        <v>7213</v>
      </c>
      <c r="E7164" t="s">
        <v>7245</v>
      </c>
      <c r="F7164">
        <v>239873007</v>
      </c>
      <c r="G7164" t="s">
        <v>629</v>
      </c>
    </row>
    <row r="7165" spans="1:7" x14ac:dyDescent="0.2">
      <c r="A7165">
        <v>7165</v>
      </c>
      <c r="B7165" s="1">
        <v>37305</v>
      </c>
      <c r="C7165" s="1">
        <v>37335</v>
      </c>
      <c r="D7165" t="s">
        <v>7213</v>
      </c>
      <c r="E7165" t="s">
        <v>7246</v>
      </c>
      <c r="F7165">
        <v>359817006</v>
      </c>
      <c r="G7165" t="s">
        <v>223</v>
      </c>
    </row>
    <row r="7166" spans="1:7" x14ac:dyDescent="0.2">
      <c r="A7166">
        <v>7166</v>
      </c>
      <c r="B7166" s="1">
        <v>37359</v>
      </c>
      <c r="C7166" s="1">
        <v>37370</v>
      </c>
      <c r="D7166" t="s">
        <v>7213</v>
      </c>
      <c r="E7166" t="s">
        <v>7247</v>
      </c>
      <c r="F7166">
        <v>43878008</v>
      </c>
      <c r="G7166" t="s">
        <v>35</v>
      </c>
    </row>
    <row r="7167" spans="1:7" x14ac:dyDescent="0.2">
      <c r="A7167">
        <v>7167</v>
      </c>
      <c r="B7167" s="1">
        <v>37401</v>
      </c>
      <c r="C7167" s="1">
        <v>37415</v>
      </c>
      <c r="D7167" t="s">
        <v>7213</v>
      </c>
      <c r="E7167" t="s">
        <v>7248</v>
      </c>
      <c r="F7167">
        <v>444814009</v>
      </c>
      <c r="G7167" t="s">
        <v>7</v>
      </c>
    </row>
    <row r="7168" spans="1:7" x14ac:dyDescent="0.2">
      <c r="A7168">
        <v>7168</v>
      </c>
      <c r="B7168" s="1">
        <v>39711</v>
      </c>
      <c r="C7168" s="1">
        <v>39718</v>
      </c>
      <c r="D7168" t="s">
        <v>7213</v>
      </c>
      <c r="E7168" t="s">
        <v>7249</v>
      </c>
      <c r="F7168">
        <v>195662009</v>
      </c>
      <c r="G7168" t="s">
        <v>15</v>
      </c>
    </row>
    <row r="7169" spans="1:7" x14ac:dyDescent="0.2">
      <c r="A7169">
        <v>7169</v>
      </c>
      <c r="B7169" s="1">
        <v>40684</v>
      </c>
      <c r="C7169" s="1">
        <v>40698</v>
      </c>
      <c r="D7169" t="s">
        <v>7213</v>
      </c>
      <c r="E7169" t="s">
        <v>7250</v>
      </c>
      <c r="F7169">
        <v>10509002</v>
      </c>
      <c r="G7169" t="s">
        <v>19</v>
      </c>
    </row>
    <row r="7170" spans="1:7" x14ac:dyDescent="0.2">
      <c r="A7170">
        <v>7170</v>
      </c>
      <c r="B7170" s="1">
        <v>41084</v>
      </c>
      <c r="C7170" s="1">
        <v>41119</v>
      </c>
      <c r="D7170" t="s">
        <v>7213</v>
      </c>
      <c r="E7170" t="s">
        <v>7251</v>
      </c>
      <c r="F7170">
        <v>75498004</v>
      </c>
      <c r="G7170" t="s">
        <v>160</v>
      </c>
    </row>
    <row r="7171" spans="1:7" x14ac:dyDescent="0.2">
      <c r="A7171">
        <v>7171</v>
      </c>
      <c r="B7171" s="1">
        <v>29537</v>
      </c>
      <c r="C7171" s="1">
        <v>29544</v>
      </c>
      <c r="D7171" t="s">
        <v>7252</v>
      </c>
      <c r="E7171" t="s">
        <v>7253</v>
      </c>
      <c r="F7171">
        <v>10509002</v>
      </c>
      <c r="G7171" t="s">
        <v>19</v>
      </c>
    </row>
    <row r="7172" spans="1:7" x14ac:dyDescent="0.2">
      <c r="A7172">
        <v>7172</v>
      </c>
      <c r="B7172" s="1">
        <v>29776</v>
      </c>
      <c r="C7172" s="1">
        <v>29790</v>
      </c>
      <c r="D7172" t="s">
        <v>7252</v>
      </c>
      <c r="E7172" t="s">
        <v>7254</v>
      </c>
      <c r="F7172">
        <v>65363002</v>
      </c>
      <c r="G7172" t="s">
        <v>4</v>
      </c>
    </row>
    <row r="7173" spans="1:7" x14ac:dyDescent="0.2">
      <c r="A7173">
        <v>7173</v>
      </c>
      <c r="B7173" s="1">
        <v>29966</v>
      </c>
      <c r="C7173" s="1">
        <v>29973</v>
      </c>
      <c r="D7173" t="s">
        <v>7252</v>
      </c>
      <c r="E7173" t="s">
        <v>7255</v>
      </c>
      <c r="F7173">
        <v>10509002</v>
      </c>
      <c r="G7173" t="s">
        <v>19</v>
      </c>
    </row>
    <row r="7174" spans="1:7" x14ac:dyDescent="0.2">
      <c r="A7174">
        <v>7174</v>
      </c>
      <c r="B7174" s="1">
        <v>30570</v>
      </c>
      <c r="C7174" s="1">
        <v>30609</v>
      </c>
      <c r="D7174" t="s">
        <v>7252</v>
      </c>
      <c r="E7174" t="s">
        <v>7256</v>
      </c>
      <c r="F7174">
        <v>65363002</v>
      </c>
      <c r="G7174" t="s">
        <v>4</v>
      </c>
    </row>
    <row r="7175" spans="1:7" x14ac:dyDescent="0.2">
      <c r="A7175">
        <v>7175</v>
      </c>
      <c r="B7175" s="1">
        <v>30861</v>
      </c>
      <c r="C7175" s="1">
        <v>30875</v>
      </c>
      <c r="D7175" t="s">
        <v>7252</v>
      </c>
      <c r="E7175" t="s">
        <v>7257</v>
      </c>
      <c r="F7175">
        <v>444814009</v>
      </c>
      <c r="G7175" t="s">
        <v>7</v>
      </c>
    </row>
    <row r="7176" spans="1:7" x14ac:dyDescent="0.2">
      <c r="A7176">
        <v>7176</v>
      </c>
      <c r="B7176" s="1">
        <v>34098</v>
      </c>
      <c r="C7176" s="1">
        <v>34106</v>
      </c>
      <c r="D7176" t="s">
        <v>7252</v>
      </c>
      <c r="E7176" t="s">
        <v>7258</v>
      </c>
      <c r="F7176">
        <v>195662009</v>
      </c>
      <c r="G7176" t="s">
        <v>15</v>
      </c>
    </row>
    <row r="7177" spans="1:7" x14ac:dyDescent="0.2">
      <c r="A7177">
        <v>7177</v>
      </c>
      <c r="B7177" s="1">
        <v>34842</v>
      </c>
      <c r="C7177" s="1">
        <v>34849</v>
      </c>
      <c r="D7177" t="s">
        <v>7252</v>
      </c>
      <c r="E7177" t="s">
        <v>7259</v>
      </c>
      <c r="F7177">
        <v>444814009</v>
      </c>
      <c r="G7177" t="s">
        <v>7</v>
      </c>
    </row>
    <row r="7178" spans="1:7" x14ac:dyDescent="0.2">
      <c r="A7178">
        <v>7178</v>
      </c>
      <c r="B7178" s="1">
        <v>35985</v>
      </c>
      <c r="D7178" t="s">
        <v>7252</v>
      </c>
      <c r="E7178" t="s">
        <v>7260</v>
      </c>
      <c r="F7178">
        <v>59621000</v>
      </c>
      <c r="G7178" t="s">
        <v>92</v>
      </c>
    </row>
    <row r="7179" spans="1:7" x14ac:dyDescent="0.2">
      <c r="A7179">
        <v>7179</v>
      </c>
      <c r="B7179" s="1">
        <v>36175</v>
      </c>
      <c r="C7179" s="1">
        <v>36189</v>
      </c>
      <c r="D7179" t="s">
        <v>7252</v>
      </c>
      <c r="E7179" t="s">
        <v>7261</v>
      </c>
      <c r="F7179">
        <v>444814009</v>
      </c>
      <c r="G7179" t="s">
        <v>7</v>
      </c>
    </row>
    <row r="7180" spans="1:7" x14ac:dyDescent="0.2">
      <c r="A7180">
        <v>7180</v>
      </c>
      <c r="B7180" s="1">
        <v>36420</v>
      </c>
      <c r="C7180" s="1">
        <v>36431</v>
      </c>
      <c r="D7180" t="s">
        <v>7252</v>
      </c>
      <c r="E7180" t="s">
        <v>7262</v>
      </c>
      <c r="F7180">
        <v>195662009</v>
      </c>
      <c r="G7180" t="s">
        <v>15</v>
      </c>
    </row>
    <row r="7181" spans="1:7" x14ac:dyDescent="0.2">
      <c r="A7181">
        <v>7181</v>
      </c>
      <c r="B7181" s="1">
        <v>38056</v>
      </c>
      <c r="C7181" s="1">
        <v>38070</v>
      </c>
      <c r="D7181" t="s">
        <v>7252</v>
      </c>
      <c r="E7181" t="s">
        <v>7263</v>
      </c>
      <c r="F7181">
        <v>444814009</v>
      </c>
      <c r="G7181" t="s">
        <v>7</v>
      </c>
    </row>
    <row r="7182" spans="1:7" x14ac:dyDescent="0.2">
      <c r="A7182">
        <v>7182</v>
      </c>
      <c r="B7182" s="1">
        <v>38746</v>
      </c>
      <c r="C7182" s="1">
        <v>38806</v>
      </c>
      <c r="D7182" t="s">
        <v>7252</v>
      </c>
      <c r="E7182" t="s">
        <v>7264</v>
      </c>
      <c r="F7182">
        <v>62106007</v>
      </c>
      <c r="G7182" t="s">
        <v>75</v>
      </c>
    </row>
    <row r="7183" spans="1:7" x14ac:dyDescent="0.2">
      <c r="A7183">
        <v>7183</v>
      </c>
      <c r="B7183" s="1">
        <v>39488</v>
      </c>
      <c r="C7183" s="1">
        <v>39509</v>
      </c>
      <c r="D7183" t="s">
        <v>7252</v>
      </c>
      <c r="E7183" t="s">
        <v>7265</v>
      </c>
      <c r="F7183">
        <v>444814009</v>
      </c>
      <c r="G7183" t="s">
        <v>7</v>
      </c>
    </row>
    <row r="7184" spans="1:7" x14ac:dyDescent="0.2">
      <c r="A7184">
        <v>7184</v>
      </c>
      <c r="B7184" s="1">
        <v>39664</v>
      </c>
      <c r="C7184" s="1">
        <v>39671</v>
      </c>
      <c r="D7184" t="s">
        <v>7252</v>
      </c>
      <c r="E7184" t="s">
        <v>7266</v>
      </c>
      <c r="F7184">
        <v>10509002</v>
      </c>
      <c r="G7184" t="s">
        <v>19</v>
      </c>
    </row>
    <row r="7185" spans="1:7" x14ac:dyDescent="0.2">
      <c r="A7185">
        <v>7185</v>
      </c>
      <c r="B7185" s="1">
        <v>40274</v>
      </c>
      <c r="C7185" s="1">
        <v>40287</v>
      </c>
      <c r="D7185" t="s">
        <v>7252</v>
      </c>
      <c r="E7185" t="s">
        <v>7267</v>
      </c>
      <c r="F7185">
        <v>195662009</v>
      </c>
      <c r="G7185" t="s">
        <v>15</v>
      </c>
    </row>
    <row r="7186" spans="1:7" x14ac:dyDescent="0.2">
      <c r="A7186">
        <v>7186</v>
      </c>
      <c r="B7186" s="1">
        <v>40678</v>
      </c>
      <c r="C7186" s="1">
        <v>40953</v>
      </c>
      <c r="D7186" t="s">
        <v>7252</v>
      </c>
      <c r="E7186" t="s">
        <v>7268</v>
      </c>
      <c r="F7186">
        <v>40275004</v>
      </c>
      <c r="G7186" t="s">
        <v>271</v>
      </c>
    </row>
    <row r="7187" spans="1:7" x14ac:dyDescent="0.2">
      <c r="A7187">
        <v>7187</v>
      </c>
      <c r="B7187" s="1">
        <v>13489</v>
      </c>
      <c r="C7187" s="1">
        <v>13496</v>
      </c>
      <c r="D7187" t="s">
        <v>7269</v>
      </c>
      <c r="E7187" t="s">
        <v>7270</v>
      </c>
      <c r="F7187">
        <v>444814009</v>
      </c>
      <c r="G7187" t="s">
        <v>7</v>
      </c>
    </row>
    <row r="7188" spans="1:7" x14ac:dyDescent="0.2">
      <c r="A7188">
        <v>7188</v>
      </c>
      <c r="B7188" s="1">
        <v>14094</v>
      </c>
      <c r="C7188" s="1">
        <v>14099</v>
      </c>
      <c r="D7188" t="s">
        <v>7269</v>
      </c>
      <c r="E7188" t="s">
        <v>7271</v>
      </c>
      <c r="F7188">
        <v>271737000</v>
      </c>
      <c r="G7188" t="s">
        <v>63</v>
      </c>
    </row>
    <row r="7189" spans="1:7" x14ac:dyDescent="0.2">
      <c r="A7189">
        <v>7189</v>
      </c>
      <c r="B7189" s="1">
        <v>15167</v>
      </c>
      <c r="C7189" s="1">
        <v>15178</v>
      </c>
      <c r="D7189" t="s">
        <v>7269</v>
      </c>
      <c r="E7189" t="s">
        <v>7272</v>
      </c>
      <c r="F7189">
        <v>195662009</v>
      </c>
      <c r="G7189" t="s">
        <v>15</v>
      </c>
    </row>
    <row r="7190" spans="1:7" x14ac:dyDescent="0.2">
      <c r="A7190">
        <v>7190</v>
      </c>
      <c r="B7190" s="1">
        <v>15374</v>
      </c>
      <c r="C7190" s="1">
        <v>15541</v>
      </c>
      <c r="D7190" t="s">
        <v>7269</v>
      </c>
      <c r="E7190" t="s">
        <v>7273</v>
      </c>
      <c r="F7190">
        <v>65363002</v>
      </c>
      <c r="G7190" t="s">
        <v>4</v>
      </c>
    </row>
    <row r="7191" spans="1:7" x14ac:dyDescent="0.2">
      <c r="A7191">
        <v>7191</v>
      </c>
      <c r="B7191" s="1">
        <v>16230</v>
      </c>
      <c r="C7191" s="1">
        <v>16239</v>
      </c>
      <c r="D7191" t="s">
        <v>7269</v>
      </c>
      <c r="E7191" t="s">
        <v>7274</v>
      </c>
      <c r="F7191">
        <v>43878008</v>
      </c>
      <c r="G7191" t="s">
        <v>35</v>
      </c>
    </row>
    <row r="7192" spans="1:7" x14ac:dyDescent="0.2">
      <c r="A7192">
        <v>7192</v>
      </c>
      <c r="B7192" s="1">
        <v>19993</v>
      </c>
      <c r="D7192" t="s">
        <v>7269</v>
      </c>
      <c r="E7192" t="s">
        <v>7275</v>
      </c>
      <c r="F7192">
        <v>59621000</v>
      </c>
      <c r="G7192" t="s">
        <v>92</v>
      </c>
    </row>
    <row r="7193" spans="1:7" x14ac:dyDescent="0.2">
      <c r="A7193">
        <v>7193</v>
      </c>
      <c r="B7193" s="1">
        <v>20135</v>
      </c>
      <c r="C7193" s="1">
        <v>20149</v>
      </c>
      <c r="D7193" t="s">
        <v>7269</v>
      </c>
      <c r="E7193" t="s">
        <v>7276</v>
      </c>
      <c r="F7193">
        <v>444814009</v>
      </c>
      <c r="G7193" t="s">
        <v>7</v>
      </c>
    </row>
    <row r="7194" spans="1:7" x14ac:dyDescent="0.2">
      <c r="A7194">
        <v>7194</v>
      </c>
      <c r="B7194" s="1">
        <v>20775</v>
      </c>
      <c r="C7194" s="1">
        <v>20782</v>
      </c>
      <c r="D7194" t="s">
        <v>7269</v>
      </c>
      <c r="E7194" t="s">
        <v>7277</v>
      </c>
      <c r="F7194">
        <v>10509002</v>
      </c>
      <c r="G7194" t="s">
        <v>19</v>
      </c>
    </row>
    <row r="7195" spans="1:7" x14ac:dyDescent="0.2">
      <c r="A7195">
        <v>7195</v>
      </c>
      <c r="B7195" s="1">
        <v>20801</v>
      </c>
      <c r="C7195" s="1">
        <v>20814</v>
      </c>
      <c r="D7195" t="s">
        <v>7269</v>
      </c>
      <c r="E7195" t="s">
        <v>7278</v>
      </c>
      <c r="F7195">
        <v>195662009</v>
      </c>
      <c r="G7195" t="s">
        <v>15</v>
      </c>
    </row>
    <row r="7196" spans="1:7" x14ac:dyDescent="0.2">
      <c r="A7196">
        <v>7196</v>
      </c>
      <c r="B7196" s="1">
        <v>22135</v>
      </c>
      <c r="D7196" t="s">
        <v>7269</v>
      </c>
      <c r="E7196" t="s">
        <v>7279</v>
      </c>
      <c r="F7196">
        <v>410429000</v>
      </c>
      <c r="G7196" t="s">
        <v>648</v>
      </c>
    </row>
    <row r="7197" spans="1:7" x14ac:dyDescent="0.2">
      <c r="A7197">
        <v>7197</v>
      </c>
      <c r="B7197" s="1">
        <v>22135</v>
      </c>
      <c r="D7197" t="s">
        <v>7269</v>
      </c>
      <c r="E7197" t="s">
        <v>7279</v>
      </c>
      <c r="F7197">
        <v>429007001</v>
      </c>
      <c r="G7197" t="s">
        <v>649</v>
      </c>
    </row>
    <row r="7198" spans="1:7" x14ac:dyDescent="0.2">
      <c r="A7198">
        <v>7198</v>
      </c>
      <c r="B7198" s="1">
        <v>22337</v>
      </c>
      <c r="C7198" s="1">
        <v>22351</v>
      </c>
      <c r="D7198" t="s">
        <v>7269</v>
      </c>
      <c r="E7198" t="s">
        <v>7280</v>
      </c>
      <c r="F7198">
        <v>10509002</v>
      </c>
      <c r="G7198" t="s">
        <v>19</v>
      </c>
    </row>
    <row r="7199" spans="1:7" x14ac:dyDescent="0.2">
      <c r="A7199">
        <v>7199</v>
      </c>
      <c r="B7199" s="1">
        <v>22833</v>
      </c>
      <c r="C7199" s="1">
        <v>22847</v>
      </c>
      <c r="D7199" t="s">
        <v>7269</v>
      </c>
      <c r="E7199" t="s">
        <v>7281</v>
      </c>
      <c r="F7199">
        <v>10509002</v>
      </c>
      <c r="G7199" t="s">
        <v>19</v>
      </c>
    </row>
    <row r="7200" spans="1:7" x14ac:dyDescent="0.2">
      <c r="A7200">
        <v>7200</v>
      </c>
      <c r="B7200" s="1">
        <v>25398</v>
      </c>
      <c r="C7200" s="1">
        <v>25412</v>
      </c>
      <c r="D7200" t="s">
        <v>7269</v>
      </c>
      <c r="E7200" t="s">
        <v>7282</v>
      </c>
      <c r="F7200">
        <v>10509002</v>
      </c>
      <c r="G7200" t="s">
        <v>19</v>
      </c>
    </row>
    <row r="7201" spans="1:7" x14ac:dyDescent="0.2">
      <c r="A7201">
        <v>7201</v>
      </c>
      <c r="B7201" s="1">
        <v>25558</v>
      </c>
      <c r="D7201" t="s">
        <v>7269</v>
      </c>
      <c r="E7201" t="s">
        <v>7283</v>
      </c>
      <c r="F7201">
        <v>15777000</v>
      </c>
      <c r="G7201" t="s">
        <v>80</v>
      </c>
    </row>
    <row r="7202" spans="1:7" x14ac:dyDescent="0.2">
      <c r="A7202">
        <v>7202</v>
      </c>
      <c r="B7202" s="1">
        <v>28675</v>
      </c>
      <c r="C7202" s="1">
        <v>28689</v>
      </c>
      <c r="D7202" t="s">
        <v>7269</v>
      </c>
      <c r="E7202" t="s">
        <v>7284</v>
      </c>
      <c r="F7202">
        <v>444814009</v>
      </c>
      <c r="G7202" t="s">
        <v>7</v>
      </c>
    </row>
    <row r="7203" spans="1:7" x14ac:dyDescent="0.2">
      <c r="A7203">
        <v>7203</v>
      </c>
      <c r="B7203" s="1">
        <v>31154</v>
      </c>
      <c r="C7203" s="1">
        <v>31168</v>
      </c>
      <c r="D7203" t="s">
        <v>7269</v>
      </c>
      <c r="E7203" t="s">
        <v>7285</v>
      </c>
      <c r="F7203">
        <v>444814009</v>
      </c>
      <c r="G7203" t="s">
        <v>7</v>
      </c>
    </row>
    <row r="7204" spans="1:7" x14ac:dyDescent="0.2">
      <c r="A7204">
        <v>7204</v>
      </c>
      <c r="B7204" s="1">
        <v>33000</v>
      </c>
      <c r="D7204" t="s">
        <v>7269</v>
      </c>
      <c r="E7204" t="s">
        <v>7286</v>
      </c>
      <c r="F7204">
        <v>196416002</v>
      </c>
      <c r="G7204" t="s">
        <v>889</v>
      </c>
    </row>
    <row r="7205" spans="1:7" x14ac:dyDescent="0.2">
      <c r="A7205">
        <v>7205</v>
      </c>
      <c r="B7205" s="1">
        <v>33104</v>
      </c>
      <c r="D7205" t="s">
        <v>7269</v>
      </c>
      <c r="E7205" s="2" t="s">
        <v>7287</v>
      </c>
      <c r="F7205">
        <v>82423001</v>
      </c>
      <c r="G7205" t="s">
        <v>887</v>
      </c>
    </row>
    <row r="7206" spans="1:7" x14ac:dyDescent="0.2">
      <c r="A7206">
        <v>7206</v>
      </c>
      <c r="B7206" s="1">
        <v>33209</v>
      </c>
      <c r="C7206" s="1">
        <v>33216</v>
      </c>
      <c r="D7206" t="s">
        <v>7269</v>
      </c>
      <c r="E7206" t="s">
        <v>7288</v>
      </c>
      <c r="F7206">
        <v>10509002</v>
      </c>
      <c r="G7206" t="s">
        <v>19</v>
      </c>
    </row>
    <row r="7207" spans="1:7" x14ac:dyDescent="0.2">
      <c r="A7207">
        <v>7207</v>
      </c>
      <c r="B7207" s="1">
        <v>33234</v>
      </c>
      <c r="D7207" t="s">
        <v>7269</v>
      </c>
      <c r="E7207" t="s">
        <v>7289</v>
      </c>
      <c r="F7207">
        <v>124171000119105</v>
      </c>
      <c r="G7207" t="s">
        <v>118</v>
      </c>
    </row>
    <row r="7208" spans="1:7" x14ac:dyDescent="0.2">
      <c r="A7208">
        <v>7208</v>
      </c>
      <c r="B7208" s="1">
        <v>35137</v>
      </c>
      <c r="C7208" s="1">
        <v>35144</v>
      </c>
      <c r="D7208" t="s">
        <v>7269</v>
      </c>
      <c r="E7208" t="s">
        <v>7290</v>
      </c>
      <c r="F7208">
        <v>444814009</v>
      </c>
      <c r="G7208" t="s">
        <v>7</v>
      </c>
    </row>
    <row r="7209" spans="1:7" x14ac:dyDescent="0.2">
      <c r="A7209">
        <v>7209</v>
      </c>
      <c r="B7209" s="1">
        <v>35277</v>
      </c>
      <c r="C7209" s="1">
        <v>36119</v>
      </c>
      <c r="D7209" t="s">
        <v>7269</v>
      </c>
      <c r="E7209" t="s">
        <v>7291</v>
      </c>
      <c r="F7209">
        <v>68496003</v>
      </c>
      <c r="G7209" t="s">
        <v>196</v>
      </c>
    </row>
    <row r="7210" spans="1:7" x14ac:dyDescent="0.2">
      <c r="A7210">
        <v>7210</v>
      </c>
      <c r="B7210" s="1">
        <v>35669</v>
      </c>
      <c r="C7210" s="1">
        <v>36119</v>
      </c>
      <c r="D7210" t="s">
        <v>7269</v>
      </c>
      <c r="E7210" t="s">
        <v>7292</v>
      </c>
      <c r="F7210">
        <v>713197008</v>
      </c>
      <c r="G7210" t="s">
        <v>288</v>
      </c>
    </row>
    <row r="7211" spans="1:7" x14ac:dyDescent="0.2">
      <c r="A7211">
        <v>7211</v>
      </c>
      <c r="B7211" s="1">
        <v>35750</v>
      </c>
      <c r="C7211" s="1">
        <v>35771</v>
      </c>
      <c r="D7211" t="s">
        <v>7269</v>
      </c>
      <c r="E7211" t="s">
        <v>7293</v>
      </c>
      <c r="F7211">
        <v>444814009</v>
      </c>
      <c r="G7211" t="s">
        <v>7</v>
      </c>
    </row>
    <row r="7212" spans="1:7" x14ac:dyDescent="0.2">
      <c r="A7212">
        <v>7212</v>
      </c>
      <c r="B7212" s="1">
        <v>36157</v>
      </c>
      <c r="C7212" s="1">
        <v>36171</v>
      </c>
      <c r="D7212" t="s">
        <v>7269</v>
      </c>
      <c r="E7212" t="s">
        <v>7294</v>
      </c>
      <c r="F7212">
        <v>10509002</v>
      </c>
      <c r="G7212" t="s">
        <v>19</v>
      </c>
    </row>
    <row r="7213" spans="1:7" x14ac:dyDescent="0.2">
      <c r="A7213">
        <v>7213</v>
      </c>
      <c r="B7213" s="1">
        <v>37138</v>
      </c>
      <c r="C7213" s="1">
        <v>37149</v>
      </c>
      <c r="D7213" t="s">
        <v>7269</v>
      </c>
      <c r="E7213" t="s">
        <v>7295</v>
      </c>
      <c r="F7213">
        <v>195662009</v>
      </c>
      <c r="G7213" t="s">
        <v>15</v>
      </c>
    </row>
    <row r="7214" spans="1:7" x14ac:dyDescent="0.2">
      <c r="A7214">
        <v>7214</v>
      </c>
      <c r="B7214" s="1">
        <v>37966</v>
      </c>
      <c r="C7214" s="1">
        <v>37980</v>
      </c>
      <c r="D7214" t="s">
        <v>7269</v>
      </c>
      <c r="E7214" t="s">
        <v>7296</v>
      </c>
      <c r="F7214">
        <v>444814009</v>
      </c>
      <c r="G7214" t="s">
        <v>7</v>
      </c>
    </row>
    <row r="7215" spans="1:7" x14ac:dyDescent="0.2">
      <c r="A7215">
        <v>7215</v>
      </c>
      <c r="B7215" s="1">
        <v>38017</v>
      </c>
      <c r="D7215" t="s">
        <v>7269</v>
      </c>
      <c r="E7215" t="s">
        <v>7297</v>
      </c>
      <c r="F7215">
        <v>55680006</v>
      </c>
      <c r="G7215" t="s">
        <v>307</v>
      </c>
    </row>
    <row r="7216" spans="1:7" x14ac:dyDescent="0.2">
      <c r="A7216">
        <v>7216</v>
      </c>
      <c r="B7216" s="1">
        <v>38204</v>
      </c>
      <c r="C7216" s="1">
        <v>38225</v>
      </c>
      <c r="D7216" t="s">
        <v>7269</v>
      </c>
      <c r="E7216" t="s">
        <v>7298</v>
      </c>
      <c r="F7216">
        <v>44465007</v>
      </c>
      <c r="G7216" t="s">
        <v>2</v>
      </c>
    </row>
    <row r="7217" spans="1:7" x14ac:dyDescent="0.2">
      <c r="A7217">
        <v>7217</v>
      </c>
      <c r="B7217" s="1">
        <v>38915</v>
      </c>
      <c r="C7217" s="1">
        <v>38922</v>
      </c>
      <c r="D7217" t="s">
        <v>7269</v>
      </c>
      <c r="E7217" t="s">
        <v>7299</v>
      </c>
      <c r="F7217">
        <v>444814009</v>
      </c>
      <c r="G7217" t="s">
        <v>7</v>
      </c>
    </row>
    <row r="7218" spans="1:7" x14ac:dyDescent="0.2">
      <c r="A7218">
        <v>7218</v>
      </c>
      <c r="B7218" s="1">
        <v>38915</v>
      </c>
      <c r="C7218" s="1">
        <v>38950</v>
      </c>
      <c r="D7218" t="s">
        <v>7269</v>
      </c>
      <c r="E7218" t="s">
        <v>7300</v>
      </c>
      <c r="F7218">
        <v>403190006</v>
      </c>
      <c r="G7218" t="s">
        <v>21</v>
      </c>
    </row>
    <row r="7219" spans="1:7" x14ac:dyDescent="0.2">
      <c r="A7219">
        <v>7219</v>
      </c>
      <c r="B7219" s="1">
        <v>40519</v>
      </c>
      <c r="C7219" s="1">
        <v>40526</v>
      </c>
      <c r="D7219" t="s">
        <v>7269</v>
      </c>
      <c r="E7219" t="s">
        <v>7301</v>
      </c>
      <c r="F7219">
        <v>444814009</v>
      </c>
      <c r="G7219" t="s">
        <v>7</v>
      </c>
    </row>
    <row r="7220" spans="1:7" x14ac:dyDescent="0.2">
      <c r="A7220">
        <v>7220</v>
      </c>
      <c r="B7220" s="1">
        <v>42438</v>
      </c>
      <c r="C7220" s="1">
        <v>42445</v>
      </c>
      <c r="D7220" t="s">
        <v>7269</v>
      </c>
      <c r="E7220" t="s">
        <v>7302</v>
      </c>
      <c r="F7220">
        <v>10509002</v>
      </c>
      <c r="G7220" t="s">
        <v>19</v>
      </c>
    </row>
    <row r="7221" spans="1:7" x14ac:dyDescent="0.2">
      <c r="A7221">
        <v>7221</v>
      </c>
      <c r="B7221" s="1">
        <v>20104</v>
      </c>
      <c r="C7221" s="1">
        <v>20118</v>
      </c>
      <c r="D7221" t="s">
        <v>7303</v>
      </c>
      <c r="E7221" t="s">
        <v>7304</v>
      </c>
      <c r="F7221">
        <v>403191005</v>
      </c>
      <c r="G7221" t="s">
        <v>235</v>
      </c>
    </row>
    <row r="7222" spans="1:7" x14ac:dyDescent="0.2">
      <c r="A7222">
        <v>7222</v>
      </c>
      <c r="B7222" s="1">
        <v>20923</v>
      </c>
      <c r="C7222" s="1">
        <v>20951</v>
      </c>
      <c r="D7222" t="s">
        <v>7303</v>
      </c>
      <c r="E7222" t="s">
        <v>7305</v>
      </c>
      <c r="F7222">
        <v>36971009</v>
      </c>
      <c r="G7222" t="s">
        <v>134</v>
      </c>
    </row>
    <row r="7223" spans="1:7" x14ac:dyDescent="0.2">
      <c r="A7223">
        <v>7223</v>
      </c>
      <c r="B7223" s="1">
        <v>21517</v>
      </c>
      <c r="C7223" s="1">
        <v>21524</v>
      </c>
      <c r="D7223" t="s">
        <v>7303</v>
      </c>
      <c r="E7223" t="s">
        <v>7306</v>
      </c>
      <c r="F7223">
        <v>43878008</v>
      </c>
      <c r="G7223" t="s">
        <v>35</v>
      </c>
    </row>
    <row r="7224" spans="1:7" x14ac:dyDescent="0.2">
      <c r="A7224">
        <v>7224</v>
      </c>
      <c r="B7224" s="1">
        <v>21797</v>
      </c>
      <c r="C7224" s="1">
        <v>21811</v>
      </c>
      <c r="D7224" t="s">
        <v>7303</v>
      </c>
      <c r="E7224" t="s">
        <v>7307</v>
      </c>
      <c r="F7224">
        <v>444814009</v>
      </c>
      <c r="G7224" t="s">
        <v>7</v>
      </c>
    </row>
    <row r="7225" spans="1:7" x14ac:dyDescent="0.2">
      <c r="A7225">
        <v>7225</v>
      </c>
      <c r="B7225" s="1">
        <v>22359</v>
      </c>
      <c r="C7225" s="1">
        <v>22366</v>
      </c>
      <c r="D7225" t="s">
        <v>7303</v>
      </c>
      <c r="E7225" t="s">
        <v>7308</v>
      </c>
      <c r="F7225">
        <v>444814009</v>
      </c>
      <c r="G7225" t="s">
        <v>7</v>
      </c>
    </row>
    <row r="7226" spans="1:7" x14ac:dyDescent="0.2">
      <c r="A7226">
        <v>7226</v>
      </c>
      <c r="B7226" s="1">
        <v>23688</v>
      </c>
      <c r="C7226" s="1">
        <v>23748</v>
      </c>
      <c r="D7226" t="s">
        <v>7303</v>
      </c>
      <c r="E7226" t="s">
        <v>7309</v>
      </c>
      <c r="F7226">
        <v>33737001</v>
      </c>
      <c r="G7226" t="s">
        <v>600</v>
      </c>
    </row>
    <row r="7227" spans="1:7" x14ac:dyDescent="0.2">
      <c r="A7227">
        <v>7227</v>
      </c>
      <c r="B7227" s="1">
        <v>24022</v>
      </c>
      <c r="C7227" s="1">
        <v>24029</v>
      </c>
      <c r="D7227" t="s">
        <v>7303</v>
      </c>
      <c r="E7227" t="s">
        <v>7310</v>
      </c>
      <c r="F7227">
        <v>444814009</v>
      </c>
      <c r="G7227" t="s">
        <v>7</v>
      </c>
    </row>
    <row r="7228" spans="1:7" x14ac:dyDescent="0.2">
      <c r="A7228">
        <v>7228</v>
      </c>
      <c r="B7228" s="1">
        <v>24108</v>
      </c>
      <c r="C7228" s="1">
        <v>24138</v>
      </c>
      <c r="D7228" t="s">
        <v>7303</v>
      </c>
      <c r="E7228" t="s">
        <v>7311</v>
      </c>
      <c r="F7228">
        <v>65966004</v>
      </c>
      <c r="G7228" t="s">
        <v>25</v>
      </c>
    </row>
    <row r="7229" spans="1:7" x14ac:dyDescent="0.2">
      <c r="A7229">
        <v>7229</v>
      </c>
      <c r="B7229" s="1">
        <v>24365</v>
      </c>
      <c r="C7229" s="1">
        <v>24379</v>
      </c>
      <c r="D7229" t="s">
        <v>7303</v>
      </c>
      <c r="E7229" t="s">
        <v>7312</v>
      </c>
      <c r="F7229">
        <v>10509002</v>
      </c>
      <c r="G7229" t="s">
        <v>19</v>
      </c>
    </row>
    <row r="7230" spans="1:7" x14ac:dyDescent="0.2">
      <c r="A7230">
        <v>7230</v>
      </c>
      <c r="B7230" s="1">
        <v>25218</v>
      </c>
      <c r="C7230" s="1">
        <v>25248</v>
      </c>
      <c r="D7230" t="s">
        <v>7303</v>
      </c>
      <c r="E7230" t="s">
        <v>7313</v>
      </c>
      <c r="F7230">
        <v>58150001</v>
      </c>
      <c r="G7230" t="s">
        <v>526</v>
      </c>
    </row>
    <row r="7231" spans="1:7" x14ac:dyDescent="0.2">
      <c r="A7231">
        <v>7231</v>
      </c>
      <c r="B7231" s="1">
        <v>26343</v>
      </c>
      <c r="D7231" t="s">
        <v>7303</v>
      </c>
      <c r="E7231" t="s">
        <v>7314</v>
      </c>
      <c r="F7231">
        <v>59621000</v>
      </c>
      <c r="G7231" t="s">
        <v>92</v>
      </c>
    </row>
    <row r="7232" spans="1:7" x14ac:dyDescent="0.2">
      <c r="A7232">
        <v>7232</v>
      </c>
      <c r="B7232" s="1">
        <v>29436</v>
      </c>
      <c r="C7232" s="1">
        <v>29443</v>
      </c>
      <c r="D7232" t="s">
        <v>7303</v>
      </c>
      <c r="E7232" s="2" t="s">
        <v>7315</v>
      </c>
      <c r="F7232">
        <v>75498004</v>
      </c>
      <c r="G7232" t="s">
        <v>160</v>
      </c>
    </row>
    <row r="7233" spans="1:7" x14ac:dyDescent="0.2">
      <c r="A7233">
        <v>7233</v>
      </c>
      <c r="B7233" s="1">
        <v>29988</v>
      </c>
      <c r="C7233" s="1">
        <v>30002</v>
      </c>
      <c r="D7233" t="s">
        <v>7303</v>
      </c>
      <c r="E7233" t="s">
        <v>7316</v>
      </c>
      <c r="F7233">
        <v>444814009</v>
      </c>
      <c r="G7233" t="s">
        <v>7</v>
      </c>
    </row>
    <row r="7234" spans="1:7" x14ac:dyDescent="0.2">
      <c r="A7234">
        <v>7234</v>
      </c>
      <c r="B7234" s="1">
        <v>31006</v>
      </c>
      <c r="C7234" s="1">
        <v>31015</v>
      </c>
      <c r="D7234" t="s">
        <v>7303</v>
      </c>
      <c r="E7234" t="s">
        <v>7317</v>
      </c>
      <c r="F7234">
        <v>195662009</v>
      </c>
      <c r="G7234" t="s">
        <v>15</v>
      </c>
    </row>
    <row r="7235" spans="1:7" x14ac:dyDescent="0.2">
      <c r="A7235">
        <v>7235</v>
      </c>
      <c r="B7235" s="1">
        <v>31758</v>
      </c>
      <c r="C7235" s="1">
        <v>31818</v>
      </c>
      <c r="D7235" t="s">
        <v>7303</v>
      </c>
      <c r="E7235" t="s">
        <v>7318</v>
      </c>
      <c r="F7235">
        <v>62564004</v>
      </c>
      <c r="G7235" t="s">
        <v>261</v>
      </c>
    </row>
    <row r="7236" spans="1:7" x14ac:dyDescent="0.2">
      <c r="A7236">
        <v>7236</v>
      </c>
      <c r="B7236" s="1">
        <v>32078</v>
      </c>
      <c r="C7236" s="1">
        <v>32092</v>
      </c>
      <c r="D7236" t="s">
        <v>7303</v>
      </c>
      <c r="E7236" t="s">
        <v>7319</v>
      </c>
      <c r="F7236">
        <v>444814009</v>
      </c>
      <c r="G7236" t="s">
        <v>7</v>
      </c>
    </row>
    <row r="7237" spans="1:7" x14ac:dyDescent="0.2">
      <c r="A7237">
        <v>7237</v>
      </c>
      <c r="B7237" s="1">
        <v>32818</v>
      </c>
      <c r="C7237" s="1">
        <v>32825</v>
      </c>
      <c r="D7237" t="s">
        <v>7303</v>
      </c>
      <c r="E7237" t="s">
        <v>7320</v>
      </c>
      <c r="F7237">
        <v>444814009</v>
      </c>
      <c r="G7237" t="s">
        <v>7</v>
      </c>
    </row>
    <row r="7238" spans="1:7" x14ac:dyDescent="0.2">
      <c r="A7238">
        <v>7238</v>
      </c>
      <c r="B7238" s="1">
        <v>33012</v>
      </c>
      <c r="C7238" s="1">
        <v>33019</v>
      </c>
      <c r="D7238" t="s">
        <v>7303</v>
      </c>
      <c r="E7238" t="s">
        <v>7321</v>
      </c>
      <c r="F7238">
        <v>444814009</v>
      </c>
      <c r="G7238" t="s">
        <v>7</v>
      </c>
    </row>
    <row r="7239" spans="1:7" x14ac:dyDescent="0.2">
      <c r="A7239">
        <v>7239</v>
      </c>
      <c r="B7239" s="1">
        <v>34218</v>
      </c>
      <c r="C7239" s="1">
        <v>34232</v>
      </c>
      <c r="D7239" t="s">
        <v>7303</v>
      </c>
      <c r="E7239" t="s">
        <v>7322</v>
      </c>
      <c r="F7239">
        <v>284549007</v>
      </c>
      <c r="G7239" t="s">
        <v>559</v>
      </c>
    </row>
    <row r="7240" spans="1:7" x14ac:dyDescent="0.2">
      <c r="A7240">
        <v>7240</v>
      </c>
      <c r="B7240" s="1">
        <v>34480</v>
      </c>
      <c r="C7240" s="1">
        <v>34494</v>
      </c>
      <c r="D7240" t="s">
        <v>7303</v>
      </c>
      <c r="E7240" t="s">
        <v>7323</v>
      </c>
      <c r="F7240">
        <v>10509002</v>
      </c>
      <c r="G7240" t="s">
        <v>19</v>
      </c>
    </row>
    <row r="7241" spans="1:7" x14ac:dyDescent="0.2">
      <c r="A7241">
        <v>7241</v>
      </c>
      <c r="B7241" s="1">
        <v>34498</v>
      </c>
      <c r="D7241" t="s">
        <v>7303</v>
      </c>
      <c r="E7241" t="s">
        <v>7324</v>
      </c>
      <c r="F7241">
        <v>162864005</v>
      </c>
      <c r="G7241" t="s">
        <v>50</v>
      </c>
    </row>
    <row r="7242" spans="1:7" x14ac:dyDescent="0.2">
      <c r="A7242">
        <v>7242</v>
      </c>
      <c r="B7242" s="1">
        <v>35774</v>
      </c>
      <c r="D7242" t="s">
        <v>7303</v>
      </c>
      <c r="E7242" t="s">
        <v>7325</v>
      </c>
      <c r="F7242">
        <v>239873007</v>
      </c>
      <c r="G7242" t="s">
        <v>629</v>
      </c>
    </row>
    <row r="7243" spans="1:7" x14ac:dyDescent="0.2">
      <c r="A7243">
        <v>7243</v>
      </c>
      <c r="B7243" s="1">
        <v>37944</v>
      </c>
      <c r="C7243" s="1">
        <v>37951</v>
      </c>
      <c r="D7243" t="s">
        <v>7303</v>
      </c>
      <c r="E7243" t="s">
        <v>7326</v>
      </c>
      <c r="F7243">
        <v>444814009</v>
      </c>
      <c r="G7243" t="s">
        <v>7</v>
      </c>
    </row>
    <row r="7244" spans="1:7" x14ac:dyDescent="0.2">
      <c r="A7244">
        <v>7244</v>
      </c>
      <c r="B7244" s="1">
        <v>38258</v>
      </c>
      <c r="C7244" s="1">
        <v>38286</v>
      </c>
      <c r="D7244" t="s">
        <v>7303</v>
      </c>
      <c r="E7244" t="s">
        <v>7327</v>
      </c>
      <c r="F7244">
        <v>36971009</v>
      </c>
      <c r="G7244" t="s">
        <v>134</v>
      </c>
    </row>
    <row r="7245" spans="1:7" x14ac:dyDescent="0.2">
      <c r="A7245">
        <v>7245</v>
      </c>
      <c r="B7245" s="1">
        <v>38279</v>
      </c>
      <c r="D7245" t="s">
        <v>7303</v>
      </c>
      <c r="E7245" t="s">
        <v>7328</v>
      </c>
      <c r="F7245">
        <v>40055000</v>
      </c>
      <c r="G7245" t="s">
        <v>136</v>
      </c>
    </row>
    <row r="7246" spans="1:7" x14ac:dyDescent="0.2">
      <c r="A7246">
        <v>7246</v>
      </c>
      <c r="B7246" s="1">
        <v>39752</v>
      </c>
      <c r="C7246" s="1">
        <v>39782</v>
      </c>
      <c r="D7246" t="s">
        <v>7303</v>
      </c>
      <c r="E7246" t="s">
        <v>7329</v>
      </c>
      <c r="F7246">
        <v>307731004</v>
      </c>
      <c r="G7246" t="s">
        <v>766</v>
      </c>
    </row>
    <row r="7247" spans="1:7" x14ac:dyDescent="0.2">
      <c r="A7247">
        <v>7247</v>
      </c>
      <c r="B7247" s="1">
        <v>40694</v>
      </c>
      <c r="C7247" s="1">
        <v>40729</v>
      </c>
      <c r="D7247" t="s">
        <v>7303</v>
      </c>
      <c r="E7247" t="s">
        <v>7330</v>
      </c>
      <c r="F7247">
        <v>36971009</v>
      </c>
      <c r="G7247" t="s">
        <v>134</v>
      </c>
    </row>
    <row r="7248" spans="1:7" x14ac:dyDescent="0.2">
      <c r="A7248">
        <v>7248</v>
      </c>
      <c r="B7248" s="1">
        <v>41456</v>
      </c>
      <c r="C7248" s="1">
        <v>41466</v>
      </c>
      <c r="D7248" t="s">
        <v>7303</v>
      </c>
      <c r="E7248" t="s">
        <v>7331</v>
      </c>
      <c r="F7248">
        <v>195662009</v>
      </c>
      <c r="G7248" t="s">
        <v>15</v>
      </c>
    </row>
    <row r="7249" spans="1:7" x14ac:dyDescent="0.2">
      <c r="A7249">
        <v>7249</v>
      </c>
      <c r="B7249" s="1">
        <v>41757</v>
      </c>
      <c r="C7249" s="1">
        <v>41771</v>
      </c>
      <c r="D7249" t="s">
        <v>7303</v>
      </c>
      <c r="E7249" t="s">
        <v>7332</v>
      </c>
      <c r="F7249">
        <v>444814009</v>
      </c>
      <c r="G7249" t="s">
        <v>7</v>
      </c>
    </row>
    <row r="7250" spans="1:7" x14ac:dyDescent="0.2">
      <c r="A7250">
        <v>7250</v>
      </c>
      <c r="B7250" s="1">
        <v>41852</v>
      </c>
      <c r="C7250" s="1">
        <v>41866</v>
      </c>
      <c r="D7250" t="s">
        <v>7303</v>
      </c>
      <c r="E7250" t="s">
        <v>7333</v>
      </c>
      <c r="F7250">
        <v>370247008</v>
      </c>
      <c r="G7250" t="s">
        <v>348</v>
      </c>
    </row>
    <row r="7251" spans="1:7" x14ac:dyDescent="0.2">
      <c r="A7251">
        <v>7251</v>
      </c>
      <c r="B7251" s="1">
        <v>42556</v>
      </c>
      <c r="C7251" s="1">
        <v>42586</v>
      </c>
      <c r="D7251" t="s">
        <v>7303</v>
      </c>
      <c r="E7251" t="s">
        <v>7334</v>
      </c>
      <c r="F7251">
        <v>62106007</v>
      </c>
      <c r="G7251" t="s">
        <v>75</v>
      </c>
    </row>
    <row r="7252" spans="1:7" x14ac:dyDescent="0.2">
      <c r="A7252">
        <v>7252</v>
      </c>
      <c r="B7252" s="1">
        <v>34825</v>
      </c>
      <c r="C7252" s="1">
        <v>34839</v>
      </c>
      <c r="D7252" t="s">
        <v>7335</v>
      </c>
      <c r="E7252" t="s">
        <v>7336</v>
      </c>
      <c r="F7252">
        <v>283385000</v>
      </c>
      <c r="G7252" t="s">
        <v>312</v>
      </c>
    </row>
    <row r="7253" spans="1:7" x14ac:dyDescent="0.2">
      <c r="A7253">
        <v>7253</v>
      </c>
      <c r="B7253" s="1">
        <v>35005</v>
      </c>
      <c r="C7253" s="1">
        <v>35050</v>
      </c>
      <c r="D7253" t="s">
        <v>7335</v>
      </c>
      <c r="E7253" t="s">
        <v>7337</v>
      </c>
      <c r="F7253">
        <v>65363002</v>
      </c>
      <c r="G7253" t="s">
        <v>4</v>
      </c>
    </row>
    <row r="7254" spans="1:7" x14ac:dyDescent="0.2">
      <c r="A7254">
        <v>7254</v>
      </c>
      <c r="B7254" s="1">
        <v>35829</v>
      </c>
      <c r="C7254" s="1">
        <v>35850</v>
      </c>
      <c r="D7254" t="s">
        <v>7335</v>
      </c>
      <c r="E7254" t="s">
        <v>7338</v>
      </c>
      <c r="F7254">
        <v>44465007</v>
      </c>
      <c r="G7254" t="s">
        <v>2</v>
      </c>
    </row>
    <row r="7255" spans="1:7" x14ac:dyDescent="0.2">
      <c r="A7255">
        <v>7255</v>
      </c>
      <c r="B7255" s="1">
        <v>37347</v>
      </c>
      <c r="C7255" s="1">
        <v>37354</v>
      </c>
      <c r="D7255" t="s">
        <v>7335</v>
      </c>
      <c r="E7255" t="s">
        <v>7339</v>
      </c>
      <c r="F7255">
        <v>43878008</v>
      </c>
      <c r="G7255" t="s">
        <v>35</v>
      </c>
    </row>
    <row r="7256" spans="1:7" x14ac:dyDescent="0.2">
      <c r="A7256">
        <v>7256</v>
      </c>
      <c r="B7256" s="1">
        <v>39512</v>
      </c>
      <c r="C7256" s="1">
        <v>39526</v>
      </c>
      <c r="D7256" t="s">
        <v>7335</v>
      </c>
      <c r="E7256" t="s">
        <v>7340</v>
      </c>
      <c r="F7256">
        <v>444814009</v>
      </c>
      <c r="G7256" t="s">
        <v>7</v>
      </c>
    </row>
    <row r="7257" spans="1:7" x14ac:dyDescent="0.2">
      <c r="A7257">
        <v>7257</v>
      </c>
      <c r="B7257" s="1">
        <v>39924</v>
      </c>
      <c r="C7257" s="1">
        <v>39938</v>
      </c>
      <c r="D7257" t="s">
        <v>7335</v>
      </c>
      <c r="E7257" t="s">
        <v>7341</v>
      </c>
      <c r="F7257">
        <v>444814009</v>
      </c>
      <c r="G7257" t="s">
        <v>7</v>
      </c>
    </row>
    <row r="7258" spans="1:7" x14ac:dyDescent="0.2">
      <c r="A7258">
        <v>7258</v>
      </c>
      <c r="B7258" s="1">
        <v>41154</v>
      </c>
      <c r="D7258" t="s">
        <v>7335</v>
      </c>
      <c r="E7258" t="s">
        <v>7342</v>
      </c>
      <c r="F7258">
        <v>15777000</v>
      </c>
      <c r="G7258" t="s">
        <v>80</v>
      </c>
    </row>
    <row r="7259" spans="1:7" x14ac:dyDescent="0.2">
      <c r="A7259">
        <v>7259</v>
      </c>
      <c r="B7259" s="1">
        <v>41154</v>
      </c>
      <c r="D7259" t="s">
        <v>7335</v>
      </c>
      <c r="E7259" t="s">
        <v>7342</v>
      </c>
      <c r="F7259">
        <v>271737000</v>
      </c>
      <c r="G7259" t="s">
        <v>63</v>
      </c>
    </row>
    <row r="7260" spans="1:7" x14ac:dyDescent="0.2">
      <c r="A7260">
        <v>7260</v>
      </c>
      <c r="B7260" s="1">
        <v>41497</v>
      </c>
      <c r="C7260" s="1">
        <v>41509</v>
      </c>
      <c r="D7260" t="s">
        <v>7335</v>
      </c>
      <c r="E7260" t="s">
        <v>7343</v>
      </c>
      <c r="F7260">
        <v>195662009</v>
      </c>
      <c r="G7260" t="s">
        <v>15</v>
      </c>
    </row>
    <row r="7261" spans="1:7" x14ac:dyDescent="0.2">
      <c r="A7261">
        <v>7261</v>
      </c>
      <c r="B7261" s="1">
        <v>31958</v>
      </c>
      <c r="C7261" s="1">
        <v>32029</v>
      </c>
      <c r="D7261" t="s">
        <v>7344</v>
      </c>
      <c r="E7261" t="s">
        <v>7345</v>
      </c>
      <c r="F7261">
        <v>65363002</v>
      </c>
      <c r="G7261" t="s">
        <v>4</v>
      </c>
    </row>
    <row r="7262" spans="1:7" x14ac:dyDescent="0.2">
      <c r="A7262">
        <v>7262</v>
      </c>
      <c r="B7262" s="1">
        <v>34928</v>
      </c>
      <c r="C7262" s="1">
        <v>34958</v>
      </c>
      <c r="D7262" t="s">
        <v>7344</v>
      </c>
      <c r="E7262" t="s">
        <v>7346</v>
      </c>
      <c r="F7262">
        <v>263102004</v>
      </c>
      <c r="G7262" t="s">
        <v>106</v>
      </c>
    </row>
    <row r="7263" spans="1:7" x14ac:dyDescent="0.2">
      <c r="A7263">
        <v>7263</v>
      </c>
      <c r="B7263" s="1">
        <v>35324</v>
      </c>
      <c r="C7263" s="1">
        <v>35338</v>
      </c>
      <c r="D7263" t="s">
        <v>7344</v>
      </c>
      <c r="E7263" t="s">
        <v>7347</v>
      </c>
      <c r="F7263">
        <v>444814009</v>
      </c>
      <c r="G7263" t="s">
        <v>7</v>
      </c>
    </row>
    <row r="7264" spans="1:7" x14ac:dyDescent="0.2">
      <c r="A7264">
        <v>7264</v>
      </c>
      <c r="B7264" s="1">
        <v>35524</v>
      </c>
      <c r="C7264" s="1">
        <v>35538</v>
      </c>
      <c r="D7264" t="s">
        <v>7344</v>
      </c>
      <c r="E7264" t="s">
        <v>7348</v>
      </c>
      <c r="F7264">
        <v>75498004</v>
      </c>
      <c r="G7264" t="s">
        <v>160</v>
      </c>
    </row>
    <row r="7265" spans="1:7" x14ac:dyDescent="0.2">
      <c r="A7265">
        <v>7265</v>
      </c>
      <c r="B7265" s="1">
        <v>36250</v>
      </c>
      <c r="D7265" t="s">
        <v>7344</v>
      </c>
      <c r="E7265" t="s">
        <v>7349</v>
      </c>
      <c r="F7265">
        <v>74400008</v>
      </c>
      <c r="G7265" t="s">
        <v>31</v>
      </c>
    </row>
    <row r="7266" spans="1:7" x14ac:dyDescent="0.2">
      <c r="A7266">
        <v>7266</v>
      </c>
      <c r="B7266" s="1">
        <v>36250</v>
      </c>
      <c r="D7266" t="s">
        <v>7344</v>
      </c>
      <c r="E7266" t="s">
        <v>7350</v>
      </c>
      <c r="F7266">
        <v>428251008</v>
      </c>
      <c r="G7266" t="s">
        <v>33</v>
      </c>
    </row>
    <row r="7267" spans="1:7" x14ac:dyDescent="0.2">
      <c r="A7267">
        <v>7267</v>
      </c>
      <c r="B7267" s="1">
        <v>36248</v>
      </c>
      <c r="C7267" s="1">
        <v>38448</v>
      </c>
      <c r="D7267" t="s">
        <v>7344</v>
      </c>
      <c r="E7267" t="s">
        <v>7351</v>
      </c>
      <c r="F7267">
        <v>192127007</v>
      </c>
      <c r="G7267" t="s">
        <v>128</v>
      </c>
    </row>
    <row r="7268" spans="1:7" x14ac:dyDescent="0.2">
      <c r="A7268">
        <v>7268</v>
      </c>
      <c r="B7268" s="1">
        <v>36671</v>
      </c>
      <c r="C7268" s="1">
        <v>36681</v>
      </c>
      <c r="D7268" t="s">
        <v>7344</v>
      </c>
      <c r="E7268" t="s">
        <v>7352</v>
      </c>
      <c r="F7268">
        <v>195662009</v>
      </c>
      <c r="G7268" t="s">
        <v>15</v>
      </c>
    </row>
    <row r="7269" spans="1:7" x14ac:dyDescent="0.2">
      <c r="A7269">
        <v>7269</v>
      </c>
      <c r="B7269" s="1">
        <v>38543</v>
      </c>
      <c r="C7269" s="1">
        <v>38634</v>
      </c>
      <c r="D7269" t="s">
        <v>7344</v>
      </c>
      <c r="E7269" t="s">
        <v>7353</v>
      </c>
      <c r="F7269">
        <v>36971009</v>
      </c>
      <c r="G7269" t="s">
        <v>134</v>
      </c>
    </row>
    <row r="7270" spans="1:7" x14ac:dyDescent="0.2">
      <c r="A7270">
        <v>7270</v>
      </c>
      <c r="B7270" s="1">
        <v>38571</v>
      </c>
      <c r="C7270" s="1">
        <v>38634</v>
      </c>
      <c r="D7270" t="s">
        <v>7344</v>
      </c>
      <c r="E7270" t="s">
        <v>7354</v>
      </c>
      <c r="F7270">
        <v>40055000</v>
      </c>
      <c r="G7270" t="s">
        <v>136</v>
      </c>
    </row>
    <row r="7271" spans="1:7" x14ac:dyDescent="0.2">
      <c r="A7271">
        <v>7271</v>
      </c>
      <c r="B7271" s="1">
        <v>39518</v>
      </c>
      <c r="C7271" s="1">
        <v>39539</v>
      </c>
      <c r="D7271" t="s">
        <v>7344</v>
      </c>
      <c r="E7271" t="s">
        <v>7355</v>
      </c>
      <c r="F7271">
        <v>370247008</v>
      </c>
      <c r="G7271" t="s">
        <v>348</v>
      </c>
    </row>
    <row r="7272" spans="1:7" x14ac:dyDescent="0.2">
      <c r="A7272">
        <v>7272</v>
      </c>
      <c r="B7272" s="1">
        <v>39967</v>
      </c>
      <c r="D7272" t="s">
        <v>7344</v>
      </c>
      <c r="E7272" t="s">
        <v>7356</v>
      </c>
      <c r="F7272">
        <v>162864005</v>
      </c>
      <c r="G7272" t="s">
        <v>50</v>
      </c>
    </row>
    <row r="7273" spans="1:7" x14ac:dyDescent="0.2">
      <c r="A7273">
        <v>7273</v>
      </c>
      <c r="B7273" s="1">
        <v>41700</v>
      </c>
      <c r="C7273" s="1">
        <v>41714</v>
      </c>
      <c r="D7273" t="s">
        <v>7344</v>
      </c>
      <c r="E7273" t="s">
        <v>7357</v>
      </c>
      <c r="F7273">
        <v>444814009</v>
      </c>
      <c r="G7273" t="s">
        <v>7</v>
      </c>
    </row>
    <row r="7274" spans="1:7" x14ac:dyDescent="0.2">
      <c r="A7274">
        <v>7274</v>
      </c>
      <c r="B7274" s="1">
        <v>41729</v>
      </c>
      <c r="C7274" s="1">
        <v>41789</v>
      </c>
      <c r="D7274" t="s">
        <v>7344</v>
      </c>
      <c r="E7274" t="s">
        <v>7358</v>
      </c>
      <c r="F7274">
        <v>16114001</v>
      </c>
      <c r="G7274" t="s">
        <v>89</v>
      </c>
    </row>
    <row r="7275" spans="1:7" x14ac:dyDescent="0.2">
      <c r="A7275">
        <v>7275</v>
      </c>
      <c r="B7275" s="1">
        <v>41810</v>
      </c>
      <c r="C7275" s="1">
        <v>41824</v>
      </c>
      <c r="D7275" t="s">
        <v>7344</v>
      </c>
      <c r="E7275" t="s">
        <v>7359</v>
      </c>
      <c r="F7275">
        <v>444814009</v>
      </c>
      <c r="G7275" t="s">
        <v>7</v>
      </c>
    </row>
    <row r="7276" spans="1:7" x14ac:dyDescent="0.2">
      <c r="A7276">
        <v>7276</v>
      </c>
      <c r="B7276" s="1">
        <v>43150</v>
      </c>
      <c r="C7276" s="1">
        <v>43164</v>
      </c>
      <c r="D7276" t="s">
        <v>7344</v>
      </c>
      <c r="E7276" t="s">
        <v>7360</v>
      </c>
      <c r="F7276">
        <v>10509002</v>
      </c>
      <c r="G7276" t="s">
        <v>19</v>
      </c>
    </row>
    <row r="7277" spans="1:7" x14ac:dyDescent="0.2">
      <c r="A7277">
        <v>7277</v>
      </c>
      <c r="B7277" s="1">
        <v>26645</v>
      </c>
      <c r="C7277" s="1">
        <v>26652</v>
      </c>
      <c r="D7277" t="s">
        <v>7361</v>
      </c>
      <c r="E7277" t="s">
        <v>7362</v>
      </c>
      <c r="F7277">
        <v>10509002</v>
      </c>
      <c r="G7277" t="s">
        <v>19</v>
      </c>
    </row>
    <row r="7278" spans="1:7" x14ac:dyDescent="0.2">
      <c r="A7278">
        <v>7278</v>
      </c>
      <c r="B7278" s="1">
        <v>26944</v>
      </c>
      <c r="C7278" s="1">
        <v>27010</v>
      </c>
      <c r="D7278" t="s">
        <v>7361</v>
      </c>
      <c r="E7278" t="s">
        <v>7363</v>
      </c>
      <c r="F7278">
        <v>65363002</v>
      </c>
      <c r="G7278" t="s">
        <v>4</v>
      </c>
    </row>
    <row r="7279" spans="1:7" x14ac:dyDescent="0.2">
      <c r="A7279">
        <v>7279</v>
      </c>
      <c r="B7279" s="1">
        <v>27064</v>
      </c>
      <c r="C7279" s="1">
        <v>27099</v>
      </c>
      <c r="D7279" t="s">
        <v>7361</v>
      </c>
      <c r="E7279" t="s">
        <v>7364</v>
      </c>
      <c r="F7279">
        <v>70704007</v>
      </c>
      <c r="G7279" t="s">
        <v>84</v>
      </c>
    </row>
    <row r="7280" spans="1:7" x14ac:dyDescent="0.2">
      <c r="A7280">
        <v>7280</v>
      </c>
      <c r="B7280" s="1">
        <v>27098</v>
      </c>
      <c r="C7280" s="1">
        <v>27111</v>
      </c>
      <c r="D7280" t="s">
        <v>7361</v>
      </c>
      <c r="E7280" t="s">
        <v>7365</v>
      </c>
      <c r="F7280">
        <v>195662009</v>
      </c>
      <c r="G7280" t="s">
        <v>15</v>
      </c>
    </row>
    <row r="7281" spans="1:7" x14ac:dyDescent="0.2">
      <c r="A7281">
        <v>7281</v>
      </c>
      <c r="B7281" s="1">
        <v>28901</v>
      </c>
      <c r="C7281" s="1">
        <v>28908</v>
      </c>
      <c r="D7281" t="s">
        <v>7361</v>
      </c>
      <c r="E7281" t="s">
        <v>7366</v>
      </c>
      <c r="F7281">
        <v>10509002</v>
      </c>
      <c r="G7281" t="s">
        <v>19</v>
      </c>
    </row>
    <row r="7282" spans="1:7" x14ac:dyDescent="0.2">
      <c r="A7282">
        <v>7282</v>
      </c>
      <c r="B7282" s="1">
        <v>31029</v>
      </c>
      <c r="C7282" s="1">
        <v>31036</v>
      </c>
      <c r="D7282" t="s">
        <v>7361</v>
      </c>
      <c r="E7282" t="s">
        <v>7367</v>
      </c>
      <c r="F7282">
        <v>444814009</v>
      </c>
      <c r="G7282" t="s">
        <v>7</v>
      </c>
    </row>
    <row r="7283" spans="1:7" x14ac:dyDescent="0.2">
      <c r="A7283">
        <v>7283</v>
      </c>
      <c r="B7283" s="1">
        <v>31072</v>
      </c>
      <c r="C7283" s="1">
        <v>31083</v>
      </c>
      <c r="D7283" t="s">
        <v>7361</v>
      </c>
      <c r="E7283" t="s">
        <v>7368</v>
      </c>
      <c r="F7283">
        <v>195662009</v>
      </c>
      <c r="G7283" t="s">
        <v>15</v>
      </c>
    </row>
    <row r="7284" spans="1:7" x14ac:dyDescent="0.2">
      <c r="A7284">
        <v>7284</v>
      </c>
      <c r="B7284" s="1">
        <v>31457</v>
      </c>
      <c r="C7284" s="1">
        <v>31471</v>
      </c>
      <c r="D7284" t="s">
        <v>7361</v>
      </c>
      <c r="E7284" t="s">
        <v>7369</v>
      </c>
      <c r="F7284">
        <v>10509002</v>
      </c>
      <c r="G7284" t="s">
        <v>19</v>
      </c>
    </row>
    <row r="7285" spans="1:7" x14ac:dyDescent="0.2">
      <c r="A7285">
        <v>7285</v>
      </c>
      <c r="B7285" s="1">
        <v>31833</v>
      </c>
      <c r="D7285" t="s">
        <v>7361</v>
      </c>
      <c r="E7285" t="s">
        <v>7370</v>
      </c>
      <c r="F7285">
        <v>59621000</v>
      </c>
      <c r="G7285" t="s">
        <v>92</v>
      </c>
    </row>
    <row r="7286" spans="1:7" x14ac:dyDescent="0.2">
      <c r="A7286">
        <v>7286</v>
      </c>
      <c r="B7286" s="1">
        <v>32391</v>
      </c>
      <c r="C7286" s="1">
        <v>32398</v>
      </c>
      <c r="D7286" t="s">
        <v>7361</v>
      </c>
      <c r="E7286" t="s">
        <v>7371</v>
      </c>
      <c r="F7286">
        <v>444814009</v>
      </c>
      <c r="G7286" t="s">
        <v>7</v>
      </c>
    </row>
    <row r="7287" spans="1:7" x14ac:dyDescent="0.2">
      <c r="A7287">
        <v>7287</v>
      </c>
      <c r="B7287" s="1">
        <v>34653</v>
      </c>
      <c r="C7287" s="1">
        <v>34660</v>
      </c>
      <c r="D7287" t="s">
        <v>7361</v>
      </c>
      <c r="E7287" t="s">
        <v>7372</v>
      </c>
      <c r="F7287">
        <v>444814009</v>
      </c>
      <c r="G7287" t="s">
        <v>7</v>
      </c>
    </row>
    <row r="7288" spans="1:7" x14ac:dyDescent="0.2">
      <c r="A7288">
        <v>7288</v>
      </c>
      <c r="B7288" s="1">
        <v>36738</v>
      </c>
      <c r="C7288" s="1">
        <v>36752</v>
      </c>
      <c r="D7288" t="s">
        <v>7361</v>
      </c>
      <c r="E7288" t="s">
        <v>7373</v>
      </c>
      <c r="F7288">
        <v>444814009</v>
      </c>
      <c r="G7288" t="s">
        <v>7</v>
      </c>
    </row>
    <row r="7289" spans="1:7" x14ac:dyDescent="0.2">
      <c r="A7289">
        <v>7289</v>
      </c>
      <c r="B7289" s="1">
        <v>37398</v>
      </c>
      <c r="D7289" t="s">
        <v>7361</v>
      </c>
      <c r="E7289" t="s">
        <v>7374</v>
      </c>
      <c r="F7289">
        <v>15777000</v>
      </c>
      <c r="G7289" t="s">
        <v>80</v>
      </c>
    </row>
    <row r="7290" spans="1:7" x14ac:dyDescent="0.2">
      <c r="A7290">
        <v>7290</v>
      </c>
      <c r="B7290" s="1">
        <v>37449</v>
      </c>
      <c r="C7290" s="1">
        <v>37484</v>
      </c>
      <c r="D7290" t="s">
        <v>7361</v>
      </c>
      <c r="E7290" t="s">
        <v>7375</v>
      </c>
      <c r="F7290">
        <v>39848009</v>
      </c>
      <c r="G7290" t="s">
        <v>28</v>
      </c>
    </row>
    <row r="7291" spans="1:7" x14ac:dyDescent="0.2">
      <c r="A7291">
        <v>7291</v>
      </c>
      <c r="B7291" s="1">
        <v>37769</v>
      </c>
      <c r="D7291" t="s">
        <v>7361</v>
      </c>
      <c r="E7291" t="s">
        <v>7376</v>
      </c>
      <c r="F7291">
        <v>271737000</v>
      </c>
      <c r="G7291" t="s">
        <v>63</v>
      </c>
    </row>
    <row r="7292" spans="1:7" x14ac:dyDescent="0.2">
      <c r="A7292">
        <v>7292</v>
      </c>
      <c r="B7292" s="1">
        <v>39424</v>
      </c>
      <c r="C7292" s="1">
        <v>39438</v>
      </c>
      <c r="D7292" t="s">
        <v>7361</v>
      </c>
      <c r="E7292" t="s">
        <v>7377</v>
      </c>
      <c r="F7292">
        <v>10509002</v>
      </c>
      <c r="G7292" t="s">
        <v>19</v>
      </c>
    </row>
    <row r="7293" spans="1:7" x14ac:dyDescent="0.2">
      <c r="A7293">
        <v>7293</v>
      </c>
      <c r="B7293" s="1">
        <v>40781</v>
      </c>
      <c r="C7293" s="1">
        <v>40795</v>
      </c>
      <c r="D7293" t="s">
        <v>7361</v>
      </c>
      <c r="E7293" s="2" t="s">
        <v>7378</v>
      </c>
      <c r="F7293">
        <v>444814009</v>
      </c>
      <c r="G7293" t="s">
        <v>7</v>
      </c>
    </row>
    <row r="7294" spans="1:7" x14ac:dyDescent="0.2">
      <c r="A7294">
        <v>7294</v>
      </c>
      <c r="B7294" s="1">
        <v>40855</v>
      </c>
      <c r="C7294" s="1">
        <v>40862</v>
      </c>
      <c r="D7294" t="s">
        <v>7361</v>
      </c>
      <c r="E7294" t="s">
        <v>7379</v>
      </c>
      <c r="F7294">
        <v>10509002</v>
      </c>
      <c r="G7294" t="s">
        <v>19</v>
      </c>
    </row>
    <row r="7295" spans="1:7" x14ac:dyDescent="0.2">
      <c r="A7295">
        <v>7295</v>
      </c>
      <c r="B7295" s="1">
        <v>41823</v>
      </c>
      <c r="C7295" s="1">
        <v>41830</v>
      </c>
      <c r="D7295" t="s">
        <v>7361</v>
      </c>
      <c r="E7295" t="s">
        <v>7380</v>
      </c>
      <c r="F7295">
        <v>444814009</v>
      </c>
      <c r="G7295" t="s">
        <v>7</v>
      </c>
    </row>
    <row r="7296" spans="1:7" x14ac:dyDescent="0.2">
      <c r="A7296">
        <v>7296</v>
      </c>
      <c r="B7296" s="1">
        <v>42514</v>
      </c>
      <c r="C7296" s="1">
        <v>42522</v>
      </c>
      <c r="D7296" t="s">
        <v>7361</v>
      </c>
      <c r="E7296" t="s">
        <v>7381</v>
      </c>
      <c r="F7296">
        <v>195662009</v>
      </c>
      <c r="G7296" t="s">
        <v>15</v>
      </c>
    </row>
    <row r="7297" spans="1:7" x14ac:dyDescent="0.2">
      <c r="A7297">
        <v>7297</v>
      </c>
      <c r="B7297" s="1">
        <v>43705</v>
      </c>
      <c r="D7297" t="s">
        <v>7361</v>
      </c>
      <c r="E7297" t="s">
        <v>7382</v>
      </c>
      <c r="F7297">
        <v>55822004</v>
      </c>
      <c r="G7297" t="s">
        <v>120</v>
      </c>
    </row>
    <row r="7298" spans="1:7" x14ac:dyDescent="0.2">
      <c r="A7298">
        <v>7298</v>
      </c>
      <c r="B7298" s="1">
        <v>27125</v>
      </c>
      <c r="C7298" s="1">
        <v>27125</v>
      </c>
      <c r="D7298" t="s">
        <v>7383</v>
      </c>
      <c r="E7298" t="s">
        <v>7384</v>
      </c>
      <c r="F7298">
        <v>241929008</v>
      </c>
      <c r="G7298" t="s">
        <v>385</v>
      </c>
    </row>
    <row r="7299" spans="1:7" x14ac:dyDescent="0.2">
      <c r="A7299">
        <v>7299</v>
      </c>
      <c r="B7299" s="1">
        <v>27695</v>
      </c>
      <c r="C7299" s="1">
        <v>27776</v>
      </c>
      <c r="D7299" t="s">
        <v>7383</v>
      </c>
      <c r="E7299" t="s">
        <v>7385</v>
      </c>
      <c r="F7299">
        <v>65363002</v>
      </c>
      <c r="G7299" t="s">
        <v>4</v>
      </c>
    </row>
    <row r="7300" spans="1:7" x14ac:dyDescent="0.2">
      <c r="A7300">
        <v>7300</v>
      </c>
      <c r="B7300" s="1">
        <v>27986</v>
      </c>
      <c r="C7300" s="1">
        <v>28140</v>
      </c>
      <c r="D7300" t="s">
        <v>7383</v>
      </c>
      <c r="E7300" t="s">
        <v>7386</v>
      </c>
      <c r="F7300">
        <v>65363002</v>
      </c>
      <c r="G7300" t="s">
        <v>4</v>
      </c>
    </row>
    <row r="7301" spans="1:7" x14ac:dyDescent="0.2">
      <c r="A7301">
        <v>7301</v>
      </c>
      <c r="B7301" s="1">
        <v>28172</v>
      </c>
      <c r="D7301" t="s">
        <v>7383</v>
      </c>
      <c r="E7301" t="s">
        <v>7387</v>
      </c>
      <c r="F7301">
        <v>446096008</v>
      </c>
      <c r="G7301" t="s">
        <v>1964</v>
      </c>
    </row>
    <row r="7302" spans="1:7" x14ac:dyDescent="0.2">
      <c r="A7302">
        <v>7302</v>
      </c>
      <c r="B7302" s="1">
        <v>28392</v>
      </c>
      <c r="C7302" s="1">
        <v>28406</v>
      </c>
      <c r="D7302" t="s">
        <v>7383</v>
      </c>
      <c r="E7302" t="s">
        <v>7388</v>
      </c>
      <c r="F7302">
        <v>444814009</v>
      </c>
      <c r="G7302" t="s">
        <v>7</v>
      </c>
    </row>
    <row r="7303" spans="1:7" x14ac:dyDescent="0.2">
      <c r="A7303">
        <v>7303</v>
      </c>
      <c r="B7303" s="1">
        <v>28422</v>
      </c>
      <c r="C7303" s="1">
        <v>33076</v>
      </c>
      <c r="D7303" t="s">
        <v>7383</v>
      </c>
      <c r="E7303" t="s">
        <v>7389</v>
      </c>
      <c r="F7303">
        <v>24079001</v>
      </c>
      <c r="G7303" t="s">
        <v>664</v>
      </c>
    </row>
    <row r="7304" spans="1:7" x14ac:dyDescent="0.2">
      <c r="A7304">
        <v>7304</v>
      </c>
      <c r="B7304" s="1">
        <v>29732</v>
      </c>
      <c r="C7304" s="1">
        <v>29753</v>
      </c>
      <c r="D7304" t="s">
        <v>7383</v>
      </c>
      <c r="E7304" t="s">
        <v>7390</v>
      </c>
      <c r="F7304">
        <v>444814009</v>
      </c>
      <c r="G7304" t="s">
        <v>7</v>
      </c>
    </row>
    <row r="7305" spans="1:7" x14ac:dyDescent="0.2">
      <c r="A7305">
        <v>7305</v>
      </c>
      <c r="B7305" s="1">
        <v>29999</v>
      </c>
      <c r="C7305" s="1">
        <v>30006</v>
      </c>
      <c r="D7305" t="s">
        <v>7383</v>
      </c>
      <c r="E7305" t="s">
        <v>7391</v>
      </c>
      <c r="F7305">
        <v>444814009</v>
      </c>
      <c r="G7305" t="s">
        <v>7</v>
      </c>
    </row>
    <row r="7306" spans="1:7" x14ac:dyDescent="0.2">
      <c r="A7306">
        <v>7306</v>
      </c>
      <c r="B7306" s="1">
        <v>30578</v>
      </c>
      <c r="C7306" s="1">
        <v>30586</v>
      </c>
      <c r="D7306" t="s">
        <v>7383</v>
      </c>
      <c r="E7306" t="s">
        <v>7392</v>
      </c>
      <c r="F7306">
        <v>43878008</v>
      </c>
      <c r="G7306" t="s">
        <v>35</v>
      </c>
    </row>
    <row r="7307" spans="1:7" x14ac:dyDescent="0.2">
      <c r="A7307">
        <v>7307</v>
      </c>
      <c r="B7307" s="1">
        <v>31386</v>
      </c>
      <c r="C7307" s="1">
        <v>31400</v>
      </c>
      <c r="D7307" t="s">
        <v>7383</v>
      </c>
      <c r="E7307" t="s">
        <v>7393</v>
      </c>
      <c r="F7307">
        <v>10509002</v>
      </c>
      <c r="G7307" t="s">
        <v>19</v>
      </c>
    </row>
    <row r="7308" spans="1:7" x14ac:dyDescent="0.2">
      <c r="A7308">
        <v>7308</v>
      </c>
      <c r="B7308" s="1">
        <v>32195</v>
      </c>
      <c r="C7308" s="1">
        <v>32209</v>
      </c>
      <c r="D7308" t="s">
        <v>7383</v>
      </c>
      <c r="E7308" t="s">
        <v>7394</v>
      </c>
      <c r="F7308">
        <v>284551006</v>
      </c>
      <c r="G7308" t="s">
        <v>240</v>
      </c>
    </row>
    <row r="7309" spans="1:7" x14ac:dyDescent="0.2">
      <c r="A7309">
        <v>7309</v>
      </c>
      <c r="B7309" s="1">
        <v>32509</v>
      </c>
      <c r="C7309" s="1">
        <v>32546</v>
      </c>
      <c r="D7309" t="s">
        <v>7383</v>
      </c>
      <c r="E7309" t="s">
        <v>7395</v>
      </c>
      <c r="F7309">
        <v>30832001</v>
      </c>
      <c r="G7309" t="s">
        <v>406</v>
      </c>
    </row>
    <row r="7310" spans="1:7" x14ac:dyDescent="0.2">
      <c r="A7310">
        <v>7310</v>
      </c>
      <c r="B7310" s="1">
        <v>33831</v>
      </c>
      <c r="C7310" s="1">
        <v>34048</v>
      </c>
      <c r="D7310" t="s">
        <v>7383</v>
      </c>
      <c r="E7310" t="s">
        <v>7396</v>
      </c>
      <c r="F7310">
        <v>72892002</v>
      </c>
      <c r="G7310" t="s">
        <v>45</v>
      </c>
    </row>
    <row r="7311" spans="1:7" x14ac:dyDescent="0.2">
      <c r="A7311">
        <v>7311</v>
      </c>
      <c r="B7311" s="1">
        <v>34958</v>
      </c>
      <c r="C7311" s="1">
        <v>35168</v>
      </c>
      <c r="D7311" t="s">
        <v>7383</v>
      </c>
      <c r="E7311" t="s">
        <v>7397</v>
      </c>
      <c r="F7311">
        <v>72892002</v>
      </c>
      <c r="G7311" t="s">
        <v>45</v>
      </c>
    </row>
    <row r="7312" spans="1:7" x14ac:dyDescent="0.2">
      <c r="A7312">
        <v>7312</v>
      </c>
      <c r="B7312" s="1">
        <v>34958</v>
      </c>
      <c r="C7312" s="1">
        <v>35168</v>
      </c>
      <c r="D7312" t="s">
        <v>7383</v>
      </c>
      <c r="E7312" t="s">
        <v>7397</v>
      </c>
      <c r="F7312">
        <v>271737000</v>
      </c>
      <c r="G7312" t="s">
        <v>63</v>
      </c>
    </row>
    <row r="7313" spans="1:7" x14ac:dyDescent="0.2">
      <c r="A7313">
        <v>7313</v>
      </c>
      <c r="B7313" s="1">
        <v>25494</v>
      </c>
      <c r="C7313" s="1">
        <v>25508</v>
      </c>
      <c r="D7313" t="s">
        <v>7398</v>
      </c>
      <c r="E7313" t="s">
        <v>7399</v>
      </c>
      <c r="F7313">
        <v>283371005</v>
      </c>
      <c r="G7313" t="s">
        <v>37</v>
      </c>
    </row>
    <row r="7314" spans="1:7" x14ac:dyDescent="0.2">
      <c r="A7314">
        <v>7314</v>
      </c>
      <c r="B7314" s="1">
        <v>25502</v>
      </c>
      <c r="C7314" s="1">
        <v>25509</v>
      </c>
      <c r="D7314" t="s">
        <v>7398</v>
      </c>
      <c r="E7314" t="s">
        <v>7400</v>
      </c>
      <c r="F7314">
        <v>75498004</v>
      </c>
      <c r="G7314" t="s">
        <v>160</v>
      </c>
    </row>
    <row r="7315" spans="1:7" x14ac:dyDescent="0.2">
      <c r="A7315">
        <v>7315</v>
      </c>
      <c r="B7315" s="1">
        <v>25674</v>
      </c>
      <c r="C7315" s="1">
        <v>25719</v>
      </c>
      <c r="D7315" t="s">
        <v>7398</v>
      </c>
      <c r="E7315" t="s">
        <v>7401</v>
      </c>
      <c r="F7315">
        <v>65363002</v>
      </c>
      <c r="G7315" t="s">
        <v>4</v>
      </c>
    </row>
    <row r="7316" spans="1:7" x14ac:dyDescent="0.2">
      <c r="A7316">
        <v>7316</v>
      </c>
      <c r="B7316" s="1">
        <v>25874</v>
      </c>
      <c r="C7316" s="1">
        <v>25895</v>
      </c>
      <c r="D7316" t="s">
        <v>7398</v>
      </c>
      <c r="E7316" t="s">
        <v>7402</v>
      </c>
      <c r="F7316">
        <v>444814009</v>
      </c>
      <c r="G7316" t="s">
        <v>7</v>
      </c>
    </row>
    <row r="7317" spans="1:7" x14ac:dyDescent="0.2">
      <c r="A7317">
        <v>7317</v>
      </c>
      <c r="B7317" s="1">
        <v>25932</v>
      </c>
      <c r="C7317" s="1">
        <v>25946</v>
      </c>
      <c r="D7317" t="s">
        <v>7398</v>
      </c>
      <c r="E7317" t="s">
        <v>7403</v>
      </c>
      <c r="F7317">
        <v>444814009</v>
      </c>
      <c r="G7317" t="s">
        <v>7</v>
      </c>
    </row>
    <row r="7318" spans="1:7" x14ac:dyDescent="0.2">
      <c r="A7318">
        <v>7318</v>
      </c>
      <c r="B7318" s="1">
        <v>26019</v>
      </c>
      <c r="C7318" s="1">
        <v>26083</v>
      </c>
      <c r="D7318" t="s">
        <v>7398</v>
      </c>
      <c r="E7318" t="s">
        <v>7404</v>
      </c>
      <c r="F7318">
        <v>65363002</v>
      </c>
      <c r="G7318" t="s">
        <v>4</v>
      </c>
    </row>
    <row r="7319" spans="1:7" x14ac:dyDescent="0.2">
      <c r="A7319">
        <v>7319</v>
      </c>
      <c r="B7319" s="1">
        <v>26015</v>
      </c>
      <c r="C7319" s="1">
        <v>26022</v>
      </c>
      <c r="D7319" t="s">
        <v>7398</v>
      </c>
      <c r="E7319" t="s">
        <v>7405</v>
      </c>
      <c r="F7319">
        <v>444814009</v>
      </c>
      <c r="G7319" t="s">
        <v>7</v>
      </c>
    </row>
    <row r="7320" spans="1:7" x14ac:dyDescent="0.2">
      <c r="A7320">
        <v>7320</v>
      </c>
      <c r="B7320" s="1">
        <v>27057</v>
      </c>
      <c r="C7320" s="1">
        <v>27064</v>
      </c>
      <c r="D7320" t="s">
        <v>7398</v>
      </c>
      <c r="E7320" t="s">
        <v>7406</v>
      </c>
      <c r="F7320">
        <v>195662009</v>
      </c>
      <c r="G7320" t="s">
        <v>15</v>
      </c>
    </row>
    <row r="7321" spans="1:7" x14ac:dyDescent="0.2">
      <c r="A7321">
        <v>7321</v>
      </c>
      <c r="B7321" s="1">
        <v>27366</v>
      </c>
      <c r="C7321" s="1">
        <v>27379</v>
      </c>
      <c r="D7321" t="s">
        <v>7398</v>
      </c>
      <c r="E7321" t="s">
        <v>7407</v>
      </c>
      <c r="F7321">
        <v>195662009</v>
      </c>
      <c r="G7321" t="s">
        <v>15</v>
      </c>
    </row>
    <row r="7322" spans="1:7" x14ac:dyDescent="0.2">
      <c r="A7322">
        <v>7322</v>
      </c>
      <c r="B7322" s="1">
        <v>28538</v>
      </c>
      <c r="C7322" s="1">
        <v>28559</v>
      </c>
      <c r="D7322" t="s">
        <v>7398</v>
      </c>
      <c r="E7322" t="s">
        <v>7408</v>
      </c>
      <c r="F7322">
        <v>284551006</v>
      </c>
      <c r="G7322" t="s">
        <v>240</v>
      </c>
    </row>
    <row r="7323" spans="1:7" x14ac:dyDescent="0.2">
      <c r="A7323">
        <v>7323</v>
      </c>
      <c r="B7323" s="1">
        <v>29036</v>
      </c>
      <c r="C7323" s="1">
        <v>29043</v>
      </c>
      <c r="D7323" t="s">
        <v>7398</v>
      </c>
      <c r="E7323" t="s">
        <v>7409</v>
      </c>
      <c r="F7323">
        <v>10509002</v>
      </c>
      <c r="G7323" t="s">
        <v>19</v>
      </c>
    </row>
    <row r="7324" spans="1:7" x14ac:dyDescent="0.2">
      <c r="A7324">
        <v>7324</v>
      </c>
      <c r="B7324" s="1">
        <v>30073</v>
      </c>
      <c r="C7324" s="1">
        <v>30339</v>
      </c>
      <c r="D7324" t="s">
        <v>7398</v>
      </c>
      <c r="E7324" t="s">
        <v>7410</v>
      </c>
      <c r="F7324">
        <v>65363002</v>
      </c>
      <c r="G7324" t="s">
        <v>4</v>
      </c>
    </row>
    <row r="7325" spans="1:7" x14ac:dyDescent="0.2">
      <c r="A7325">
        <v>7325</v>
      </c>
      <c r="B7325" s="1">
        <v>30080</v>
      </c>
      <c r="C7325" s="1">
        <v>30101</v>
      </c>
      <c r="D7325" t="s">
        <v>7398</v>
      </c>
      <c r="E7325" t="s">
        <v>7411</v>
      </c>
      <c r="F7325">
        <v>444814009</v>
      </c>
      <c r="G7325" t="s">
        <v>7</v>
      </c>
    </row>
    <row r="7326" spans="1:7" x14ac:dyDescent="0.2">
      <c r="A7326">
        <v>7326</v>
      </c>
      <c r="B7326" s="1">
        <v>31823</v>
      </c>
      <c r="D7326" t="s">
        <v>7398</v>
      </c>
      <c r="E7326" t="s">
        <v>7412</v>
      </c>
      <c r="F7326">
        <v>59621000</v>
      </c>
      <c r="G7326" t="s">
        <v>92</v>
      </c>
    </row>
    <row r="7327" spans="1:7" x14ac:dyDescent="0.2">
      <c r="A7327">
        <v>7327</v>
      </c>
      <c r="B7327" s="1">
        <v>31907</v>
      </c>
      <c r="C7327" s="1">
        <v>31914</v>
      </c>
      <c r="D7327" t="s">
        <v>7398</v>
      </c>
      <c r="E7327" t="s">
        <v>7413</v>
      </c>
      <c r="F7327">
        <v>444814009</v>
      </c>
      <c r="G7327" t="s">
        <v>7</v>
      </c>
    </row>
    <row r="7328" spans="1:7" x14ac:dyDescent="0.2">
      <c r="A7328">
        <v>7328</v>
      </c>
      <c r="B7328" s="1">
        <v>32069</v>
      </c>
      <c r="C7328" s="1">
        <v>32099</v>
      </c>
      <c r="D7328" t="s">
        <v>7398</v>
      </c>
      <c r="E7328" t="s">
        <v>7414</v>
      </c>
      <c r="F7328">
        <v>62106007</v>
      </c>
      <c r="G7328" t="s">
        <v>75</v>
      </c>
    </row>
    <row r="7329" spans="1:7" x14ac:dyDescent="0.2">
      <c r="A7329">
        <v>7329</v>
      </c>
      <c r="B7329" s="1">
        <v>35427</v>
      </c>
      <c r="C7329" s="1">
        <v>35455</v>
      </c>
      <c r="D7329" t="s">
        <v>7383</v>
      </c>
      <c r="E7329" t="s">
        <v>7415</v>
      </c>
      <c r="F7329">
        <v>72892002</v>
      </c>
      <c r="G7329" t="s">
        <v>45</v>
      </c>
    </row>
    <row r="7330" spans="1:7" x14ac:dyDescent="0.2">
      <c r="A7330">
        <v>7330</v>
      </c>
      <c r="B7330" s="1">
        <v>35546</v>
      </c>
      <c r="C7330" s="1">
        <v>35763</v>
      </c>
      <c r="D7330" t="s">
        <v>7383</v>
      </c>
      <c r="E7330" t="s">
        <v>7416</v>
      </c>
      <c r="F7330">
        <v>72892002</v>
      </c>
      <c r="G7330" t="s">
        <v>45</v>
      </c>
    </row>
    <row r="7331" spans="1:7" x14ac:dyDescent="0.2">
      <c r="A7331">
        <v>7331</v>
      </c>
      <c r="B7331" s="1">
        <v>36169</v>
      </c>
      <c r="C7331" s="1">
        <v>36180</v>
      </c>
      <c r="D7331" t="s">
        <v>7383</v>
      </c>
      <c r="E7331" t="s">
        <v>7417</v>
      </c>
      <c r="F7331">
        <v>195662009</v>
      </c>
      <c r="G7331" t="s">
        <v>15</v>
      </c>
    </row>
    <row r="7332" spans="1:7" x14ac:dyDescent="0.2">
      <c r="A7332">
        <v>7332</v>
      </c>
      <c r="B7332" s="1">
        <v>36246</v>
      </c>
      <c r="C7332" s="1">
        <v>36456</v>
      </c>
      <c r="D7332" t="s">
        <v>7383</v>
      </c>
      <c r="E7332" t="s">
        <v>7418</v>
      </c>
      <c r="F7332">
        <v>72892002</v>
      </c>
      <c r="G7332" t="s">
        <v>45</v>
      </c>
    </row>
    <row r="7333" spans="1:7" x14ac:dyDescent="0.2">
      <c r="A7333">
        <v>7333</v>
      </c>
      <c r="B7333" s="1">
        <v>37009</v>
      </c>
      <c r="C7333" s="1">
        <v>37030</v>
      </c>
      <c r="D7333" t="s">
        <v>7383</v>
      </c>
      <c r="E7333" t="s">
        <v>7419</v>
      </c>
      <c r="F7333">
        <v>72892002</v>
      </c>
      <c r="G7333" t="s">
        <v>45</v>
      </c>
    </row>
    <row r="7334" spans="1:7" x14ac:dyDescent="0.2">
      <c r="A7334">
        <v>7334</v>
      </c>
      <c r="B7334" s="1">
        <v>37422</v>
      </c>
      <c r="C7334" s="1">
        <v>37653</v>
      </c>
      <c r="D7334" t="s">
        <v>7383</v>
      </c>
      <c r="E7334" t="s">
        <v>7420</v>
      </c>
      <c r="F7334">
        <v>72892002</v>
      </c>
      <c r="G7334" t="s">
        <v>45</v>
      </c>
    </row>
    <row r="7335" spans="1:7" x14ac:dyDescent="0.2">
      <c r="A7335">
        <v>7335</v>
      </c>
      <c r="B7335" s="1">
        <v>37496</v>
      </c>
      <c r="C7335" s="1">
        <v>37517</v>
      </c>
      <c r="D7335" t="s">
        <v>7383</v>
      </c>
      <c r="E7335" t="s">
        <v>7421</v>
      </c>
      <c r="F7335">
        <v>39848009</v>
      </c>
      <c r="G7335" t="s">
        <v>28</v>
      </c>
    </row>
    <row r="7336" spans="1:7" x14ac:dyDescent="0.2">
      <c r="A7336">
        <v>7336</v>
      </c>
      <c r="B7336" s="1">
        <v>37793</v>
      </c>
      <c r="C7336" s="1">
        <v>37989</v>
      </c>
      <c r="D7336" t="s">
        <v>7383</v>
      </c>
      <c r="E7336" t="s">
        <v>7422</v>
      </c>
      <c r="F7336">
        <v>72892002</v>
      </c>
      <c r="G7336" t="s">
        <v>45</v>
      </c>
    </row>
    <row r="7337" spans="1:7" x14ac:dyDescent="0.2">
      <c r="A7337">
        <v>7337</v>
      </c>
      <c r="B7337" s="1">
        <v>38445</v>
      </c>
      <c r="C7337" s="1">
        <v>38459</v>
      </c>
      <c r="D7337" t="s">
        <v>7383</v>
      </c>
      <c r="E7337" s="2" t="s">
        <v>7423</v>
      </c>
      <c r="F7337">
        <v>444814009</v>
      </c>
      <c r="G7337" t="s">
        <v>7</v>
      </c>
    </row>
    <row r="7338" spans="1:7" x14ac:dyDescent="0.2">
      <c r="A7338">
        <v>7338</v>
      </c>
      <c r="B7338" s="1">
        <v>38598</v>
      </c>
      <c r="C7338" s="1">
        <v>38626</v>
      </c>
      <c r="D7338" t="s">
        <v>7383</v>
      </c>
      <c r="E7338" t="s">
        <v>7424</v>
      </c>
      <c r="F7338">
        <v>72892002</v>
      </c>
      <c r="G7338" t="s">
        <v>45</v>
      </c>
    </row>
    <row r="7339" spans="1:7" x14ac:dyDescent="0.2">
      <c r="A7339">
        <v>7339</v>
      </c>
      <c r="B7339" s="1">
        <v>38801</v>
      </c>
      <c r="C7339" s="1">
        <v>39025</v>
      </c>
      <c r="D7339" t="s">
        <v>7383</v>
      </c>
      <c r="E7339" t="s">
        <v>7425</v>
      </c>
      <c r="F7339">
        <v>72892002</v>
      </c>
      <c r="G7339" t="s">
        <v>45</v>
      </c>
    </row>
    <row r="7340" spans="1:7" x14ac:dyDescent="0.2">
      <c r="A7340">
        <v>7340</v>
      </c>
      <c r="B7340" s="1">
        <v>32819</v>
      </c>
      <c r="C7340" s="1">
        <v>32826</v>
      </c>
      <c r="D7340" t="s">
        <v>7398</v>
      </c>
      <c r="E7340" t="s">
        <v>7426</v>
      </c>
      <c r="F7340">
        <v>444814009</v>
      </c>
      <c r="G7340" t="s">
        <v>7</v>
      </c>
    </row>
    <row r="7341" spans="1:7" x14ac:dyDescent="0.2">
      <c r="A7341">
        <v>7341</v>
      </c>
      <c r="B7341" s="1">
        <v>32819</v>
      </c>
      <c r="C7341" s="1">
        <v>32833</v>
      </c>
      <c r="D7341" t="s">
        <v>7398</v>
      </c>
      <c r="E7341" t="s">
        <v>7427</v>
      </c>
      <c r="F7341">
        <v>44465007</v>
      </c>
      <c r="G7341" t="s">
        <v>2</v>
      </c>
    </row>
    <row r="7342" spans="1:7" x14ac:dyDescent="0.2">
      <c r="A7342">
        <v>7342</v>
      </c>
      <c r="B7342" s="1">
        <v>38796</v>
      </c>
      <c r="C7342" s="1">
        <v>38817</v>
      </c>
      <c r="D7342" t="s">
        <v>7383</v>
      </c>
      <c r="E7342" t="s">
        <v>7428</v>
      </c>
      <c r="F7342">
        <v>444814009</v>
      </c>
      <c r="G7342" t="s">
        <v>7</v>
      </c>
    </row>
    <row r="7343" spans="1:7" x14ac:dyDescent="0.2">
      <c r="A7343">
        <v>7343</v>
      </c>
      <c r="B7343" s="1">
        <v>34336</v>
      </c>
      <c r="C7343" s="1">
        <v>34364</v>
      </c>
      <c r="D7343" t="s">
        <v>7398</v>
      </c>
      <c r="E7343" t="s">
        <v>7429</v>
      </c>
      <c r="F7343">
        <v>72892002</v>
      </c>
      <c r="G7343" t="s">
        <v>45</v>
      </c>
    </row>
    <row r="7344" spans="1:7" x14ac:dyDescent="0.2">
      <c r="A7344">
        <v>7344</v>
      </c>
      <c r="B7344" s="1">
        <v>39242</v>
      </c>
      <c r="C7344" s="1">
        <v>39256</v>
      </c>
      <c r="D7344" t="s">
        <v>7383</v>
      </c>
      <c r="E7344" t="s">
        <v>7430</v>
      </c>
      <c r="F7344">
        <v>444814009</v>
      </c>
      <c r="G7344" t="s">
        <v>7</v>
      </c>
    </row>
    <row r="7345" spans="1:7" x14ac:dyDescent="0.2">
      <c r="A7345">
        <v>7345</v>
      </c>
      <c r="B7345" s="1">
        <v>34791</v>
      </c>
      <c r="C7345" s="1">
        <v>35008</v>
      </c>
      <c r="D7345" t="s">
        <v>7398</v>
      </c>
      <c r="E7345" t="s">
        <v>7431</v>
      </c>
      <c r="F7345">
        <v>72892002</v>
      </c>
      <c r="G7345" t="s">
        <v>45</v>
      </c>
    </row>
    <row r="7346" spans="1:7" x14ac:dyDescent="0.2">
      <c r="A7346">
        <v>7346</v>
      </c>
      <c r="B7346" s="1">
        <v>41042</v>
      </c>
      <c r="C7346" s="1">
        <v>41049</v>
      </c>
      <c r="D7346" t="s">
        <v>7383</v>
      </c>
      <c r="E7346" t="s">
        <v>7432</v>
      </c>
      <c r="F7346">
        <v>195662009</v>
      </c>
      <c r="G7346" t="s">
        <v>15</v>
      </c>
    </row>
    <row r="7347" spans="1:7" x14ac:dyDescent="0.2">
      <c r="A7347">
        <v>7347</v>
      </c>
      <c r="B7347" s="1">
        <v>41321</v>
      </c>
      <c r="D7347" t="s">
        <v>7383</v>
      </c>
      <c r="E7347" t="s">
        <v>7433</v>
      </c>
      <c r="F7347">
        <v>55822004</v>
      </c>
      <c r="G7347" t="s">
        <v>120</v>
      </c>
    </row>
    <row r="7348" spans="1:7" x14ac:dyDescent="0.2">
      <c r="A7348">
        <v>7348</v>
      </c>
      <c r="B7348" s="1">
        <v>41650</v>
      </c>
      <c r="C7348" s="1">
        <v>41860</v>
      </c>
      <c r="D7348" t="s">
        <v>7383</v>
      </c>
      <c r="E7348" t="s">
        <v>7434</v>
      </c>
      <c r="F7348">
        <v>72892002</v>
      </c>
      <c r="G7348" t="s">
        <v>45</v>
      </c>
    </row>
    <row r="7349" spans="1:7" x14ac:dyDescent="0.2">
      <c r="A7349">
        <v>7349</v>
      </c>
      <c r="B7349" s="1">
        <v>41717</v>
      </c>
      <c r="C7349" s="1">
        <v>41731</v>
      </c>
      <c r="D7349" t="s">
        <v>7383</v>
      </c>
      <c r="E7349" t="s">
        <v>7435</v>
      </c>
      <c r="F7349">
        <v>284549007</v>
      </c>
      <c r="G7349" t="s">
        <v>559</v>
      </c>
    </row>
    <row r="7350" spans="1:7" x14ac:dyDescent="0.2">
      <c r="A7350">
        <v>7350</v>
      </c>
      <c r="B7350" s="1">
        <v>35112</v>
      </c>
      <c r="C7350" s="1">
        <v>35133</v>
      </c>
      <c r="D7350" t="s">
        <v>7398</v>
      </c>
      <c r="E7350" t="s">
        <v>7436</v>
      </c>
      <c r="F7350">
        <v>36971009</v>
      </c>
      <c r="G7350" t="s">
        <v>134</v>
      </c>
    </row>
    <row r="7351" spans="1:7" x14ac:dyDescent="0.2">
      <c r="A7351">
        <v>7351</v>
      </c>
      <c r="B7351" s="1">
        <v>35540</v>
      </c>
      <c r="C7351" s="1">
        <v>35561</v>
      </c>
      <c r="D7351" t="s">
        <v>7398</v>
      </c>
      <c r="E7351" t="s">
        <v>7437</v>
      </c>
      <c r="F7351">
        <v>72892002</v>
      </c>
      <c r="G7351" t="s">
        <v>45</v>
      </c>
    </row>
    <row r="7352" spans="1:7" x14ac:dyDescent="0.2">
      <c r="A7352">
        <v>7352</v>
      </c>
      <c r="B7352" s="1">
        <v>35694</v>
      </c>
      <c r="C7352" s="1">
        <v>35911</v>
      </c>
      <c r="D7352" t="s">
        <v>7398</v>
      </c>
      <c r="E7352" t="s">
        <v>7438</v>
      </c>
      <c r="F7352">
        <v>72892002</v>
      </c>
      <c r="G7352" t="s">
        <v>45</v>
      </c>
    </row>
    <row r="7353" spans="1:7" x14ac:dyDescent="0.2">
      <c r="A7353">
        <v>7353</v>
      </c>
      <c r="B7353" s="1">
        <v>36230</v>
      </c>
      <c r="C7353" s="1">
        <v>36239</v>
      </c>
      <c r="D7353" t="s">
        <v>7398</v>
      </c>
      <c r="E7353" t="s">
        <v>7439</v>
      </c>
      <c r="F7353">
        <v>195662009</v>
      </c>
      <c r="G7353" t="s">
        <v>15</v>
      </c>
    </row>
    <row r="7354" spans="1:7" x14ac:dyDescent="0.2">
      <c r="A7354">
        <v>7354</v>
      </c>
      <c r="B7354" s="1">
        <v>42105</v>
      </c>
      <c r="C7354" s="1">
        <v>42322</v>
      </c>
      <c r="D7354" t="s">
        <v>7383</v>
      </c>
      <c r="E7354" t="s">
        <v>7440</v>
      </c>
      <c r="F7354">
        <v>72892002</v>
      </c>
      <c r="G7354" t="s">
        <v>45</v>
      </c>
    </row>
    <row r="7355" spans="1:7" x14ac:dyDescent="0.2">
      <c r="A7355">
        <v>7355</v>
      </c>
      <c r="B7355" s="1">
        <v>36462</v>
      </c>
      <c r="C7355" s="1">
        <v>36469</v>
      </c>
      <c r="D7355" t="s">
        <v>7398</v>
      </c>
      <c r="E7355" t="s">
        <v>7441</v>
      </c>
      <c r="F7355">
        <v>444814009</v>
      </c>
      <c r="G7355" t="s">
        <v>7</v>
      </c>
    </row>
    <row r="7356" spans="1:7" x14ac:dyDescent="0.2">
      <c r="A7356">
        <v>7356</v>
      </c>
      <c r="B7356" s="1">
        <v>36990</v>
      </c>
      <c r="C7356" s="1">
        <v>37000</v>
      </c>
      <c r="D7356" t="s">
        <v>7398</v>
      </c>
      <c r="E7356" s="2" t="s">
        <v>7442</v>
      </c>
      <c r="F7356">
        <v>43878008</v>
      </c>
      <c r="G7356" t="s">
        <v>35</v>
      </c>
    </row>
    <row r="7357" spans="1:7" x14ac:dyDescent="0.2">
      <c r="A7357">
        <v>7357</v>
      </c>
      <c r="B7357" s="1">
        <v>36996</v>
      </c>
      <c r="D7357" t="s">
        <v>7398</v>
      </c>
      <c r="E7357" s="2" t="s">
        <v>7442</v>
      </c>
      <c r="F7357">
        <v>44054006</v>
      </c>
      <c r="G7357" t="s">
        <v>145</v>
      </c>
    </row>
    <row r="7358" spans="1:7" x14ac:dyDescent="0.2">
      <c r="A7358">
        <v>7358</v>
      </c>
      <c r="B7358" s="1">
        <v>36996</v>
      </c>
      <c r="D7358" t="s">
        <v>7398</v>
      </c>
      <c r="E7358" s="2" t="s">
        <v>7442</v>
      </c>
      <c r="F7358">
        <v>271737000</v>
      </c>
      <c r="G7358" t="s">
        <v>63</v>
      </c>
    </row>
    <row r="7359" spans="1:7" x14ac:dyDescent="0.2">
      <c r="A7359">
        <v>7359</v>
      </c>
      <c r="B7359" s="1">
        <v>37017</v>
      </c>
      <c r="D7359" t="s">
        <v>7398</v>
      </c>
      <c r="E7359" t="s">
        <v>7443</v>
      </c>
      <c r="F7359">
        <v>302870006</v>
      </c>
      <c r="G7359" t="s">
        <v>151</v>
      </c>
    </row>
    <row r="7360" spans="1:7" x14ac:dyDescent="0.2">
      <c r="A7360">
        <v>7360</v>
      </c>
      <c r="B7360" s="1">
        <v>37983</v>
      </c>
      <c r="C7360" s="1">
        <v>38200</v>
      </c>
      <c r="D7360" t="s">
        <v>7398</v>
      </c>
      <c r="E7360" t="s">
        <v>7444</v>
      </c>
      <c r="F7360">
        <v>72892002</v>
      </c>
      <c r="G7360" t="s">
        <v>45</v>
      </c>
    </row>
    <row r="7361" spans="1:7" x14ac:dyDescent="0.2">
      <c r="A7361">
        <v>7361</v>
      </c>
      <c r="B7361" s="1">
        <v>43481</v>
      </c>
      <c r="C7361" s="1">
        <v>43488</v>
      </c>
      <c r="D7361" t="s">
        <v>7383</v>
      </c>
      <c r="E7361" t="s">
        <v>7445</v>
      </c>
      <c r="F7361">
        <v>195662009</v>
      </c>
      <c r="G7361" t="s">
        <v>15</v>
      </c>
    </row>
    <row r="7362" spans="1:7" x14ac:dyDescent="0.2">
      <c r="A7362">
        <v>7362</v>
      </c>
      <c r="B7362" s="1">
        <v>43617</v>
      </c>
      <c r="C7362" s="1">
        <v>43631</v>
      </c>
      <c r="D7362" t="s">
        <v>7383</v>
      </c>
      <c r="E7362" t="s">
        <v>7446</v>
      </c>
      <c r="F7362">
        <v>72892002</v>
      </c>
      <c r="G7362" t="s">
        <v>45</v>
      </c>
    </row>
    <row r="7363" spans="1:7" x14ac:dyDescent="0.2">
      <c r="A7363">
        <v>7363</v>
      </c>
      <c r="B7363" s="1">
        <v>43617</v>
      </c>
      <c r="D7363" t="s">
        <v>7383</v>
      </c>
      <c r="E7363" t="s">
        <v>7446</v>
      </c>
      <c r="F7363">
        <v>19169002</v>
      </c>
      <c r="G7363" t="s">
        <v>52</v>
      </c>
    </row>
    <row r="7364" spans="1:7" x14ac:dyDescent="0.2">
      <c r="A7364">
        <v>7364</v>
      </c>
      <c r="B7364" s="1">
        <v>43617</v>
      </c>
      <c r="C7364" s="1">
        <v>43631</v>
      </c>
      <c r="D7364" t="s">
        <v>7383</v>
      </c>
      <c r="E7364" t="s">
        <v>7446</v>
      </c>
      <c r="F7364">
        <v>156073000</v>
      </c>
      <c r="G7364" t="s">
        <v>112</v>
      </c>
    </row>
    <row r="7365" spans="1:7" x14ac:dyDescent="0.2">
      <c r="A7365">
        <v>7365</v>
      </c>
      <c r="B7365" s="1">
        <v>43614</v>
      </c>
      <c r="C7365" s="1">
        <v>43635</v>
      </c>
      <c r="D7365" t="s">
        <v>7383</v>
      </c>
      <c r="E7365" t="s">
        <v>7447</v>
      </c>
      <c r="F7365">
        <v>444814009</v>
      </c>
      <c r="G7365" t="s">
        <v>7</v>
      </c>
    </row>
    <row r="7366" spans="1:7" x14ac:dyDescent="0.2">
      <c r="A7366">
        <v>7366</v>
      </c>
      <c r="B7366" s="1">
        <v>43971</v>
      </c>
      <c r="C7366" s="1">
        <v>43985</v>
      </c>
      <c r="D7366" t="s">
        <v>7383</v>
      </c>
      <c r="E7366" t="s">
        <v>7448</v>
      </c>
      <c r="F7366">
        <v>444814009</v>
      </c>
      <c r="G7366" t="s">
        <v>7</v>
      </c>
    </row>
    <row r="7367" spans="1:7" x14ac:dyDescent="0.2">
      <c r="A7367">
        <v>7367</v>
      </c>
      <c r="B7367" s="1">
        <v>38130</v>
      </c>
      <c r="D7367" t="s">
        <v>7398</v>
      </c>
      <c r="E7367" t="s">
        <v>7449</v>
      </c>
      <c r="F7367">
        <v>431855005</v>
      </c>
      <c r="G7367" t="s">
        <v>153</v>
      </c>
    </row>
    <row r="7368" spans="1:7" x14ac:dyDescent="0.2">
      <c r="A7368">
        <v>7368</v>
      </c>
      <c r="B7368" s="1">
        <v>38130</v>
      </c>
      <c r="D7368" t="s">
        <v>7398</v>
      </c>
      <c r="E7368" t="s">
        <v>7449</v>
      </c>
      <c r="F7368">
        <v>127013003</v>
      </c>
      <c r="G7368" t="s">
        <v>154</v>
      </c>
    </row>
    <row r="7369" spans="1:7" x14ac:dyDescent="0.2">
      <c r="A7369">
        <v>7369</v>
      </c>
      <c r="B7369" s="1">
        <v>38501</v>
      </c>
      <c r="D7369" t="s">
        <v>7398</v>
      </c>
      <c r="E7369" t="s">
        <v>7450</v>
      </c>
      <c r="F7369">
        <v>237602007</v>
      </c>
      <c r="G7369" t="s">
        <v>152</v>
      </c>
    </row>
    <row r="7370" spans="1:7" x14ac:dyDescent="0.2">
      <c r="A7370">
        <v>7370</v>
      </c>
      <c r="B7370" s="1">
        <v>38801</v>
      </c>
      <c r="C7370" s="1">
        <v>38811</v>
      </c>
      <c r="D7370" t="s">
        <v>7398</v>
      </c>
      <c r="E7370" s="2" t="s">
        <v>7451</v>
      </c>
      <c r="F7370">
        <v>195662009</v>
      </c>
      <c r="G7370" t="s">
        <v>15</v>
      </c>
    </row>
    <row r="7371" spans="1:7" x14ac:dyDescent="0.2">
      <c r="A7371">
        <v>7371</v>
      </c>
      <c r="B7371" s="1">
        <v>39429</v>
      </c>
      <c r="C7371" s="1">
        <v>39614</v>
      </c>
      <c r="D7371" t="s">
        <v>7398</v>
      </c>
      <c r="E7371" t="s">
        <v>7452</v>
      </c>
      <c r="F7371">
        <v>65363002</v>
      </c>
      <c r="G7371" t="s">
        <v>4</v>
      </c>
    </row>
    <row r="7372" spans="1:7" x14ac:dyDescent="0.2">
      <c r="A7372">
        <v>7372</v>
      </c>
      <c r="B7372" s="1">
        <v>40663</v>
      </c>
      <c r="C7372" s="1">
        <v>40684</v>
      </c>
      <c r="D7372" t="s">
        <v>7398</v>
      </c>
      <c r="E7372" t="s">
        <v>7453</v>
      </c>
      <c r="F7372">
        <v>44465007</v>
      </c>
      <c r="G7372" t="s">
        <v>2</v>
      </c>
    </row>
    <row r="7373" spans="1:7" x14ac:dyDescent="0.2">
      <c r="A7373">
        <v>7373</v>
      </c>
      <c r="B7373" s="1">
        <v>43254</v>
      </c>
      <c r="C7373" s="1">
        <v>43268</v>
      </c>
      <c r="D7373" t="s">
        <v>7398</v>
      </c>
      <c r="E7373" t="s">
        <v>7454</v>
      </c>
      <c r="F7373">
        <v>444814009</v>
      </c>
      <c r="G7373" t="s">
        <v>7</v>
      </c>
    </row>
    <row r="7374" spans="1:7" x14ac:dyDescent="0.2">
      <c r="A7374">
        <v>7374</v>
      </c>
      <c r="B7374" s="1">
        <v>43444</v>
      </c>
      <c r="D7374" t="s">
        <v>7398</v>
      </c>
      <c r="E7374" t="s">
        <v>7455</v>
      </c>
      <c r="F7374">
        <v>254837009</v>
      </c>
      <c r="G7374" t="s">
        <v>863</v>
      </c>
    </row>
    <row r="7375" spans="1:7" x14ac:dyDescent="0.2">
      <c r="A7375">
        <v>7375</v>
      </c>
      <c r="B7375" s="1">
        <v>42517</v>
      </c>
      <c r="C7375" s="1">
        <v>42531</v>
      </c>
      <c r="D7375" t="s">
        <v>7456</v>
      </c>
      <c r="E7375" t="s">
        <v>7457</v>
      </c>
      <c r="F7375">
        <v>370247008</v>
      </c>
      <c r="G7375" t="s">
        <v>348</v>
      </c>
    </row>
    <row r="7376" spans="1:7" x14ac:dyDescent="0.2">
      <c r="A7376">
        <v>7376</v>
      </c>
      <c r="B7376" s="1">
        <v>43641</v>
      </c>
      <c r="C7376" s="1">
        <v>43701</v>
      </c>
      <c r="D7376" t="s">
        <v>7456</v>
      </c>
      <c r="E7376" t="s">
        <v>7458</v>
      </c>
      <c r="F7376">
        <v>16114001</v>
      </c>
      <c r="G7376" t="s">
        <v>89</v>
      </c>
    </row>
    <row r="7377" spans="1:7" x14ac:dyDescent="0.2">
      <c r="A7377">
        <v>7377</v>
      </c>
      <c r="B7377" s="1">
        <v>18839</v>
      </c>
      <c r="C7377" s="1">
        <v>18851</v>
      </c>
      <c r="D7377" t="s">
        <v>7459</v>
      </c>
      <c r="E7377" t="s">
        <v>7460</v>
      </c>
      <c r="F7377">
        <v>43878008</v>
      </c>
      <c r="G7377" t="s">
        <v>35</v>
      </c>
    </row>
    <row r="7378" spans="1:7" x14ac:dyDescent="0.2">
      <c r="A7378">
        <v>7378</v>
      </c>
      <c r="B7378" s="1">
        <v>18993</v>
      </c>
      <c r="C7378" s="1">
        <v>19000</v>
      </c>
      <c r="D7378" t="s">
        <v>7459</v>
      </c>
      <c r="E7378" t="s">
        <v>7461</v>
      </c>
      <c r="F7378">
        <v>444814009</v>
      </c>
      <c r="G7378" t="s">
        <v>7</v>
      </c>
    </row>
    <row r="7379" spans="1:7" x14ac:dyDescent="0.2">
      <c r="A7379">
        <v>7379</v>
      </c>
      <c r="B7379" s="1">
        <v>19046</v>
      </c>
      <c r="C7379" s="1">
        <v>19076</v>
      </c>
      <c r="D7379" t="s">
        <v>7459</v>
      </c>
      <c r="E7379" t="s">
        <v>7462</v>
      </c>
      <c r="F7379">
        <v>65966004</v>
      </c>
      <c r="G7379" t="s">
        <v>25</v>
      </c>
    </row>
    <row r="7380" spans="1:7" x14ac:dyDescent="0.2">
      <c r="A7380">
        <v>7380</v>
      </c>
      <c r="B7380" s="1">
        <v>19138</v>
      </c>
      <c r="C7380" s="1">
        <v>19152</v>
      </c>
      <c r="D7380" t="s">
        <v>7459</v>
      </c>
      <c r="E7380" t="s">
        <v>7463</v>
      </c>
      <c r="F7380">
        <v>10509002</v>
      </c>
      <c r="G7380" t="s">
        <v>19</v>
      </c>
    </row>
    <row r="7381" spans="1:7" x14ac:dyDescent="0.2">
      <c r="A7381">
        <v>7381</v>
      </c>
      <c r="B7381" s="1">
        <v>19963</v>
      </c>
      <c r="C7381" s="1">
        <v>19971</v>
      </c>
      <c r="D7381" t="s">
        <v>7459</v>
      </c>
      <c r="E7381" t="s">
        <v>7464</v>
      </c>
      <c r="F7381">
        <v>195662009</v>
      </c>
      <c r="G7381" t="s">
        <v>15</v>
      </c>
    </row>
    <row r="7382" spans="1:7" x14ac:dyDescent="0.2">
      <c r="A7382">
        <v>7382</v>
      </c>
      <c r="B7382" s="1">
        <v>21859</v>
      </c>
      <c r="C7382" s="1">
        <v>21873</v>
      </c>
      <c r="D7382" t="s">
        <v>7459</v>
      </c>
      <c r="E7382" t="s">
        <v>7465</v>
      </c>
      <c r="F7382">
        <v>444814009</v>
      </c>
      <c r="G7382" t="s">
        <v>7</v>
      </c>
    </row>
    <row r="7383" spans="1:7" x14ac:dyDescent="0.2">
      <c r="A7383">
        <v>7383</v>
      </c>
      <c r="B7383" s="1">
        <v>22225</v>
      </c>
      <c r="C7383" s="1">
        <v>22246</v>
      </c>
      <c r="D7383" t="s">
        <v>7459</v>
      </c>
      <c r="E7383" t="s">
        <v>7466</v>
      </c>
      <c r="F7383">
        <v>72892002</v>
      </c>
      <c r="G7383" t="s">
        <v>45</v>
      </c>
    </row>
    <row r="7384" spans="1:7" x14ac:dyDescent="0.2">
      <c r="A7384">
        <v>7384</v>
      </c>
      <c r="B7384" s="1">
        <v>22554</v>
      </c>
      <c r="C7384" s="1">
        <v>22764</v>
      </c>
      <c r="D7384" t="s">
        <v>7459</v>
      </c>
      <c r="E7384" t="s">
        <v>7467</v>
      </c>
      <c r="F7384">
        <v>72892002</v>
      </c>
      <c r="G7384" t="s">
        <v>45</v>
      </c>
    </row>
    <row r="7385" spans="1:7" x14ac:dyDescent="0.2">
      <c r="A7385">
        <v>7385</v>
      </c>
      <c r="B7385" s="1">
        <v>23153</v>
      </c>
      <c r="C7385" s="1">
        <v>23161</v>
      </c>
      <c r="D7385" t="s">
        <v>7459</v>
      </c>
      <c r="E7385" t="s">
        <v>7468</v>
      </c>
      <c r="F7385">
        <v>195662009</v>
      </c>
      <c r="G7385" t="s">
        <v>15</v>
      </c>
    </row>
    <row r="7386" spans="1:7" x14ac:dyDescent="0.2">
      <c r="A7386">
        <v>7386</v>
      </c>
      <c r="B7386" s="1">
        <v>23615</v>
      </c>
      <c r="C7386" s="1">
        <v>23626</v>
      </c>
      <c r="D7386" t="s">
        <v>7459</v>
      </c>
      <c r="E7386" t="s">
        <v>7469</v>
      </c>
      <c r="F7386">
        <v>195662009</v>
      </c>
      <c r="G7386" t="s">
        <v>15</v>
      </c>
    </row>
    <row r="7387" spans="1:7" x14ac:dyDescent="0.2">
      <c r="A7387">
        <v>7387</v>
      </c>
      <c r="B7387" s="1">
        <v>24850</v>
      </c>
      <c r="C7387" s="1">
        <v>25067</v>
      </c>
      <c r="D7387" t="s">
        <v>7459</v>
      </c>
      <c r="E7387" t="s">
        <v>7470</v>
      </c>
      <c r="F7387">
        <v>72892002</v>
      </c>
      <c r="G7387" t="s">
        <v>45</v>
      </c>
    </row>
    <row r="7388" spans="1:7" x14ac:dyDescent="0.2">
      <c r="A7388">
        <v>7388</v>
      </c>
      <c r="B7388" s="1">
        <v>25662</v>
      </c>
      <c r="C7388" s="1">
        <v>25879</v>
      </c>
      <c r="D7388" t="s">
        <v>7459</v>
      </c>
      <c r="E7388" s="2" t="s">
        <v>7471</v>
      </c>
      <c r="F7388">
        <v>72892002</v>
      </c>
      <c r="G7388" t="s">
        <v>45</v>
      </c>
    </row>
    <row r="7389" spans="1:7" x14ac:dyDescent="0.2">
      <c r="A7389">
        <v>7389</v>
      </c>
      <c r="B7389" s="1">
        <v>25697</v>
      </c>
      <c r="C7389" s="1">
        <v>25707</v>
      </c>
      <c r="D7389" t="s">
        <v>7459</v>
      </c>
      <c r="E7389" t="s">
        <v>7472</v>
      </c>
      <c r="F7389">
        <v>43878008</v>
      </c>
      <c r="G7389" t="s">
        <v>35</v>
      </c>
    </row>
    <row r="7390" spans="1:7" x14ac:dyDescent="0.2">
      <c r="A7390">
        <v>7390</v>
      </c>
      <c r="B7390" s="1">
        <v>27850</v>
      </c>
      <c r="C7390" s="1">
        <v>27871</v>
      </c>
      <c r="D7390" t="s">
        <v>7459</v>
      </c>
      <c r="E7390" t="s">
        <v>7473</v>
      </c>
      <c r="F7390">
        <v>444814009</v>
      </c>
      <c r="G7390" t="s">
        <v>7</v>
      </c>
    </row>
    <row r="7391" spans="1:7" x14ac:dyDescent="0.2">
      <c r="A7391">
        <v>7391</v>
      </c>
      <c r="B7391" s="1">
        <v>28021</v>
      </c>
      <c r="C7391" s="1">
        <v>28231</v>
      </c>
      <c r="D7391" t="s">
        <v>7459</v>
      </c>
      <c r="E7391" t="s">
        <v>7474</v>
      </c>
      <c r="F7391">
        <v>72892002</v>
      </c>
      <c r="G7391" t="s">
        <v>45</v>
      </c>
    </row>
    <row r="7392" spans="1:7" x14ac:dyDescent="0.2">
      <c r="A7392">
        <v>7392</v>
      </c>
      <c r="B7392" s="1">
        <v>29168</v>
      </c>
      <c r="C7392" s="1">
        <v>29189</v>
      </c>
      <c r="D7392" t="s">
        <v>7459</v>
      </c>
      <c r="E7392" t="s">
        <v>7475</v>
      </c>
      <c r="F7392">
        <v>444814009</v>
      </c>
      <c r="G7392" t="s">
        <v>7</v>
      </c>
    </row>
    <row r="7393" spans="1:7" x14ac:dyDescent="0.2">
      <c r="A7393">
        <v>7393</v>
      </c>
      <c r="B7393" s="1">
        <v>30422</v>
      </c>
      <c r="D7393" t="s">
        <v>7459</v>
      </c>
      <c r="E7393" t="s">
        <v>7476</v>
      </c>
      <c r="F7393">
        <v>15777000</v>
      </c>
      <c r="G7393" t="s">
        <v>80</v>
      </c>
    </row>
    <row r="7394" spans="1:7" x14ac:dyDescent="0.2">
      <c r="A7394">
        <v>7394</v>
      </c>
      <c r="B7394" s="1">
        <v>30806</v>
      </c>
      <c r="C7394" s="1">
        <v>30827</v>
      </c>
      <c r="D7394" t="s">
        <v>7459</v>
      </c>
      <c r="E7394" t="s">
        <v>7477</v>
      </c>
      <c r="F7394">
        <v>70704007</v>
      </c>
      <c r="G7394" t="s">
        <v>84</v>
      </c>
    </row>
    <row r="7395" spans="1:7" x14ac:dyDescent="0.2">
      <c r="A7395">
        <v>7395</v>
      </c>
      <c r="B7395" s="1">
        <v>31157</v>
      </c>
      <c r="D7395" t="s">
        <v>7459</v>
      </c>
      <c r="E7395" t="s">
        <v>7478</v>
      </c>
      <c r="F7395">
        <v>271737000</v>
      </c>
      <c r="G7395" t="s">
        <v>63</v>
      </c>
    </row>
    <row r="7396" spans="1:7" x14ac:dyDescent="0.2">
      <c r="A7396">
        <v>7396</v>
      </c>
      <c r="B7396" s="1">
        <v>31860</v>
      </c>
      <c r="C7396" s="1">
        <v>31871</v>
      </c>
      <c r="D7396" t="s">
        <v>7459</v>
      </c>
      <c r="E7396" t="s">
        <v>7479</v>
      </c>
      <c r="F7396">
        <v>195662009</v>
      </c>
      <c r="G7396" t="s">
        <v>15</v>
      </c>
    </row>
    <row r="7397" spans="1:7" x14ac:dyDescent="0.2">
      <c r="A7397">
        <v>7397</v>
      </c>
      <c r="B7397" s="1">
        <v>32596</v>
      </c>
      <c r="C7397" s="1">
        <v>32656</v>
      </c>
      <c r="D7397" t="s">
        <v>7459</v>
      </c>
      <c r="E7397" s="2" t="s">
        <v>7480</v>
      </c>
      <c r="F7397">
        <v>301011002</v>
      </c>
      <c r="G7397" t="s">
        <v>132</v>
      </c>
    </row>
    <row r="7398" spans="1:7" x14ac:dyDescent="0.2">
      <c r="A7398">
        <v>7398</v>
      </c>
      <c r="B7398" s="1">
        <v>33439</v>
      </c>
      <c r="C7398" s="1">
        <v>33446</v>
      </c>
      <c r="D7398" t="s">
        <v>7459</v>
      </c>
      <c r="E7398" t="s">
        <v>7481</v>
      </c>
      <c r="F7398">
        <v>72892002</v>
      </c>
      <c r="G7398" t="s">
        <v>45</v>
      </c>
    </row>
    <row r="7399" spans="1:7" x14ac:dyDescent="0.2">
      <c r="A7399">
        <v>7399</v>
      </c>
      <c r="B7399" s="1">
        <v>33439</v>
      </c>
      <c r="D7399" t="s">
        <v>7459</v>
      </c>
      <c r="E7399" t="s">
        <v>7481</v>
      </c>
      <c r="F7399">
        <v>19169002</v>
      </c>
      <c r="G7399" t="s">
        <v>52</v>
      </c>
    </row>
    <row r="7400" spans="1:7" x14ac:dyDescent="0.2">
      <c r="A7400">
        <v>7400</v>
      </c>
      <c r="B7400" s="1">
        <v>33439</v>
      </c>
      <c r="C7400" s="1">
        <v>33446</v>
      </c>
      <c r="D7400" t="s">
        <v>7459</v>
      </c>
      <c r="E7400" t="s">
        <v>7481</v>
      </c>
      <c r="F7400">
        <v>156073000</v>
      </c>
      <c r="G7400" t="s">
        <v>112</v>
      </c>
    </row>
    <row r="7401" spans="1:7" x14ac:dyDescent="0.2">
      <c r="A7401">
        <v>7401</v>
      </c>
      <c r="B7401" s="1">
        <v>33899</v>
      </c>
      <c r="C7401" s="1">
        <v>33913</v>
      </c>
      <c r="D7401" t="s">
        <v>7459</v>
      </c>
      <c r="E7401" t="s">
        <v>7482</v>
      </c>
      <c r="F7401">
        <v>10509002</v>
      </c>
      <c r="G7401" t="s">
        <v>19</v>
      </c>
    </row>
    <row r="7402" spans="1:7" x14ac:dyDescent="0.2">
      <c r="A7402">
        <v>7402</v>
      </c>
      <c r="B7402" s="1">
        <v>34846</v>
      </c>
      <c r="C7402" s="1">
        <v>34877</v>
      </c>
      <c r="D7402" t="s">
        <v>7459</v>
      </c>
      <c r="E7402" t="s">
        <v>7483</v>
      </c>
      <c r="F7402">
        <v>38822007</v>
      </c>
      <c r="G7402" t="s">
        <v>157</v>
      </c>
    </row>
    <row r="7403" spans="1:7" x14ac:dyDescent="0.2">
      <c r="A7403">
        <v>7403</v>
      </c>
      <c r="B7403" s="1">
        <v>35607</v>
      </c>
      <c r="C7403" s="1">
        <v>35659</v>
      </c>
      <c r="D7403" t="s">
        <v>7459</v>
      </c>
      <c r="E7403" t="s">
        <v>7484</v>
      </c>
      <c r="F7403">
        <v>38822007</v>
      </c>
      <c r="G7403" t="s">
        <v>157</v>
      </c>
    </row>
    <row r="7404" spans="1:7" x14ac:dyDescent="0.2">
      <c r="A7404">
        <v>7404</v>
      </c>
      <c r="B7404" s="1">
        <v>36467</v>
      </c>
      <c r="C7404" s="1">
        <v>36495</v>
      </c>
      <c r="D7404" t="s">
        <v>7459</v>
      </c>
      <c r="E7404" t="s">
        <v>7485</v>
      </c>
      <c r="F7404">
        <v>44465007</v>
      </c>
      <c r="G7404" t="s">
        <v>2</v>
      </c>
    </row>
    <row r="7405" spans="1:7" x14ac:dyDescent="0.2">
      <c r="A7405">
        <v>7405</v>
      </c>
      <c r="B7405" s="1">
        <v>37575</v>
      </c>
      <c r="C7405" s="1">
        <v>37596</v>
      </c>
      <c r="D7405" t="s">
        <v>7459</v>
      </c>
      <c r="E7405" t="s">
        <v>7486</v>
      </c>
      <c r="F7405">
        <v>70704007</v>
      </c>
      <c r="G7405" t="s">
        <v>84</v>
      </c>
    </row>
    <row r="7406" spans="1:7" x14ac:dyDescent="0.2">
      <c r="A7406">
        <v>7406</v>
      </c>
      <c r="B7406" s="1">
        <v>37745</v>
      </c>
      <c r="C7406" s="1">
        <v>37759</v>
      </c>
      <c r="D7406" t="s">
        <v>7459</v>
      </c>
      <c r="E7406" t="s">
        <v>7487</v>
      </c>
      <c r="F7406">
        <v>444814009</v>
      </c>
      <c r="G7406" t="s">
        <v>7</v>
      </c>
    </row>
    <row r="7407" spans="1:7" x14ac:dyDescent="0.2">
      <c r="A7407">
        <v>7407</v>
      </c>
      <c r="B7407" s="1">
        <v>38817</v>
      </c>
      <c r="C7407" s="1">
        <v>39055</v>
      </c>
      <c r="D7407" t="s">
        <v>7459</v>
      </c>
      <c r="E7407" t="s">
        <v>7488</v>
      </c>
      <c r="F7407">
        <v>36971009</v>
      </c>
      <c r="G7407" t="s">
        <v>134</v>
      </c>
    </row>
    <row r="7408" spans="1:7" x14ac:dyDescent="0.2">
      <c r="A7408">
        <v>7408</v>
      </c>
      <c r="B7408" s="1">
        <v>38845</v>
      </c>
      <c r="D7408" t="s">
        <v>7459</v>
      </c>
      <c r="E7408" t="s">
        <v>7489</v>
      </c>
      <c r="F7408">
        <v>40055000</v>
      </c>
      <c r="G7408" t="s">
        <v>136</v>
      </c>
    </row>
    <row r="7409" spans="1:7" x14ac:dyDescent="0.2">
      <c r="A7409">
        <v>7409</v>
      </c>
      <c r="B7409" s="1">
        <v>39306</v>
      </c>
      <c r="C7409" s="1">
        <v>39366</v>
      </c>
      <c r="D7409" t="s">
        <v>7459</v>
      </c>
      <c r="E7409" t="s">
        <v>7490</v>
      </c>
      <c r="F7409">
        <v>62106007</v>
      </c>
      <c r="G7409" t="s">
        <v>75</v>
      </c>
    </row>
    <row r="7410" spans="1:7" x14ac:dyDescent="0.2">
      <c r="A7410">
        <v>7410</v>
      </c>
      <c r="B7410" s="1">
        <v>39831</v>
      </c>
      <c r="C7410" s="1">
        <v>39845</v>
      </c>
      <c r="D7410" t="s">
        <v>7459</v>
      </c>
      <c r="E7410" t="s">
        <v>7491</v>
      </c>
      <c r="F7410">
        <v>10509002</v>
      </c>
      <c r="G7410" t="s">
        <v>19</v>
      </c>
    </row>
    <row r="7411" spans="1:7" x14ac:dyDescent="0.2">
      <c r="A7411">
        <v>7411</v>
      </c>
      <c r="B7411" s="1">
        <v>41404</v>
      </c>
      <c r="C7411" s="1">
        <v>41411</v>
      </c>
      <c r="D7411" t="s">
        <v>7459</v>
      </c>
      <c r="E7411" t="s">
        <v>7492</v>
      </c>
      <c r="F7411">
        <v>444814009</v>
      </c>
      <c r="G7411" t="s">
        <v>7</v>
      </c>
    </row>
    <row r="7412" spans="1:7" x14ac:dyDescent="0.2">
      <c r="A7412">
        <v>7412</v>
      </c>
      <c r="B7412" s="1">
        <v>41489</v>
      </c>
      <c r="D7412" t="s">
        <v>7459</v>
      </c>
      <c r="E7412" t="s">
        <v>7493</v>
      </c>
      <c r="F7412">
        <v>64859006</v>
      </c>
      <c r="G7412" t="s">
        <v>1032</v>
      </c>
    </row>
    <row r="7413" spans="1:7" x14ac:dyDescent="0.2">
      <c r="A7413">
        <v>7413</v>
      </c>
      <c r="B7413" s="1">
        <v>41766</v>
      </c>
      <c r="C7413" s="1">
        <v>41826</v>
      </c>
      <c r="D7413" t="s">
        <v>7459</v>
      </c>
      <c r="E7413" t="s">
        <v>7494</v>
      </c>
      <c r="F7413">
        <v>65966004</v>
      </c>
      <c r="G7413" t="s">
        <v>25</v>
      </c>
    </row>
    <row r="7414" spans="1:7" x14ac:dyDescent="0.2">
      <c r="A7414">
        <v>7414</v>
      </c>
      <c r="B7414" s="1">
        <v>41766</v>
      </c>
      <c r="C7414" s="1">
        <v>41826</v>
      </c>
      <c r="D7414" t="s">
        <v>7459</v>
      </c>
      <c r="E7414" t="s">
        <v>7494</v>
      </c>
      <c r="F7414">
        <v>443165006</v>
      </c>
      <c r="G7414" t="s">
        <v>2189</v>
      </c>
    </row>
    <row r="7415" spans="1:7" x14ac:dyDescent="0.2">
      <c r="A7415">
        <v>7415</v>
      </c>
      <c r="B7415" s="1">
        <v>43565</v>
      </c>
      <c r="D7415" t="s">
        <v>7459</v>
      </c>
      <c r="E7415" t="s">
        <v>7495</v>
      </c>
      <c r="F7415">
        <v>88805009</v>
      </c>
      <c r="G7415" t="s">
        <v>998</v>
      </c>
    </row>
    <row r="7416" spans="1:7" x14ac:dyDescent="0.2">
      <c r="A7416">
        <v>7416</v>
      </c>
      <c r="B7416" s="1">
        <v>43787</v>
      </c>
      <c r="C7416" s="1">
        <v>43801</v>
      </c>
      <c r="D7416" t="s">
        <v>7459</v>
      </c>
      <c r="E7416" t="s">
        <v>7496</v>
      </c>
      <c r="F7416">
        <v>10509002</v>
      </c>
      <c r="G7416" t="s">
        <v>19</v>
      </c>
    </row>
    <row r="7417" spans="1:7" x14ac:dyDescent="0.2">
      <c r="A7417">
        <v>7417</v>
      </c>
      <c r="B7417" s="1">
        <v>31450</v>
      </c>
      <c r="C7417" s="1">
        <v>31495</v>
      </c>
      <c r="D7417" t="s">
        <v>7497</v>
      </c>
      <c r="E7417" t="s">
        <v>7498</v>
      </c>
      <c r="F7417">
        <v>65363002</v>
      </c>
      <c r="G7417" t="s">
        <v>4</v>
      </c>
    </row>
    <row r="7418" spans="1:7" x14ac:dyDescent="0.2">
      <c r="A7418">
        <v>7418</v>
      </c>
      <c r="B7418" s="1">
        <v>31990</v>
      </c>
      <c r="C7418" s="1">
        <v>32050</v>
      </c>
      <c r="D7418" t="s">
        <v>7497</v>
      </c>
      <c r="E7418" t="s">
        <v>7499</v>
      </c>
      <c r="F7418">
        <v>263102004</v>
      </c>
      <c r="G7418" t="s">
        <v>106</v>
      </c>
    </row>
    <row r="7419" spans="1:7" x14ac:dyDescent="0.2">
      <c r="A7419">
        <v>7419</v>
      </c>
      <c r="B7419" s="1">
        <v>32695</v>
      </c>
      <c r="C7419" s="1">
        <v>32776</v>
      </c>
      <c r="D7419" t="s">
        <v>7497</v>
      </c>
      <c r="E7419" t="s">
        <v>7500</v>
      </c>
      <c r="F7419">
        <v>65363002</v>
      </c>
      <c r="G7419" t="s">
        <v>4</v>
      </c>
    </row>
    <row r="7420" spans="1:7" x14ac:dyDescent="0.2">
      <c r="A7420">
        <v>7420</v>
      </c>
      <c r="B7420" s="1">
        <v>33311</v>
      </c>
      <c r="C7420" s="1">
        <v>33323</v>
      </c>
      <c r="D7420" t="s">
        <v>7497</v>
      </c>
      <c r="E7420" t="s">
        <v>7501</v>
      </c>
      <c r="F7420">
        <v>195662009</v>
      </c>
      <c r="G7420" t="s">
        <v>15</v>
      </c>
    </row>
    <row r="7421" spans="1:7" x14ac:dyDescent="0.2">
      <c r="A7421">
        <v>7421</v>
      </c>
      <c r="B7421" s="1">
        <v>34016</v>
      </c>
      <c r="C7421" s="1">
        <v>34024</v>
      </c>
      <c r="D7421" t="s">
        <v>7497</v>
      </c>
      <c r="E7421" t="s">
        <v>7502</v>
      </c>
      <c r="F7421">
        <v>43878008</v>
      </c>
      <c r="G7421" t="s">
        <v>35</v>
      </c>
    </row>
    <row r="7422" spans="1:7" x14ac:dyDescent="0.2">
      <c r="A7422">
        <v>7422</v>
      </c>
      <c r="B7422" s="1">
        <v>34125</v>
      </c>
      <c r="C7422" s="1">
        <v>34160</v>
      </c>
      <c r="D7422" t="s">
        <v>7497</v>
      </c>
      <c r="E7422" t="s">
        <v>7503</v>
      </c>
      <c r="F7422">
        <v>75498004</v>
      </c>
      <c r="G7422" t="s">
        <v>160</v>
      </c>
    </row>
    <row r="7423" spans="1:7" x14ac:dyDescent="0.2">
      <c r="A7423">
        <v>7423</v>
      </c>
      <c r="B7423" s="1">
        <v>34153</v>
      </c>
      <c r="D7423" t="s">
        <v>7497</v>
      </c>
      <c r="E7423" t="s">
        <v>7504</v>
      </c>
      <c r="F7423">
        <v>40055000</v>
      </c>
      <c r="G7423" t="s">
        <v>136</v>
      </c>
    </row>
    <row r="7424" spans="1:7" x14ac:dyDescent="0.2">
      <c r="A7424">
        <v>7424</v>
      </c>
      <c r="B7424" s="1">
        <v>34276</v>
      </c>
      <c r="C7424" s="1">
        <v>34631</v>
      </c>
      <c r="D7424" t="s">
        <v>7497</v>
      </c>
      <c r="E7424" t="s">
        <v>7505</v>
      </c>
      <c r="F7424">
        <v>65363002</v>
      </c>
      <c r="G7424" t="s">
        <v>4</v>
      </c>
    </row>
    <row r="7425" spans="1:7" x14ac:dyDescent="0.2">
      <c r="A7425">
        <v>7425</v>
      </c>
      <c r="B7425" s="1">
        <v>35171</v>
      </c>
      <c r="C7425" s="1">
        <v>35373</v>
      </c>
      <c r="D7425" t="s">
        <v>7497</v>
      </c>
      <c r="E7425" t="s">
        <v>7506</v>
      </c>
      <c r="F7425">
        <v>65363002</v>
      </c>
      <c r="G7425" t="s">
        <v>4</v>
      </c>
    </row>
    <row r="7426" spans="1:7" x14ac:dyDescent="0.2">
      <c r="A7426">
        <v>7426</v>
      </c>
      <c r="B7426" s="1">
        <v>35996</v>
      </c>
      <c r="C7426" s="1">
        <v>36017</v>
      </c>
      <c r="D7426" t="s">
        <v>7497</v>
      </c>
      <c r="E7426" t="s">
        <v>7507</v>
      </c>
      <c r="F7426">
        <v>444814009</v>
      </c>
      <c r="G7426" t="s">
        <v>7</v>
      </c>
    </row>
    <row r="7427" spans="1:7" x14ac:dyDescent="0.2">
      <c r="A7427">
        <v>7427</v>
      </c>
      <c r="B7427" s="1">
        <v>23545</v>
      </c>
      <c r="C7427" s="1">
        <v>23552</v>
      </c>
      <c r="D7427" t="s">
        <v>7508</v>
      </c>
      <c r="E7427" t="s">
        <v>7509</v>
      </c>
      <c r="F7427">
        <v>444814009</v>
      </c>
      <c r="G7427" t="s">
        <v>7</v>
      </c>
    </row>
    <row r="7428" spans="1:7" x14ac:dyDescent="0.2">
      <c r="A7428">
        <v>7428</v>
      </c>
      <c r="B7428" s="1">
        <v>23929</v>
      </c>
      <c r="C7428" s="1">
        <v>23965</v>
      </c>
      <c r="D7428" t="s">
        <v>7508</v>
      </c>
      <c r="E7428" t="s">
        <v>7510</v>
      </c>
      <c r="F7428">
        <v>65363002</v>
      </c>
      <c r="G7428" t="s">
        <v>4</v>
      </c>
    </row>
    <row r="7429" spans="1:7" x14ac:dyDescent="0.2">
      <c r="A7429">
        <v>7429</v>
      </c>
      <c r="B7429" s="1">
        <v>37780</v>
      </c>
      <c r="C7429" s="1">
        <v>37801</v>
      </c>
      <c r="D7429" t="s">
        <v>7497</v>
      </c>
      <c r="E7429" t="s">
        <v>7511</v>
      </c>
      <c r="F7429">
        <v>39848009</v>
      </c>
      <c r="G7429" t="s">
        <v>28</v>
      </c>
    </row>
    <row r="7430" spans="1:7" x14ac:dyDescent="0.2">
      <c r="A7430">
        <v>7430</v>
      </c>
      <c r="B7430" s="1">
        <v>38126</v>
      </c>
      <c r="C7430" s="1">
        <v>38147</v>
      </c>
      <c r="D7430" t="s">
        <v>7497</v>
      </c>
      <c r="E7430" t="s">
        <v>7512</v>
      </c>
      <c r="F7430">
        <v>444814009</v>
      </c>
      <c r="G7430" t="s">
        <v>7</v>
      </c>
    </row>
    <row r="7431" spans="1:7" x14ac:dyDescent="0.2">
      <c r="A7431">
        <v>7431</v>
      </c>
      <c r="B7431" s="1">
        <v>38481</v>
      </c>
      <c r="C7431" s="1">
        <v>38495</v>
      </c>
      <c r="D7431" t="s">
        <v>7497</v>
      </c>
      <c r="E7431" t="s">
        <v>7513</v>
      </c>
      <c r="F7431">
        <v>72892002</v>
      </c>
      <c r="G7431" t="s">
        <v>45</v>
      </c>
    </row>
    <row r="7432" spans="1:7" x14ac:dyDescent="0.2">
      <c r="A7432">
        <v>7432</v>
      </c>
      <c r="B7432" s="1">
        <v>24559</v>
      </c>
      <c r="C7432" s="1">
        <v>24573</v>
      </c>
      <c r="D7432" t="s">
        <v>7508</v>
      </c>
      <c r="E7432" t="s">
        <v>7514</v>
      </c>
      <c r="F7432">
        <v>70704007</v>
      </c>
      <c r="G7432" t="s">
        <v>84</v>
      </c>
    </row>
    <row r="7433" spans="1:7" x14ac:dyDescent="0.2">
      <c r="A7433">
        <v>7433</v>
      </c>
      <c r="B7433" s="1">
        <v>39391</v>
      </c>
      <c r="C7433" s="1">
        <v>39622</v>
      </c>
      <c r="D7433" t="s">
        <v>7497</v>
      </c>
      <c r="E7433" t="s">
        <v>7515</v>
      </c>
      <c r="F7433">
        <v>72892002</v>
      </c>
      <c r="G7433" t="s">
        <v>45</v>
      </c>
    </row>
    <row r="7434" spans="1:7" x14ac:dyDescent="0.2">
      <c r="A7434">
        <v>7434</v>
      </c>
      <c r="B7434" s="1">
        <v>39541</v>
      </c>
      <c r="C7434" s="1">
        <v>39569</v>
      </c>
      <c r="D7434" t="s">
        <v>7497</v>
      </c>
      <c r="E7434" t="s">
        <v>7516</v>
      </c>
      <c r="F7434">
        <v>44465007</v>
      </c>
      <c r="G7434" t="s">
        <v>2</v>
      </c>
    </row>
    <row r="7435" spans="1:7" x14ac:dyDescent="0.2">
      <c r="A7435">
        <v>7435</v>
      </c>
      <c r="B7435" s="1">
        <v>39783</v>
      </c>
      <c r="C7435" s="1">
        <v>40000</v>
      </c>
      <c r="D7435" t="s">
        <v>7497</v>
      </c>
      <c r="E7435" t="s">
        <v>7517</v>
      </c>
      <c r="F7435">
        <v>72892002</v>
      </c>
      <c r="G7435" t="s">
        <v>45</v>
      </c>
    </row>
    <row r="7436" spans="1:7" x14ac:dyDescent="0.2">
      <c r="A7436">
        <v>7436</v>
      </c>
      <c r="B7436" s="1">
        <v>26613</v>
      </c>
      <c r="C7436" s="1">
        <v>26643</v>
      </c>
      <c r="D7436" t="s">
        <v>7508</v>
      </c>
      <c r="E7436" t="s">
        <v>7518</v>
      </c>
      <c r="F7436">
        <v>62106007</v>
      </c>
      <c r="G7436" t="s">
        <v>75</v>
      </c>
    </row>
    <row r="7437" spans="1:7" x14ac:dyDescent="0.2">
      <c r="A7437">
        <v>7437</v>
      </c>
      <c r="B7437" s="1">
        <v>27745</v>
      </c>
      <c r="C7437" s="1">
        <v>27969</v>
      </c>
      <c r="D7437" t="s">
        <v>7508</v>
      </c>
      <c r="E7437" t="s">
        <v>7519</v>
      </c>
      <c r="F7437">
        <v>72892002</v>
      </c>
      <c r="G7437" t="s">
        <v>45</v>
      </c>
    </row>
    <row r="7438" spans="1:7" x14ac:dyDescent="0.2">
      <c r="A7438">
        <v>7438</v>
      </c>
      <c r="B7438" s="1">
        <v>39951</v>
      </c>
      <c r="C7438" s="1">
        <v>40000</v>
      </c>
      <c r="D7438" t="s">
        <v>7497</v>
      </c>
      <c r="E7438" t="s">
        <v>7520</v>
      </c>
      <c r="F7438">
        <v>398254007</v>
      </c>
      <c r="G7438" t="s">
        <v>47</v>
      </c>
    </row>
    <row r="7439" spans="1:7" x14ac:dyDescent="0.2">
      <c r="A7439">
        <v>7439</v>
      </c>
      <c r="B7439" s="1">
        <v>40104</v>
      </c>
      <c r="C7439" s="1">
        <v>40111</v>
      </c>
      <c r="D7439" t="s">
        <v>7497</v>
      </c>
      <c r="E7439" t="s">
        <v>7521</v>
      </c>
      <c r="F7439">
        <v>444814009</v>
      </c>
      <c r="G7439" t="s">
        <v>7</v>
      </c>
    </row>
    <row r="7440" spans="1:7" x14ac:dyDescent="0.2">
      <c r="A7440">
        <v>7440</v>
      </c>
      <c r="B7440" s="1">
        <v>40178</v>
      </c>
      <c r="C7440" s="1">
        <v>40192</v>
      </c>
      <c r="D7440" t="s">
        <v>7497</v>
      </c>
      <c r="E7440" t="s">
        <v>7522</v>
      </c>
      <c r="F7440">
        <v>444814009</v>
      </c>
      <c r="G7440" t="s">
        <v>7</v>
      </c>
    </row>
    <row r="7441" spans="1:7" x14ac:dyDescent="0.2">
      <c r="A7441">
        <v>7441</v>
      </c>
      <c r="B7441" s="1">
        <v>40289</v>
      </c>
      <c r="C7441" s="1">
        <v>40296</v>
      </c>
      <c r="D7441" t="s">
        <v>7497</v>
      </c>
      <c r="E7441" t="s">
        <v>7523</v>
      </c>
      <c r="F7441">
        <v>444814009</v>
      </c>
      <c r="G7441" t="s">
        <v>7</v>
      </c>
    </row>
    <row r="7442" spans="1:7" x14ac:dyDescent="0.2">
      <c r="A7442">
        <v>7442</v>
      </c>
      <c r="B7442" s="1">
        <v>41330</v>
      </c>
      <c r="C7442" s="1">
        <v>41337</v>
      </c>
      <c r="D7442" t="s">
        <v>7497</v>
      </c>
      <c r="E7442" t="s">
        <v>7524</v>
      </c>
      <c r="F7442">
        <v>72892002</v>
      </c>
      <c r="G7442" t="s">
        <v>45</v>
      </c>
    </row>
    <row r="7443" spans="1:7" x14ac:dyDescent="0.2">
      <c r="A7443">
        <v>7443</v>
      </c>
      <c r="B7443" s="1">
        <v>41330</v>
      </c>
      <c r="D7443" t="s">
        <v>7497</v>
      </c>
      <c r="E7443" t="s">
        <v>7524</v>
      </c>
      <c r="F7443">
        <v>19169002</v>
      </c>
      <c r="G7443" t="s">
        <v>52</v>
      </c>
    </row>
    <row r="7444" spans="1:7" x14ac:dyDescent="0.2">
      <c r="A7444">
        <v>7444</v>
      </c>
      <c r="B7444" s="1">
        <v>41330</v>
      </c>
      <c r="C7444" s="1">
        <v>41337</v>
      </c>
      <c r="D7444" t="s">
        <v>7497</v>
      </c>
      <c r="E7444" t="s">
        <v>7524</v>
      </c>
      <c r="F7444">
        <v>35999006</v>
      </c>
      <c r="G7444" t="s">
        <v>53</v>
      </c>
    </row>
    <row r="7445" spans="1:7" x14ac:dyDescent="0.2">
      <c r="A7445">
        <v>7445</v>
      </c>
      <c r="B7445" s="1">
        <v>41354</v>
      </c>
      <c r="C7445" s="1">
        <v>41375</v>
      </c>
      <c r="D7445" t="s">
        <v>7497</v>
      </c>
      <c r="E7445" t="s">
        <v>7525</v>
      </c>
      <c r="F7445">
        <v>444814009</v>
      </c>
      <c r="G7445" t="s">
        <v>7</v>
      </c>
    </row>
    <row r="7446" spans="1:7" x14ac:dyDescent="0.2">
      <c r="A7446">
        <v>7446</v>
      </c>
      <c r="B7446" s="1">
        <v>42551</v>
      </c>
      <c r="C7446" s="1">
        <v>42572</v>
      </c>
      <c r="D7446" t="s">
        <v>7497</v>
      </c>
      <c r="E7446" t="s">
        <v>7526</v>
      </c>
      <c r="F7446">
        <v>444814009</v>
      </c>
      <c r="G7446" t="s">
        <v>7</v>
      </c>
    </row>
    <row r="7447" spans="1:7" x14ac:dyDescent="0.2">
      <c r="A7447">
        <v>7447</v>
      </c>
      <c r="B7447" s="1">
        <v>42869</v>
      </c>
      <c r="C7447" s="1">
        <v>42959</v>
      </c>
      <c r="D7447" t="s">
        <v>7497</v>
      </c>
      <c r="E7447" t="s">
        <v>7527</v>
      </c>
      <c r="F7447">
        <v>58150001</v>
      </c>
      <c r="G7447" t="s">
        <v>526</v>
      </c>
    </row>
    <row r="7448" spans="1:7" x14ac:dyDescent="0.2">
      <c r="A7448">
        <v>7448</v>
      </c>
      <c r="B7448" s="1">
        <v>30258</v>
      </c>
      <c r="D7448" t="s">
        <v>7508</v>
      </c>
      <c r="E7448" t="s">
        <v>7528</v>
      </c>
      <c r="F7448">
        <v>162864005</v>
      </c>
      <c r="G7448" t="s">
        <v>50</v>
      </c>
    </row>
    <row r="7449" spans="1:7" x14ac:dyDescent="0.2">
      <c r="A7449">
        <v>7449</v>
      </c>
      <c r="B7449" s="1">
        <v>30531</v>
      </c>
      <c r="C7449" s="1">
        <v>30538</v>
      </c>
      <c r="D7449" t="s">
        <v>7508</v>
      </c>
      <c r="E7449" t="s">
        <v>7529</v>
      </c>
      <c r="F7449">
        <v>10509002</v>
      </c>
      <c r="G7449" t="s">
        <v>19</v>
      </c>
    </row>
    <row r="7450" spans="1:7" x14ac:dyDescent="0.2">
      <c r="A7450">
        <v>7450</v>
      </c>
      <c r="B7450" s="1">
        <v>31439</v>
      </c>
      <c r="C7450" s="1">
        <v>31446</v>
      </c>
      <c r="D7450" t="s">
        <v>7508</v>
      </c>
      <c r="E7450" t="s">
        <v>7530</v>
      </c>
      <c r="F7450">
        <v>10509002</v>
      </c>
      <c r="G7450" t="s">
        <v>19</v>
      </c>
    </row>
    <row r="7451" spans="1:7" x14ac:dyDescent="0.2">
      <c r="A7451">
        <v>7451</v>
      </c>
      <c r="B7451" s="1">
        <v>31833</v>
      </c>
      <c r="C7451" s="1">
        <v>31863</v>
      </c>
      <c r="D7451" t="s">
        <v>7508</v>
      </c>
      <c r="E7451" t="s">
        <v>7531</v>
      </c>
      <c r="F7451">
        <v>62564004</v>
      </c>
      <c r="G7451" t="s">
        <v>261</v>
      </c>
    </row>
    <row r="7452" spans="1:7" x14ac:dyDescent="0.2">
      <c r="A7452">
        <v>7452</v>
      </c>
      <c r="B7452" s="1">
        <v>32246</v>
      </c>
      <c r="C7452" s="1">
        <v>32274</v>
      </c>
      <c r="D7452" t="s">
        <v>7508</v>
      </c>
      <c r="E7452" t="s">
        <v>7532</v>
      </c>
      <c r="F7452">
        <v>72892002</v>
      </c>
      <c r="G7452" t="s">
        <v>45</v>
      </c>
    </row>
    <row r="7453" spans="1:7" x14ac:dyDescent="0.2">
      <c r="A7453">
        <v>7453</v>
      </c>
      <c r="B7453" s="1">
        <v>33159</v>
      </c>
      <c r="C7453" s="1">
        <v>33180</v>
      </c>
      <c r="D7453" t="s">
        <v>7508</v>
      </c>
      <c r="E7453" t="s">
        <v>7533</v>
      </c>
      <c r="F7453">
        <v>444814009</v>
      </c>
      <c r="G7453" t="s">
        <v>7</v>
      </c>
    </row>
    <row r="7454" spans="1:7" x14ac:dyDescent="0.2">
      <c r="A7454">
        <v>7454</v>
      </c>
      <c r="B7454" s="1">
        <v>34367</v>
      </c>
      <c r="C7454" s="1">
        <v>34584</v>
      </c>
      <c r="D7454" t="s">
        <v>7508</v>
      </c>
      <c r="E7454" t="s">
        <v>7534</v>
      </c>
      <c r="F7454">
        <v>72892002</v>
      </c>
      <c r="G7454" t="s">
        <v>45</v>
      </c>
    </row>
    <row r="7455" spans="1:7" x14ac:dyDescent="0.2">
      <c r="A7455">
        <v>7455</v>
      </c>
      <c r="B7455" s="1">
        <v>34898</v>
      </c>
      <c r="C7455" s="1">
        <v>34905</v>
      </c>
      <c r="D7455" t="s">
        <v>7508</v>
      </c>
      <c r="E7455" t="s">
        <v>7535</v>
      </c>
      <c r="F7455">
        <v>10509002</v>
      </c>
      <c r="G7455" t="s">
        <v>19</v>
      </c>
    </row>
    <row r="7456" spans="1:7" x14ac:dyDescent="0.2">
      <c r="A7456">
        <v>7456</v>
      </c>
      <c r="B7456" s="1">
        <v>34920</v>
      </c>
      <c r="C7456" s="1">
        <v>35137</v>
      </c>
      <c r="D7456" t="s">
        <v>7508</v>
      </c>
      <c r="E7456" t="s">
        <v>7536</v>
      </c>
      <c r="F7456">
        <v>72892002</v>
      </c>
      <c r="G7456" t="s">
        <v>45</v>
      </c>
    </row>
    <row r="7457" spans="1:7" x14ac:dyDescent="0.2">
      <c r="A7457">
        <v>7457</v>
      </c>
      <c r="B7457" s="1">
        <v>36128</v>
      </c>
      <c r="C7457" s="1">
        <v>36142</v>
      </c>
      <c r="D7457" t="s">
        <v>7508</v>
      </c>
      <c r="E7457" t="s">
        <v>7537</v>
      </c>
      <c r="F7457">
        <v>444814009</v>
      </c>
      <c r="G7457" t="s">
        <v>7</v>
      </c>
    </row>
    <row r="7458" spans="1:7" x14ac:dyDescent="0.2">
      <c r="A7458">
        <v>7458</v>
      </c>
      <c r="B7458" s="1">
        <v>36991</v>
      </c>
      <c r="C7458" s="1">
        <v>36998</v>
      </c>
      <c r="D7458" t="s">
        <v>7508</v>
      </c>
      <c r="E7458" t="s">
        <v>7538</v>
      </c>
      <c r="F7458">
        <v>444814009</v>
      </c>
      <c r="G7458" t="s">
        <v>7</v>
      </c>
    </row>
    <row r="7459" spans="1:7" x14ac:dyDescent="0.2">
      <c r="A7459">
        <v>7459</v>
      </c>
      <c r="B7459" s="1">
        <v>37854</v>
      </c>
      <c r="C7459" s="1">
        <v>37902</v>
      </c>
      <c r="D7459" t="s">
        <v>7508</v>
      </c>
      <c r="E7459" t="s">
        <v>7539</v>
      </c>
      <c r="F7459">
        <v>301011002</v>
      </c>
      <c r="G7459" t="s">
        <v>132</v>
      </c>
    </row>
    <row r="7460" spans="1:7" x14ac:dyDescent="0.2">
      <c r="A7460">
        <v>7460</v>
      </c>
      <c r="B7460" s="1">
        <v>38949</v>
      </c>
      <c r="D7460" t="s">
        <v>7508</v>
      </c>
      <c r="E7460" t="s">
        <v>7540</v>
      </c>
      <c r="F7460">
        <v>95417003</v>
      </c>
      <c r="G7460" t="s">
        <v>2959</v>
      </c>
    </row>
    <row r="7461" spans="1:7" x14ac:dyDescent="0.2">
      <c r="A7461">
        <v>7461</v>
      </c>
      <c r="B7461" s="1">
        <v>39295</v>
      </c>
      <c r="C7461" s="1">
        <v>39715</v>
      </c>
      <c r="D7461" t="s">
        <v>7508</v>
      </c>
      <c r="E7461" t="s">
        <v>7541</v>
      </c>
      <c r="F7461">
        <v>65363002</v>
      </c>
      <c r="G7461" t="s">
        <v>4</v>
      </c>
    </row>
    <row r="7462" spans="1:7" x14ac:dyDescent="0.2">
      <c r="A7462">
        <v>7462</v>
      </c>
      <c r="B7462" s="1">
        <v>39883</v>
      </c>
      <c r="C7462" s="1">
        <v>39897</v>
      </c>
      <c r="D7462" t="s">
        <v>7508</v>
      </c>
      <c r="E7462" t="s">
        <v>7542</v>
      </c>
      <c r="F7462">
        <v>72892002</v>
      </c>
      <c r="G7462" t="s">
        <v>45</v>
      </c>
    </row>
    <row r="7463" spans="1:7" x14ac:dyDescent="0.2">
      <c r="A7463">
        <v>7463</v>
      </c>
      <c r="B7463" s="1">
        <v>39883</v>
      </c>
      <c r="D7463" t="s">
        <v>7508</v>
      </c>
      <c r="E7463" t="s">
        <v>7542</v>
      </c>
      <c r="F7463">
        <v>19169002</v>
      </c>
      <c r="G7463" t="s">
        <v>52</v>
      </c>
    </row>
    <row r="7464" spans="1:7" x14ac:dyDescent="0.2">
      <c r="A7464">
        <v>7464</v>
      </c>
      <c r="B7464" s="1">
        <v>39883</v>
      </c>
      <c r="C7464" s="1">
        <v>39897</v>
      </c>
      <c r="D7464" t="s">
        <v>7508</v>
      </c>
      <c r="E7464" t="s">
        <v>7542</v>
      </c>
      <c r="F7464">
        <v>156073000</v>
      </c>
      <c r="G7464" t="s">
        <v>112</v>
      </c>
    </row>
    <row r="7465" spans="1:7" x14ac:dyDescent="0.2">
      <c r="A7465">
        <v>7465</v>
      </c>
      <c r="B7465" s="1">
        <v>39947</v>
      </c>
      <c r="C7465" s="1">
        <v>39968</v>
      </c>
      <c r="D7465" t="s">
        <v>7508</v>
      </c>
      <c r="E7465" t="s">
        <v>7543</v>
      </c>
      <c r="F7465">
        <v>444814009</v>
      </c>
      <c r="G7465" t="s">
        <v>7</v>
      </c>
    </row>
    <row r="7466" spans="1:7" x14ac:dyDescent="0.2">
      <c r="A7466">
        <v>7466</v>
      </c>
      <c r="B7466" s="1">
        <v>40359</v>
      </c>
      <c r="C7466" s="1">
        <v>40366</v>
      </c>
      <c r="D7466" t="s">
        <v>7508</v>
      </c>
      <c r="E7466" t="s">
        <v>7544</v>
      </c>
      <c r="F7466">
        <v>72892002</v>
      </c>
      <c r="G7466" t="s">
        <v>45</v>
      </c>
    </row>
    <row r="7467" spans="1:7" x14ac:dyDescent="0.2">
      <c r="A7467">
        <v>7467</v>
      </c>
      <c r="B7467" s="1">
        <v>40359</v>
      </c>
      <c r="C7467" s="1">
        <v>40366</v>
      </c>
      <c r="D7467" t="s">
        <v>7508</v>
      </c>
      <c r="E7467" t="s">
        <v>7544</v>
      </c>
      <c r="F7467">
        <v>35999006</v>
      </c>
      <c r="G7467" t="s">
        <v>53</v>
      </c>
    </row>
    <row r="7468" spans="1:7" x14ac:dyDescent="0.2">
      <c r="A7468">
        <v>7468</v>
      </c>
      <c r="B7468" s="1">
        <v>40464</v>
      </c>
      <c r="C7468" s="1">
        <v>40478</v>
      </c>
      <c r="D7468" t="s">
        <v>7508</v>
      </c>
      <c r="E7468" t="s">
        <v>7545</v>
      </c>
      <c r="F7468">
        <v>72892002</v>
      </c>
      <c r="G7468" t="s">
        <v>45</v>
      </c>
    </row>
    <row r="7469" spans="1:7" x14ac:dyDescent="0.2">
      <c r="A7469">
        <v>7469</v>
      </c>
      <c r="B7469" s="1">
        <v>40464</v>
      </c>
      <c r="C7469" s="1">
        <v>40478</v>
      </c>
      <c r="D7469" t="s">
        <v>7508</v>
      </c>
      <c r="E7469" t="s">
        <v>7545</v>
      </c>
      <c r="F7469">
        <v>35999006</v>
      </c>
      <c r="G7469" t="s">
        <v>53</v>
      </c>
    </row>
    <row r="7470" spans="1:7" x14ac:dyDescent="0.2">
      <c r="A7470">
        <v>7470</v>
      </c>
      <c r="B7470" s="1">
        <v>40663</v>
      </c>
      <c r="C7470" s="1">
        <v>40677</v>
      </c>
      <c r="D7470" t="s">
        <v>7508</v>
      </c>
      <c r="E7470" t="s">
        <v>7546</v>
      </c>
      <c r="F7470">
        <v>444814009</v>
      </c>
      <c r="G7470" t="s">
        <v>7</v>
      </c>
    </row>
    <row r="7471" spans="1:7" x14ac:dyDescent="0.2">
      <c r="A7471">
        <v>7471</v>
      </c>
      <c r="B7471" s="1">
        <v>43019</v>
      </c>
      <c r="D7471" t="s">
        <v>7508</v>
      </c>
      <c r="E7471" t="s">
        <v>7547</v>
      </c>
      <c r="F7471">
        <v>49436004</v>
      </c>
      <c r="G7471" t="s">
        <v>249</v>
      </c>
    </row>
    <row r="7472" spans="1:7" x14ac:dyDescent="0.2">
      <c r="A7472">
        <v>7472</v>
      </c>
      <c r="B7472" s="1">
        <v>14608</v>
      </c>
      <c r="C7472" s="1">
        <v>14615</v>
      </c>
      <c r="D7472" t="s">
        <v>7548</v>
      </c>
      <c r="E7472" t="s">
        <v>7549</v>
      </c>
      <c r="F7472">
        <v>10509002</v>
      </c>
      <c r="G7472" t="s">
        <v>19</v>
      </c>
    </row>
    <row r="7473" spans="1:7" x14ac:dyDescent="0.2">
      <c r="A7473">
        <v>7473</v>
      </c>
      <c r="B7473" s="1">
        <v>15086</v>
      </c>
      <c r="C7473" s="1">
        <v>15100</v>
      </c>
      <c r="D7473" t="s">
        <v>7548</v>
      </c>
      <c r="E7473" t="s">
        <v>7550</v>
      </c>
      <c r="F7473">
        <v>283371005</v>
      </c>
      <c r="G7473" t="s">
        <v>37</v>
      </c>
    </row>
    <row r="7474" spans="1:7" x14ac:dyDescent="0.2">
      <c r="A7474">
        <v>7474</v>
      </c>
      <c r="B7474" s="1">
        <v>15570</v>
      </c>
      <c r="C7474" s="1">
        <v>15582</v>
      </c>
      <c r="D7474" t="s">
        <v>7548</v>
      </c>
      <c r="E7474" t="s">
        <v>7551</v>
      </c>
      <c r="F7474">
        <v>43878008</v>
      </c>
      <c r="G7474" t="s">
        <v>35</v>
      </c>
    </row>
    <row r="7475" spans="1:7" x14ac:dyDescent="0.2">
      <c r="A7475">
        <v>7475</v>
      </c>
      <c r="B7475" s="1">
        <v>16215</v>
      </c>
      <c r="C7475" s="1">
        <v>16227</v>
      </c>
      <c r="D7475" t="s">
        <v>7548</v>
      </c>
      <c r="E7475" t="s">
        <v>7552</v>
      </c>
      <c r="F7475">
        <v>195662009</v>
      </c>
      <c r="G7475" t="s">
        <v>15</v>
      </c>
    </row>
    <row r="7476" spans="1:7" x14ac:dyDescent="0.2">
      <c r="A7476">
        <v>7476</v>
      </c>
      <c r="B7476" s="1">
        <v>17158</v>
      </c>
      <c r="C7476" s="1">
        <v>17167</v>
      </c>
      <c r="D7476" t="s">
        <v>7548</v>
      </c>
      <c r="E7476" t="s">
        <v>7553</v>
      </c>
      <c r="F7476">
        <v>195662009</v>
      </c>
      <c r="G7476" t="s">
        <v>15</v>
      </c>
    </row>
    <row r="7477" spans="1:7" x14ac:dyDescent="0.2">
      <c r="A7477">
        <v>7477</v>
      </c>
      <c r="B7477" s="1">
        <v>17216</v>
      </c>
      <c r="C7477" s="1">
        <v>17375</v>
      </c>
      <c r="D7477" t="s">
        <v>7548</v>
      </c>
      <c r="E7477" t="s">
        <v>7554</v>
      </c>
      <c r="F7477">
        <v>65363002</v>
      </c>
      <c r="G7477" t="s">
        <v>4</v>
      </c>
    </row>
    <row r="7478" spans="1:7" x14ac:dyDescent="0.2">
      <c r="A7478">
        <v>7478</v>
      </c>
      <c r="B7478" s="1">
        <v>17470</v>
      </c>
      <c r="C7478" s="1">
        <v>17484</v>
      </c>
      <c r="D7478" t="s">
        <v>7548</v>
      </c>
      <c r="E7478" t="s">
        <v>7555</v>
      </c>
      <c r="F7478">
        <v>284551006</v>
      </c>
      <c r="G7478" t="s">
        <v>240</v>
      </c>
    </row>
    <row r="7479" spans="1:7" x14ac:dyDescent="0.2">
      <c r="A7479">
        <v>7479</v>
      </c>
      <c r="B7479" s="1">
        <v>18246</v>
      </c>
      <c r="C7479" s="1">
        <v>18260</v>
      </c>
      <c r="D7479" t="s">
        <v>7548</v>
      </c>
      <c r="E7479" s="2" t="s">
        <v>7556</v>
      </c>
      <c r="F7479">
        <v>10509002</v>
      </c>
      <c r="G7479" t="s">
        <v>19</v>
      </c>
    </row>
    <row r="7480" spans="1:7" x14ac:dyDescent="0.2">
      <c r="A7480">
        <v>7480</v>
      </c>
      <c r="B7480" s="1">
        <v>18879</v>
      </c>
      <c r="C7480" s="1">
        <v>18889</v>
      </c>
      <c r="D7480" t="s">
        <v>7548</v>
      </c>
      <c r="E7480" t="s">
        <v>7557</v>
      </c>
      <c r="F7480">
        <v>43878008</v>
      </c>
      <c r="G7480" t="s">
        <v>35</v>
      </c>
    </row>
    <row r="7481" spans="1:7" x14ac:dyDescent="0.2">
      <c r="A7481">
        <v>7481</v>
      </c>
      <c r="B7481" s="1">
        <v>20390</v>
      </c>
      <c r="C7481" s="1">
        <v>20402</v>
      </c>
      <c r="D7481" t="s">
        <v>7548</v>
      </c>
      <c r="E7481" t="s">
        <v>7558</v>
      </c>
      <c r="F7481">
        <v>195662009</v>
      </c>
      <c r="G7481" t="s">
        <v>15</v>
      </c>
    </row>
    <row r="7482" spans="1:7" x14ac:dyDescent="0.2">
      <c r="A7482">
        <v>7482</v>
      </c>
      <c r="B7482" s="1">
        <v>20431</v>
      </c>
      <c r="C7482" s="1">
        <v>20445</v>
      </c>
      <c r="D7482" t="s">
        <v>7548</v>
      </c>
      <c r="E7482" t="s">
        <v>7559</v>
      </c>
      <c r="F7482">
        <v>444814009</v>
      </c>
      <c r="G7482" t="s">
        <v>7</v>
      </c>
    </row>
    <row r="7483" spans="1:7" x14ac:dyDescent="0.2">
      <c r="A7483">
        <v>7483</v>
      </c>
      <c r="B7483" s="1">
        <v>20709</v>
      </c>
      <c r="C7483" s="1">
        <v>20716</v>
      </c>
      <c r="D7483" t="s">
        <v>7548</v>
      </c>
      <c r="E7483" t="s">
        <v>7560</v>
      </c>
      <c r="F7483">
        <v>10509002</v>
      </c>
      <c r="G7483" t="s">
        <v>19</v>
      </c>
    </row>
    <row r="7484" spans="1:7" x14ac:dyDescent="0.2">
      <c r="A7484">
        <v>7484</v>
      </c>
      <c r="B7484" s="1">
        <v>20964</v>
      </c>
      <c r="C7484" s="1">
        <v>20978</v>
      </c>
      <c r="D7484" t="s">
        <v>7548</v>
      </c>
      <c r="E7484" t="s">
        <v>7561</v>
      </c>
      <c r="F7484">
        <v>284549007</v>
      </c>
      <c r="G7484" t="s">
        <v>559</v>
      </c>
    </row>
    <row r="7485" spans="1:7" x14ac:dyDescent="0.2">
      <c r="A7485">
        <v>7485</v>
      </c>
      <c r="B7485" s="1">
        <v>21085</v>
      </c>
      <c r="D7485" t="s">
        <v>7548</v>
      </c>
      <c r="E7485" t="s">
        <v>7562</v>
      </c>
      <c r="F7485">
        <v>59621000</v>
      </c>
      <c r="G7485" t="s">
        <v>92</v>
      </c>
    </row>
    <row r="7486" spans="1:7" x14ac:dyDescent="0.2">
      <c r="A7486">
        <v>7486</v>
      </c>
      <c r="B7486" s="1">
        <v>21274</v>
      </c>
      <c r="C7486" s="1">
        <v>21282</v>
      </c>
      <c r="D7486" t="s">
        <v>7548</v>
      </c>
      <c r="E7486" t="s">
        <v>7563</v>
      </c>
      <c r="F7486">
        <v>195662009</v>
      </c>
      <c r="G7486" t="s">
        <v>15</v>
      </c>
    </row>
    <row r="7487" spans="1:7" x14ac:dyDescent="0.2">
      <c r="A7487">
        <v>7487</v>
      </c>
      <c r="B7487" s="1">
        <v>22813</v>
      </c>
      <c r="C7487" s="1">
        <v>22823</v>
      </c>
      <c r="D7487" t="s">
        <v>7548</v>
      </c>
      <c r="E7487" t="s">
        <v>7564</v>
      </c>
      <c r="F7487">
        <v>195662009</v>
      </c>
      <c r="G7487" t="s">
        <v>15</v>
      </c>
    </row>
    <row r="7488" spans="1:7" x14ac:dyDescent="0.2">
      <c r="A7488">
        <v>7488</v>
      </c>
      <c r="B7488" s="1">
        <v>22958</v>
      </c>
      <c r="C7488" s="1">
        <v>22972</v>
      </c>
      <c r="D7488" t="s">
        <v>7548</v>
      </c>
      <c r="E7488" t="s">
        <v>7565</v>
      </c>
      <c r="F7488">
        <v>283385000</v>
      </c>
      <c r="G7488" t="s">
        <v>312</v>
      </c>
    </row>
    <row r="7489" spans="1:7" x14ac:dyDescent="0.2">
      <c r="A7489">
        <v>7489</v>
      </c>
      <c r="B7489" s="1">
        <v>23060</v>
      </c>
      <c r="C7489" s="1">
        <v>23067</v>
      </c>
      <c r="D7489" t="s">
        <v>7548</v>
      </c>
      <c r="E7489" t="s">
        <v>7566</v>
      </c>
      <c r="F7489">
        <v>444814009</v>
      </c>
      <c r="G7489" t="s">
        <v>7</v>
      </c>
    </row>
    <row r="7490" spans="1:7" x14ac:dyDescent="0.2">
      <c r="A7490">
        <v>7490</v>
      </c>
      <c r="B7490" s="1">
        <v>23546</v>
      </c>
      <c r="C7490" s="1">
        <v>23560</v>
      </c>
      <c r="D7490" t="s">
        <v>7548</v>
      </c>
      <c r="E7490" t="s">
        <v>7567</v>
      </c>
      <c r="F7490">
        <v>10509002</v>
      </c>
      <c r="G7490" t="s">
        <v>19</v>
      </c>
    </row>
    <row r="7491" spans="1:7" x14ac:dyDescent="0.2">
      <c r="A7491">
        <v>7491</v>
      </c>
      <c r="B7491" s="1">
        <v>25715</v>
      </c>
      <c r="C7491" s="1">
        <v>25736</v>
      </c>
      <c r="D7491" t="s">
        <v>7548</v>
      </c>
      <c r="E7491" t="s">
        <v>7568</v>
      </c>
      <c r="F7491">
        <v>444814009</v>
      </c>
      <c r="G7491" t="s">
        <v>7</v>
      </c>
    </row>
    <row r="7492" spans="1:7" x14ac:dyDescent="0.2">
      <c r="A7492">
        <v>7492</v>
      </c>
      <c r="B7492" s="1">
        <v>27824</v>
      </c>
      <c r="C7492" s="1">
        <v>27838</v>
      </c>
      <c r="D7492" t="s">
        <v>7548</v>
      </c>
      <c r="E7492" t="s">
        <v>7569</v>
      </c>
      <c r="F7492">
        <v>10509002</v>
      </c>
      <c r="G7492" t="s">
        <v>19</v>
      </c>
    </row>
    <row r="7493" spans="1:7" x14ac:dyDescent="0.2">
      <c r="A7493">
        <v>7493</v>
      </c>
      <c r="B7493" s="1">
        <v>27833</v>
      </c>
      <c r="D7493" t="s">
        <v>7548</v>
      </c>
      <c r="E7493" t="s">
        <v>7570</v>
      </c>
      <c r="F7493">
        <v>162864005</v>
      </c>
      <c r="G7493" t="s">
        <v>50</v>
      </c>
    </row>
    <row r="7494" spans="1:7" x14ac:dyDescent="0.2">
      <c r="A7494">
        <v>7494</v>
      </c>
      <c r="B7494" s="1">
        <v>28561</v>
      </c>
      <c r="C7494" s="1">
        <v>28575</v>
      </c>
      <c r="D7494" t="s">
        <v>7548</v>
      </c>
      <c r="E7494" t="s">
        <v>7571</v>
      </c>
      <c r="F7494">
        <v>444814009</v>
      </c>
      <c r="G7494" t="s">
        <v>7</v>
      </c>
    </row>
    <row r="7495" spans="1:7" x14ac:dyDescent="0.2">
      <c r="A7495">
        <v>7495</v>
      </c>
      <c r="B7495" s="1">
        <v>29962</v>
      </c>
      <c r="C7495" s="1">
        <v>29983</v>
      </c>
      <c r="D7495" t="s">
        <v>7548</v>
      </c>
      <c r="E7495" t="s">
        <v>7572</v>
      </c>
      <c r="F7495">
        <v>403190006</v>
      </c>
      <c r="G7495" t="s">
        <v>21</v>
      </c>
    </row>
    <row r="7496" spans="1:7" x14ac:dyDescent="0.2">
      <c r="A7496">
        <v>7496</v>
      </c>
      <c r="B7496" s="1">
        <v>30954</v>
      </c>
      <c r="C7496" s="1">
        <v>30961</v>
      </c>
      <c r="D7496" t="s">
        <v>7548</v>
      </c>
      <c r="E7496" t="s">
        <v>7573</v>
      </c>
      <c r="F7496">
        <v>195662009</v>
      </c>
      <c r="G7496" t="s">
        <v>15</v>
      </c>
    </row>
    <row r="7497" spans="1:7" x14ac:dyDescent="0.2">
      <c r="A7497">
        <v>7497</v>
      </c>
      <c r="B7497" s="1">
        <v>32913</v>
      </c>
      <c r="C7497" s="1">
        <v>32922</v>
      </c>
      <c r="D7497" t="s">
        <v>7548</v>
      </c>
      <c r="E7497" t="s">
        <v>7574</v>
      </c>
      <c r="F7497">
        <v>195662009</v>
      </c>
      <c r="G7497" t="s">
        <v>15</v>
      </c>
    </row>
    <row r="7498" spans="1:7" x14ac:dyDescent="0.2">
      <c r="A7498">
        <v>7498</v>
      </c>
      <c r="B7498" s="1">
        <v>35484</v>
      </c>
      <c r="C7498" s="1">
        <v>35498</v>
      </c>
      <c r="D7498" t="s">
        <v>7548</v>
      </c>
      <c r="E7498" t="s">
        <v>7575</v>
      </c>
      <c r="F7498">
        <v>444814009</v>
      </c>
      <c r="G7498" t="s">
        <v>7</v>
      </c>
    </row>
    <row r="7499" spans="1:7" x14ac:dyDescent="0.2">
      <c r="A7499">
        <v>7499</v>
      </c>
      <c r="B7499" s="1">
        <v>35833</v>
      </c>
      <c r="C7499" s="1">
        <v>35845</v>
      </c>
      <c r="D7499" t="s">
        <v>7548</v>
      </c>
      <c r="E7499" s="2" t="s">
        <v>7576</v>
      </c>
      <c r="F7499">
        <v>195662009</v>
      </c>
      <c r="G7499" t="s">
        <v>15</v>
      </c>
    </row>
    <row r="7500" spans="1:7" x14ac:dyDescent="0.2">
      <c r="A7500">
        <v>7500</v>
      </c>
      <c r="B7500" s="1">
        <v>35908</v>
      </c>
      <c r="C7500" s="1">
        <v>35921</v>
      </c>
      <c r="D7500" t="s">
        <v>7548</v>
      </c>
      <c r="E7500" t="s">
        <v>7577</v>
      </c>
      <c r="F7500">
        <v>195662009</v>
      </c>
      <c r="G7500" t="s">
        <v>15</v>
      </c>
    </row>
    <row r="7501" spans="1:7" x14ac:dyDescent="0.2">
      <c r="A7501">
        <v>7501</v>
      </c>
      <c r="B7501" s="1">
        <v>36433</v>
      </c>
      <c r="C7501" s="1">
        <v>36445</v>
      </c>
      <c r="D7501" t="s">
        <v>7548</v>
      </c>
      <c r="E7501" t="s">
        <v>7578</v>
      </c>
      <c r="F7501">
        <v>43878008</v>
      </c>
      <c r="G7501" t="s">
        <v>35</v>
      </c>
    </row>
    <row r="7502" spans="1:7" x14ac:dyDescent="0.2">
      <c r="A7502">
        <v>7502</v>
      </c>
      <c r="B7502" s="1">
        <v>37016</v>
      </c>
      <c r="C7502" s="1">
        <v>37026</v>
      </c>
      <c r="D7502" t="s">
        <v>7548</v>
      </c>
      <c r="E7502" t="s">
        <v>7579</v>
      </c>
      <c r="F7502">
        <v>195662009</v>
      </c>
      <c r="G7502" t="s">
        <v>15</v>
      </c>
    </row>
    <row r="7503" spans="1:7" x14ac:dyDescent="0.2">
      <c r="A7503">
        <v>7503</v>
      </c>
      <c r="B7503" s="1">
        <v>37217</v>
      </c>
      <c r="C7503" s="1">
        <v>37238</v>
      </c>
      <c r="D7503" t="s">
        <v>7548</v>
      </c>
      <c r="E7503" t="s">
        <v>7580</v>
      </c>
      <c r="F7503">
        <v>444814009</v>
      </c>
      <c r="G7503" t="s">
        <v>7</v>
      </c>
    </row>
    <row r="7504" spans="1:7" x14ac:dyDescent="0.2">
      <c r="A7504">
        <v>7504</v>
      </c>
      <c r="B7504" s="1">
        <v>37885</v>
      </c>
      <c r="C7504" s="1">
        <v>37899</v>
      </c>
      <c r="D7504" t="s">
        <v>7548</v>
      </c>
      <c r="E7504" t="s">
        <v>7581</v>
      </c>
      <c r="F7504">
        <v>10509002</v>
      </c>
      <c r="G7504" t="s">
        <v>19</v>
      </c>
    </row>
    <row r="7505" spans="1:7" x14ac:dyDescent="0.2">
      <c r="A7505">
        <v>7505</v>
      </c>
      <c r="B7505" s="1">
        <v>39907</v>
      </c>
      <c r="C7505" s="1">
        <v>39915</v>
      </c>
      <c r="D7505" t="s">
        <v>7548</v>
      </c>
      <c r="E7505" t="s">
        <v>7582</v>
      </c>
      <c r="F7505">
        <v>195662009</v>
      </c>
      <c r="G7505" t="s">
        <v>15</v>
      </c>
    </row>
    <row r="7506" spans="1:7" x14ac:dyDescent="0.2">
      <c r="A7506">
        <v>7506</v>
      </c>
      <c r="B7506" s="1">
        <v>41302</v>
      </c>
      <c r="C7506" s="1">
        <v>41316</v>
      </c>
      <c r="D7506" t="s">
        <v>7548</v>
      </c>
      <c r="E7506" t="s">
        <v>7583</v>
      </c>
      <c r="F7506">
        <v>10509002</v>
      </c>
      <c r="G7506" t="s">
        <v>19</v>
      </c>
    </row>
    <row r="7507" spans="1:7" x14ac:dyDescent="0.2">
      <c r="A7507">
        <v>7507</v>
      </c>
      <c r="B7507" s="1">
        <v>43345</v>
      </c>
      <c r="D7507" t="s">
        <v>7548</v>
      </c>
      <c r="E7507" t="s">
        <v>7584</v>
      </c>
      <c r="F7507">
        <v>55822004</v>
      </c>
      <c r="G7507" t="s">
        <v>120</v>
      </c>
    </row>
    <row r="7508" spans="1:7" x14ac:dyDescent="0.2">
      <c r="A7508">
        <v>7508</v>
      </c>
      <c r="B7508" s="1">
        <v>43669</v>
      </c>
      <c r="D7508" t="s">
        <v>7548</v>
      </c>
      <c r="E7508" t="s">
        <v>7585</v>
      </c>
      <c r="F7508">
        <v>68496003</v>
      </c>
      <c r="G7508" t="s">
        <v>196</v>
      </c>
    </row>
    <row r="7509" spans="1:7" x14ac:dyDescent="0.2">
      <c r="A7509">
        <v>7509</v>
      </c>
      <c r="B7509" s="1">
        <v>43716</v>
      </c>
      <c r="D7509" t="s">
        <v>7548</v>
      </c>
      <c r="E7509" t="s">
        <v>7586</v>
      </c>
      <c r="F7509">
        <v>64859006</v>
      </c>
      <c r="G7509" t="s">
        <v>1032</v>
      </c>
    </row>
    <row r="7510" spans="1:7" x14ac:dyDescent="0.2">
      <c r="A7510">
        <v>7510</v>
      </c>
      <c r="B7510" s="1">
        <v>39480</v>
      </c>
      <c r="C7510" s="1">
        <v>39494</v>
      </c>
      <c r="D7510" t="s">
        <v>7587</v>
      </c>
      <c r="E7510" t="s">
        <v>7588</v>
      </c>
      <c r="F7510">
        <v>444814009</v>
      </c>
      <c r="G7510" t="s">
        <v>7</v>
      </c>
    </row>
    <row r="7511" spans="1:7" x14ac:dyDescent="0.2">
      <c r="A7511">
        <v>7511</v>
      </c>
      <c r="B7511" s="1">
        <v>40222</v>
      </c>
      <c r="C7511" s="1">
        <v>40243</v>
      </c>
      <c r="D7511" t="s">
        <v>7587</v>
      </c>
      <c r="E7511" t="s">
        <v>7589</v>
      </c>
      <c r="F7511">
        <v>444814009</v>
      </c>
      <c r="G7511" t="s">
        <v>7</v>
      </c>
    </row>
    <row r="7512" spans="1:7" x14ac:dyDescent="0.2">
      <c r="A7512">
        <v>7512</v>
      </c>
      <c r="B7512" s="1">
        <v>40313</v>
      </c>
      <c r="C7512" s="1">
        <v>40325</v>
      </c>
      <c r="D7512" t="s">
        <v>7587</v>
      </c>
      <c r="E7512" t="s">
        <v>7590</v>
      </c>
      <c r="F7512">
        <v>195662009</v>
      </c>
      <c r="G7512" t="s">
        <v>15</v>
      </c>
    </row>
    <row r="7513" spans="1:7" x14ac:dyDescent="0.2">
      <c r="A7513">
        <v>7513</v>
      </c>
      <c r="B7513" s="1">
        <v>40598</v>
      </c>
      <c r="C7513" s="1">
        <v>40609</v>
      </c>
      <c r="D7513" t="s">
        <v>7587</v>
      </c>
      <c r="E7513" t="s">
        <v>7591</v>
      </c>
      <c r="F7513">
        <v>43878008</v>
      </c>
      <c r="G7513" t="s">
        <v>35</v>
      </c>
    </row>
    <row r="7514" spans="1:7" x14ac:dyDescent="0.2">
      <c r="A7514">
        <v>7514</v>
      </c>
      <c r="B7514" s="1">
        <v>40611</v>
      </c>
      <c r="C7514" s="1">
        <v>40632</v>
      </c>
      <c r="D7514" t="s">
        <v>7587</v>
      </c>
      <c r="E7514" t="s">
        <v>7592</v>
      </c>
      <c r="F7514">
        <v>284551006</v>
      </c>
      <c r="G7514" t="s">
        <v>240</v>
      </c>
    </row>
    <row r="7515" spans="1:7" x14ac:dyDescent="0.2">
      <c r="A7515">
        <v>7515</v>
      </c>
      <c r="B7515" s="1">
        <v>41001</v>
      </c>
      <c r="C7515" s="1">
        <v>41127</v>
      </c>
      <c r="D7515" t="s">
        <v>7587</v>
      </c>
      <c r="E7515" t="s">
        <v>7593</v>
      </c>
      <c r="F7515">
        <v>65363002</v>
      </c>
      <c r="G7515" t="s">
        <v>4</v>
      </c>
    </row>
    <row r="7516" spans="1:7" x14ac:dyDescent="0.2">
      <c r="A7516">
        <v>7516</v>
      </c>
      <c r="B7516" s="1">
        <v>41352</v>
      </c>
      <c r="C7516" s="1">
        <v>41387</v>
      </c>
      <c r="D7516" t="s">
        <v>7587</v>
      </c>
      <c r="E7516" t="s">
        <v>7594</v>
      </c>
      <c r="F7516">
        <v>70704007</v>
      </c>
      <c r="G7516" t="s">
        <v>84</v>
      </c>
    </row>
    <row r="7517" spans="1:7" x14ac:dyDescent="0.2">
      <c r="A7517">
        <v>7517</v>
      </c>
      <c r="B7517" s="1">
        <v>41723</v>
      </c>
      <c r="C7517" s="1">
        <v>41732</v>
      </c>
      <c r="D7517" t="s">
        <v>7587</v>
      </c>
      <c r="E7517" t="s">
        <v>7595</v>
      </c>
      <c r="F7517">
        <v>195662009</v>
      </c>
      <c r="G7517" t="s">
        <v>15</v>
      </c>
    </row>
    <row r="7518" spans="1:7" x14ac:dyDescent="0.2">
      <c r="A7518">
        <v>7518</v>
      </c>
      <c r="B7518" s="1">
        <v>42318</v>
      </c>
      <c r="C7518" s="1">
        <v>42325</v>
      </c>
      <c r="D7518" t="s">
        <v>7587</v>
      </c>
      <c r="E7518" t="s">
        <v>7596</v>
      </c>
      <c r="F7518">
        <v>444814009</v>
      </c>
      <c r="G7518" t="s">
        <v>7</v>
      </c>
    </row>
    <row r="7519" spans="1:7" x14ac:dyDescent="0.2">
      <c r="A7519">
        <v>7519</v>
      </c>
      <c r="B7519" s="1">
        <v>42592</v>
      </c>
      <c r="C7519" s="1">
        <v>42606</v>
      </c>
      <c r="D7519" t="s">
        <v>7587</v>
      </c>
      <c r="E7519" t="s">
        <v>7597</v>
      </c>
      <c r="F7519">
        <v>10509002</v>
      </c>
      <c r="G7519" t="s">
        <v>19</v>
      </c>
    </row>
    <row r="7520" spans="1:7" x14ac:dyDescent="0.2">
      <c r="A7520">
        <v>7520</v>
      </c>
      <c r="B7520" s="1">
        <v>43802</v>
      </c>
      <c r="C7520" s="1">
        <v>43816</v>
      </c>
      <c r="D7520" t="s">
        <v>7587</v>
      </c>
      <c r="E7520" t="s">
        <v>7598</v>
      </c>
      <c r="F7520">
        <v>444814009</v>
      </c>
      <c r="G7520" t="s">
        <v>7</v>
      </c>
    </row>
    <row r="7521" spans="1:7" x14ac:dyDescent="0.2">
      <c r="A7521">
        <v>7521</v>
      </c>
      <c r="B7521" s="1">
        <v>35318</v>
      </c>
      <c r="C7521" s="1">
        <v>35332</v>
      </c>
      <c r="D7521" t="s">
        <v>7599</v>
      </c>
      <c r="E7521" t="s">
        <v>7600</v>
      </c>
      <c r="F7521">
        <v>10509002</v>
      </c>
      <c r="G7521" t="s">
        <v>19</v>
      </c>
    </row>
    <row r="7522" spans="1:7" x14ac:dyDescent="0.2">
      <c r="A7522">
        <v>7522</v>
      </c>
      <c r="B7522" s="1">
        <v>37421</v>
      </c>
      <c r="C7522" s="1">
        <v>37435</v>
      </c>
      <c r="D7522" t="s">
        <v>7599</v>
      </c>
      <c r="E7522" t="s">
        <v>7601</v>
      </c>
      <c r="F7522">
        <v>444814009</v>
      </c>
      <c r="G7522" t="s">
        <v>7</v>
      </c>
    </row>
    <row r="7523" spans="1:7" x14ac:dyDescent="0.2">
      <c r="A7523">
        <v>7523</v>
      </c>
      <c r="B7523" s="1">
        <v>38884</v>
      </c>
      <c r="C7523" s="1">
        <v>38905</v>
      </c>
      <c r="D7523" t="s">
        <v>7599</v>
      </c>
      <c r="E7523" t="s">
        <v>7602</v>
      </c>
      <c r="F7523">
        <v>75498004</v>
      </c>
      <c r="G7523" t="s">
        <v>160</v>
      </c>
    </row>
    <row r="7524" spans="1:7" x14ac:dyDescent="0.2">
      <c r="A7524">
        <v>7524</v>
      </c>
      <c r="B7524" s="1">
        <v>39286</v>
      </c>
      <c r="C7524" s="1">
        <v>39293</v>
      </c>
      <c r="D7524" t="s">
        <v>7599</v>
      </c>
      <c r="E7524" t="s">
        <v>7603</v>
      </c>
      <c r="F7524">
        <v>10509002</v>
      </c>
      <c r="G7524" t="s">
        <v>19</v>
      </c>
    </row>
    <row r="7525" spans="1:7" x14ac:dyDescent="0.2">
      <c r="A7525">
        <v>7525</v>
      </c>
      <c r="B7525" s="1">
        <v>39450</v>
      </c>
      <c r="C7525" s="1">
        <v>39471</v>
      </c>
      <c r="D7525" t="s">
        <v>7599</v>
      </c>
      <c r="E7525" t="s">
        <v>7604</v>
      </c>
      <c r="F7525">
        <v>444814009</v>
      </c>
      <c r="G7525" t="s">
        <v>7</v>
      </c>
    </row>
    <row r="7526" spans="1:7" x14ac:dyDescent="0.2">
      <c r="A7526">
        <v>7526</v>
      </c>
      <c r="B7526" s="1">
        <v>39780</v>
      </c>
      <c r="C7526" s="1">
        <v>39794</v>
      </c>
      <c r="D7526" t="s">
        <v>7599</v>
      </c>
      <c r="E7526" t="s">
        <v>7605</v>
      </c>
      <c r="F7526">
        <v>444814009</v>
      </c>
      <c r="G7526" t="s">
        <v>7</v>
      </c>
    </row>
    <row r="7527" spans="1:7" x14ac:dyDescent="0.2">
      <c r="A7527">
        <v>7527</v>
      </c>
      <c r="B7527" s="1">
        <v>41616</v>
      </c>
      <c r="C7527" s="1">
        <v>41885</v>
      </c>
      <c r="D7527" t="s">
        <v>7599</v>
      </c>
      <c r="E7527" t="s">
        <v>7606</v>
      </c>
      <c r="F7527">
        <v>65363002</v>
      </c>
      <c r="G7527" t="s">
        <v>4</v>
      </c>
    </row>
    <row r="7528" spans="1:7" x14ac:dyDescent="0.2">
      <c r="A7528">
        <v>7528</v>
      </c>
      <c r="B7528" s="1">
        <v>42242</v>
      </c>
      <c r="C7528" s="1">
        <v>42256</v>
      </c>
      <c r="D7528" t="s">
        <v>7599</v>
      </c>
      <c r="E7528" t="s">
        <v>7607</v>
      </c>
      <c r="F7528">
        <v>72892002</v>
      </c>
      <c r="G7528" t="s">
        <v>45</v>
      </c>
    </row>
    <row r="7529" spans="1:7" x14ac:dyDescent="0.2">
      <c r="A7529">
        <v>7529</v>
      </c>
      <c r="B7529" s="1">
        <v>42242</v>
      </c>
      <c r="D7529" t="s">
        <v>7599</v>
      </c>
      <c r="E7529" t="s">
        <v>7607</v>
      </c>
      <c r="F7529">
        <v>19169002</v>
      </c>
      <c r="G7529" t="s">
        <v>52</v>
      </c>
    </row>
    <row r="7530" spans="1:7" x14ac:dyDescent="0.2">
      <c r="A7530">
        <v>7530</v>
      </c>
      <c r="B7530" s="1">
        <v>42242</v>
      </c>
      <c r="C7530" s="1">
        <v>42256</v>
      </c>
      <c r="D7530" t="s">
        <v>7599</v>
      </c>
      <c r="E7530" t="s">
        <v>7607</v>
      </c>
      <c r="F7530">
        <v>156073000</v>
      </c>
      <c r="G7530" t="s">
        <v>112</v>
      </c>
    </row>
    <row r="7531" spans="1:7" x14ac:dyDescent="0.2">
      <c r="A7531">
        <v>7531</v>
      </c>
      <c r="B7531" s="1">
        <v>42256</v>
      </c>
      <c r="D7531" t="s">
        <v>7599</v>
      </c>
      <c r="E7531" t="s">
        <v>7608</v>
      </c>
      <c r="F7531">
        <v>162864005</v>
      </c>
      <c r="G7531" t="s">
        <v>50</v>
      </c>
    </row>
    <row r="7532" spans="1:7" x14ac:dyDescent="0.2">
      <c r="A7532">
        <v>7532</v>
      </c>
      <c r="B7532" s="1">
        <v>42921</v>
      </c>
      <c r="C7532" s="1">
        <v>42964</v>
      </c>
      <c r="D7532" t="s">
        <v>7599</v>
      </c>
      <c r="E7532" t="s">
        <v>7609</v>
      </c>
      <c r="F7532">
        <v>301011002</v>
      </c>
      <c r="G7532" t="s">
        <v>132</v>
      </c>
    </row>
    <row r="7533" spans="1:7" x14ac:dyDescent="0.2">
      <c r="A7533">
        <v>7533</v>
      </c>
      <c r="B7533" s="1">
        <v>43047</v>
      </c>
      <c r="C7533" s="1">
        <v>43264</v>
      </c>
      <c r="D7533" t="s">
        <v>7599</v>
      </c>
      <c r="E7533" t="s">
        <v>7610</v>
      </c>
      <c r="F7533">
        <v>72892002</v>
      </c>
      <c r="G7533" t="s">
        <v>45</v>
      </c>
    </row>
    <row r="7534" spans="1:7" x14ac:dyDescent="0.2">
      <c r="A7534">
        <v>7534</v>
      </c>
      <c r="B7534" s="1">
        <v>33729</v>
      </c>
      <c r="C7534" s="1">
        <v>33832</v>
      </c>
      <c r="D7534" t="s">
        <v>7611</v>
      </c>
      <c r="E7534" t="s">
        <v>7612</v>
      </c>
      <c r="F7534">
        <v>65363002</v>
      </c>
      <c r="G7534" t="s">
        <v>4</v>
      </c>
    </row>
    <row r="7535" spans="1:7" x14ac:dyDescent="0.2">
      <c r="A7535">
        <v>7535</v>
      </c>
      <c r="B7535" s="1">
        <v>34033</v>
      </c>
      <c r="C7535" s="1">
        <v>34041</v>
      </c>
      <c r="D7535" t="s">
        <v>7611</v>
      </c>
      <c r="E7535" t="s">
        <v>7613</v>
      </c>
      <c r="F7535">
        <v>43878008</v>
      </c>
      <c r="G7535" t="s">
        <v>35</v>
      </c>
    </row>
    <row r="7536" spans="1:7" x14ac:dyDescent="0.2">
      <c r="A7536">
        <v>7536</v>
      </c>
      <c r="B7536" s="1">
        <v>34282</v>
      </c>
      <c r="C7536" s="1">
        <v>34378</v>
      </c>
      <c r="D7536" t="s">
        <v>7611</v>
      </c>
      <c r="E7536" t="s">
        <v>7614</v>
      </c>
      <c r="F7536">
        <v>65363002</v>
      </c>
      <c r="G7536" t="s">
        <v>4</v>
      </c>
    </row>
    <row r="7537" spans="1:7" x14ac:dyDescent="0.2">
      <c r="A7537">
        <v>7537</v>
      </c>
      <c r="B7537" s="1">
        <v>35338</v>
      </c>
      <c r="C7537" s="1">
        <v>35666</v>
      </c>
      <c r="D7537" t="s">
        <v>7611</v>
      </c>
      <c r="E7537" t="s">
        <v>7615</v>
      </c>
      <c r="F7537">
        <v>65363002</v>
      </c>
      <c r="G7537" t="s">
        <v>4</v>
      </c>
    </row>
    <row r="7538" spans="1:7" x14ac:dyDescent="0.2">
      <c r="A7538">
        <v>7538</v>
      </c>
      <c r="B7538" s="1">
        <v>35414</v>
      </c>
      <c r="C7538" s="1">
        <v>35421</v>
      </c>
      <c r="D7538" t="s">
        <v>7611</v>
      </c>
      <c r="E7538" t="s">
        <v>7616</v>
      </c>
      <c r="F7538">
        <v>444814009</v>
      </c>
      <c r="G7538" t="s">
        <v>7</v>
      </c>
    </row>
    <row r="7539" spans="1:7" x14ac:dyDescent="0.2">
      <c r="A7539">
        <v>7539</v>
      </c>
      <c r="B7539" s="1">
        <v>34243</v>
      </c>
      <c r="C7539" s="1">
        <v>34243</v>
      </c>
      <c r="D7539" t="s">
        <v>7617</v>
      </c>
      <c r="E7539" t="s">
        <v>7618</v>
      </c>
      <c r="F7539">
        <v>241929008</v>
      </c>
      <c r="G7539" t="s">
        <v>385</v>
      </c>
    </row>
    <row r="7540" spans="1:7" x14ac:dyDescent="0.2">
      <c r="A7540">
        <v>7540</v>
      </c>
      <c r="B7540" s="1">
        <v>35800</v>
      </c>
      <c r="C7540" s="1">
        <v>35814</v>
      </c>
      <c r="D7540" t="s">
        <v>7611</v>
      </c>
      <c r="E7540" t="s">
        <v>7619</v>
      </c>
      <c r="F7540">
        <v>10509002</v>
      </c>
      <c r="G7540" t="s">
        <v>19</v>
      </c>
    </row>
    <row r="7541" spans="1:7" x14ac:dyDescent="0.2">
      <c r="A7541">
        <v>7541</v>
      </c>
      <c r="B7541" s="1">
        <v>37347</v>
      </c>
      <c r="C7541" s="1">
        <v>37361</v>
      </c>
      <c r="D7541" t="s">
        <v>7611</v>
      </c>
      <c r="E7541" t="s">
        <v>7620</v>
      </c>
      <c r="F7541">
        <v>444814009</v>
      </c>
      <c r="G7541" t="s">
        <v>7</v>
      </c>
    </row>
    <row r="7542" spans="1:7" x14ac:dyDescent="0.2">
      <c r="A7542">
        <v>7542</v>
      </c>
      <c r="B7542" s="1">
        <v>37488</v>
      </c>
      <c r="C7542" s="1">
        <v>37502</v>
      </c>
      <c r="D7542" t="s">
        <v>7611</v>
      </c>
      <c r="E7542" t="s">
        <v>7621</v>
      </c>
      <c r="F7542">
        <v>444814009</v>
      </c>
      <c r="G7542" t="s">
        <v>7</v>
      </c>
    </row>
    <row r="7543" spans="1:7" x14ac:dyDescent="0.2">
      <c r="A7543">
        <v>7543</v>
      </c>
      <c r="B7543" s="1">
        <v>39488</v>
      </c>
      <c r="C7543" s="1">
        <v>39495</v>
      </c>
      <c r="D7543" t="s">
        <v>7611</v>
      </c>
      <c r="E7543" t="s">
        <v>7622</v>
      </c>
      <c r="F7543">
        <v>10509002</v>
      </c>
      <c r="G7543" t="s">
        <v>19</v>
      </c>
    </row>
    <row r="7544" spans="1:7" x14ac:dyDescent="0.2">
      <c r="A7544">
        <v>7544</v>
      </c>
      <c r="B7544" s="1">
        <v>40899</v>
      </c>
      <c r="C7544" s="1">
        <v>40929</v>
      </c>
      <c r="D7544" t="s">
        <v>7611</v>
      </c>
      <c r="E7544" t="s">
        <v>7623</v>
      </c>
      <c r="F7544">
        <v>110030002</v>
      </c>
      <c r="G7544" t="s">
        <v>992</v>
      </c>
    </row>
    <row r="7545" spans="1:7" x14ac:dyDescent="0.2">
      <c r="A7545">
        <v>7545</v>
      </c>
      <c r="B7545" s="1">
        <v>40928</v>
      </c>
      <c r="C7545" s="1">
        <v>40942</v>
      </c>
      <c r="D7545" t="s">
        <v>7611</v>
      </c>
      <c r="E7545" t="s">
        <v>7624</v>
      </c>
      <c r="F7545">
        <v>444814009</v>
      </c>
      <c r="G7545" t="s">
        <v>7</v>
      </c>
    </row>
    <row r="7546" spans="1:7" x14ac:dyDescent="0.2">
      <c r="A7546">
        <v>7546</v>
      </c>
      <c r="B7546" s="1">
        <v>42119</v>
      </c>
      <c r="C7546" s="1">
        <v>42133</v>
      </c>
      <c r="D7546" t="s">
        <v>7611</v>
      </c>
      <c r="E7546" t="s">
        <v>7625</v>
      </c>
      <c r="F7546">
        <v>10509002</v>
      </c>
      <c r="G7546" t="s">
        <v>19</v>
      </c>
    </row>
    <row r="7547" spans="1:7" x14ac:dyDescent="0.2">
      <c r="A7547">
        <v>7547</v>
      </c>
      <c r="B7547" s="1">
        <v>42265</v>
      </c>
      <c r="C7547" s="1">
        <v>42275</v>
      </c>
      <c r="D7547" t="s">
        <v>7611</v>
      </c>
      <c r="E7547" t="s">
        <v>7626</v>
      </c>
      <c r="F7547">
        <v>195662009</v>
      </c>
      <c r="G7547" t="s">
        <v>15</v>
      </c>
    </row>
    <row r="7548" spans="1:7" x14ac:dyDescent="0.2">
      <c r="A7548">
        <v>7548</v>
      </c>
      <c r="B7548" s="1">
        <v>43828</v>
      </c>
      <c r="C7548" s="1">
        <v>43849</v>
      </c>
      <c r="D7548" t="s">
        <v>7611</v>
      </c>
      <c r="E7548" t="s">
        <v>7627</v>
      </c>
      <c r="F7548">
        <v>75498004</v>
      </c>
      <c r="G7548" t="s">
        <v>160</v>
      </c>
    </row>
    <row r="7549" spans="1:7" x14ac:dyDescent="0.2">
      <c r="A7549">
        <v>7549</v>
      </c>
      <c r="B7549" s="1">
        <v>35290</v>
      </c>
      <c r="D7549" t="s">
        <v>7617</v>
      </c>
      <c r="E7549" s="2" t="s">
        <v>7628</v>
      </c>
      <c r="F7549">
        <v>232353008</v>
      </c>
      <c r="G7549" t="s">
        <v>254</v>
      </c>
    </row>
    <row r="7550" spans="1:7" x14ac:dyDescent="0.2">
      <c r="A7550">
        <v>7550</v>
      </c>
      <c r="B7550" s="1">
        <v>36884</v>
      </c>
      <c r="C7550" s="1">
        <v>36898</v>
      </c>
      <c r="D7550" t="s">
        <v>7617</v>
      </c>
      <c r="E7550" t="s">
        <v>7629</v>
      </c>
      <c r="F7550">
        <v>10509002</v>
      </c>
      <c r="G7550" t="s">
        <v>19</v>
      </c>
    </row>
    <row r="7551" spans="1:7" x14ac:dyDescent="0.2">
      <c r="A7551">
        <v>7551</v>
      </c>
      <c r="B7551" s="1">
        <v>38474</v>
      </c>
      <c r="C7551" s="1">
        <v>38487</v>
      </c>
      <c r="D7551" t="s">
        <v>7617</v>
      </c>
      <c r="E7551" t="s">
        <v>7630</v>
      </c>
      <c r="F7551">
        <v>195662009</v>
      </c>
      <c r="G7551" t="s">
        <v>15</v>
      </c>
    </row>
    <row r="7552" spans="1:7" x14ac:dyDescent="0.2">
      <c r="A7552">
        <v>7552</v>
      </c>
      <c r="B7552" s="1">
        <v>39030</v>
      </c>
      <c r="C7552" s="1">
        <v>39042</v>
      </c>
      <c r="D7552" t="s">
        <v>7617</v>
      </c>
      <c r="E7552" t="s">
        <v>7631</v>
      </c>
      <c r="F7552">
        <v>43878008</v>
      </c>
      <c r="G7552" t="s">
        <v>35</v>
      </c>
    </row>
    <row r="7553" spans="1:7" x14ac:dyDescent="0.2">
      <c r="A7553">
        <v>7553</v>
      </c>
      <c r="B7553" s="1">
        <v>39860</v>
      </c>
      <c r="C7553" s="1">
        <v>39881</v>
      </c>
      <c r="D7553" t="s">
        <v>7617</v>
      </c>
      <c r="E7553" t="s">
        <v>7632</v>
      </c>
      <c r="F7553">
        <v>444814009</v>
      </c>
      <c r="G7553" t="s">
        <v>7</v>
      </c>
    </row>
    <row r="7554" spans="1:7" x14ac:dyDescent="0.2">
      <c r="A7554">
        <v>7554</v>
      </c>
      <c r="B7554" s="1">
        <v>40008</v>
      </c>
      <c r="C7554" s="1">
        <v>40015</v>
      </c>
      <c r="D7554" t="s">
        <v>7617</v>
      </c>
      <c r="E7554" t="s">
        <v>7633</v>
      </c>
      <c r="F7554">
        <v>444814009</v>
      </c>
      <c r="G7554" t="s">
        <v>7</v>
      </c>
    </row>
    <row r="7555" spans="1:7" x14ac:dyDescent="0.2">
      <c r="A7555">
        <v>7555</v>
      </c>
      <c r="B7555" s="1">
        <v>41551</v>
      </c>
      <c r="C7555" s="1">
        <v>41642</v>
      </c>
      <c r="D7555" t="s">
        <v>7617</v>
      </c>
      <c r="E7555" t="s">
        <v>7634</v>
      </c>
      <c r="F7555">
        <v>36971009</v>
      </c>
      <c r="G7555" t="s">
        <v>134</v>
      </c>
    </row>
    <row r="7556" spans="1:7" x14ac:dyDescent="0.2">
      <c r="A7556">
        <v>7556</v>
      </c>
      <c r="B7556" s="1">
        <v>41579</v>
      </c>
      <c r="D7556" t="s">
        <v>7617</v>
      </c>
      <c r="E7556" t="s">
        <v>7635</v>
      </c>
      <c r="F7556">
        <v>40055000</v>
      </c>
      <c r="G7556" t="s">
        <v>136</v>
      </c>
    </row>
    <row r="7557" spans="1:7" x14ac:dyDescent="0.2">
      <c r="A7557">
        <v>7557</v>
      </c>
      <c r="B7557" s="1">
        <v>41922</v>
      </c>
      <c r="D7557" t="s">
        <v>7617</v>
      </c>
      <c r="E7557" t="s">
        <v>7636</v>
      </c>
      <c r="F7557">
        <v>162864005</v>
      </c>
      <c r="G7557" t="s">
        <v>50</v>
      </c>
    </row>
    <row r="7558" spans="1:7" x14ac:dyDescent="0.2">
      <c r="A7558">
        <v>7558</v>
      </c>
      <c r="B7558" s="1">
        <v>43229</v>
      </c>
      <c r="C7558" s="1">
        <v>43236</v>
      </c>
      <c r="D7558" t="s">
        <v>7617</v>
      </c>
      <c r="E7558" t="s">
        <v>7637</v>
      </c>
      <c r="F7558">
        <v>10509002</v>
      </c>
      <c r="G7558" t="s">
        <v>19</v>
      </c>
    </row>
    <row r="7559" spans="1:7" x14ac:dyDescent="0.2">
      <c r="A7559">
        <v>7559</v>
      </c>
      <c r="B7559" s="1">
        <v>43301</v>
      </c>
      <c r="C7559" s="1">
        <v>43315</v>
      </c>
      <c r="D7559" t="s">
        <v>7617</v>
      </c>
      <c r="E7559" t="s">
        <v>7638</v>
      </c>
      <c r="F7559">
        <v>444814009</v>
      </c>
      <c r="G7559" t="s">
        <v>7</v>
      </c>
    </row>
    <row r="7560" spans="1:7" x14ac:dyDescent="0.2">
      <c r="A7560">
        <v>7560</v>
      </c>
      <c r="B7560" s="1">
        <v>25133</v>
      </c>
      <c r="C7560" s="1">
        <v>25147</v>
      </c>
      <c r="D7560" t="s">
        <v>7639</v>
      </c>
      <c r="E7560" t="s">
        <v>7640</v>
      </c>
      <c r="F7560">
        <v>444814009</v>
      </c>
      <c r="G7560" t="s">
        <v>7</v>
      </c>
    </row>
    <row r="7561" spans="1:7" x14ac:dyDescent="0.2">
      <c r="A7561">
        <v>7561</v>
      </c>
      <c r="B7561" s="1">
        <v>25276</v>
      </c>
      <c r="C7561" s="1">
        <v>25285</v>
      </c>
      <c r="D7561" t="s">
        <v>7639</v>
      </c>
      <c r="E7561" t="s">
        <v>7641</v>
      </c>
      <c r="F7561">
        <v>195662009</v>
      </c>
      <c r="G7561" t="s">
        <v>15</v>
      </c>
    </row>
    <row r="7562" spans="1:7" x14ac:dyDescent="0.2">
      <c r="A7562">
        <v>7562</v>
      </c>
      <c r="B7562" s="1">
        <v>25514</v>
      </c>
      <c r="C7562" s="1">
        <v>25528</v>
      </c>
      <c r="D7562" t="s">
        <v>7639</v>
      </c>
      <c r="E7562" t="s">
        <v>7642</v>
      </c>
      <c r="F7562">
        <v>65363002</v>
      </c>
      <c r="G7562" t="s">
        <v>4</v>
      </c>
    </row>
    <row r="7563" spans="1:7" x14ac:dyDescent="0.2">
      <c r="A7563">
        <v>7563</v>
      </c>
      <c r="B7563" s="1">
        <v>27148</v>
      </c>
      <c r="C7563" s="1">
        <v>27155</v>
      </c>
      <c r="D7563" t="s">
        <v>7639</v>
      </c>
      <c r="E7563" t="s">
        <v>7643</v>
      </c>
      <c r="F7563">
        <v>195662009</v>
      </c>
      <c r="G7563" t="s">
        <v>15</v>
      </c>
    </row>
    <row r="7564" spans="1:7" x14ac:dyDescent="0.2">
      <c r="A7564">
        <v>7564</v>
      </c>
      <c r="B7564" s="1">
        <v>28417</v>
      </c>
      <c r="C7564" s="1">
        <v>28427</v>
      </c>
      <c r="D7564" t="s">
        <v>7639</v>
      </c>
      <c r="E7564" t="s">
        <v>7644</v>
      </c>
      <c r="F7564">
        <v>195662009</v>
      </c>
      <c r="G7564" t="s">
        <v>15</v>
      </c>
    </row>
    <row r="7565" spans="1:7" x14ac:dyDescent="0.2">
      <c r="A7565">
        <v>7565</v>
      </c>
      <c r="B7565" s="1">
        <v>28521</v>
      </c>
      <c r="C7565" s="1">
        <v>28533</v>
      </c>
      <c r="D7565" t="s">
        <v>7639</v>
      </c>
      <c r="E7565" t="s">
        <v>7645</v>
      </c>
      <c r="F7565">
        <v>195662009</v>
      </c>
      <c r="G7565" t="s">
        <v>15</v>
      </c>
    </row>
    <row r="7566" spans="1:7" x14ac:dyDescent="0.2">
      <c r="A7566">
        <v>7566</v>
      </c>
      <c r="B7566" s="1">
        <v>28805</v>
      </c>
      <c r="C7566" s="1">
        <v>28814</v>
      </c>
      <c r="D7566" t="s">
        <v>7639</v>
      </c>
      <c r="E7566" t="s">
        <v>7646</v>
      </c>
      <c r="F7566">
        <v>43878008</v>
      </c>
      <c r="G7566" t="s">
        <v>35</v>
      </c>
    </row>
    <row r="7567" spans="1:7" x14ac:dyDescent="0.2">
      <c r="A7567">
        <v>7567</v>
      </c>
      <c r="B7567" s="1">
        <v>29594</v>
      </c>
      <c r="C7567" s="1">
        <v>29608</v>
      </c>
      <c r="D7567" t="s">
        <v>7639</v>
      </c>
      <c r="E7567" t="s">
        <v>7647</v>
      </c>
      <c r="F7567">
        <v>444814009</v>
      </c>
      <c r="G7567" t="s">
        <v>7</v>
      </c>
    </row>
    <row r="7568" spans="1:7" x14ac:dyDescent="0.2">
      <c r="A7568">
        <v>7568</v>
      </c>
      <c r="B7568" s="1">
        <v>30676</v>
      </c>
      <c r="C7568" s="1">
        <v>30683</v>
      </c>
      <c r="D7568" t="s">
        <v>7639</v>
      </c>
      <c r="E7568" t="s">
        <v>7648</v>
      </c>
      <c r="F7568">
        <v>10509002</v>
      </c>
      <c r="G7568" t="s">
        <v>19</v>
      </c>
    </row>
    <row r="7569" spans="1:7" x14ac:dyDescent="0.2">
      <c r="A7569">
        <v>7569</v>
      </c>
      <c r="B7569" s="1">
        <v>35121</v>
      </c>
      <c r="D7569" t="s">
        <v>7639</v>
      </c>
      <c r="E7569" t="s">
        <v>7649</v>
      </c>
      <c r="F7569">
        <v>44054006</v>
      </c>
      <c r="G7569" t="s">
        <v>145</v>
      </c>
    </row>
    <row r="7570" spans="1:7" x14ac:dyDescent="0.2">
      <c r="A7570">
        <v>7570</v>
      </c>
      <c r="B7570" s="1">
        <v>35121</v>
      </c>
      <c r="D7570" t="s">
        <v>7639</v>
      </c>
      <c r="E7570" t="s">
        <v>7649</v>
      </c>
      <c r="F7570">
        <v>59621000</v>
      </c>
      <c r="G7570" t="s">
        <v>92</v>
      </c>
    </row>
    <row r="7571" spans="1:7" x14ac:dyDescent="0.2">
      <c r="A7571">
        <v>7571</v>
      </c>
      <c r="B7571" s="1">
        <v>35492</v>
      </c>
      <c r="D7571" t="s">
        <v>7639</v>
      </c>
      <c r="E7571" t="s">
        <v>7650</v>
      </c>
      <c r="F7571">
        <v>302870006</v>
      </c>
      <c r="G7571" t="s">
        <v>151</v>
      </c>
    </row>
    <row r="7572" spans="1:7" x14ac:dyDescent="0.2">
      <c r="A7572">
        <v>7572</v>
      </c>
      <c r="B7572" s="1">
        <v>35492</v>
      </c>
      <c r="D7572" t="s">
        <v>7639</v>
      </c>
      <c r="E7572" t="s">
        <v>7650</v>
      </c>
      <c r="F7572">
        <v>237602007</v>
      </c>
      <c r="G7572" t="s">
        <v>152</v>
      </c>
    </row>
    <row r="7573" spans="1:7" x14ac:dyDescent="0.2">
      <c r="A7573">
        <v>7573</v>
      </c>
      <c r="B7573" s="1">
        <v>35928</v>
      </c>
      <c r="C7573" s="1">
        <v>35935</v>
      </c>
      <c r="D7573" t="s">
        <v>7639</v>
      </c>
      <c r="E7573" t="s">
        <v>7651</v>
      </c>
      <c r="F7573">
        <v>195662009</v>
      </c>
      <c r="G7573" t="s">
        <v>15</v>
      </c>
    </row>
    <row r="7574" spans="1:7" x14ac:dyDescent="0.2">
      <c r="A7574">
        <v>7574</v>
      </c>
      <c r="B7574" s="1">
        <v>36234</v>
      </c>
      <c r="D7574" t="s">
        <v>7639</v>
      </c>
      <c r="E7574" t="s">
        <v>7652</v>
      </c>
      <c r="F7574">
        <v>271737000</v>
      </c>
      <c r="G7574" t="s">
        <v>63</v>
      </c>
    </row>
    <row r="7575" spans="1:7" x14ac:dyDescent="0.2">
      <c r="A7575">
        <v>7575</v>
      </c>
      <c r="B7575" s="1">
        <v>36265</v>
      </c>
      <c r="C7575" s="1">
        <v>36272</v>
      </c>
      <c r="D7575" t="s">
        <v>7639</v>
      </c>
      <c r="E7575" t="s">
        <v>7653</v>
      </c>
      <c r="F7575">
        <v>10509002</v>
      </c>
      <c r="G7575" t="s">
        <v>19</v>
      </c>
    </row>
    <row r="7576" spans="1:7" x14ac:dyDescent="0.2">
      <c r="A7576">
        <v>7576</v>
      </c>
      <c r="B7576" s="1">
        <v>37618</v>
      </c>
      <c r="C7576" s="1">
        <v>37629</v>
      </c>
      <c r="D7576" t="s">
        <v>7639</v>
      </c>
      <c r="E7576" t="s">
        <v>7654</v>
      </c>
      <c r="F7576">
        <v>195662009</v>
      </c>
      <c r="G7576" t="s">
        <v>15</v>
      </c>
    </row>
    <row r="7577" spans="1:7" x14ac:dyDescent="0.2">
      <c r="A7577">
        <v>7577</v>
      </c>
      <c r="B7577" s="1">
        <v>38167</v>
      </c>
      <c r="C7577" s="1">
        <v>38181</v>
      </c>
      <c r="D7577" t="s">
        <v>7639</v>
      </c>
      <c r="E7577" t="s">
        <v>7655</v>
      </c>
      <c r="F7577">
        <v>10509002</v>
      </c>
      <c r="G7577" t="s">
        <v>19</v>
      </c>
    </row>
    <row r="7578" spans="1:7" x14ac:dyDescent="0.2">
      <c r="A7578">
        <v>7578</v>
      </c>
      <c r="B7578" s="1">
        <v>39303</v>
      </c>
      <c r="C7578" s="1">
        <v>39317</v>
      </c>
      <c r="D7578" t="s">
        <v>7639</v>
      </c>
      <c r="E7578" t="s">
        <v>7656</v>
      </c>
      <c r="F7578">
        <v>444814009</v>
      </c>
      <c r="G7578" t="s">
        <v>7</v>
      </c>
    </row>
    <row r="7579" spans="1:7" x14ac:dyDescent="0.2">
      <c r="A7579">
        <v>7579</v>
      </c>
      <c r="B7579" s="1">
        <v>39610</v>
      </c>
      <c r="C7579" s="1">
        <v>39619</v>
      </c>
      <c r="D7579" t="s">
        <v>7639</v>
      </c>
      <c r="E7579" t="s">
        <v>7657</v>
      </c>
      <c r="F7579">
        <v>195662009</v>
      </c>
      <c r="G7579" t="s">
        <v>15</v>
      </c>
    </row>
    <row r="7580" spans="1:7" x14ac:dyDescent="0.2">
      <c r="A7580">
        <v>7580</v>
      </c>
      <c r="B7580" s="1">
        <v>41294</v>
      </c>
      <c r="C7580" s="1">
        <v>41308</v>
      </c>
      <c r="D7580" t="s">
        <v>7639</v>
      </c>
      <c r="E7580" t="s">
        <v>7658</v>
      </c>
      <c r="F7580">
        <v>403191005</v>
      </c>
      <c r="G7580" t="s">
        <v>235</v>
      </c>
    </row>
    <row r="7581" spans="1:7" x14ac:dyDescent="0.2">
      <c r="A7581">
        <v>7581</v>
      </c>
      <c r="B7581" s="1">
        <v>43588</v>
      </c>
      <c r="C7581" s="1">
        <v>43609</v>
      </c>
      <c r="D7581" t="s">
        <v>7639</v>
      </c>
      <c r="E7581" t="s">
        <v>7659</v>
      </c>
      <c r="F7581">
        <v>403191005</v>
      </c>
      <c r="G7581" t="s">
        <v>235</v>
      </c>
    </row>
    <row r="7582" spans="1:7" x14ac:dyDescent="0.2">
      <c r="A7582">
        <v>7582</v>
      </c>
      <c r="B7582" s="1">
        <v>22033</v>
      </c>
      <c r="C7582" s="1">
        <v>22043</v>
      </c>
      <c r="D7582" t="s">
        <v>7660</v>
      </c>
      <c r="E7582" t="s">
        <v>7661</v>
      </c>
      <c r="F7582">
        <v>195662009</v>
      </c>
      <c r="G7582" t="s">
        <v>15</v>
      </c>
    </row>
    <row r="7583" spans="1:7" x14ac:dyDescent="0.2">
      <c r="A7583">
        <v>7583</v>
      </c>
      <c r="B7583" s="1">
        <v>22061</v>
      </c>
      <c r="C7583" s="1">
        <v>22165</v>
      </c>
      <c r="D7583" t="s">
        <v>7660</v>
      </c>
      <c r="E7583" t="s">
        <v>7662</v>
      </c>
      <c r="F7583">
        <v>65363002</v>
      </c>
      <c r="G7583" t="s">
        <v>4</v>
      </c>
    </row>
    <row r="7584" spans="1:7" x14ac:dyDescent="0.2">
      <c r="A7584">
        <v>7584</v>
      </c>
      <c r="B7584" s="1">
        <v>22135</v>
      </c>
      <c r="C7584" s="1">
        <v>22142</v>
      </c>
      <c r="D7584" t="s">
        <v>7660</v>
      </c>
      <c r="E7584" t="s">
        <v>7663</v>
      </c>
      <c r="F7584">
        <v>195662009</v>
      </c>
      <c r="G7584" t="s">
        <v>15</v>
      </c>
    </row>
    <row r="7585" spans="1:7" x14ac:dyDescent="0.2">
      <c r="A7585">
        <v>7585</v>
      </c>
      <c r="B7585" s="1">
        <v>22400</v>
      </c>
      <c r="C7585" s="1">
        <v>22414</v>
      </c>
      <c r="D7585" t="s">
        <v>7660</v>
      </c>
      <c r="E7585" t="s">
        <v>7664</v>
      </c>
      <c r="F7585">
        <v>444814009</v>
      </c>
      <c r="G7585" t="s">
        <v>7</v>
      </c>
    </row>
    <row r="7586" spans="1:7" x14ac:dyDescent="0.2">
      <c r="A7586">
        <v>7586</v>
      </c>
      <c r="B7586" s="1">
        <v>22915</v>
      </c>
      <c r="C7586" s="1">
        <v>22984</v>
      </c>
      <c r="D7586" t="s">
        <v>7660</v>
      </c>
      <c r="E7586" t="s">
        <v>7665</v>
      </c>
      <c r="F7586">
        <v>65363002</v>
      </c>
      <c r="G7586" t="s">
        <v>4</v>
      </c>
    </row>
    <row r="7587" spans="1:7" x14ac:dyDescent="0.2">
      <c r="A7587">
        <v>7587</v>
      </c>
      <c r="B7587" s="1">
        <v>23141</v>
      </c>
      <c r="C7587" s="1">
        <v>23162</v>
      </c>
      <c r="D7587" t="s">
        <v>7660</v>
      </c>
      <c r="E7587" t="s">
        <v>7666</v>
      </c>
      <c r="F7587">
        <v>283371005</v>
      </c>
      <c r="G7587" t="s">
        <v>37</v>
      </c>
    </row>
    <row r="7588" spans="1:7" x14ac:dyDescent="0.2">
      <c r="A7588">
        <v>7588</v>
      </c>
      <c r="B7588" s="1">
        <v>24514</v>
      </c>
      <c r="C7588" s="1">
        <v>24524</v>
      </c>
      <c r="D7588" t="s">
        <v>7660</v>
      </c>
      <c r="E7588" t="s">
        <v>7667</v>
      </c>
      <c r="F7588">
        <v>195662009</v>
      </c>
      <c r="G7588" t="s">
        <v>15</v>
      </c>
    </row>
    <row r="7589" spans="1:7" x14ac:dyDescent="0.2">
      <c r="A7589">
        <v>7589</v>
      </c>
      <c r="B7589" s="1">
        <v>26322</v>
      </c>
      <c r="C7589" s="1">
        <v>26329</v>
      </c>
      <c r="D7589" t="s">
        <v>7660</v>
      </c>
      <c r="E7589" t="s">
        <v>7668</v>
      </c>
      <c r="F7589">
        <v>444814009</v>
      </c>
      <c r="G7589" t="s">
        <v>7</v>
      </c>
    </row>
    <row r="7590" spans="1:7" x14ac:dyDescent="0.2">
      <c r="A7590">
        <v>7590</v>
      </c>
      <c r="B7590" s="1">
        <v>26342</v>
      </c>
      <c r="C7590" s="1">
        <v>26372</v>
      </c>
      <c r="D7590" t="s">
        <v>7660</v>
      </c>
      <c r="E7590" t="s">
        <v>7669</v>
      </c>
      <c r="F7590">
        <v>16114001</v>
      </c>
      <c r="G7590" t="s">
        <v>89</v>
      </c>
    </row>
    <row r="7591" spans="1:7" x14ac:dyDescent="0.2">
      <c r="A7591">
        <v>7591</v>
      </c>
      <c r="B7591" s="1">
        <v>27762</v>
      </c>
      <c r="C7591" s="1">
        <v>27776</v>
      </c>
      <c r="D7591" t="s">
        <v>7660</v>
      </c>
      <c r="E7591" t="s">
        <v>7670</v>
      </c>
      <c r="F7591">
        <v>10509002</v>
      </c>
      <c r="G7591" t="s">
        <v>19</v>
      </c>
    </row>
    <row r="7592" spans="1:7" x14ac:dyDescent="0.2">
      <c r="A7592">
        <v>7592</v>
      </c>
      <c r="B7592" s="1">
        <v>28164</v>
      </c>
      <c r="C7592" s="1">
        <v>28185</v>
      </c>
      <c r="D7592" t="s">
        <v>7660</v>
      </c>
      <c r="E7592" t="s">
        <v>7671</v>
      </c>
      <c r="F7592">
        <v>444814009</v>
      </c>
      <c r="G7592" t="s">
        <v>7</v>
      </c>
    </row>
    <row r="7593" spans="1:7" x14ac:dyDescent="0.2">
      <c r="A7593">
        <v>7593</v>
      </c>
      <c r="B7593" s="1">
        <v>28360</v>
      </c>
      <c r="D7593" t="s">
        <v>7660</v>
      </c>
      <c r="E7593" t="s">
        <v>7672</v>
      </c>
      <c r="F7593">
        <v>59621000</v>
      </c>
      <c r="G7593" t="s">
        <v>92</v>
      </c>
    </row>
    <row r="7594" spans="1:7" x14ac:dyDescent="0.2">
      <c r="A7594">
        <v>7594</v>
      </c>
      <c r="B7594" s="1">
        <v>29518</v>
      </c>
      <c r="C7594" s="1">
        <v>29532</v>
      </c>
      <c r="D7594" t="s">
        <v>7660</v>
      </c>
      <c r="E7594" t="s">
        <v>7673</v>
      </c>
      <c r="F7594">
        <v>10509002</v>
      </c>
      <c r="G7594" t="s">
        <v>19</v>
      </c>
    </row>
    <row r="7595" spans="1:7" x14ac:dyDescent="0.2">
      <c r="A7595">
        <v>7595</v>
      </c>
      <c r="B7595" s="1">
        <v>32242</v>
      </c>
      <c r="C7595" s="1">
        <v>32249</v>
      </c>
      <c r="D7595" t="s">
        <v>7660</v>
      </c>
      <c r="E7595" t="s">
        <v>7674</v>
      </c>
      <c r="F7595">
        <v>444814009</v>
      </c>
      <c r="G7595" t="s">
        <v>7</v>
      </c>
    </row>
    <row r="7596" spans="1:7" x14ac:dyDescent="0.2">
      <c r="A7596">
        <v>7596</v>
      </c>
      <c r="B7596" s="1">
        <v>32595</v>
      </c>
      <c r="C7596" s="1">
        <v>32603</v>
      </c>
      <c r="D7596" t="s">
        <v>7660</v>
      </c>
      <c r="E7596" t="s">
        <v>7675</v>
      </c>
      <c r="F7596">
        <v>195662009</v>
      </c>
      <c r="G7596" t="s">
        <v>15</v>
      </c>
    </row>
    <row r="7597" spans="1:7" x14ac:dyDescent="0.2">
      <c r="A7597">
        <v>7597</v>
      </c>
      <c r="B7597" s="1">
        <v>34285</v>
      </c>
      <c r="C7597" s="1">
        <v>34299</v>
      </c>
      <c r="D7597" t="s">
        <v>7660</v>
      </c>
      <c r="E7597" t="s">
        <v>7676</v>
      </c>
      <c r="F7597">
        <v>10509002</v>
      </c>
      <c r="G7597" t="s">
        <v>19</v>
      </c>
    </row>
    <row r="7598" spans="1:7" x14ac:dyDescent="0.2">
      <c r="A7598">
        <v>7598</v>
      </c>
      <c r="B7598" s="1">
        <v>25331</v>
      </c>
      <c r="C7598" s="1">
        <v>25345</v>
      </c>
      <c r="D7598" t="s">
        <v>7677</v>
      </c>
      <c r="E7598" t="s">
        <v>7678</v>
      </c>
      <c r="F7598">
        <v>65363002</v>
      </c>
      <c r="G7598" t="s">
        <v>4</v>
      </c>
    </row>
    <row r="7599" spans="1:7" x14ac:dyDescent="0.2">
      <c r="A7599">
        <v>7599</v>
      </c>
      <c r="B7599" s="1">
        <v>25885</v>
      </c>
      <c r="C7599" s="1">
        <v>25982</v>
      </c>
      <c r="D7599" t="s">
        <v>7677</v>
      </c>
      <c r="E7599" t="s">
        <v>7679</v>
      </c>
      <c r="F7599">
        <v>65363002</v>
      </c>
      <c r="G7599" t="s">
        <v>4</v>
      </c>
    </row>
    <row r="7600" spans="1:7" x14ac:dyDescent="0.2">
      <c r="A7600">
        <v>7600</v>
      </c>
      <c r="B7600" s="1">
        <v>25931</v>
      </c>
      <c r="C7600" s="1">
        <v>25966</v>
      </c>
      <c r="D7600" t="s">
        <v>7677</v>
      </c>
      <c r="E7600" t="s">
        <v>7680</v>
      </c>
      <c r="F7600">
        <v>44465007</v>
      </c>
      <c r="G7600" t="s">
        <v>2</v>
      </c>
    </row>
    <row r="7601" spans="1:7" x14ac:dyDescent="0.2">
      <c r="A7601">
        <v>7601</v>
      </c>
      <c r="B7601" s="1">
        <v>26986</v>
      </c>
      <c r="C7601" s="1">
        <v>27016</v>
      </c>
      <c r="D7601" t="s">
        <v>7677</v>
      </c>
      <c r="E7601" t="s">
        <v>7681</v>
      </c>
      <c r="F7601">
        <v>263102004</v>
      </c>
      <c r="G7601" t="s">
        <v>106</v>
      </c>
    </row>
    <row r="7602" spans="1:7" x14ac:dyDescent="0.2">
      <c r="A7602">
        <v>7602</v>
      </c>
      <c r="B7602" s="1">
        <v>36893</v>
      </c>
      <c r="D7602" t="s">
        <v>7660</v>
      </c>
      <c r="E7602" t="s">
        <v>7682</v>
      </c>
      <c r="F7602">
        <v>162864005</v>
      </c>
      <c r="G7602" t="s">
        <v>50</v>
      </c>
    </row>
    <row r="7603" spans="1:7" x14ac:dyDescent="0.2">
      <c r="A7603">
        <v>7603</v>
      </c>
      <c r="B7603" s="1">
        <v>27162</v>
      </c>
      <c r="C7603" s="1">
        <v>27169</v>
      </c>
      <c r="D7603" t="s">
        <v>7677</v>
      </c>
      <c r="E7603" t="s">
        <v>7683</v>
      </c>
      <c r="F7603">
        <v>195662009</v>
      </c>
      <c r="G7603" t="s">
        <v>15</v>
      </c>
    </row>
    <row r="7604" spans="1:7" x14ac:dyDescent="0.2">
      <c r="A7604">
        <v>7604</v>
      </c>
      <c r="B7604" s="1">
        <v>27288</v>
      </c>
      <c r="C7604" s="1">
        <v>27295</v>
      </c>
      <c r="D7604" t="s">
        <v>7677</v>
      </c>
      <c r="E7604" t="s">
        <v>7684</v>
      </c>
      <c r="F7604">
        <v>444814009</v>
      </c>
      <c r="G7604" t="s">
        <v>7</v>
      </c>
    </row>
    <row r="7605" spans="1:7" x14ac:dyDescent="0.2">
      <c r="A7605">
        <v>7605</v>
      </c>
      <c r="B7605" s="1">
        <v>27612</v>
      </c>
      <c r="C7605" s="1">
        <v>27626</v>
      </c>
      <c r="D7605" t="s">
        <v>7677</v>
      </c>
      <c r="E7605" t="s">
        <v>7685</v>
      </c>
      <c r="F7605">
        <v>10509002</v>
      </c>
      <c r="G7605" t="s">
        <v>19</v>
      </c>
    </row>
    <row r="7606" spans="1:7" x14ac:dyDescent="0.2">
      <c r="A7606">
        <v>7606</v>
      </c>
      <c r="B7606" s="1">
        <v>30376</v>
      </c>
      <c r="C7606" s="1">
        <v>30411</v>
      </c>
      <c r="D7606" t="s">
        <v>7677</v>
      </c>
      <c r="E7606" t="s">
        <v>7686</v>
      </c>
      <c r="F7606">
        <v>44465007</v>
      </c>
      <c r="G7606" t="s">
        <v>2</v>
      </c>
    </row>
    <row r="7607" spans="1:7" x14ac:dyDescent="0.2">
      <c r="A7607">
        <v>7607</v>
      </c>
      <c r="B7607" s="1">
        <v>30651</v>
      </c>
      <c r="C7607" s="1">
        <v>30658</v>
      </c>
      <c r="D7607" t="s">
        <v>7677</v>
      </c>
      <c r="E7607" t="s">
        <v>7687</v>
      </c>
      <c r="F7607">
        <v>10509002</v>
      </c>
      <c r="G7607" t="s">
        <v>19</v>
      </c>
    </row>
    <row r="7608" spans="1:7" x14ac:dyDescent="0.2">
      <c r="A7608">
        <v>7608</v>
      </c>
      <c r="B7608" s="1">
        <v>37148</v>
      </c>
      <c r="C7608" s="1">
        <v>37155</v>
      </c>
      <c r="D7608" t="s">
        <v>7660</v>
      </c>
      <c r="E7608" t="s">
        <v>7688</v>
      </c>
      <c r="F7608">
        <v>444814009</v>
      </c>
      <c r="G7608" t="s">
        <v>7</v>
      </c>
    </row>
    <row r="7609" spans="1:7" x14ac:dyDescent="0.2">
      <c r="A7609">
        <v>7609</v>
      </c>
      <c r="B7609" s="1">
        <v>38151</v>
      </c>
      <c r="C7609" s="1">
        <v>38172</v>
      </c>
      <c r="D7609" t="s">
        <v>7660</v>
      </c>
      <c r="E7609" t="s">
        <v>7689</v>
      </c>
      <c r="F7609">
        <v>444814009</v>
      </c>
      <c r="G7609" t="s">
        <v>7</v>
      </c>
    </row>
    <row r="7610" spans="1:7" x14ac:dyDescent="0.2">
      <c r="A7610">
        <v>7610</v>
      </c>
      <c r="B7610" s="1">
        <v>32030</v>
      </c>
      <c r="C7610" s="1">
        <v>32044</v>
      </c>
      <c r="D7610" t="s">
        <v>7677</v>
      </c>
      <c r="E7610" t="s">
        <v>7690</v>
      </c>
      <c r="F7610">
        <v>72892002</v>
      </c>
      <c r="G7610" t="s">
        <v>45</v>
      </c>
    </row>
    <row r="7611" spans="1:7" x14ac:dyDescent="0.2">
      <c r="A7611">
        <v>7611</v>
      </c>
      <c r="B7611" s="1">
        <v>32030</v>
      </c>
      <c r="D7611" t="s">
        <v>7677</v>
      </c>
      <c r="E7611" t="s">
        <v>7690</v>
      </c>
      <c r="F7611">
        <v>19169002</v>
      </c>
      <c r="G7611" t="s">
        <v>52</v>
      </c>
    </row>
    <row r="7612" spans="1:7" x14ac:dyDescent="0.2">
      <c r="A7612">
        <v>7612</v>
      </c>
      <c r="B7612" s="1">
        <v>32030</v>
      </c>
      <c r="C7612" s="1">
        <v>32044</v>
      </c>
      <c r="D7612" t="s">
        <v>7677</v>
      </c>
      <c r="E7612" t="s">
        <v>7690</v>
      </c>
      <c r="F7612">
        <v>35999006</v>
      </c>
      <c r="G7612" t="s">
        <v>53</v>
      </c>
    </row>
    <row r="7613" spans="1:7" x14ac:dyDescent="0.2">
      <c r="A7613">
        <v>7613</v>
      </c>
      <c r="B7613" s="1">
        <v>32823</v>
      </c>
      <c r="C7613" s="1">
        <v>32844</v>
      </c>
      <c r="D7613" t="s">
        <v>7677</v>
      </c>
      <c r="E7613" t="s">
        <v>7691</v>
      </c>
      <c r="F7613">
        <v>444814009</v>
      </c>
      <c r="G7613" t="s">
        <v>7</v>
      </c>
    </row>
    <row r="7614" spans="1:7" x14ac:dyDescent="0.2">
      <c r="A7614">
        <v>7614</v>
      </c>
      <c r="B7614" s="1">
        <v>32907</v>
      </c>
      <c r="D7614" t="s">
        <v>7677</v>
      </c>
      <c r="E7614" t="s">
        <v>7692</v>
      </c>
      <c r="F7614">
        <v>196416002</v>
      </c>
      <c r="G7614" t="s">
        <v>889</v>
      </c>
    </row>
    <row r="7615" spans="1:7" x14ac:dyDescent="0.2">
      <c r="A7615">
        <v>7615</v>
      </c>
      <c r="B7615" s="1">
        <v>32939</v>
      </c>
      <c r="C7615" s="1">
        <v>32960</v>
      </c>
      <c r="D7615" t="s">
        <v>7677</v>
      </c>
      <c r="E7615" t="s">
        <v>7693</v>
      </c>
      <c r="F7615">
        <v>444814009</v>
      </c>
      <c r="G7615" t="s">
        <v>7</v>
      </c>
    </row>
    <row r="7616" spans="1:7" x14ac:dyDescent="0.2">
      <c r="A7616">
        <v>7616</v>
      </c>
      <c r="B7616" s="1">
        <v>33106</v>
      </c>
      <c r="D7616" t="s">
        <v>7677</v>
      </c>
      <c r="E7616" t="s">
        <v>7694</v>
      </c>
      <c r="F7616">
        <v>124171000119105</v>
      </c>
      <c r="G7616" t="s">
        <v>118</v>
      </c>
    </row>
    <row r="7617" spans="1:7" x14ac:dyDescent="0.2">
      <c r="A7617">
        <v>7617</v>
      </c>
      <c r="B7617" s="1">
        <v>33213</v>
      </c>
      <c r="C7617" s="1">
        <v>33241</v>
      </c>
      <c r="D7617" t="s">
        <v>7677</v>
      </c>
      <c r="E7617" t="s">
        <v>7695</v>
      </c>
      <c r="F7617">
        <v>72892002</v>
      </c>
      <c r="G7617" t="s">
        <v>45</v>
      </c>
    </row>
    <row r="7618" spans="1:7" x14ac:dyDescent="0.2">
      <c r="A7618">
        <v>7618</v>
      </c>
      <c r="B7618" s="1">
        <v>33374</v>
      </c>
      <c r="D7618" t="s">
        <v>7677</v>
      </c>
      <c r="E7618" t="s">
        <v>7696</v>
      </c>
      <c r="F7618">
        <v>82423001</v>
      </c>
      <c r="G7618" t="s">
        <v>887</v>
      </c>
    </row>
    <row r="7619" spans="1:7" x14ac:dyDescent="0.2">
      <c r="A7619">
        <v>7619</v>
      </c>
      <c r="B7619" s="1">
        <v>33651</v>
      </c>
      <c r="C7619" s="1">
        <v>33660</v>
      </c>
      <c r="D7619" t="s">
        <v>7677</v>
      </c>
      <c r="E7619" t="s">
        <v>7697</v>
      </c>
      <c r="F7619">
        <v>195662009</v>
      </c>
      <c r="G7619" t="s">
        <v>15</v>
      </c>
    </row>
    <row r="7620" spans="1:7" x14ac:dyDescent="0.2">
      <c r="A7620">
        <v>7620</v>
      </c>
      <c r="B7620" s="1">
        <v>33906</v>
      </c>
      <c r="C7620" s="1">
        <v>34116</v>
      </c>
      <c r="D7620" t="s">
        <v>7677</v>
      </c>
      <c r="E7620" t="s">
        <v>7698</v>
      </c>
      <c r="F7620">
        <v>72892002</v>
      </c>
      <c r="G7620" t="s">
        <v>45</v>
      </c>
    </row>
    <row r="7621" spans="1:7" x14ac:dyDescent="0.2">
      <c r="A7621">
        <v>7621</v>
      </c>
      <c r="B7621" s="1">
        <v>40640</v>
      </c>
      <c r="C7621" s="1">
        <v>40654</v>
      </c>
      <c r="D7621" t="s">
        <v>7660</v>
      </c>
      <c r="E7621" t="s">
        <v>7699</v>
      </c>
      <c r="F7621">
        <v>444814009</v>
      </c>
      <c r="G7621" t="s">
        <v>7</v>
      </c>
    </row>
    <row r="7622" spans="1:7" x14ac:dyDescent="0.2">
      <c r="A7622">
        <v>7622</v>
      </c>
      <c r="B7622" s="1">
        <v>42131</v>
      </c>
      <c r="C7622" s="1">
        <v>42152</v>
      </c>
      <c r="D7622" t="s">
        <v>7660</v>
      </c>
      <c r="E7622" t="s">
        <v>7700</v>
      </c>
      <c r="F7622">
        <v>444814009</v>
      </c>
      <c r="G7622" t="s">
        <v>7</v>
      </c>
    </row>
    <row r="7623" spans="1:7" x14ac:dyDescent="0.2">
      <c r="A7623">
        <v>7623</v>
      </c>
      <c r="B7623" s="1">
        <v>43644</v>
      </c>
      <c r="D7623" t="s">
        <v>7660</v>
      </c>
      <c r="E7623" t="s">
        <v>7701</v>
      </c>
      <c r="F7623">
        <v>68496003</v>
      </c>
      <c r="G7623" t="s">
        <v>196</v>
      </c>
    </row>
    <row r="7624" spans="1:7" x14ac:dyDescent="0.2">
      <c r="A7624">
        <v>7624</v>
      </c>
      <c r="B7624" s="1">
        <v>35187</v>
      </c>
      <c r="C7624" s="1">
        <v>35369</v>
      </c>
      <c r="D7624" t="s">
        <v>7677</v>
      </c>
      <c r="E7624" t="s">
        <v>7702</v>
      </c>
      <c r="F7624">
        <v>75498004</v>
      </c>
      <c r="G7624" t="s">
        <v>160</v>
      </c>
    </row>
    <row r="7625" spans="1:7" x14ac:dyDescent="0.2">
      <c r="A7625">
        <v>7625</v>
      </c>
      <c r="B7625" s="1">
        <v>35208</v>
      </c>
      <c r="D7625" t="s">
        <v>7677</v>
      </c>
      <c r="E7625" t="s">
        <v>7703</v>
      </c>
      <c r="F7625">
        <v>40055000</v>
      </c>
      <c r="G7625" t="s">
        <v>136</v>
      </c>
    </row>
    <row r="7626" spans="1:7" x14ac:dyDescent="0.2">
      <c r="A7626">
        <v>7626</v>
      </c>
      <c r="B7626" s="1">
        <v>35208</v>
      </c>
      <c r="D7626" t="s">
        <v>7677</v>
      </c>
      <c r="E7626" t="s">
        <v>7703</v>
      </c>
      <c r="F7626">
        <v>162864005</v>
      </c>
      <c r="G7626" t="s">
        <v>50</v>
      </c>
    </row>
    <row r="7627" spans="1:7" x14ac:dyDescent="0.2">
      <c r="A7627">
        <v>7627</v>
      </c>
      <c r="B7627" s="1">
        <v>35495</v>
      </c>
      <c r="C7627" s="1">
        <v>35509</v>
      </c>
      <c r="D7627" t="s">
        <v>7677</v>
      </c>
      <c r="E7627" t="s">
        <v>7704</v>
      </c>
      <c r="F7627">
        <v>444814009</v>
      </c>
      <c r="G7627" t="s">
        <v>7</v>
      </c>
    </row>
    <row r="7628" spans="1:7" x14ac:dyDescent="0.2">
      <c r="A7628">
        <v>7628</v>
      </c>
      <c r="B7628" s="1">
        <v>35701</v>
      </c>
      <c r="C7628" s="1">
        <v>35710</v>
      </c>
      <c r="D7628" t="s">
        <v>7677</v>
      </c>
      <c r="E7628" t="s">
        <v>7705</v>
      </c>
      <c r="F7628">
        <v>195662009</v>
      </c>
      <c r="G7628" t="s">
        <v>15</v>
      </c>
    </row>
    <row r="7629" spans="1:7" x14ac:dyDescent="0.2">
      <c r="A7629">
        <v>7629</v>
      </c>
      <c r="B7629" s="1">
        <v>35786</v>
      </c>
      <c r="C7629" s="1">
        <v>35807</v>
      </c>
      <c r="D7629" t="s">
        <v>7677</v>
      </c>
      <c r="E7629" t="s">
        <v>7706</v>
      </c>
      <c r="F7629">
        <v>444814009</v>
      </c>
      <c r="G7629" t="s">
        <v>7</v>
      </c>
    </row>
    <row r="7630" spans="1:7" x14ac:dyDescent="0.2">
      <c r="A7630">
        <v>7630</v>
      </c>
      <c r="B7630" s="1">
        <v>36956</v>
      </c>
      <c r="C7630" s="1">
        <v>36956</v>
      </c>
      <c r="D7630" t="s">
        <v>7677</v>
      </c>
      <c r="E7630" t="s">
        <v>7707</v>
      </c>
      <c r="F7630">
        <v>271737000</v>
      </c>
      <c r="G7630" t="s">
        <v>63</v>
      </c>
    </row>
    <row r="7631" spans="1:7" x14ac:dyDescent="0.2">
      <c r="A7631">
        <v>7631</v>
      </c>
      <c r="B7631" s="1">
        <v>37183</v>
      </c>
      <c r="D7631" t="s">
        <v>7677</v>
      </c>
      <c r="E7631" t="s">
        <v>7708</v>
      </c>
      <c r="F7631">
        <v>55680006</v>
      </c>
      <c r="G7631" t="s">
        <v>307</v>
      </c>
    </row>
    <row r="7632" spans="1:7" x14ac:dyDescent="0.2">
      <c r="A7632">
        <v>7632</v>
      </c>
      <c r="B7632" s="1">
        <v>37343</v>
      </c>
      <c r="C7632" s="1">
        <v>37553</v>
      </c>
      <c r="D7632" t="s">
        <v>7677</v>
      </c>
      <c r="E7632" t="s">
        <v>7709</v>
      </c>
      <c r="F7632">
        <v>72892002</v>
      </c>
      <c r="G7632" t="s">
        <v>45</v>
      </c>
    </row>
    <row r="7633" spans="1:7" x14ac:dyDescent="0.2">
      <c r="A7633">
        <v>7633</v>
      </c>
      <c r="B7633" s="1">
        <v>38393</v>
      </c>
      <c r="C7633" s="1">
        <v>38617</v>
      </c>
      <c r="D7633" t="s">
        <v>7677</v>
      </c>
      <c r="E7633" t="s">
        <v>7710</v>
      </c>
      <c r="F7633">
        <v>72892002</v>
      </c>
      <c r="G7633" t="s">
        <v>45</v>
      </c>
    </row>
    <row r="7634" spans="1:7" x14ac:dyDescent="0.2">
      <c r="A7634">
        <v>7634</v>
      </c>
      <c r="B7634" s="1">
        <v>39985</v>
      </c>
      <c r="C7634" s="1">
        <v>40006</v>
      </c>
      <c r="D7634" t="s">
        <v>7677</v>
      </c>
      <c r="E7634" t="s">
        <v>7711</v>
      </c>
      <c r="F7634">
        <v>444814009</v>
      </c>
      <c r="G7634" t="s">
        <v>7</v>
      </c>
    </row>
    <row r="7635" spans="1:7" x14ac:dyDescent="0.2">
      <c r="A7635">
        <v>7635</v>
      </c>
      <c r="B7635" s="1">
        <v>40511</v>
      </c>
      <c r="C7635" s="1">
        <v>40522</v>
      </c>
      <c r="D7635" t="s">
        <v>7677</v>
      </c>
      <c r="E7635" t="s">
        <v>7712</v>
      </c>
      <c r="F7635">
        <v>195662009</v>
      </c>
      <c r="G7635" t="s">
        <v>15</v>
      </c>
    </row>
    <row r="7636" spans="1:7" x14ac:dyDescent="0.2">
      <c r="A7636">
        <v>7636</v>
      </c>
      <c r="B7636" s="1">
        <v>40971</v>
      </c>
      <c r="C7636" s="1">
        <v>41025</v>
      </c>
      <c r="D7636" t="s">
        <v>7677</v>
      </c>
      <c r="E7636" t="s">
        <v>7713</v>
      </c>
      <c r="F7636">
        <v>301011002</v>
      </c>
      <c r="G7636" t="s">
        <v>132</v>
      </c>
    </row>
    <row r="7637" spans="1:7" x14ac:dyDescent="0.2">
      <c r="A7637">
        <v>7637</v>
      </c>
      <c r="B7637" s="1">
        <v>40997</v>
      </c>
      <c r="D7637" t="s">
        <v>7677</v>
      </c>
      <c r="E7637" t="s">
        <v>7714</v>
      </c>
      <c r="F7637">
        <v>15777000</v>
      </c>
      <c r="G7637" t="s">
        <v>80</v>
      </c>
    </row>
    <row r="7638" spans="1:7" x14ac:dyDescent="0.2">
      <c r="A7638">
        <v>7638</v>
      </c>
      <c r="B7638" s="1">
        <v>42460</v>
      </c>
      <c r="C7638" s="1">
        <v>42467</v>
      </c>
      <c r="D7638" t="s">
        <v>7677</v>
      </c>
      <c r="E7638" t="s">
        <v>7715</v>
      </c>
      <c r="F7638">
        <v>72892002</v>
      </c>
      <c r="G7638" t="s">
        <v>45</v>
      </c>
    </row>
    <row r="7639" spans="1:7" x14ac:dyDescent="0.2">
      <c r="A7639">
        <v>7639</v>
      </c>
      <c r="B7639" s="1">
        <v>42460</v>
      </c>
      <c r="C7639" s="1">
        <v>42467</v>
      </c>
      <c r="D7639" t="s">
        <v>7677</v>
      </c>
      <c r="E7639" t="s">
        <v>7715</v>
      </c>
      <c r="F7639">
        <v>156073000</v>
      </c>
      <c r="G7639" t="s">
        <v>112</v>
      </c>
    </row>
    <row r="7640" spans="1:7" x14ac:dyDescent="0.2">
      <c r="A7640">
        <v>7640</v>
      </c>
      <c r="B7640" s="1">
        <v>43553</v>
      </c>
      <c r="C7640" s="1">
        <v>43567</v>
      </c>
      <c r="D7640" t="s">
        <v>7677</v>
      </c>
      <c r="E7640" t="s">
        <v>7716</v>
      </c>
      <c r="F7640">
        <v>444814009</v>
      </c>
      <c r="G7640" t="s">
        <v>7</v>
      </c>
    </row>
    <row r="7641" spans="1:7" x14ac:dyDescent="0.2">
      <c r="A7641">
        <v>7641</v>
      </c>
      <c r="B7641" s="1">
        <v>35344</v>
      </c>
      <c r="C7641" s="1">
        <v>35451</v>
      </c>
      <c r="D7641" t="s">
        <v>7717</v>
      </c>
      <c r="E7641" t="s">
        <v>7718</v>
      </c>
      <c r="F7641">
        <v>65363002</v>
      </c>
      <c r="G7641" t="s">
        <v>4</v>
      </c>
    </row>
    <row r="7642" spans="1:7" x14ac:dyDescent="0.2">
      <c r="A7642">
        <v>7642</v>
      </c>
      <c r="B7642" s="1">
        <v>35631</v>
      </c>
      <c r="C7642" s="1">
        <v>35815</v>
      </c>
      <c r="D7642" t="s">
        <v>7717</v>
      </c>
      <c r="E7642" t="s">
        <v>7719</v>
      </c>
      <c r="F7642">
        <v>65363002</v>
      </c>
      <c r="G7642" t="s">
        <v>4</v>
      </c>
    </row>
    <row r="7643" spans="1:7" x14ac:dyDescent="0.2">
      <c r="A7643">
        <v>7643</v>
      </c>
      <c r="B7643" s="1">
        <v>36189</v>
      </c>
      <c r="C7643" s="1">
        <v>36210</v>
      </c>
      <c r="D7643" t="s">
        <v>7717</v>
      </c>
      <c r="E7643" t="s">
        <v>7720</v>
      </c>
      <c r="F7643">
        <v>444814009</v>
      </c>
      <c r="G7643" t="s">
        <v>7</v>
      </c>
    </row>
    <row r="7644" spans="1:7" x14ac:dyDescent="0.2">
      <c r="A7644">
        <v>7644</v>
      </c>
      <c r="B7644" s="1">
        <v>36355</v>
      </c>
      <c r="C7644" s="1">
        <v>36550</v>
      </c>
      <c r="D7644" t="s">
        <v>7717</v>
      </c>
      <c r="E7644" t="s">
        <v>7721</v>
      </c>
      <c r="F7644">
        <v>65363002</v>
      </c>
      <c r="G7644" t="s">
        <v>4</v>
      </c>
    </row>
    <row r="7645" spans="1:7" x14ac:dyDescent="0.2">
      <c r="A7645">
        <v>7645</v>
      </c>
      <c r="B7645" s="1">
        <v>38047</v>
      </c>
      <c r="C7645" s="1">
        <v>38058</v>
      </c>
      <c r="D7645" t="s">
        <v>7717</v>
      </c>
      <c r="E7645" t="s">
        <v>7722</v>
      </c>
      <c r="F7645">
        <v>43878008</v>
      </c>
      <c r="G7645" t="s">
        <v>35</v>
      </c>
    </row>
    <row r="7646" spans="1:7" x14ac:dyDescent="0.2">
      <c r="A7646">
        <v>7646</v>
      </c>
      <c r="B7646" s="1">
        <v>38284</v>
      </c>
      <c r="C7646" s="1">
        <v>38305</v>
      </c>
      <c r="D7646" t="s">
        <v>7717</v>
      </c>
      <c r="E7646" t="s">
        <v>7723</v>
      </c>
      <c r="F7646">
        <v>284549007</v>
      </c>
      <c r="G7646" t="s">
        <v>559</v>
      </c>
    </row>
    <row r="7647" spans="1:7" x14ac:dyDescent="0.2">
      <c r="A7647">
        <v>7647</v>
      </c>
      <c r="B7647" s="1">
        <v>38635</v>
      </c>
      <c r="C7647" s="1">
        <v>38665</v>
      </c>
      <c r="D7647" t="s">
        <v>7717</v>
      </c>
      <c r="E7647" t="s">
        <v>7724</v>
      </c>
      <c r="F7647">
        <v>58150001</v>
      </c>
      <c r="G7647" t="s">
        <v>526</v>
      </c>
    </row>
    <row r="7648" spans="1:7" x14ac:dyDescent="0.2">
      <c r="A7648">
        <v>7648</v>
      </c>
      <c r="B7648" s="1">
        <v>39355</v>
      </c>
      <c r="C7648" s="1">
        <v>39369</v>
      </c>
      <c r="D7648" t="s">
        <v>7717</v>
      </c>
      <c r="E7648" t="s">
        <v>7725</v>
      </c>
      <c r="F7648">
        <v>44465007</v>
      </c>
      <c r="G7648" t="s">
        <v>2</v>
      </c>
    </row>
    <row r="7649" spans="1:7" x14ac:dyDescent="0.2">
      <c r="A7649">
        <v>7649</v>
      </c>
      <c r="B7649" s="1">
        <v>40161</v>
      </c>
      <c r="C7649" s="1">
        <v>40171</v>
      </c>
      <c r="D7649" t="s">
        <v>7717</v>
      </c>
      <c r="E7649" t="s">
        <v>7726</v>
      </c>
      <c r="F7649">
        <v>195662009</v>
      </c>
      <c r="G7649" t="s">
        <v>15</v>
      </c>
    </row>
    <row r="7650" spans="1:7" x14ac:dyDescent="0.2">
      <c r="A7650">
        <v>7650</v>
      </c>
      <c r="B7650" s="1">
        <v>40656</v>
      </c>
      <c r="C7650" s="1">
        <v>40663</v>
      </c>
      <c r="D7650" t="s">
        <v>7717</v>
      </c>
      <c r="E7650" t="s">
        <v>7727</v>
      </c>
      <c r="F7650">
        <v>10509002</v>
      </c>
      <c r="G7650" t="s">
        <v>19</v>
      </c>
    </row>
    <row r="7651" spans="1:7" x14ac:dyDescent="0.2">
      <c r="A7651">
        <v>7651</v>
      </c>
      <c r="B7651" s="1">
        <v>42577</v>
      </c>
      <c r="C7651" s="1">
        <v>42794</v>
      </c>
      <c r="D7651" t="s">
        <v>7717</v>
      </c>
      <c r="E7651" t="s">
        <v>7728</v>
      </c>
      <c r="F7651">
        <v>72892002</v>
      </c>
      <c r="G7651" t="s">
        <v>45</v>
      </c>
    </row>
    <row r="7652" spans="1:7" x14ac:dyDescent="0.2">
      <c r="A7652">
        <v>7652</v>
      </c>
      <c r="B7652" s="1">
        <v>43084</v>
      </c>
      <c r="C7652" s="1">
        <v>43091</v>
      </c>
      <c r="D7652" t="s">
        <v>7717</v>
      </c>
      <c r="E7652" t="s">
        <v>7729</v>
      </c>
      <c r="F7652">
        <v>195662009</v>
      </c>
      <c r="G7652" t="s">
        <v>15</v>
      </c>
    </row>
    <row r="7653" spans="1:7" x14ac:dyDescent="0.2">
      <c r="A7653">
        <v>7653</v>
      </c>
      <c r="B7653" s="1">
        <v>43296</v>
      </c>
      <c r="C7653" s="1">
        <v>43317</v>
      </c>
      <c r="D7653" t="s">
        <v>7717</v>
      </c>
      <c r="E7653" t="s">
        <v>7730</v>
      </c>
      <c r="F7653">
        <v>444814009</v>
      </c>
      <c r="G7653" t="s">
        <v>7</v>
      </c>
    </row>
    <row r="7654" spans="1:7" x14ac:dyDescent="0.2">
      <c r="A7654">
        <v>7654</v>
      </c>
      <c r="B7654" s="1">
        <v>43739</v>
      </c>
      <c r="C7654" s="1">
        <v>43949</v>
      </c>
      <c r="D7654" t="s">
        <v>7717</v>
      </c>
      <c r="E7654" t="s">
        <v>7731</v>
      </c>
      <c r="F7654">
        <v>72892002</v>
      </c>
      <c r="G7654" t="s">
        <v>45</v>
      </c>
    </row>
    <row r="7655" spans="1:7" x14ac:dyDescent="0.2">
      <c r="A7655">
        <v>7655</v>
      </c>
      <c r="B7655" s="1">
        <v>43942</v>
      </c>
      <c r="D7655" t="s">
        <v>7717</v>
      </c>
      <c r="E7655" t="s">
        <v>7732</v>
      </c>
      <c r="F7655">
        <v>162864005</v>
      </c>
      <c r="G7655" t="s">
        <v>50</v>
      </c>
    </row>
    <row r="7656" spans="1:7" x14ac:dyDescent="0.2">
      <c r="A7656">
        <v>7656</v>
      </c>
      <c r="B7656" s="1">
        <v>25557</v>
      </c>
      <c r="C7656" s="1">
        <v>25660</v>
      </c>
      <c r="D7656" t="s">
        <v>7733</v>
      </c>
      <c r="E7656" t="s">
        <v>7734</v>
      </c>
      <c r="F7656">
        <v>65363002</v>
      </c>
      <c r="G7656" t="s">
        <v>4</v>
      </c>
    </row>
    <row r="7657" spans="1:7" x14ac:dyDescent="0.2">
      <c r="A7657">
        <v>7657</v>
      </c>
      <c r="B7657" s="1">
        <v>25746</v>
      </c>
      <c r="C7657" s="1">
        <v>25753</v>
      </c>
      <c r="D7657" t="s">
        <v>7733</v>
      </c>
      <c r="E7657" t="s">
        <v>7735</v>
      </c>
      <c r="F7657">
        <v>444814009</v>
      </c>
      <c r="G7657" t="s">
        <v>7</v>
      </c>
    </row>
    <row r="7658" spans="1:7" x14ac:dyDescent="0.2">
      <c r="A7658">
        <v>7658</v>
      </c>
      <c r="B7658" s="1">
        <v>25950</v>
      </c>
      <c r="C7658" s="1">
        <v>25957</v>
      </c>
      <c r="D7658" t="s">
        <v>7733</v>
      </c>
      <c r="E7658" t="s">
        <v>7736</v>
      </c>
      <c r="F7658">
        <v>43878008</v>
      </c>
      <c r="G7658" t="s">
        <v>35</v>
      </c>
    </row>
    <row r="7659" spans="1:7" x14ac:dyDescent="0.2">
      <c r="A7659">
        <v>7659</v>
      </c>
      <c r="B7659" s="1">
        <v>27131</v>
      </c>
      <c r="C7659" s="1">
        <v>27141</v>
      </c>
      <c r="D7659" t="s">
        <v>7733</v>
      </c>
      <c r="E7659" t="s">
        <v>7737</v>
      </c>
      <c r="F7659">
        <v>195662009</v>
      </c>
      <c r="G7659" t="s">
        <v>15</v>
      </c>
    </row>
    <row r="7660" spans="1:7" x14ac:dyDescent="0.2">
      <c r="A7660">
        <v>7660</v>
      </c>
      <c r="B7660" s="1">
        <v>27340</v>
      </c>
      <c r="C7660" s="1">
        <v>27495</v>
      </c>
      <c r="D7660" t="s">
        <v>7733</v>
      </c>
      <c r="E7660" t="s">
        <v>7738</v>
      </c>
      <c r="F7660">
        <v>65363002</v>
      </c>
      <c r="G7660" t="s">
        <v>4</v>
      </c>
    </row>
    <row r="7661" spans="1:7" x14ac:dyDescent="0.2">
      <c r="A7661">
        <v>7661</v>
      </c>
      <c r="B7661" s="1">
        <v>27447</v>
      </c>
      <c r="C7661" s="1">
        <v>27469</v>
      </c>
      <c r="D7661" t="s">
        <v>7733</v>
      </c>
      <c r="E7661" t="s">
        <v>7739</v>
      </c>
      <c r="F7661">
        <v>283385000</v>
      </c>
      <c r="G7661" t="s">
        <v>312</v>
      </c>
    </row>
    <row r="7662" spans="1:7" x14ac:dyDescent="0.2">
      <c r="A7662">
        <v>7662</v>
      </c>
      <c r="B7662" s="1">
        <v>28488</v>
      </c>
      <c r="C7662" s="1">
        <v>28548</v>
      </c>
      <c r="D7662" t="s">
        <v>7733</v>
      </c>
      <c r="E7662" t="s">
        <v>7740</v>
      </c>
      <c r="F7662">
        <v>62106007</v>
      </c>
      <c r="G7662" t="s">
        <v>75</v>
      </c>
    </row>
    <row r="7663" spans="1:7" x14ac:dyDescent="0.2">
      <c r="A7663">
        <v>7663</v>
      </c>
      <c r="B7663" s="1">
        <v>30427</v>
      </c>
      <c r="C7663" s="1">
        <v>30749</v>
      </c>
      <c r="D7663" t="s">
        <v>7733</v>
      </c>
      <c r="E7663" s="2" t="s">
        <v>7741</v>
      </c>
      <c r="F7663">
        <v>192127007</v>
      </c>
      <c r="G7663" t="s">
        <v>128</v>
      </c>
    </row>
    <row r="7664" spans="1:7" x14ac:dyDescent="0.2">
      <c r="A7664">
        <v>7664</v>
      </c>
      <c r="B7664" s="1">
        <v>30949</v>
      </c>
      <c r="C7664" s="1">
        <v>31038</v>
      </c>
      <c r="D7664" t="s">
        <v>7733</v>
      </c>
      <c r="E7664" t="s">
        <v>7742</v>
      </c>
      <c r="F7664">
        <v>58150001</v>
      </c>
      <c r="G7664" t="s">
        <v>526</v>
      </c>
    </row>
    <row r="7665" spans="1:7" x14ac:dyDescent="0.2">
      <c r="A7665">
        <v>7665</v>
      </c>
      <c r="B7665" s="1">
        <v>31339</v>
      </c>
      <c r="C7665" s="1">
        <v>31366</v>
      </c>
      <c r="D7665" t="s">
        <v>7733</v>
      </c>
      <c r="E7665" t="s">
        <v>7743</v>
      </c>
      <c r="F7665">
        <v>70704007</v>
      </c>
      <c r="G7665" t="s">
        <v>84</v>
      </c>
    </row>
    <row r="7666" spans="1:7" x14ac:dyDescent="0.2">
      <c r="A7666">
        <v>7666</v>
      </c>
      <c r="B7666" s="1">
        <v>31947</v>
      </c>
      <c r="D7666" t="s">
        <v>7733</v>
      </c>
      <c r="E7666" t="s">
        <v>7744</v>
      </c>
      <c r="F7666">
        <v>59621000</v>
      </c>
      <c r="G7666" t="s">
        <v>92</v>
      </c>
    </row>
    <row r="7667" spans="1:7" x14ac:dyDescent="0.2">
      <c r="A7667">
        <v>7667</v>
      </c>
      <c r="B7667" s="1">
        <v>32388</v>
      </c>
      <c r="C7667" s="1">
        <v>32402</v>
      </c>
      <c r="D7667" t="s">
        <v>7733</v>
      </c>
      <c r="E7667" t="s">
        <v>7745</v>
      </c>
      <c r="F7667">
        <v>444814009</v>
      </c>
      <c r="G7667" t="s">
        <v>7</v>
      </c>
    </row>
    <row r="7668" spans="1:7" x14ac:dyDescent="0.2">
      <c r="A7668">
        <v>7668</v>
      </c>
      <c r="B7668" s="1">
        <v>32619</v>
      </c>
      <c r="C7668" s="1">
        <v>32626</v>
      </c>
      <c r="D7668" t="s">
        <v>7733</v>
      </c>
      <c r="E7668" t="s">
        <v>7746</v>
      </c>
      <c r="F7668">
        <v>444814009</v>
      </c>
      <c r="G7668" t="s">
        <v>7</v>
      </c>
    </row>
    <row r="7669" spans="1:7" x14ac:dyDescent="0.2">
      <c r="A7669">
        <v>7669</v>
      </c>
      <c r="B7669" s="1">
        <v>32783</v>
      </c>
      <c r="C7669" s="1">
        <v>32792</v>
      </c>
      <c r="D7669" t="s">
        <v>7733</v>
      </c>
      <c r="E7669" t="s">
        <v>7747</v>
      </c>
      <c r="F7669">
        <v>195662009</v>
      </c>
      <c r="G7669" t="s">
        <v>15</v>
      </c>
    </row>
    <row r="7670" spans="1:7" x14ac:dyDescent="0.2">
      <c r="A7670">
        <v>7670</v>
      </c>
      <c r="B7670" s="1">
        <v>32907</v>
      </c>
      <c r="D7670" t="s">
        <v>7733</v>
      </c>
      <c r="E7670" t="s">
        <v>7748</v>
      </c>
      <c r="F7670">
        <v>196416002</v>
      </c>
      <c r="G7670" t="s">
        <v>889</v>
      </c>
    </row>
    <row r="7671" spans="1:7" x14ac:dyDescent="0.2">
      <c r="A7671">
        <v>7671</v>
      </c>
      <c r="B7671" s="1">
        <v>33026</v>
      </c>
      <c r="D7671" t="s">
        <v>7733</v>
      </c>
      <c r="E7671" t="s">
        <v>7749</v>
      </c>
      <c r="F7671">
        <v>124171000119105</v>
      </c>
      <c r="G7671" t="s">
        <v>118</v>
      </c>
    </row>
    <row r="7672" spans="1:7" x14ac:dyDescent="0.2">
      <c r="A7672">
        <v>7672</v>
      </c>
      <c r="B7672" s="1">
        <v>33135</v>
      </c>
      <c r="D7672" t="s">
        <v>7733</v>
      </c>
      <c r="E7672" t="s">
        <v>7750</v>
      </c>
      <c r="F7672">
        <v>82423001</v>
      </c>
      <c r="G7672" t="s">
        <v>887</v>
      </c>
    </row>
    <row r="7673" spans="1:7" x14ac:dyDescent="0.2">
      <c r="A7673">
        <v>7673</v>
      </c>
      <c r="B7673" s="1">
        <v>33364</v>
      </c>
      <c r="C7673" s="1">
        <v>33375</v>
      </c>
      <c r="D7673" t="s">
        <v>7733</v>
      </c>
      <c r="E7673" t="s">
        <v>7751</v>
      </c>
      <c r="F7673">
        <v>195662009</v>
      </c>
      <c r="G7673" t="s">
        <v>15</v>
      </c>
    </row>
    <row r="7674" spans="1:7" x14ac:dyDescent="0.2">
      <c r="A7674">
        <v>7674</v>
      </c>
      <c r="B7674" s="1">
        <v>34284</v>
      </c>
      <c r="C7674" s="1">
        <v>34291</v>
      </c>
      <c r="D7674" t="s">
        <v>7733</v>
      </c>
      <c r="E7674" t="s">
        <v>7752</v>
      </c>
      <c r="F7674">
        <v>444814009</v>
      </c>
      <c r="G7674" t="s">
        <v>7</v>
      </c>
    </row>
    <row r="7675" spans="1:7" x14ac:dyDescent="0.2">
      <c r="A7675">
        <v>7675</v>
      </c>
      <c r="B7675" s="1">
        <v>34747</v>
      </c>
      <c r="C7675" s="1">
        <v>34761</v>
      </c>
      <c r="D7675" t="s">
        <v>7733</v>
      </c>
      <c r="E7675" t="s">
        <v>7753</v>
      </c>
      <c r="F7675">
        <v>444814009</v>
      </c>
      <c r="G7675" t="s">
        <v>7</v>
      </c>
    </row>
    <row r="7676" spans="1:7" x14ac:dyDescent="0.2">
      <c r="A7676">
        <v>7676</v>
      </c>
      <c r="B7676" s="1">
        <v>34801</v>
      </c>
      <c r="C7676" s="1">
        <v>34822</v>
      </c>
      <c r="D7676" t="s">
        <v>7733</v>
      </c>
      <c r="E7676" t="s">
        <v>7754</v>
      </c>
      <c r="F7676">
        <v>444814009</v>
      </c>
      <c r="G7676" t="s">
        <v>7</v>
      </c>
    </row>
    <row r="7677" spans="1:7" x14ac:dyDescent="0.2">
      <c r="A7677">
        <v>7677</v>
      </c>
      <c r="B7677" s="1">
        <v>34981</v>
      </c>
      <c r="C7677" s="1">
        <v>34988</v>
      </c>
      <c r="D7677" t="s">
        <v>7733</v>
      </c>
      <c r="E7677" t="s">
        <v>7755</v>
      </c>
      <c r="F7677">
        <v>444814009</v>
      </c>
      <c r="G7677" t="s">
        <v>7</v>
      </c>
    </row>
    <row r="7678" spans="1:7" x14ac:dyDescent="0.2">
      <c r="A7678">
        <v>7678</v>
      </c>
      <c r="B7678" s="1">
        <v>35022</v>
      </c>
      <c r="C7678" s="1">
        <v>35029</v>
      </c>
      <c r="D7678" t="s">
        <v>7733</v>
      </c>
      <c r="E7678" t="s">
        <v>7756</v>
      </c>
      <c r="F7678">
        <v>444814009</v>
      </c>
      <c r="G7678" t="s">
        <v>7</v>
      </c>
    </row>
    <row r="7679" spans="1:7" x14ac:dyDescent="0.2">
      <c r="A7679">
        <v>7679</v>
      </c>
      <c r="B7679" s="1">
        <v>35659</v>
      </c>
      <c r="C7679" s="1">
        <v>35666</v>
      </c>
      <c r="D7679" t="s">
        <v>7733</v>
      </c>
      <c r="E7679" t="s">
        <v>7757</v>
      </c>
      <c r="F7679">
        <v>195662009</v>
      </c>
      <c r="G7679" t="s">
        <v>15</v>
      </c>
    </row>
    <row r="7680" spans="1:7" x14ac:dyDescent="0.2">
      <c r="A7680">
        <v>7680</v>
      </c>
      <c r="B7680" s="1">
        <v>35836</v>
      </c>
      <c r="C7680" s="1">
        <v>35866</v>
      </c>
      <c r="D7680" t="s">
        <v>7733</v>
      </c>
      <c r="E7680" t="s">
        <v>7758</v>
      </c>
      <c r="F7680">
        <v>62106007</v>
      </c>
      <c r="G7680" t="s">
        <v>75</v>
      </c>
    </row>
    <row r="7681" spans="1:7" x14ac:dyDescent="0.2">
      <c r="A7681">
        <v>7681</v>
      </c>
      <c r="B7681" s="1">
        <v>36496</v>
      </c>
      <c r="C7681" s="1">
        <v>36510</v>
      </c>
      <c r="D7681" t="s">
        <v>7733</v>
      </c>
      <c r="E7681" t="s">
        <v>7759</v>
      </c>
      <c r="F7681">
        <v>370247008</v>
      </c>
      <c r="G7681" t="s">
        <v>348</v>
      </c>
    </row>
    <row r="7682" spans="1:7" x14ac:dyDescent="0.2">
      <c r="A7682">
        <v>7682</v>
      </c>
      <c r="B7682" s="1">
        <v>36640</v>
      </c>
      <c r="C7682" s="1">
        <v>36879</v>
      </c>
      <c r="D7682" t="s">
        <v>7733</v>
      </c>
      <c r="E7682" t="s">
        <v>7760</v>
      </c>
      <c r="F7682">
        <v>40275004</v>
      </c>
      <c r="G7682" t="s">
        <v>271</v>
      </c>
    </row>
    <row r="7683" spans="1:7" x14ac:dyDescent="0.2">
      <c r="A7683">
        <v>7683</v>
      </c>
      <c r="B7683" s="1">
        <v>37674</v>
      </c>
      <c r="C7683" s="1">
        <v>37681</v>
      </c>
      <c r="D7683" t="s">
        <v>7733</v>
      </c>
      <c r="E7683" t="s">
        <v>7761</v>
      </c>
      <c r="F7683">
        <v>444814009</v>
      </c>
      <c r="G7683" t="s">
        <v>7</v>
      </c>
    </row>
    <row r="7684" spans="1:7" x14ac:dyDescent="0.2">
      <c r="A7684">
        <v>7684</v>
      </c>
      <c r="B7684" s="1">
        <v>39150</v>
      </c>
      <c r="C7684" s="1">
        <v>39186</v>
      </c>
      <c r="D7684" t="s">
        <v>7733</v>
      </c>
      <c r="E7684" t="s">
        <v>7762</v>
      </c>
      <c r="F7684">
        <v>39848009</v>
      </c>
      <c r="G7684" t="s">
        <v>28</v>
      </c>
    </row>
    <row r="7685" spans="1:7" x14ac:dyDescent="0.2">
      <c r="A7685">
        <v>7685</v>
      </c>
      <c r="B7685" s="1">
        <v>39412</v>
      </c>
      <c r="D7685" t="s">
        <v>7733</v>
      </c>
      <c r="E7685" t="s">
        <v>7763</v>
      </c>
      <c r="F7685">
        <v>55680006</v>
      </c>
      <c r="G7685" t="s">
        <v>307</v>
      </c>
    </row>
    <row r="7686" spans="1:7" x14ac:dyDescent="0.2">
      <c r="A7686">
        <v>7686</v>
      </c>
      <c r="B7686" s="1">
        <v>40228</v>
      </c>
      <c r="C7686" s="1">
        <v>40242</v>
      </c>
      <c r="D7686" t="s">
        <v>7733</v>
      </c>
      <c r="E7686" t="s">
        <v>7764</v>
      </c>
      <c r="F7686">
        <v>10509002</v>
      </c>
      <c r="G7686" t="s">
        <v>19</v>
      </c>
    </row>
    <row r="7687" spans="1:7" x14ac:dyDescent="0.2">
      <c r="A7687">
        <v>7687</v>
      </c>
      <c r="B7687" s="1">
        <v>41531</v>
      </c>
      <c r="C7687" s="1">
        <v>41552</v>
      </c>
      <c r="D7687" t="s">
        <v>7733</v>
      </c>
      <c r="E7687" t="s">
        <v>7765</v>
      </c>
      <c r="F7687">
        <v>444814009</v>
      </c>
      <c r="G7687" t="s">
        <v>7</v>
      </c>
    </row>
    <row r="7688" spans="1:7" x14ac:dyDescent="0.2">
      <c r="A7688">
        <v>7688</v>
      </c>
      <c r="B7688" s="1">
        <v>41592</v>
      </c>
      <c r="D7688" t="s">
        <v>7733</v>
      </c>
      <c r="E7688" t="s">
        <v>7766</v>
      </c>
      <c r="F7688">
        <v>162864005</v>
      </c>
      <c r="G7688" t="s">
        <v>50</v>
      </c>
    </row>
    <row r="7689" spans="1:7" x14ac:dyDescent="0.2">
      <c r="A7689">
        <v>7689</v>
      </c>
      <c r="B7689" s="1">
        <v>43146</v>
      </c>
      <c r="C7689" s="1">
        <v>43153</v>
      </c>
      <c r="D7689" t="s">
        <v>7733</v>
      </c>
      <c r="E7689" t="s">
        <v>7767</v>
      </c>
      <c r="F7689">
        <v>75498004</v>
      </c>
      <c r="G7689" t="s">
        <v>160</v>
      </c>
    </row>
    <row r="7690" spans="1:7" x14ac:dyDescent="0.2">
      <c r="A7690">
        <v>7690</v>
      </c>
      <c r="B7690" s="1">
        <v>43492</v>
      </c>
      <c r="C7690" s="1">
        <v>43668</v>
      </c>
      <c r="D7690" t="s">
        <v>7733</v>
      </c>
      <c r="E7690" t="s">
        <v>7768</v>
      </c>
      <c r="F7690">
        <v>75498004</v>
      </c>
      <c r="G7690" t="s">
        <v>160</v>
      </c>
    </row>
    <row r="7691" spans="1:7" x14ac:dyDescent="0.2">
      <c r="A7691">
        <v>7691</v>
      </c>
      <c r="B7691" s="1">
        <v>43520</v>
      </c>
      <c r="D7691" t="s">
        <v>7733</v>
      </c>
      <c r="E7691" t="s">
        <v>7769</v>
      </c>
      <c r="F7691">
        <v>40055000</v>
      </c>
      <c r="G7691" t="s">
        <v>136</v>
      </c>
    </row>
    <row r="7692" spans="1:7" x14ac:dyDescent="0.2">
      <c r="A7692">
        <v>7692</v>
      </c>
      <c r="B7692" s="1">
        <v>15345</v>
      </c>
      <c r="C7692" s="1">
        <v>15386</v>
      </c>
      <c r="D7692" t="s">
        <v>7770</v>
      </c>
      <c r="E7692" t="s">
        <v>7771</v>
      </c>
      <c r="F7692">
        <v>65363002</v>
      </c>
      <c r="G7692" t="s">
        <v>4</v>
      </c>
    </row>
    <row r="7693" spans="1:7" x14ac:dyDescent="0.2">
      <c r="A7693">
        <v>7693</v>
      </c>
      <c r="B7693" s="1">
        <v>15446</v>
      </c>
      <c r="C7693" s="1">
        <v>15477</v>
      </c>
      <c r="D7693" t="s">
        <v>7770</v>
      </c>
      <c r="E7693" t="s">
        <v>7772</v>
      </c>
      <c r="F7693">
        <v>65363002</v>
      </c>
      <c r="G7693" t="s">
        <v>4</v>
      </c>
    </row>
    <row r="7694" spans="1:7" x14ac:dyDescent="0.2">
      <c r="A7694">
        <v>7694</v>
      </c>
      <c r="B7694" s="1">
        <v>16327</v>
      </c>
      <c r="C7694" s="1">
        <v>22169</v>
      </c>
      <c r="D7694" t="s">
        <v>7770</v>
      </c>
      <c r="E7694" t="s">
        <v>7773</v>
      </c>
      <c r="F7694">
        <v>446096008</v>
      </c>
      <c r="G7694" t="s">
        <v>1964</v>
      </c>
    </row>
    <row r="7695" spans="1:7" x14ac:dyDescent="0.2">
      <c r="A7695">
        <v>7695</v>
      </c>
      <c r="B7695" s="1">
        <v>18646</v>
      </c>
      <c r="C7695" s="1">
        <v>18660</v>
      </c>
      <c r="D7695" t="s">
        <v>7770</v>
      </c>
      <c r="E7695" t="s">
        <v>7774</v>
      </c>
      <c r="F7695">
        <v>10509002</v>
      </c>
      <c r="G7695" t="s">
        <v>19</v>
      </c>
    </row>
    <row r="7696" spans="1:7" x14ac:dyDescent="0.2">
      <c r="A7696">
        <v>7696</v>
      </c>
      <c r="B7696" s="1">
        <v>18949</v>
      </c>
      <c r="C7696" s="1">
        <v>18956</v>
      </c>
      <c r="D7696" t="s">
        <v>7770</v>
      </c>
      <c r="E7696" t="s">
        <v>7775</v>
      </c>
      <c r="F7696">
        <v>195662009</v>
      </c>
      <c r="G7696" t="s">
        <v>15</v>
      </c>
    </row>
    <row r="7697" spans="1:7" x14ac:dyDescent="0.2">
      <c r="A7697">
        <v>7697</v>
      </c>
      <c r="B7697" s="1">
        <v>18950</v>
      </c>
      <c r="C7697" s="1">
        <v>18971</v>
      </c>
      <c r="D7697" t="s">
        <v>7770</v>
      </c>
      <c r="E7697" t="s">
        <v>7776</v>
      </c>
      <c r="F7697">
        <v>444814009</v>
      </c>
      <c r="G7697" t="s">
        <v>7</v>
      </c>
    </row>
    <row r="7698" spans="1:7" x14ac:dyDescent="0.2">
      <c r="A7698">
        <v>7698</v>
      </c>
      <c r="B7698" s="1">
        <v>19635</v>
      </c>
      <c r="C7698" s="1">
        <v>19656</v>
      </c>
      <c r="D7698" t="s">
        <v>7770</v>
      </c>
      <c r="E7698" t="s">
        <v>7777</v>
      </c>
      <c r="F7698">
        <v>44465007</v>
      </c>
      <c r="G7698" t="s">
        <v>2</v>
      </c>
    </row>
    <row r="7699" spans="1:7" x14ac:dyDescent="0.2">
      <c r="A7699">
        <v>7699</v>
      </c>
      <c r="B7699" s="1">
        <v>19769</v>
      </c>
      <c r="C7699" s="1">
        <v>19777</v>
      </c>
      <c r="D7699" t="s">
        <v>7770</v>
      </c>
      <c r="E7699" t="s">
        <v>7778</v>
      </c>
      <c r="F7699">
        <v>195662009</v>
      </c>
      <c r="G7699" t="s">
        <v>15</v>
      </c>
    </row>
    <row r="7700" spans="1:7" x14ac:dyDescent="0.2">
      <c r="A7700">
        <v>7700</v>
      </c>
      <c r="B7700" s="1">
        <v>21586</v>
      </c>
      <c r="C7700" s="1">
        <v>21593</v>
      </c>
      <c r="D7700" t="s">
        <v>7770</v>
      </c>
      <c r="E7700" t="s">
        <v>7779</v>
      </c>
      <c r="F7700">
        <v>444814009</v>
      </c>
      <c r="G7700" t="s">
        <v>7</v>
      </c>
    </row>
    <row r="7701" spans="1:7" x14ac:dyDescent="0.2">
      <c r="A7701">
        <v>7701</v>
      </c>
      <c r="B7701" s="1">
        <v>21617</v>
      </c>
      <c r="C7701" s="1">
        <v>21631</v>
      </c>
      <c r="D7701" t="s">
        <v>7770</v>
      </c>
      <c r="E7701" t="s">
        <v>7780</v>
      </c>
      <c r="F7701">
        <v>10509002</v>
      </c>
      <c r="G7701" t="s">
        <v>19</v>
      </c>
    </row>
    <row r="7702" spans="1:7" x14ac:dyDescent="0.2">
      <c r="A7702">
        <v>7702</v>
      </c>
      <c r="B7702" s="1">
        <v>22372</v>
      </c>
      <c r="C7702" s="1">
        <v>22596</v>
      </c>
      <c r="D7702" t="s">
        <v>7770</v>
      </c>
      <c r="E7702" t="s">
        <v>7781</v>
      </c>
      <c r="F7702">
        <v>72892002</v>
      </c>
      <c r="G7702" t="s">
        <v>45</v>
      </c>
    </row>
    <row r="7703" spans="1:7" x14ac:dyDescent="0.2">
      <c r="A7703">
        <v>7703</v>
      </c>
      <c r="B7703" s="1">
        <v>22776</v>
      </c>
      <c r="C7703" s="1">
        <v>22790</v>
      </c>
      <c r="D7703" t="s">
        <v>7770</v>
      </c>
      <c r="E7703" t="s">
        <v>7782</v>
      </c>
      <c r="F7703">
        <v>44465007</v>
      </c>
      <c r="G7703" t="s">
        <v>2</v>
      </c>
    </row>
    <row r="7704" spans="1:7" x14ac:dyDescent="0.2">
      <c r="A7704">
        <v>7704</v>
      </c>
      <c r="B7704" s="1">
        <v>22911</v>
      </c>
      <c r="C7704" s="1">
        <v>22932</v>
      </c>
      <c r="D7704" t="s">
        <v>7770</v>
      </c>
      <c r="E7704" t="s">
        <v>7783</v>
      </c>
      <c r="F7704">
        <v>72892002</v>
      </c>
      <c r="G7704" t="s">
        <v>45</v>
      </c>
    </row>
    <row r="7705" spans="1:7" x14ac:dyDescent="0.2">
      <c r="A7705">
        <v>7705</v>
      </c>
      <c r="B7705" s="1">
        <v>23071</v>
      </c>
      <c r="C7705" s="1">
        <v>23092</v>
      </c>
      <c r="D7705" t="s">
        <v>7770</v>
      </c>
      <c r="E7705" t="s">
        <v>7784</v>
      </c>
      <c r="F7705">
        <v>444814009</v>
      </c>
      <c r="G7705" t="s">
        <v>7</v>
      </c>
    </row>
    <row r="7706" spans="1:7" x14ac:dyDescent="0.2">
      <c r="A7706">
        <v>7706</v>
      </c>
      <c r="B7706" s="1">
        <v>23386</v>
      </c>
      <c r="C7706" s="1">
        <v>23400</v>
      </c>
      <c r="D7706" t="s">
        <v>7770</v>
      </c>
      <c r="E7706" t="s">
        <v>7785</v>
      </c>
      <c r="F7706">
        <v>10509002</v>
      </c>
      <c r="G7706" t="s">
        <v>19</v>
      </c>
    </row>
    <row r="7707" spans="1:7" x14ac:dyDescent="0.2">
      <c r="A7707">
        <v>7707</v>
      </c>
      <c r="B7707" s="1">
        <v>23436</v>
      </c>
      <c r="C7707" s="1">
        <v>23653</v>
      </c>
      <c r="D7707" t="s">
        <v>7770</v>
      </c>
      <c r="E7707" t="s">
        <v>7786</v>
      </c>
      <c r="F7707">
        <v>72892002</v>
      </c>
      <c r="G7707" t="s">
        <v>45</v>
      </c>
    </row>
    <row r="7708" spans="1:7" x14ac:dyDescent="0.2">
      <c r="A7708">
        <v>7708</v>
      </c>
      <c r="B7708" s="1">
        <v>24058</v>
      </c>
      <c r="C7708" s="1">
        <v>24072</v>
      </c>
      <c r="D7708" t="s">
        <v>7770</v>
      </c>
      <c r="E7708" t="s">
        <v>7787</v>
      </c>
      <c r="F7708">
        <v>444814009</v>
      </c>
      <c r="G7708" t="s">
        <v>7</v>
      </c>
    </row>
    <row r="7709" spans="1:7" x14ac:dyDescent="0.2">
      <c r="A7709">
        <v>7709</v>
      </c>
      <c r="B7709" s="1">
        <v>25325</v>
      </c>
      <c r="C7709" s="1">
        <v>25332</v>
      </c>
      <c r="D7709" t="s">
        <v>7770</v>
      </c>
      <c r="E7709" t="s">
        <v>7788</v>
      </c>
      <c r="F7709">
        <v>10509002</v>
      </c>
      <c r="G7709" t="s">
        <v>19</v>
      </c>
    </row>
    <row r="7710" spans="1:7" x14ac:dyDescent="0.2">
      <c r="A7710">
        <v>7710</v>
      </c>
      <c r="B7710" s="1">
        <v>25886</v>
      </c>
      <c r="C7710" s="1">
        <v>26110</v>
      </c>
      <c r="D7710" t="s">
        <v>7770</v>
      </c>
      <c r="E7710" t="s">
        <v>7789</v>
      </c>
      <c r="F7710">
        <v>72892002</v>
      </c>
      <c r="G7710" t="s">
        <v>45</v>
      </c>
    </row>
    <row r="7711" spans="1:7" x14ac:dyDescent="0.2">
      <c r="A7711">
        <v>7711</v>
      </c>
      <c r="B7711" s="1">
        <v>26537</v>
      </c>
      <c r="C7711" s="1">
        <v>26747</v>
      </c>
      <c r="D7711" t="s">
        <v>7770</v>
      </c>
      <c r="E7711" t="s">
        <v>7790</v>
      </c>
      <c r="F7711">
        <v>72892002</v>
      </c>
      <c r="G7711" t="s">
        <v>45</v>
      </c>
    </row>
    <row r="7712" spans="1:7" x14ac:dyDescent="0.2">
      <c r="A7712">
        <v>7712</v>
      </c>
      <c r="B7712" s="1">
        <v>26753</v>
      </c>
      <c r="C7712" s="1">
        <v>26760</v>
      </c>
      <c r="D7712" t="s">
        <v>7770</v>
      </c>
      <c r="E7712" t="s">
        <v>7791</v>
      </c>
      <c r="F7712">
        <v>10509002</v>
      </c>
      <c r="G7712" t="s">
        <v>19</v>
      </c>
    </row>
    <row r="7713" spans="1:7" x14ac:dyDescent="0.2">
      <c r="A7713">
        <v>7713</v>
      </c>
      <c r="B7713" s="1">
        <v>27153</v>
      </c>
      <c r="C7713" s="1">
        <v>27377</v>
      </c>
      <c r="D7713" t="s">
        <v>7770</v>
      </c>
      <c r="E7713" t="s">
        <v>7792</v>
      </c>
      <c r="F7713">
        <v>72892002</v>
      </c>
      <c r="G7713" t="s">
        <v>45</v>
      </c>
    </row>
    <row r="7714" spans="1:7" x14ac:dyDescent="0.2">
      <c r="A7714">
        <v>7714</v>
      </c>
      <c r="B7714" s="1">
        <v>27867</v>
      </c>
      <c r="C7714" s="1">
        <v>28098</v>
      </c>
      <c r="D7714" t="s">
        <v>7770</v>
      </c>
      <c r="E7714" t="s">
        <v>7793</v>
      </c>
      <c r="F7714">
        <v>72892002</v>
      </c>
      <c r="G7714" t="s">
        <v>45</v>
      </c>
    </row>
    <row r="7715" spans="1:7" x14ac:dyDescent="0.2">
      <c r="A7715">
        <v>7715</v>
      </c>
      <c r="B7715" s="1">
        <v>28220</v>
      </c>
      <c r="C7715" s="1">
        <v>28234</v>
      </c>
      <c r="D7715" t="s">
        <v>7770</v>
      </c>
      <c r="E7715" t="s">
        <v>7794</v>
      </c>
      <c r="F7715">
        <v>444814009</v>
      </c>
      <c r="G7715" t="s">
        <v>7</v>
      </c>
    </row>
    <row r="7716" spans="1:7" x14ac:dyDescent="0.2">
      <c r="A7716">
        <v>7716</v>
      </c>
      <c r="B7716" s="1">
        <v>28562</v>
      </c>
      <c r="C7716" s="1">
        <v>28576</v>
      </c>
      <c r="D7716" t="s">
        <v>7770</v>
      </c>
      <c r="E7716" t="s">
        <v>7795</v>
      </c>
      <c r="F7716">
        <v>10509002</v>
      </c>
      <c r="G7716" t="s">
        <v>19</v>
      </c>
    </row>
    <row r="7717" spans="1:7" x14ac:dyDescent="0.2">
      <c r="A7717">
        <v>7717</v>
      </c>
      <c r="B7717" s="1">
        <v>28819</v>
      </c>
      <c r="D7717" t="s">
        <v>7770</v>
      </c>
      <c r="E7717" t="s">
        <v>7796</v>
      </c>
      <c r="F7717">
        <v>162864005</v>
      </c>
      <c r="G7717" t="s">
        <v>50</v>
      </c>
    </row>
    <row r="7718" spans="1:7" x14ac:dyDescent="0.2">
      <c r="A7718">
        <v>7718</v>
      </c>
      <c r="B7718" s="1">
        <v>29480</v>
      </c>
      <c r="C7718" s="1">
        <v>29510</v>
      </c>
      <c r="D7718" t="s">
        <v>7770</v>
      </c>
      <c r="E7718" t="s">
        <v>7797</v>
      </c>
      <c r="F7718">
        <v>65966004</v>
      </c>
      <c r="G7718" t="s">
        <v>25</v>
      </c>
    </row>
    <row r="7719" spans="1:7" x14ac:dyDescent="0.2">
      <c r="A7719">
        <v>7719</v>
      </c>
      <c r="B7719" s="1">
        <v>32211</v>
      </c>
      <c r="C7719" s="1">
        <v>32225</v>
      </c>
      <c r="D7719" t="s">
        <v>7770</v>
      </c>
      <c r="E7719" t="s">
        <v>7798</v>
      </c>
      <c r="F7719">
        <v>10509002</v>
      </c>
      <c r="G7719" t="s">
        <v>19</v>
      </c>
    </row>
    <row r="7720" spans="1:7" x14ac:dyDescent="0.2">
      <c r="A7720">
        <v>7720</v>
      </c>
      <c r="B7720" s="1">
        <v>33323</v>
      </c>
      <c r="C7720" s="1">
        <v>33337</v>
      </c>
      <c r="D7720" t="s">
        <v>7770</v>
      </c>
      <c r="E7720" t="s">
        <v>7799</v>
      </c>
      <c r="F7720">
        <v>10509002</v>
      </c>
      <c r="G7720" t="s">
        <v>19</v>
      </c>
    </row>
    <row r="7721" spans="1:7" x14ac:dyDescent="0.2">
      <c r="A7721">
        <v>7721</v>
      </c>
      <c r="B7721" s="1">
        <v>34088</v>
      </c>
      <c r="C7721" s="1">
        <v>34097</v>
      </c>
      <c r="D7721" t="s">
        <v>7770</v>
      </c>
      <c r="E7721" t="s">
        <v>7800</v>
      </c>
      <c r="F7721">
        <v>43878008</v>
      </c>
      <c r="G7721" t="s">
        <v>35</v>
      </c>
    </row>
    <row r="7722" spans="1:7" x14ac:dyDescent="0.2">
      <c r="A7722">
        <v>7722</v>
      </c>
      <c r="B7722" s="1">
        <v>34453</v>
      </c>
      <c r="C7722" s="1">
        <v>34460</v>
      </c>
      <c r="D7722" t="s">
        <v>7770</v>
      </c>
      <c r="E7722" t="s">
        <v>7801</v>
      </c>
      <c r="F7722">
        <v>444814009</v>
      </c>
      <c r="G7722" t="s">
        <v>7</v>
      </c>
    </row>
    <row r="7723" spans="1:7" x14ac:dyDescent="0.2">
      <c r="A7723">
        <v>7723</v>
      </c>
      <c r="B7723" s="1">
        <v>36085</v>
      </c>
      <c r="D7723" t="s">
        <v>7770</v>
      </c>
      <c r="E7723" t="s">
        <v>7802</v>
      </c>
      <c r="F7723">
        <v>55822004</v>
      </c>
      <c r="G7723" t="s">
        <v>120</v>
      </c>
    </row>
    <row r="7724" spans="1:7" x14ac:dyDescent="0.2">
      <c r="A7724">
        <v>7724</v>
      </c>
      <c r="B7724" s="1">
        <v>39850</v>
      </c>
      <c r="C7724" s="1">
        <v>39864</v>
      </c>
      <c r="D7724" t="s">
        <v>7770</v>
      </c>
      <c r="E7724" t="s">
        <v>7803</v>
      </c>
      <c r="F7724">
        <v>10509002</v>
      </c>
      <c r="G7724" t="s">
        <v>19</v>
      </c>
    </row>
    <row r="7725" spans="1:7" x14ac:dyDescent="0.2">
      <c r="A7725">
        <v>7725</v>
      </c>
      <c r="B7725" s="1">
        <v>40908</v>
      </c>
      <c r="D7725" t="s">
        <v>7770</v>
      </c>
      <c r="E7725" t="s">
        <v>7804</v>
      </c>
      <c r="F7725">
        <v>64859006</v>
      </c>
      <c r="G7725" t="s">
        <v>1032</v>
      </c>
    </row>
    <row r="7726" spans="1:7" x14ac:dyDescent="0.2">
      <c r="A7726">
        <v>7726</v>
      </c>
      <c r="B7726" s="1">
        <v>41546</v>
      </c>
      <c r="C7726" s="1">
        <v>41560</v>
      </c>
      <c r="D7726" t="s">
        <v>7770</v>
      </c>
      <c r="E7726" t="s">
        <v>7805</v>
      </c>
      <c r="F7726">
        <v>10509002</v>
      </c>
      <c r="G7726" t="s">
        <v>19</v>
      </c>
    </row>
    <row r="7727" spans="1:7" x14ac:dyDescent="0.2">
      <c r="A7727">
        <v>7727</v>
      </c>
      <c r="B7727" s="1">
        <v>42950</v>
      </c>
      <c r="C7727" s="1">
        <v>43010</v>
      </c>
      <c r="D7727" t="s">
        <v>7770</v>
      </c>
      <c r="E7727" t="s">
        <v>7806</v>
      </c>
      <c r="F7727">
        <v>16114001</v>
      </c>
      <c r="G7727" t="s">
        <v>89</v>
      </c>
    </row>
    <row r="7728" spans="1:7" x14ac:dyDescent="0.2">
      <c r="A7728">
        <v>7728</v>
      </c>
      <c r="B7728" s="1">
        <v>42950</v>
      </c>
      <c r="C7728" s="1">
        <v>43010</v>
      </c>
      <c r="D7728" t="s">
        <v>7770</v>
      </c>
      <c r="E7728" t="s">
        <v>7806</v>
      </c>
      <c r="F7728">
        <v>443165006</v>
      </c>
      <c r="G7728" t="s">
        <v>2189</v>
      </c>
    </row>
    <row r="7729" spans="1:7" x14ac:dyDescent="0.2">
      <c r="A7729">
        <v>7729</v>
      </c>
      <c r="B7729" s="1">
        <v>43668</v>
      </c>
      <c r="C7729" s="1">
        <v>43675</v>
      </c>
      <c r="D7729" t="s">
        <v>7770</v>
      </c>
      <c r="E7729" t="s">
        <v>7807</v>
      </c>
      <c r="F7729">
        <v>195662009</v>
      </c>
      <c r="G7729" t="s">
        <v>15</v>
      </c>
    </row>
    <row r="7730" spans="1:7" x14ac:dyDescent="0.2">
      <c r="A7730">
        <v>7730</v>
      </c>
      <c r="B7730" s="1">
        <v>43760</v>
      </c>
      <c r="C7730" s="1">
        <v>43781</v>
      </c>
      <c r="D7730" t="s">
        <v>7770</v>
      </c>
      <c r="E7730" t="s">
        <v>7808</v>
      </c>
      <c r="F7730">
        <v>283371005</v>
      </c>
      <c r="G7730" t="s">
        <v>37</v>
      </c>
    </row>
    <row r="7731" spans="1:7" x14ac:dyDescent="0.2">
      <c r="A7731">
        <v>7731</v>
      </c>
      <c r="B7731" s="1">
        <v>43769</v>
      </c>
      <c r="C7731" s="1">
        <v>43783</v>
      </c>
      <c r="D7731" t="s">
        <v>7770</v>
      </c>
      <c r="E7731" t="s">
        <v>7809</v>
      </c>
      <c r="F7731">
        <v>444814009</v>
      </c>
      <c r="G7731" t="s">
        <v>7</v>
      </c>
    </row>
    <row r="7732" spans="1:7" x14ac:dyDescent="0.2">
      <c r="A7732">
        <v>7732</v>
      </c>
      <c r="B7732" s="1">
        <v>40744</v>
      </c>
      <c r="C7732" s="1">
        <v>40751</v>
      </c>
      <c r="D7732" t="s">
        <v>7810</v>
      </c>
      <c r="E7732" t="s">
        <v>7811</v>
      </c>
      <c r="F7732">
        <v>10509002</v>
      </c>
      <c r="G7732" t="s">
        <v>19</v>
      </c>
    </row>
    <row r="7733" spans="1:7" x14ac:dyDescent="0.2">
      <c r="A7733">
        <v>7733</v>
      </c>
      <c r="B7733" s="1">
        <v>40863</v>
      </c>
      <c r="C7733" s="1">
        <v>41000</v>
      </c>
      <c r="D7733" t="s">
        <v>7810</v>
      </c>
      <c r="E7733" t="s">
        <v>7812</v>
      </c>
      <c r="F7733">
        <v>65363002</v>
      </c>
      <c r="G7733" t="s">
        <v>4</v>
      </c>
    </row>
    <row r="7734" spans="1:7" x14ac:dyDescent="0.2">
      <c r="A7734">
        <v>7734</v>
      </c>
      <c r="B7734" s="1">
        <v>41090</v>
      </c>
      <c r="C7734" s="1">
        <v>41182</v>
      </c>
      <c r="D7734" t="s">
        <v>7810</v>
      </c>
      <c r="E7734" t="s">
        <v>7813</v>
      </c>
      <c r="F7734">
        <v>65363002</v>
      </c>
      <c r="G7734" t="s">
        <v>4</v>
      </c>
    </row>
    <row r="7735" spans="1:7" x14ac:dyDescent="0.2">
      <c r="A7735">
        <v>7735</v>
      </c>
      <c r="B7735" s="1">
        <v>41683</v>
      </c>
      <c r="C7735" s="1">
        <v>41697</v>
      </c>
      <c r="D7735" t="s">
        <v>7810</v>
      </c>
      <c r="E7735" t="s">
        <v>7814</v>
      </c>
      <c r="F7735">
        <v>10509002</v>
      </c>
      <c r="G7735" t="s">
        <v>19</v>
      </c>
    </row>
    <row r="7736" spans="1:7" x14ac:dyDescent="0.2">
      <c r="A7736">
        <v>7736</v>
      </c>
      <c r="B7736" s="1">
        <v>42070</v>
      </c>
      <c r="C7736" s="1">
        <v>42077</v>
      </c>
      <c r="D7736" t="s">
        <v>7810</v>
      </c>
      <c r="E7736" t="s">
        <v>7815</v>
      </c>
      <c r="F7736">
        <v>444814009</v>
      </c>
      <c r="G7736" t="s">
        <v>7</v>
      </c>
    </row>
    <row r="7737" spans="1:7" x14ac:dyDescent="0.2">
      <c r="A7737">
        <v>7737</v>
      </c>
      <c r="B7737" s="1">
        <v>41161</v>
      </c>
      <c r="C7737" s="1">
        <v>41208</v>
      </c>
      <c r="D7737" t="s">
        <v>7816</v>
      </c>
      <c r="E7737" t="s">
        <v>7817</v>
      </c>
      <c r="F7737">
        <v>65363002</v>
      </c>
      <c r="G7737" t="s">
        <v>4</v>
      </c>
    </row>
    <row r="7738" spans="1:7" x14ac:dyDescent="0.2">
      <c r="A7738">
        <v>7738</v>
      </c>
      <c r="B7738" s="1">
        <v>41583</v>
      </c>
      <c r="C7738" s="1">
        <v>41590</v>
      </c>
      <c r="D7738" t="s">
        <v>7816</v>
      </c>
      <c r="E7738" t="s">
        <v>7818</v>
      </c>
      <c r="F7738">
        <v>195662009</v>
      </c>
      <c r="G7738" t="s">
        <v>15</v>
      </c>
    </row>
    <row r="7739" spans="1:7" x14ac:dyDescent="0.2">
      <c r="A7739">
        <v>7739</v>
      </c>
      <c r="B7739" s="1">
        <v>42194</v>
      </c>
      <c r="C7739" s="1">
        <v>42205</v>
      </c>
      <c r="D7739" t="s">
        <v>7816</v>
      </c>
      <c r="E7739" t="s">
        <v>7819</v>
      </c>
      <c r="F7739">
        <v>195662009</v>
      </c>
      <c r="G7739" t="s">
        <v>15</v>
      </c>
    </row>
    <row r="7740" spans="1:7" x14ac:dyDescent="0.2">
      <c r="A7740">
        <v>7740</v>
      </c>
      <c r="B7740" s="1">
        <v>42268</v>
      </c>
      <c r="C7740" s="1">
        <v>42278</v>
      </c>
      <c r="D7740" t="s">
        <v>7816</v>
      </c>
      <c r="E7740" t="s">
        <v>7820</v>
      </c>
      <c r="F7740">
        <v>195662009</v>
      </c>
      <c r="G7740" t="s">
        <v>15</v>
      </c>
    </row>
    <row r="7741" spans="1:7" x14ac:dyDescent="0.2">
      <c r="A7741">
        <v>7741</v>
      </c>
      <c r="B7741" s="1">
        <v>42243</v>
      </c>
      <c r="C7741" s="1">
        <v>42257</v>
      </c>
      <c r="D7741" t="s">
        <v>7810</v>
      </c>
      <c r="E7741" t="s">
        <v>7821</v>
      </c>
      <c r="F7741">
        <v>283371005</v>
      </c>
      <c r="G7741" t="s">
        <v>37</v>
      </c>
    </row>
    <row r="7742" spans="1:7" x14ac:dyDescent="0.2">
      <c r="A7742">
        <v>7742</v>
      </c>
      <c r="B7742" s="1">
        <v>42936</v>
      </c>
      <c r="C7742" s="1">
        <v>42944</v>
      </c>
      <c r="D7742" t="s">
        <v>7810</v>
      </c>
      <c r="E7742" t="s">
        <v>7822</v>
      </c>
      <c r="F7742">
        <v>195662009</v>
      </c>
      <c r="G7742" t="s">
        <v>15</v>
      </c>
    </row>
    <row r="7743" spans="1:7" x14ac:dyDescent="0.2">
      <c r="A7743">
        <v>7743</v>
      </c>
      <c r="B7743" s="1">
        <v>43036</v>
      </c>
      <c r="C7743" s="1">
        <v>43043</v>
      </c>
      <c r="D7743" t="s">
        <v>7810</v>
      </c>
      <c r="E7743" t="s">
        <v>7823</v>
      </c>
      <c r="F7743">
        <v>43878008</v>
      </c>
      <c r="G7743" t="s">
        <v>35</v>
      </c>
    </row>
    <row r="7744" spans="1:7" x14ac:dyDescent="0.2">
      <c r="A7744">
        <v>7744</v>
      </c>
      <c r="B7744" s="1">
        <v>43077</v>
      </c>
      <c r="C7744" s="1">
        <v>43086</v>
      </c>
      <c r="D7744" t="s">
        <v>7810</v>
      </c>
      <c r="E7744" t="s">
        <v>7824</v>
      </c>
      <c r="F7744">
        <v>195662009</v>
      </c>
      <c r="G7744" t="s">
        <v>15</v>
      </c>
    </row>
    <row r="7745" spans="1:7" x14ac:dyDescent="0.2">
      <c r="A7745">
        <v>7745</v>
      </c>
      <c r="B7745" s="1">
        <v>42759</v>
      </c>
      <c r="C7745" s="1">
        <v>42766</v>
      </c>
      <c r="D7745" t="s">
        <v>7816</v>
      </c>
      <c r="E7745" t="s">
        <v>7825</v>
      </c>
      <c r="F7745">
        <v>444814009</v>
      </c>
      <c r="G7745" t="s">
        <v>7</v>
      </c>
    </row>
    <row r="7746" spans="1:7" x14ac:dyDescent="0.2">
      <c r="A7746">
        <v>7746</v>
      </c>
      <c r="B7746" s="1">
        <v>42872</v>
      </c>
      <c r="C7746" s="1">
        <v>42879</v>
      </c>
      <c r="D7746" t="s">
        <v>7816</v>
      </c>
      <c r="E7746" t="s">
        <v>7826</v>
      </c>
      <c r="F7746">
        <v>10509002</v>
      </c>
      <c r="G7746" t="s">
        <v>19</v>
      </c>
    </row>
    <row r="7747" spans="1:7" x14ac:dyDescent="0.2">
      <c r="A7747">
        <v>7747</v>
      </c>
      <c r="B7747" s="1">
        <v>43307</v>
      </c>
      <c r="C7747" s="1">
        <v>43337</v>
      </c>
      <c r="D7747" t="s">
        <v>7810</v>
      </c>
      <c r="E7747" t="s">
        <v>7827</v>
      </c>
      <c r="F7747">
        <v>263102004</v>
      </c>
      <c r="G7747" t="s">
        <v>106</v>
      </c>
    </row>
    <row r="7748" spans="1:7" x14ac:dyDescent="0.2">
      <c r="A7748">
        <v>7748</v>
      </c>
      <c r="B7748" s="1">
        <v>43090</v>
      </c>
      <c r="C7748" s="1">
        <v>43104</v>
      </c>
      <c r="D7748" t="s">
        <v>7816</v>
      </c>
      <c r="E7748" t="s">
        <v>7828</v>
      </c>
      <c r="F7748">
        <v>10509002</v>
      </c>
      <c r="G7748" t="s">
        <v>19</v>
      </c>
    </row>
    <row r="7749" spans="1:7" x14ac:dyDescent="0.2">
      <c r="A7749">
        <v>7749</v>
      </c>
      <c r="B7749" s="1">
        <v>43972</v>
      </c>
      <c r="D7749" t="s">
        <v>7810</v>
      </c>
      <c r="E7749" t="s">
        <v>7829</v>
      </c>
      <c r="F7749">
        <v>36971009</v>
      </c>
      <c r="G7749" t="s">
        <v>134</v>
      </c>
    </row>
    <row r="7750" spans="1:7" x14ac:dyDescent="0.2">
      <c r="A7750">
        <v>7750</v>
      </c>
      <c r="B7750" s="1">
        <v>23783</v>
      </c>
      <c r="C7750" s="1">
        <v>23793</v>
      </c>
      <c r="D7750" t="s">
        <v>7830</v>
      </c>
      <c r="E7750" t="s">
        <v>7831</v>
      </c>
      <c r="F7750">
        <v>195662009</v>
      </c>
      <c r="G7750" t="s">
        <v>15</v>
      </c>
    </row>
    <row r="7751" spans="1:7" x14ac:dyDescent="0.2">
      <c r="A7751">
        <v>7751</v>
      </c>
      <c r="B7751" s="1">
        <v>24065</v>
      </c>
      <c r="C7751" s="1">
        <v>24075</v>
      </c>
      <c r="D7751" t="s">
        <v>7830</v>
      </c>
      <c r="E7751" t="s">
        <v>7832</v>
      </c>
      <c r="F7751">
        <v>43878008</v>
      </c>
      <c r="G7751" t="s">
        <v>35</v>
      </c>
    </row>
    <row r="7752" spans="1:7" x14ac:dyDescent="0.2">
      <c r="A7752">
        <v>7752</v>
      </c>
      <c r="B7752" s="1">
        <v>25456</v>
      </c>
      <c r="C7752" s="1">
        <v>25469</v>
      </c>
      <c r="D7752" t="s">
        <v>7830</v>
      </c>
      <c r="E7752" t="s">
        <v>7833</v>
      </c>
      <c r="F7752">
        <v>195662009</v>
      </c>
      <c r="G7752" t="s">
        <v>15</v>
      </c>
    </row>
    <row r="7753" spans="1:7" x14ac:dyDescent="0.2">
      <c r="A7753">
        <v>7753</v>
      </c>
      <c r="B7753" s="1">
        <v>25802</v>
      </c>
      <c r="C7753" s="1">
        <v>25814</v>
      </c>
      <c r="D7753" t="s">
        <v>7830</v>
      </c>
      <c r="E7753" t="s">
        <v>7834</v>
      </c>
      <c r="F7753">
        <v>43878008</v>
      </c>
      <c r="G7753" t="s">
        <v>35</v>
      </c>
    </row>
    <row r="7754" spans="1:7" x14ac:dyDescent="0.2">
      <c r="A7754">
        <v>7754</v>
      </c>
      <c r="B7754" s="1">
        <v>26149</v>
      </c>
      <c r="C7754" s="1">
        <v>26179</v>
      </c>
      <c r="D7754" t="s">
        <v>7830</v>
      </c>
      <c r="E7754" t="s">
        <v>7835</v>
      </c>
      <c r="F7754">
        <v>62106007</v>
      </c>
      <c r="G7754" t="s">
        <v>75</v>
      </c>
    </row>
    <row r="7755" spans="1:7" x14ac:dyDescent="0.2">
      <c r="A7755">
        <v>7755</v>
      </c>
      <c r="B7755" s="1">
        <v>27236</v>
      </c>
      <c r="C7755" s="1">
        <v>27243</v>
      </c>
      <c r="D7755" t="s">
        <v>7830</v>
      </c>
      <c r="E7755" t="s">
        <v>7836</v>
      </c>
      <c r="F7755">
        <v>444814009</v>
      </c>
      <c r="G7755" t="s">
        <v>7</v>
      </c>
    </row>
    <row r="7756" spans="1:7" x14ac:dyDescent="0.2">
      <c r="A7756">
        <v>7756</v>
      </c>
      <c r="B7756" s="1">
        <v>27766</v>
      </c>
      <c r="C7756" s="1">
        <v>27773</v>
      </c>
      <c r="D7756" t="s">
        <v>7830</v>
      </c>
      <c r="E7756" t="s">
        <v>7837</v>
      </c>
      <c r="F7756">
        <v>43878008</v>
      </c>
      <c r="G7756" t="s">
        <v>35</v>
      </c>
    </row>
    <row r="7757" spans="1:7" x14ac:dyDescent="0.2">
      <c r="A7757">
        <v>7757</v>
      </c>
      <c r="B7757" s="1">
        <v>27879</v>
      </c>
      <c r="C7757" s="1">
        <v>27893</v>
      </c>
      <c r="D7757" t="s">
        <v>7830</v>
      </c>
      <c r="E7757" t="s">
        <v>7838</v>
      </c>
      <c r="F7757">
        <v>444814009</v>
      </c>
      <c r="G7757" t="s">
        <v>7</v>
      </c>
    </row>
    <row r="7758" spans="1:7" x14ac:dyDescent="0.2">
      <c r="A7758">
        <v>7758</v>
      </c>
      <c r="B7758" s="1">
        <v>27889</v>
      </c>
      <c r="C7758" s="1">
        <v>27910</v>
      </c>
      <c r="D7758" t="s">
        <v>7830</v>
      </c>
      <c r="E7758" t="s">
        <v>7839</v>
      </c>
      <c r="F7758">
        <v>44465007</v>
      </c>
      <c r="G7758" t="s">
        <v>2</v>
      </c>
    </row>
    <row r="7759" spans="1:7" x14ac:dyDescent="0.2">
      <c r="A7759">
        <v>7759</v>
      </c>
      <c r="B7759" s="1">
        <v>28977</v>
      </c>
      <c r="C7759" s="1">
        <v>28985</v>
      </c>
      <c r="D7759" t="s">
        <v>7830</v>
      </c>
      <c r="E7759" t="s">
        <v>7840</v>
      </c>
      <c r="F7759">
        <v>195662009</v>
      </c>
      <c r="G7759" t="s">
        <v>15</v>
      </c>
    </row>
    <row r="7760" spans="1:7" x14ac:dyDescent="0.2">
      <c r="A7760">
        <v>7760</v>
      </c>
      <c r="B7760" s="1">
        <v>23578</v>
      </c>
      <c r="C7760" s="1">
        <v>23592</v>
      </c>
      <c r="D7760" t="s">
        <v>7841</v>
      </c>
      <c r="E7760" t="s">
        <v>7842</v>
      </c>
      <c r="F7760">
        <v>44465007</v>
      </c>
      <c r="G7760" t="s">
        <v>2</v>
      </c>
    </row>
    <row r="7761" spans="1:7" x14ac:dyDescent="0.2">
      <c r="A7761">
        <v>7761</v>
      </c>
      <c r="B7761" s="1">
        <v>23608</v>
      </c>
      <c r="C7761" s="1">
        <v>23717</v>
      </c>
      <c r="D7761" t="s">
        <v>7841</v>
      </c>
      <c r="E7761" t="s">
        <v>7843</v>
      </c>
      <c r="F7761">
        <v>65363002</v>
      </c>
      <c r="G7761" t="s">
        <v>4</v>
      </c>
    </row>
    <row r="7762" spans="1:7" x14ac:dyDescent="0.2">
      <c r="A7762">
        <v>7762</v>
      </c>
      <c r="B7762" s="1">
        <v>29991</v>
      </c>
      <c r="C7762" s="1">
        <v>29998</v>
      </c>
      <c r="D7762" t="s">
        <v>7830</v>
      </c>
      <c r="E7762" t="s">
        <v>7844</v>
      </c>
      <c r="F7762">
        <v>10509002</v>
      </c>
      <c r="G7762" t="s">
        <v>19</v>
      </c>
    </row>
    <row r="7763" spans="1:7" x14ac:dyDescent="0.2">
      <c r="A7763">
        <v>7763</v>
      </c>
      <c r="B7763" s="1">
        <v>30138</v>
      </c>
      <c r="D7763" t="s">
        <v>7830</v>
      </c>
      <c r="E7763" t="s">
        <v>7845</v>
      </c>
      <c r="F7763">
        <v>59621000</v>
      </c>
      <c r="G7763" t="s">
        <v>92</v>
      </c>
    </row>
    <row r="7764" spans="1:7" x14ac:dyDescent="0.2">
      <c r="A7764">
        <v>7764</v>
      </c>
      <c r="B7764" s="1">
        <v>30217</v>
      </c>
      <c r="C7764" s="1">
        <v>30226</v>
      </c>
      <c r="D7764" t="s">
        <v>7830</v>
      </c>
      <c r="E7764" t="s">
        <v>7846</v>
      </c>
      <c r="F7764">
        <v>43878008</v>
      </c>
      <c r="G7764" t="s">
        <v>35</v>
      </c>
    </row>
    <row r="7765" spans="1:7" x14ac:dyDescent="0.2">
      <c r="A7765">
        <v>7765</v>
      </c>
      <c r="B7765" s="1">
        <v>24552</v>
      </c>
      <c r="C7765" s="1">
        <v>24612</v>
      </c>
      <c r="D7765" t="s">
        <v>7841</v>
      </c>
      <c r="E7765" t="s">
        <v>7847</v>
      </c>
      <c r="F7765">
        <v>263102004</v>
      </c>
      <c r="G7765" t="s">
        <v>106</v>
      </c>
    </row>
    <row r="7766" spans="1:7" x14ac:dyDescent="0.2">
      <c r="A7766">
        <v>7766</v>
      </c>
      <c r="B7766" s="1">
        <v>30250</v>
      </c>
      <c r="C7766" s="1">
        <v>30310</v>
      </c>
      <c r="D7766" t="s">
        <v>7830</v>
      </c>
      <c r="E7766" t="s">
        <v>7848</v>
      </c>
      <c r="F7766">
        <v>58150001</v>
      </c>
      <c r="G7766" t="s">
        <v>526</v>
      </c>
    </row>
    <row r="7767" spans="1:7" x14ac:dyDescent="0.2">
      <c r="A7767">
        <v>7767</v>
      </c>
      <c r="B7767" s="1">
        <v>25023</v>
      </c>
      <c r="C7767" s="1">
        <v>25037</v>
      </c>
      <c r="D7767" t="s">
        <v>7841</v>
      </c>
      <c r="E7767" t="s">
        <v>7849</v>
      </c>
      <c r="F7767">
        <v>444814009</v>
      </c>
      <c r="G7767" t="s">
        <v>7</v>
      </c>
    </row>
    <row r="7768" spans="1:7" x14ac:dyDescent="0.2">
      <c r="A7768">
        <v>7768</v>
      </c>
      <c r="B7768" s="1">
        <v>30991</v>
      </c>
      <c r="C7768" s="1">
        <v>31005</v>
      </c>
      <c r="D7768" t="s">
        <v>7830</v>
      </c>
      <c r="E7768" t="s">
        <v>7850</v>
      </c>
      <c r="F7768">
        <v>444814009</v>
      </c>
      <c r="G7768" t="s">
        <v>7</v>
      </c>
    </row>
    <row r="7769" spans="1:7" x14ac:dyDescent="0.2">
      <c r="A7769">
        <v>7769</v>
      </c>
      <c r="B7769" s="1">
        <v>25702</v>
      </c>
      <c r="C7769" s="1">
        <v>25723</v>
      </c>
      <c r="D7769" t="s">
        <v>7841</v>
      </c>
      <c r="E7769" t="s">
        <v>7851</v>
      </c>
      <c r="F7769">
        <v>444814009</v>
      </c>
      <c r="G7769" t="s">
        <v>7</v>
      </c>
    </row>
    <row r="7770" spans="1:7" x14ac:dyDescent="0.2">
      <c r="A7770">
        <v>7770</v>
      </c>
      <c r="B7770" s="1">
        <v>25919</v>
      </c>
      <c r="C7770" s="1">
        <v>25933</v>
      </c>
      <c r="D7770" t="s">
        <v>7841</v>
      </c>
      <c r="E7770" t="s">
        <v>7852</v>
      </c>
      <c r="F7770">
        <v>10509002</v>
      </c>
      <c r="G7770" t="s">
        <v>19</v>
      </c>
    </row>
    <row r="7771" spans="1:7" x14ac:dyDescent="0.2">
      <c r="A7771">
        <v>7771</v>
      </c>
      <c r="B7771" s="1">
        <v>26660</v>
      </c>
      <c r="C7771" s="1">
        <v>26681</v>
      </c>
      <c r="D7771" t="s">
        <v>7841</v>
      </c>
      <c r="E7771" t="s">
        <v>7853</v>
      </c>
      <c r="F7771">
        <v>444814009</v>
      </c>
      <c r="G7771" t="s">
        <v>7</v>
      </c>
    </row>
    <row r="7772" spans="1:7" x14ac:dyDescent="0.2">
      <c r="A7772">
        <v>7772</v>
      </c>
      <c r="B7772" s="1">
        <v>26843</v>
      </c>
      <c r="C7772" s="1">
        <v>27354</v>
      </c>
      <c r="D7772" t="s">
        <v>7841</v>
      </c>
      <c r="E7772" t="s">
        <v>7854</v>
      </c>
      <c r="F7772">
        <v>192127007</v>
      </c>
      <c r="G7772" t="s">
        <v>128</v>
      </c>
    </row>
    <row r="7773" spans="1:7" x14ac:dyDescent="0.2">
      <c r="A7773">
        <v>7773</v>
      </c>
      <c r="B7773" s="1">
        <v>34462</v>
      </c>
      <c r="C7773" s="1">
        <v>34574</v>
      </c>
      <c r="D7773" t="s">
        <v>7830</v>
      </c>
      <c r="E7773" t="s">
        <v>7855</v>
      </c>
      <c r="F7773">
        <v>36971009</v>
      </c>
      <c r="G7773" t="s">
        <v>134</v>
      </c>
    </row>
    <row r="7774" spans="1:7" x14ac:dyDescent="0.2">
      <c r="A7774">
        <v>7774</v>
      </c>
      <c r="B7774" s="1">
        <v>34546</v>
      </c>
      <c r="D7774" t="s">
        <v>7830</v>
      </c>
      <c r="E7774" t="s">
        <v>7856</v>
      </c>
      <c r="F7774">
        <v>40055000</v>
      </c>
      <c r="G7774" t="s">
        <v>136</v>
      </c>
    </row>
    <row r="7775" spans="1:7" x14ac:dyDescent="0.2">
      <c r="A7775">
        <v>7775</v>
      </c>
      <c r="B7775" s="1">
        <v>34730</v>
      </c>
      <c r="C7775" s="1">
        <v>34751</v>
      </c>
      <c r="D7775" t="s">
        <v>7830</v>
      </c>
      <c r="E7775" t="s">
        <v>7857</v>
      </c>
      <c r="F7775">
        <v>444814009</v>
      </c>
      <c r="G7775" t="s">
        <v>7</v>
      </c>
    </row>
    <row r="7776" spans="1:7" x14ac:dyDescent="0.2">
      <c r="A7776">
        <v>7776</v>
      </c>
      <c r="B7776" s="1">
        <v>26882</v>
      </c>
      <c r="C7776" s="1">
        <v>26895</v>
      </c>
      <c r="D7776" t="s">
        <v>7841</v>
      </c>
      <c r="E7776" t="s">
        <v>7858</v>
      </c>
      <c r="F7776">
        <v>43878008</v>
      </c>
      <c r="G7776" t="s">
        <v>35</v>
      </c>
    </row>
    <row r="7777" spans="1:7" x14ac:dyDescent="0.2">
      <c r="A7777">
        <v>7777</v>
      </c>
      <c r="B7777" s="1">
        <v>36074</v>
      </c>
      <c r="D7777" t="s">
        <v>7830</v>
      </c>
      <c r="E7777" t="s">
        <v>7859</v>
      </c>
      <c r="F7777">
        <v>162864005</v>
      </c>
      <c r="G7777" t="s">
        <v>50</v>
      </c>
    </row>
    <row r="7778" spans="1:7" x14ac:dyDescent="0.2">
      <c r="A7778">
        <v>7778</v>
      </c>
      <c r="B7778" s="1">
        <v>36558</v>
      </c>
      <c r="C7778" s="1">
        <v>36565</v>
      </c>
      <c r="D7778" t="s">
        <v>7830</v>
      </c>
      <c r="E7778" t="s">
        <v>7860</v>
      </c>
      <c r="F7778">
        <v>444814009</v>
      </c>
      <c r="G7778" t="s">
        <v>7</v>
      </c>
    </row>
    <row r="7779" spans="1:7" x14ac:dyDescent="0.2">
      <c r="A7779">
        <v>7779</v>
      </c>
      <c r="B7779" s="1">
        <v>27889</v>
      </c>
      <c r="C7779" s="1">
        <v>27903</v>
      </c>
      <c r="D7779" t="s">
        <v>7841</v>
      </c>
      <c r="E7779" t="s">
        <v>7861</v>
      </c>
      <c r="F7779">
        <v>444814009</v>
      </c>
      <c r="G7779" t="s">
        <v>7</v>
      </c>
    </row>
    <row r="7780" spans="1:7" x14ac:dyDescent="0.2">
      <c r="A7780">
        <v>7780</v>
      </c>
      <c r="B7780" s="1">
        <v>37199</v>
      </c>
      <c r="C7780" s="1">
        <v>37213</v>
      </c>
      <c r="D7780" t="s">
        <v>7830</v>
      </c>
      <c r="E7780" t="s">
        <v>7862</v>
      </c>
      <c r="F7780">
        <v>10509002</v>
      </c>
      <c r="G7780" t="s">
        <v>19</v>
      </c>
    </row>
    <row r="7781" spans="1:7" x14ac:dyDescent="0.2">
      <c r="A7781">
        <v>7781</v>
      </c>
      <c r="B7781" s="1">
        <v>37668</v>
      </c>
      <c r="C7781" s="1">
        <v>37681</v>
      </c>
      <c r="D7781" t="s">
        <v>7830</v>
      </c>
      <c r="E7781" t="s">
        <v>7863</v>
      </c>
      <c r="F7781">
        <v>195662009</v>
      </c>
      <c r="G7781" t="s">
        <v>15</v>
      </c>
    </row>
    <row r="7782" spans="1:7" x14ac:dyDescent="0.2">
      <c r="A7782">
        <v>7782</v>
      </c>
      <c r="B7782" s="1">
        <v>37690</v>
      </c>
      <c r="C7782" s="1">
        <v>37750</v>
      </c>
      <c r="D7782" t="s">
        <v>7830</v>
      </c>
      <c r="E7782" t="s">
        <v>7864</v>
      </c>
      <c r="F7782">
        <v>239720000</v>
      </c>
      <c r="G7782" t="s">
        <v>1213</v>
      </c>
    </row>
    <row r="7783" spans="1:7" x14ac:dyDescent="0.2">
      <c r="A7783">
        <v>7783</v>
      </c>
      <c r="B7783" s="1">
        <v>28572</v>
      </c>
      <c r="C7783" s="1">
        <v>28579</v>
      </c>
      <c r="D7783" t="s">
        <v>7841</v>
      </c>
      <c r="E7783" t="s">
        <v>7865</v>
      </c>
      <c r="F7783">
        <v>444814009</v>
      </c>
      <c r="G7783" t="s">
        <v>7</v>
      </c>
    </row>
    <row r="7784" spans="1:7" x14ac:dyDescent="0.2">
      <c r="A7784">
        <v>7784</v>
      </c>
      <c r="B7784" s="1">
        <v>28872</v>
      </c>
      <c r="C7784" s="1">
        <v>28886</v>
      </c>
      <c r="D7784" t="s">
        <v>7841</v>
      </c>
      <c r="E7784" t="s">
        <v>7866</v>
      </c>
      <c r="F7784">
        <v>370247008</v>
      </c>
      <c r="G7784" t="s">
        <v>348</v>
      </c>
    </row>
    <row r="7785" spans="1:7" x14ac:dyDescent="0.2">
      <c r="A7785">
        <v>7785</v>
      </c>
      <c r="B7785" s="1">
        <v>31284</v>
      </c>
      <c r="C7785" s="1">
        <v>31291</v>
      </c>
      <c r="D7785" t="s">
        <v>7841</v>
      </c>
      <c r="E7785" t="s">
        <v>7867</v>
      </c>
      <c r="F7785">
        <v>444814009</v>
      </c>
      <c r="G7785" t="s">
        <v>7</v>
      </c>
    </row>
    <row r="7786" spans="1:7" x14ac:dyDescent="0.2">
      <c r="A7786">
        <v>7786</v>
      </c>
      <c r="B7786" s="1">
        <v>32798</v>
      </c>
      <c r="C7786" s="1">
        <v>32819</v>
      </c>
      <c r="D7786" t="s">
        <v>7841</v>
      </c>
      <c r="E7786" t="s">
        <v>7868</v>
      </c>
      <c r="F7786">
        <v>444814009</v>
      </c>
      <c r="G7786" t="s">
        <v>7</v>
      </c>
    </row>
    <row r="7787" spans="1:7" x14ac:dyDescent="0.2">
      <c r="A7787">
        <v>7787</v>
      </c>
      <c r="B7787" s="1">
        <v>34069</v>
      </c>
      <c r="C7787" s="1">
        <v>34083</v>
      </c>
      <c r="D7787" t="s">
        <v>7841</v>
      </c>
      <c r="E7787" t="s">
        <v>7869</v>
      </c>
      <c r="F7787">
        <v>10509002</v>
      </c>
      <c r="G7787" t="s">
        <v>19</v>
      </c>
    </row>
    <row r="7788" spans="1:7" x14ac:dyDescent="0.2">
      <c r="A7788">
        <v>7788</v>
      </c>
      <c r="B7788" s="1">
        <v>34224</v>
      </c>
      <c r="D7788" t="s">
        <v>7841</v>
      </c>
      <c r="E7788" t="s">
        <v>7870</v>
      </c>
      <c r="F7788">
        <v>162864005</v>
      </c>
      <c r="G7788" t="s">
        <v>50</v>
      </c>
    </row>
    <row r="7789" spans="1:7" x14ac:dyDescent="0.2">
      <c r="A7789">
        <v>7789</v>
      </c>
      <c r="B7789" s="1">
        <v>35216</v>
      </c>
      <c r="C7789" s="1">
        <v>35230</v>
      </c>
      <c r="D7789" t="s">
        <v>7841</v>
      </c>
      <c r="E7789" t="s">
        <v>7871</v>
      </c>
      <c r="F7789">
        <v>10509002</v>
      </c>
      <c r="G7789" t="s">
        <v>19</v>
      </c>
    </row>
    <row r="7790" spans="1:7" x14ac:dyDescent="0.2">
      <c r="A7790">
        <v>7790</v>
      </c>
      <c r="B7790" s="1">
        <v>35565</v>
      </c>
      <c r="C7790" s="1">
        <v>35579</v>
      </c>
      <c r="D7790" t="s">
        <v>7841</v>
      </c>
      <c r="E7790" t="s">
        <v>7872</v>
      </c>
      <c r="F7790">
        <v>10509002</v>
      </c>
      <c r="G7790" t="s">
        <v>19</v>
      </c>
    </row>
    <row r="7791" spans="1:7" x14ac:dyDescent="0.2">
      <c r="A7791">
        <v>7791</v>
      </c>
      <c r="B7791" s="1">
        <v>35988</v>
      </c>
      <c r="C7791" s="1">
        <v>35999</v>
      </c>
      <c r="D7791" t="s">
        <v>7841</v>
      </c>
      <c r="E7791" t="s">
        <v>7873</v>
      </c>
      <c r="F7791">
        <v>195662009</v>
      </c>
      <c r="G7791" t="s">
        <v>15</v>
      </c>
    </row>
    <row r="7792" spans="1:7" x14ac:dyDescent="0.2">
      <c r="A7792">
        <v>7792</v>
      </c>
      <c r="B7792" s="1">
        <v>38257</v>
      </c>
      <c r="C7792" s="1">
        <v>38271</v>
      </c>
      <c r="D7792" t="s">
        <v>7841</v>
      </c>
      <c r="E7792" t="s">
        <v>7874</v>
      </c>
      <c r="F7792">
        <v>444814009</v>
      </c>
      <c r="G7792" t="s">
        <v>7</v>
      </c>
    </row>
    <row r="7793" spans="1:7" x14ac:dyDescent="0.2">
      <c r="A7793">
        <v>7793</v>
      </c>
      <c r="B7793" s="1">
        <v>38914</v>
      </c>
      <c r="D7793" t="s">
        <v>7841</v>
      </c>
      <c r="E7793" t="s">
        <v>7875</v>
      </c>
      <c r="F7793">
        <v>15777000</v>
      </c>
      <c r="G7793" t="s">
        <v>80</v>
      </c>
    </row>
    <row r="7794" spans="1:7" x14ac:dyDescent="0.2">
      <c r="A7794">
        <v>7794</v>
      </c>
      <c r="B7794" s="1">
        <v>39649</v>
      </c>
      <c r="D7794" t="s">
        <v>7841</v>
      </c>
      <c r="E7794" t="s">
        <v>7876</v>
      </c>
      <c r="F7794">
        <v>271737000</v>
      </c>
      <c r="G7794" t="s">
        <v>63</v>
      </c>
    </row>
    <row r="7795" spans="1:7" x14ac:dyDescent="0.2">
      <c r="A7795">
        <v>7795</v>
      </c>
      <c r="B7795" s="1">
        <v>40384</v>
      </c>
      <c r="C7795" s="1">
        <v>40391</v>
      </c>
      <c r="D7795" t="s">
        <v>7841</v>
      </c>
      <c r="E7795" t="s">
        <v>7877</v>
      </c>
      <c r="F7795">
        <v>10509002</v>
      </c>
      <c r="G7795" t="s">
        <v>19</v>
      </c>
    </row>
    <row r="7796" spans="1:7" x14ac:dyDescent="0.2">
      <c r="A7796">
        <v>7796</v>
      </c>
      <c r="B7796" s="1">
        <v>40826</v>
      </c>
      <c r="C7796" s="1">
        <v>40840</v>
      </c>
      <c r="D7796" t="s">
        <v>7841</v>
      </c>
      <c r="E7796" t="s">
        <v>7878</v>
      </c>
      <c r="F7796">
        <v>444814009</v>
      </c>
      <c r="G7796" t="s">
        <v>7</v>
      </c>
    </row>
    <row r="7797" spans="1:7" x14ac:dyDescent="0.2">
      <c r="A7797">
        <v>7797</v>
      </c>
      <c r="B7797" s="1">
        <v>41156</v>
      </c>
      <c r="C7797" s="1">
        <v>41170</v>
      </c>
      <c r="D7797" t="s">
        <v>7841</v>
      </c>
      <c r="E7797" t="s">
        <v>7879</v>
      </c>
      <c r="F7797">
        <v>284549007</v>
      </c>
      <c r="G7797" t="s">
        <v>559</v>
      </c>
    </row>
    <row r="7798" spans="1:7" x14ac:dyDescent="0.2">
      <c r="A7798">
        <v>7798</v>
      </c>
      <c r="B7798" s="1">
        <v>41178</v>
      </c>
      <c r="C7798" s="1">
        <v>41297</v>
      </c>
      <c r="D7798" t="s">
        <v>7841</v>
      </c>
      <c r="E7798" t="s">
        <v>7880</v>
      </c>
      <c r="F7798">
        <v>75498004</v>
      </c>
      <c r="G7798" t="s">
        <v>160</v>
      </c>
    </row>
    <row r="7799" spans="1:7" x14ac:dyDescent="0.2">
      <c r="A7799">
        <v>7799</v>
      </c>
      <c r="B7799" s="1">
        <v>41206</v>
      </c>
      <c r="D7799" t="s">
        <v>7841</v>
      </c>
      <c r="E7799" t="s">
        <v>7881</v>
      </c>
      <c r="F7799">
        <v>40055000</v>
      </c>
      <c r="G7799" t="s">
        <v>136</v>
      </c>
    </row>
    <row r="7800" spans="1:7" x14ac:dyDescent="0.2">
      <c r="A7800">
        <v>7800</v>
      </c>
      <c r="B7800" s="1">
        <v>41220</v>
      </c>
      <c r="C7800" s="1">
        <v>41227</v>
      </c>
      <c r="D7800" t="s">
        <v>7830</v>
      </c>
      <c r="E7800" t="s">
        <v>7882</v>
      </c>
      <c r="F7800">
        <v>10509002</v>
      </c>
      <c r="G7800" t="s">
        <v>19</v>
      </c>
    </row>
    <row r="7801" spans="1:7" x14ac:dyDescent="0.2">
      <c r="A7801">
        <v>7801</v>
      </c>
      <c r="B7801" s="1">
        <v>42541</v>
      </c>
      <c r="C7801" s="1">
        <v>42554</v>
      </c>
      <c r="D7801" t="s">
        <v>7841</v>
      </c>
      <c r="E7801" t="s">
        <v>7883</v>
      </c>
      <c r="F7801">
        <v>43878008</v>
      </c>
      <c r="G7801" t="s">
        <v>35</v>
      </c>
    </row>
    <row r="7802" spans="1:7" x14ac:dyDescent="0.2">
      <c r="A7802">
        <v>7802</v>
      </c>
      <c r="B7802" s="1">
        <v>39530</v>
      </c>
      <c r="C7802" s="1">
        <v>39544</v>
      </c>
      <c r="D7802" t="s">
        <v>7884</v>
      </c>
      <c r="E7802" t="s">
        <v>7885</v>
      </c>
      <c r="F7802">
        <v>10509002</v>
      </c>
      <c r="G7802" t="s">
        <v>19</v>
      </c>
    </row>
    <row r="7803" spans="1:7" x14ac:dyDescent="0.2">
      <c r="A7803">
        <v>7803</v>
      </c>
      <c r="B7803" s="1">
        <v>39728</v>
      </c>
      <c r="C7803" s="1">
        <v>39742</v>
      </c>
      <c r="D7803" t="s">
        <v>7884</v>
      </c>
      <c r="E7803" t="s">
        <v>7886</v>
      </c>
      <c r="F7803">
        <v>10509002</v>
      </c>
      <c r="G7803" t="s">
        <v>19</v>
      </c>
    </row>
    <row r="7804" spans="1:7" x14ac:dyDescent="0.2">
      <c r="A7804">
        <v>7804</v>
      </c>
      <c r="B7804" s="1">
        <v>40135</v>
      </c>
      <c r="C7804" s="1">
        <v>40142</v>
      </c>
      <c r="D7804" t="s">
        <v>7884</v>
      </c>
      <c r="E7804" t="s">
        <v>7887</v>
      </c>
      <c r="F7804">
        <v>444814009</v>
      </c>
      <c r="G7804" t="s">
        <v>7</v>
      </c>
    </row>
    <row r="7805" spans="1:7" x14ac:dyDescent="0.2">
      <c r="A7805">
        <v>7805</v>
      </c>
      <c r="B7805" s="1">
        <v>40657</v>
      </c>
      <c r="C7805" s="1">
        <v>40671</v>
      </c>
      <c r="D7805" t="s">
        <v>7884</v>
      </c>
      <c r="E7805" t="s">
        <v>7888</v>
      </c>
      <c r="F7805">
        <v>444814009</v>
      </c>
      <c r="G7805" t="s">
        <v>7</v>
      </c>
    </row>
    <row r="7806" spans="1:7" x14ac:dyDescent="0.2">
      <c r="A7806">
        <v>7806</v>
      </c>
      <c r="B7806" s="1">
        <v>41549</v>
      </c>
      <c r="C7806" s="1">
        <v>41570</v>
      </c>
      <c r="D7806" t="s">
        <v>7884</v>
      </c>
      <c r="E7806" t="s">
        <v>7889</v>
      </c>
      <c r="F7806">
        <v>444814009</v>
      </c>
      <c r="G7806" t="s">
        <v>7</v>
      </c>
    </row>
    <row r="7807" spans="1:7" x14ac:dyDescent="0.2">
      <c r="A7807">
        <v>7807</v>
      </c>
      <c r="B7807" s="1">
        <v>41928</v>
      </c>
      <c r="C7807" s="1">
        <v>41949</v>
      </c>
      <c r="D7807" t="s">
        <v>7884</v>
      </c>
      <c r="E7807" t="s">
        <v>7890</v>
      </c>
      <c r="F7807">
        <v>284549007</v>
      </c>
      <c r="G7807" t="s">
        <v>559</v>
      </c>
    </row>
    <row r="7808" spans="1:7" x14ac:dyDescent="0.2">
      <c r="A7808">
        <v>7808</v>
      </c>
      <c r="B7808" s="1">
        <v>42639</v>
      </c>
      <c r="C7808" s="1">
        <v>42660</v>
      </c>
      <c r="D7808" t="s">
        <v>7884</v>
      </c>
      <c r="E7808" t="s">
        <v>7891</v>
      </c>
      <c r="F7808">
        <v>284549007</v>
      </c>
      <c r="G7808" t="s">
        <v>559</v>
      </c>
    </row>
    <row r="7809" spans="1:7" x14ac:dyDescent="0.2">
      <c r="A7809">
        <v>7809</v>
      </c>
      <c r="B7809" s="1">
        <v>18720</v>
      </c>
      <c r="C7809" s="1">
        <v>18734</v>
      </c>
      <c r="D7809" t="s">
        <v>7892</v>
      </c>
      <c r="E7809" t="s">
        <v>7893</v>
      </c>
      <c r="F7809">
        <v>10509002</v>
      </c>
      <c r="G7809" t="s">
        <v>19</v>
      </c>
    </row>
    <row r="7810" spans="1:7" x14ac:dyDescent="0.2">
      <c r="A7810">
        <v>7810</v>
      </c>
      <c r="B7810" s="1">
        <v>20128</v>
      </c>
      <c r="C7810" s="1">
        <v>20156</v>
      </c>
      <c r="D7810" t="s">
        <v>7892</v>
      </c>
      <c r="E7810" t="s">
        <v>7894</v>
      </c>
      <c r="F7810">
        <v>403190006</v>
      </c>
      <c r="G7810" t="s">
        <v>21</v>
      </c>
    </row>
    <row r="7811" spans="1:7" x14ac:dyDescent="0.2">
      <c r="A7811">
        <v>7811</v>
      </c>
      <c r="B7811" s="1">
        <v>20193</v>
      </c>
      <c r="C7811" s="1">
        <v>20207</v>
      </c>
      <c r="D7811" t="s">
        <v>7892</v>
      </c>
      <c r="E7811" t="s">
        <v>7895</v>
      </c>
      <c r="F7811">
        <v>444814009</v>
      </c>
      <c r="G7811" t="s">
        <v>7</v>
      </c>
    </row>
    <row r="7812" spans="1:7" x14ac:dyDescent="0.2">
      <c r="A7812">
        <v>7812</v>
      </c>
      <c r="B7812" s="1">
        <v>21595</v>
      </c>
      <c r="C7812" s="1">
        <v>21637</v>
      </c>
      <c r="D7812" t="s">
        <v>7892</v>
      </c>
      <c r="E7812" t="s">
        <v>7896</v>
      </c>
      <c r="F7812">
        <v>75498004</v>
      </c>
      <c r="G7812" t="s">
        <v>160</v>
      </c>
    </row>
    <row r="7813" spans="1:7" x14ac:dyDescent="0.2">
      <c r="A7813">
        <v>7813</v>
      </c>
      <c r="B7813" s="1">
        <v>22153</v>
      </c>
      <c r="C7813" s="1">
        <v>22160</v>
      </c>
      <c r="D7813" t="s">
        <v>7892</v>
      </c>
      <c r="E7813" t="s">
        <v>7897</v>
      </c>
      <c r="F7813">
        <v>444814009</v>
      </c>
      <c r="G7813" t="s">
        <v>7</v>
      </c>
    </row>
    <row r="7814" spans="1:7" x14ac:dyDescent="0.2">
      <c r="A7814">
        <v>7814</v>
      </c>
      <c r="B7814" s="1">
        <v>22676</v>
      </c>
      <c r="C7814" s="1">
        <v>22690</v>
      </c>
      <c r="D7814" t="s">
        <v>7892</v>
      </c>
      <c r="E7814" t="s">
        <v>7898</v>
      </c>
      <c r="F7814">
        <v>283371005</v>
      </c>
      <c r="G7814" t="s">
        <v>37</v>
      </c>
    </row>
    <row r="7815" spans="1:7" x14ac:dyDescent="0.2">
      <c r="A7815">
        <v>7815</v>
      </c>
      <c r="B7815" s="1">
        <v>22679</v>
      </c>
      <c r="C7815" s="1">
        <v>22692</v>
      </c>
      <c r="D7815" t="s">
        <v>7892</v>
      </c>
      <c r="E7815" t="s">
        <v>7899</v>
      </c>
      <c r="F7815">
        <v>195662009</v>
      </c>
      <c r="G7815" t="s">
        <v>15</v>
      </c>
    </row>
    <row r="7816" spans="1:7" x14ac:dyDescent="0.2">
      <c r="A7816">
        <v>7816</v>
      </c>
      <c r="B7816" s="1">
        <v>24040</v>
      </c>
      <c r="C7816" s="1">
        <v>24054</v>
      </c>
      <c r="D7816" t="s">
        <v>7892</v>
      </c>
      <c r="E7816" t="s">
        <v>7900</v>
      </c>
      <c r="F7816">
        <v>284551006</v>
      </c>
      <c r="G7816" t="s">
        <v>240</v>
      </c>
    </row>
    <row r="7817" spans="1:7" x14ac:dyDescent="0.2">
      <c r="A7817">
        <v>7817</v>
      </c>
      <c r="B7817" s="1">
        <v>24406</v>
      </c>
      <c r="C7817" s="1">
        <v>24420</v>
      </c>
      <c r="D7817" t="s">
        <v>7892</v>
      </c>
      <c r="E7817" t="s">
        <v>7901</v>
      </c>
      <c r="F7817">
        <v>10509002</v>
      </c>
      <c r="G7817" t="s">
        <v>19</v>
      </c>
    </row>
    <row r="7818" spans="1:7" x14ac:dyDescent="0.2">
      <c r="A7818">
        <v>7818</v>
      </c>
      <c r="B7818" s="1">
        <v>24678</v>
      </c>
      <c r="C7818" s="1">
        <v>24699</v>
      </c>
      <c r="D7818" t="s">
        <v>7892</v>
      </c>
      <c r="E7818" t="s">
        <v>7902</v>
      </c>
      <c r="F7818">
        <v>72892002</v>
      </c>
      <c r="G7818" t="s">
        <v>45</v>
      </c>
    </row>
    <row r="7819" spans="1:7" x14ac:dyDescent="0.2">
      <c r="A7819">
        <v>7819</v>
      </c>
      <c r="B7819" s="1">
        <v>24839</v>
      </c>
      <c r="C7819" s="1">
        <v>25056</v>
      </c>
      <c r="D7819" t="s">
        <v>7892</v>
      </c>
      <c r="E7819" t="s">
        <v>7903</v>
      </c>
      <c r="F7819">
        <v>72892002</v>
      </c>
      <c r="G7819" t="s">
        <v>45</v>
      </c>
    </row>
    <row r="7820" spans="1:7" x14ac:dyDescent="0.2">
      <c r="A7820">
        <v>7820</v>
      </c>
      <c r="B7820" s="1">
        <v>25587</v>
      </c>
      <c r="C7820" s="1">
        <v>25664</v>
      </c>
      <c r="D7820" t="s">
        <v>7892</v>
      </c>
      <c r="E7820" t="s">
        <v>7904</v>
      </c>
      <c r="F7820">
        <v>36971009</v>
      </c>
      <c r="G7820" t="s">
        <v>134</v>
      </c>
    </row>
    <row r="7821" spans="1:7" x14ac:dyDescent="0.2">
      <c r="A7821">
        <v>7821</v>
      </c>
      <c r="B7821" s="1">
        <v>25650</v>
      </c>
      <c r="D7821" t="s">
        <v>7892</v>
      </c>
      <c r="E7821" t="s">
        <v>7905</v>
      </c>
      <c r="F7821">
        <v>40055000</v>
      </c>
      <c r="G7821" t="s">
        <v>136</v>
      </c>
    </row>
    <row r="7822" spans="1:7" x14ac:dyDescent="0.2">
      <c r="A7822">
        <v>7822</v>
      </c>
      <c r="B7822" s="1">
        <v>26127</v>
      </c>
      <c r="D7822" t="s">
        <v>7892</v>
      </c>
      <c r="E7822" t="s">
        <v>7906</v>
      </c>
      <c r="F7822">
        <v>15777000</v>
      </c>
      <c r="G7822" t="s">
        <v>80</v>
      </c>
    </row>
    <row r="7823" spans="1:7" x14ac:dyDescent="0.2">
      <c r="A7823">
        <v>7823</v>
      </c>
      <c r="B7823" s="1">
        <v>26424</v>
      </c>
      <c r="C7823" s="1">
        <v>26454</v>
      </c>
      <c r="D7823" t="s">
        <v>7892</v>
      </c>
      <c r="E7823" t="s">
        <v>7907</v>
      </c>
      <c r="F7823">
        <v>62106007</v>
      </c>
      <c r="G7823" t="s">
        <v>75</v>
      </c>
    </row>
    <row r="7824" spans="1:7" x14ac:dyDescent="0.2">
      <c r="A7824">
        <v>7824</v>
      </c>
      <c r="B7824" s="1">
        <v>27286</v>
      </c>
      <c r="C7824" s="1">
        <v>27295</v>
      </c>
      <c r="D7824" t="s">
        <v>7892</v>
      </c>
      <c r="E7824" t="s">
        <v>7908</v>
      </c>
      <c r="F7824">
        <v>195662009</v>
      </c>
      <c r="G7824" t="s">
        <v>15</v>
      </c>
    </row>
    <row r="7825" spans="1:7" x14ac:dyDescent="0.2">
      <c r="A7825">
        <v>7825</v>
      </c>
      <c r="B7825" s="1">
        <v>28043</v>
      </c>
      <c r="C7825" s="1">
        <v>28057</v>
      </c>
      <c r="D7825" t="s">
        <v>7892</v>
      </c>
      <c r="E7825" t="s">
        <v>7909</v>
      </c>
      <c r="F7825">
        <v>444814009</v>
      </c>
      <c r="G7825" t="s">
        <v>7</v>
      </c>
    </row>
    <row r="7826" spans="1:7" x14ac:dyDescent="0.2">
      <c r="A7826">
        <v>7826</v>
      </c>
      <c r="B7826" s="1">
        <v>28094</v>
      </c>
      <c r="C7826" s="1">
        <v>28108</v>
      </c>
      <c r="D7826" t="s">
        <v>7892</v>
      </c>
      <c r="E7826" t="s">
        <v>7910</v>
      </c>
      <c r="F7826">
        <v>72892002</v>
      </c>
      <c r="G7826" t="s">
        <v>45</v>
      </c>
    </row>
    <row r="7827" spans="1:7" x14ac:dyDescent="0.2">
      <c r="A7827">
        <v>7827</v>
      </c>
      <c r="B7827" s="1">
        <v>28269</v>
      </c>
      <c r="C7827" s="1">
        <v>28500</v>
      </c>
      <c r="D7827" t="s">
        <v>7892</v>
      </c>
      <c r="E7827" t="s">
        <v>7911</v>
      </c>
      <c r="F7827">
        <v>72892002</v>
      </c>
      <c r="G7827" t="s">
        <v>45</v>
      </c>
    </row>
    <row r="7828" spans="1:7" x14ac:dyDescent="0.2">
      <c r="A7828">
        <v>7828</v>
      </c>
      <c r="B7828" s="1">
        <v>31915</v>
      </c>
      <c r="C7828" s="1">
        <v>38065</v>
      </c>
      <c r="D7828" t="s">
        <v>7912</v>
      </c>
      <c r="E7828" t="s">
        <v>7913</v>
      </c>
      <c r="F7828">
        <v>24079001</v>
      </c>
      <c r="G7828" t="s">
        <v>664</v>
      </c>
    </row>
    <row r="7829" spans="1:7" x14ac:dyDescent="0.2">
      <c r="A7829">
        <v>7829</v>
      </c>
      <c r="B7829" s="1">
        <v>33135</v>
      </c>
      <c r="C7829" s="1">
        <v>38731</v>
      </c>
      <c r="D7829" t="s">
        <v>7912</v>
      </c>
      <c r="E7829" t="s">
        <v>7914</v>
      </c>
      <c r="F7829">
        <v>233678006</v>
      </c>
      <c r="G7829" t="s">
        <v>170</v>
      </c>
    </row>
    <row r="7830" spans="1:7" x14ac:dyDescent="0.2">
      <c r="A7830">
        <v>7830</v>
      </c>
      <c r="B7830" s="1">
        <v>33500</v>
      </c>
      <c r="D7830" t="s">
        <v>7912</v>
      </c>
      <c r="E7830" t="s">
        <v>7915</v>
      </c>
      <c r="F7830">
        <v>367498001</v>
      </c>
      <c r="G7830" t="s">
        <v>1870</v>
      </c>
    </row>
    <row r="7831" spans="1:7" x14ac:dyDescent="0.2">
      <c r="A7831">
        <v>7831</v>
      </c>
      <c r="B7831" s="1">
        <v>33498</v>
      </c>
      <c r="C7831" s="1">
        <v>33845</v>
      </c>
      <c r="D7831" t="s">
        <v>7912</v>
      </c>
      <c r="E7831" t="s">
        <v>7916</v>
      </c>
      <c r="F7831">
        <v>65363002</v>
      </c>
      <c r="G7831" t="s">
        <v>4</v>
      </c>
    </row>
    <row r="7832" spans="1:7" x14ac:dyDescent="0.2">
      <c r="A7832">
        <v>7832</v>
      </c>
      <c r="B7832" s="1">
        <v>33918</v>
      </c>
      <c r="C7832" s="1">
        <v>33978</v>
      </c>
      <c r="D7832" t="s">
        <v>7912</v>
      </c>
      <c r="E7832" t="s">
        <v>7917</v>
      </c>
      <c r="F7832">
        <v>62106007</v>
      </c>
      <c r="G7832" t="s">
        <v>75</v>
      </c>
    </row>
    <row r="7833" spans="1:7" x14ac:dyDescent="0.2">
      <c r="A7833">
        <v>7833</v>
      </c>
      <c r="B7833" s="1">
        <v>35683</v>
      </c>
      <c r="C7833" s="1">
        <v>38248</v>
      </c>
      <c r="D7833" t="s">
        <v>7912</v>
      </c>
      <c r="E7833" t="s">
        <v>7918</v>
      </c>
      <c r="F7833">
        <v>192127007</v>
      </c>
      <c r="G7833" t="s">
        <v>128</v>
      </c>
    </row>
    <row r="7834" spans="1:7" x14ac:dyDescent="0.2">
      <c r="A7834">
        <v>7834</v>
      </c>
      <c r="B7834" s="1">
        <v>28325</v>
      </c>
      <c r="D7834" t="s">
        <v>7892</v>
      </c>
      <c r="E7834" t="s">
        <v>7919</v>
      </c>
      <c r="F7834">
        <v>271737000</v>
      </c>
      <c r="G7834" t="s">
        <v>63</v>
      </c>
    </row>
    <row r="7835" spans="1:7" x14ac:dyDescent="0.2">
      <c r="A7835">
        <v>7835</v>
      </c>
      <c r="B7835" s="1">
        <v>29396</v>
      </c>
      <c r="C7835" s="1">
        <v>29424</v>
      </c>
      <c r="D7835" t="s">
        <v>7892</v>
      </c>
      <c r="E7835" s="2" t="s">
        <v>7920</v>
      </c>
      <c r="F7835">
        <v>72892002</v>
      </c>
      <c r="G7835" t="s">
        <v>45</v>
      </c>
    </row>
    <row r="7836" spans="1:7" x14ac:dyDescent="0.2">
      <c r="A7836">
        <v>7836</v>
      </c>
      <c r="B7836" s="1">
        <v>29544</v>
      </c>
      <c r="C7836" s="1">
        <v>29558</v>
      </c>
      <c r="D7836" t="s">
        <v>7892</v>
      </c>
      <c r="E7836" t="s">
        <v>7921</v>
      </c>
      <c r="F7836">
        <v>283385000</v>
      </c>
      <c r="G7836" t="s">
        <v>312</v>
      </c>
    </row>
    <row r="7837" spans="1:7" x14ac:dyDescent="0.2">
      <c r="A7837">
        <v>7837</v>
      </c>
      <c r="B7837" s="1">
        <v>30551</v>
      </c>
      <c r="C7837" s="1">
        <v>30572</v>
      </c>
      <c r="D7837" t="s">
        <v>7892</v>
      </c>
      <c r="E7837" t="s">
        <v>7922</v>
      </c>
      <c r="F7837">
        <v>72892002</v>
      </c>
      <c r="G7837" t="s">
        <v>45</v>
      </c>
    </row>
    <row r="7838" spans="1:7" x14ac:dyDescent="0.2">
      <c r="A7838">
        <v>7838</v>
      </c>
      <c r="B7838" s="1">
        <v>30762</v>
      </c>
      <c r="C7838" s="1">
        <v>30783</v>
      </c>
      <c r="D7838" t="s">
        <v>7892</v>
      </c>
      <c r="E7838" t="s">
        <v>7923</v>
      </c>
      <c r="F7838">
        <v>444814009</v>
      </c>
      <c r="G7838" t="s">
        <v>7</v>
      </c>
    </row>
    <row r="7839" spans="1:7" x14ac:dyDescent="0.2">
      <c r="A7839">
        <v>7839</v>
      </c>
      <c r="B7839" s="1">
        <v>32138</v>
      </c>
      <c r="C7839" s="1">
        <v>32152</v>
      </c>
      <c r="D7839" t="s">
        <v>7892</v>
      </c>
      <c r="E7839" t="s">
        <v>7924</v>
      </c>
      <c r="F7839">
        <v>370247008</v>
      </c>
      <c r="G7839" t="s">
        <v>348</v>
      </c>
    </row>
    <row r="7840" spans="1:7" x14ac:dyDescent="0.2">
      <c r="A7840">
        <v>7840</v>
      </c>
      <c r="B7840" s="1">
        <v>36438</v>
      </c>
      <c r="C7840" s="1">
        <v>36439</v>
      </c>
      <c r="D7840" t="s">
        <v>7912</v>
      </c>
      <c r="E7840" t="s">
        <v>7925</v>
      </c>
      <c r="F7840">
        <v>241929008</v>
      </c>
      <c r="G7840" t="s">
        <v>385</v>
      </c>
    </row>
    <row r="7841" spans="1:7" x14ac:dyDescent="0.2">
      <c r="A7841">
        <v>7841</v>
      </c>
      <c r="B7841" s="1">
        <v>33339</v>
      </c>
      <c r="C7841" s="1">
        <v>33360</v>
      </c>
      <c r="D7841" t="s">
        <v>7892</v>
      </c>
      <c r="E7841" t="s">
        <v>7926</v>
      </c>
      <c r="F7841">
        <v>444814009</v>
      </c>
      <c r="G7841" t="s">
        <v>7</v>
      </c>
    </row>
    <row r="7842" spans="1:7" x14ac:dyDescent="0.2">
      <c r="A7842">
        <v>7842</v>
      </c>
      <c r="B7842" s="1">
        <v>37616</v>
      </c>
      <c r="C7842" s="1">
        <v>37637</v>
      </c>
      <c r="D7842" t="s">
        <v>7912</v>
      </c>
      <c r="E7842" t="s">
        <v>7927</v>
      </c>
      <c r="F7842">
        <v>444814009</v>
      </c>
      <c r="G7842" t="s">
        <v>7</v>
      </c>
    </row>
    <row r="7843" spans="1:7" x14ac:dyDescent="0.2">
      <c r="A7843">
        <v>7843</v>
      </c>
      <c r="B7843" s="1">
        <v>38297</v>
      </c>
      <c r="D7843" t="s">
        <v>7912</v>
      </c>
      <c r="E7843" t="s">
        <v>7928</v>
      </c>
      <c r="F7843">
        <v>59621000</v>
      </c>
      <c r="G7843" t="s">
        <v>92</v>
      </c>
    </row>
    <row r="7844" spans="1:7" x14ac:dyDescent="0.2">
      <c r="A7844">
        <v>7844</v>
      </c>
      <c r="B7844" s="1">
        <v>34329</v>
      </c>
      <c r="C7844" s="1">
        <v>34343</v>
      </c>
      <c r="D7844" t="s">
        <v>7892</v>
      </c>
      <c r="E7844" t="s">
        <v>7929</v>
      </c>
      <c r="F7844">
        <v>444814009</v>
      </c>
      <c r="G7844" t="s">
        <v>7</v>
      </c>
    </row>
    <row r="7845" spans="1:7" x14ac:dyDescent="0.2">
      <c r="A7845">
        <v>7845</v>
      </c>
      <c r="B7845" s="1">
        <v>38478</v>
      </c>
      <c r="C7845" s="1">
        <v>38506</v>
      </c>
      <c r="D7845" t="s">
        <v>7912</v>
      </c>
      <c r="E7845" t="s">
        <v>7930</v>
      </c>
      <c r="F7845">
        <v>39848009</v>
      </c>
      <c r="G7845" t="s">
        <v>28</v>
      </c>
    </row>
    <row r="7846" spans="1:7" x14ac:dyDescent="0.2">
      <c r="A7846">
        <v>7846</v>
      </c>
      <c r="B7846" s="1">
        <v>38721</v>
      </c>
      <c r="C7846" s="1">
        <v>38734</v>
      </c>
      <c r="D7846" t="s">
        <v>7912</v>
      </c>
      <c r="E7846" t="s">
        <v>7931</v>
      </c>
      <c r="F7846">
        <v>195662009</v>
      </c>
      <c r="G7846" t="s">
        <v>15</v>
      </c>
    </row>
    <row r="7847" spans="1:7" x14ac:dyDescent="0.2">
      <c r="A7847">
        <v>7847</v>
      </c>
      <c r="B7847" s="1">
        <v>34972</v>
      </c>
      <c r="C7847" s="1">
        <v>35002</v>
      </c>
      <c r="D7847" t="s">
        <v>7892</v>
      </c>
      <c r="E7847" t="s">
        <v>7932</v>
      </c>
      <c r="F7847">
        <v>62106007</v>
      </c>
      <c r="G7847" t="s">
        <v>75</v>
      </c>
    </row>
    <row r="7848" spans="1:7" x14ac:dyDescent="0.2">
      <c r="A7848">
        <v>7848</v>
      </c>
      <c r="B7848" s="1">
        <v>35191</v>
      </c>
      <c r="C7848" s="1">
        <v>35212</v>
      </c>
      <c r="D7848" t="s">
        <v>7892</v>
      </c>
      <c r="E7848" t="s">
        <v>7933</v>
      </c>
      <c r="F7848">
        <v>444814009</v>
      </c>
      <c r="G7848" t="s">
        <v>7</v>
      </c>
    </row>
    <row r="7849" spans="1:7" x14ac:dyDescent="0.2">
      <c r="A7849">
        <v>7849</v>
      </c>
      <c r="B7849" s="1">
        <v>36412</v>
      </c>
      <c r="C7849" s="1">
        <v>36426</v>
      </c>
      <c r="D7849" t="s">
        <v>7892</v>
      </c>
      <c r="E7849" t="s">
        <v>7934</v>
      </c>
      <c r="F7849">
        <v>44465007</v>
      </c>
      <c r="G7849" t="s">
        <v>2</v>
      </c>
    </row>
    <row r="7850" spans="1:7" x14ac:dyDescent="0.2">
      <c r="A7850">
        <v>7850</v>
      </c>
      <c r="B7850" s="1">
        <v>37500</v>
      </c>
      <c r="C7850" s="1">
        <v>37514</v>
      </c>
      <c r="D7850" t="s">
        <v>7892</v>
      </c>
      <c r="E7850" t="s">
        <v>7935</v>
      </c>
      <c r="F7850">
        <v>444814009</v>
      </c>
      <c r="G7850" t="s">
        <v>7</v>
      </c>
    </row>
    <row r="7851" spans="1:7" x14ac:dyDescent="0.2">
      <c r="A7851">
        <v>7851</v>
      </c>
      <c r="B7851" s="1">
        <v>38833</v>
      </c>
      <c r="D7851" t="s">
        <v>7892</v>
      </c>
      <c r="E7851" t="s">
        <v>7936</v>
      </c>
      <c r="F7851">
        <v>239873007</v>
      </c>
      <c r="G7851" t="s">
        <v>629</v>
      </c>
    </row>
    <row r="7852" spans="1:7" x14ac:dyDescent="0.2">
      <c r="A7852">
        <v>7852</v>
      </c>
      <c r="B7852" s="1">
        <v>39032</v>
      </c>
      <c r="C7852" s="1">
        <v>39249</v>
      </c>
      <c r="D7852" t="s">
        <v>7912</v>
      </c>
      <c r="E7852" s="2" t="s">
        <v>7937</v>
      </c>
      <c r="F7852">
        <v>72892002</v>
      </c>
      <c r="G7852" t="s">
        <v>45</v>
      </c>
    </row>
    <row r="7853" spans="1:7" x14ac:dyDescent="0.2">
      <c r="A7853">
        <v>7853</v>
      </c>
      <c r="B7853" s="1">
        <v>40550</v>
      </c>
      <c r="C7853" s="1">
        <v>40571</v>
      </c>
      <c r="D7853" t="s">
        <v>7892</v>
      </c>
      <c r="E7853" t="s">
        <v>7938</v>
      </c>
      <c r="F7853">
        <v>444814009</v>
      </c>
      <c r="G7853" t="s">
        <v>7</v>
      </c>
    </row>
    <row r="7854" spans="1:7" x14ac:dyDescent="0.2">
      <c r="A7854">
        <v>7854</v>
      </c>
      <c r="B7854" s="1">
        <v>41209</v>
      </c>
      <c r="C7854" s="1">
        <v>41328</v>
      </c>
      <c r="D7854" t="s">
        <v>7892</v>
      </c>
      <c r="E7854" t="s">
        <v>7939</v>
      </c>
      <c r="F7854">
        <v>36971009</v>
      </c>
      <c r="G7854" t="s">
        <v>134</v>
      </c>
    </row>
    <row r="7855" spans="1:7" x14ac:dyDescent="0.2">
      <c r="A7855">
        <v>7855</v>
      </c>
      <c r="B7855" s="1">
        <v>41485</v>
      </c>
      <c r="C7855" s="1">
        <v>41513</v>
      </c>
      <c r="D7855" t="s">
        <v>7892</v>
      </c>
      <c r="E7855" t="s">
        <v>7940</v>
      </c>
      <c r="F7855">
        <v>36971009</v>
      </c>
      <c r="G7855" t="s">
        <v>134</v>
      </c>
    </row>
    <row r="7856" spans="1:7" x14ac:dyDescent="0.2">
      <c r="A7856">
        <v>7856</v>
      </c>
      <c r="B7856" s="1">
        <v>40823</v>
      </c>
      <c r="C7856" s="1">
        <v>40830</v>
      </c>
      <c r="D7856" t="s">
        <v>7912</v>
      </c>
      <c r="E7856" t="s">
        <v>7941</v>
      </c>
      <c r="F7856">
        <v>444814009</v>
      </c>
      <c r="G7856" t="s">
        <v>7</v>
      </c>
    </row>
    <row r="7857" spans="1:7" x14ac:dyDescent="0.2">
      <c r="A7857">
        <v>7857</v>
      </c>
      <c r="B7857" s="1">
        <v>42343</v>
      </c>
      <c r="C7857" s="1">
        <v>42567</v>
      </c>
      <c r="D7857" t="s">
        <v>7912</v>
      </c>
      <c r="E7857" t="s">
        <v>7942</v>
      </c>
      <c r="F7857">
        <v>72892002</v>
      </c>
      <c r="G7857" t="s">
        <v>45</v>
      </c>
    </row>
    <row r="7858" spans="1:7" x14ac:dyDescent="0.2">
      <c r="A7858">
        <v>7858</v>
      </c>
      <c r="B7858" s="1">
        <v>43686</v>
      </c>
      <c r="C7858" s="1">
        <v>43716</v>
      </c>
      <c r="D7858" t="s">
        <v>7892</v>
      </c>
      <c r="E7858" t="s">
        <v>7943</v>
      </c>
      <c r="F7858">
        <v>65966004</v>
      </c>
      <c r="G7858" t="s">
        <v>25</v>
      </c>
    </row>
    <row r="7859" spans="1:7" x14ac:dyDescent="0.2">
      <c r="A7859">
        <v>7859</v>
      </c>
      <c r="B7859" s="1">
        <v>42847</v>
      </c>
      <c r="C7859" s="1">
        <v>43057</v>
      </c>
      <c r="D7859" t="s">
        <v>7912</v>
      </c>
      <c r="E7859" s="2" t="s">
        <v>7944</v>
      </c>
      <c r="F7859">
        <v>72892002</v>
      </c>
      <c r="G7859" t="s">
        <v>45</v>
      </c>
    </row>
    <row r="7860" spans="1:7" x14ac:dyDescent="0.2">
      <c r="A7860">
        <v>7860</v>
      </c>
      <c r="B7860" s="1">
        <v>43225</v>
      </c>
      <c r="C7860" s="1">
        <v>43456</v>
      </c>
      <c r="D7860" t="s">
        <v>7912</v>
      </c>
      <c r="E7860" t="s">
        <v>7945</v>
      </c>
      <c r="F7860">
        <v>72892002</v>
      </c>
      <c r="G7860" t="s">
        <v>45</v>
      </c>
    </row>
    <row r="7861" spans="1:7" x14ac:dyDescent="0.2">
      <c r="A7861">
        <v>7861</v>
      </c>
      <c r="B7861" s="1">
        <v>43225</v>
      </c>
      <c r="C7861" s="1">
        <v>43456</v>
      </c>
      <c r="D7861" t="s">
        <v>7912</v>
      </c>
      <c r="E7861" t="s">
        <v>7945</v>
      </c>
      <c r="F7861">
        <v>271737000</v>
      </c>
      <c r="G7861" t="s">
        <v>63</v>
      </c>
    </row>
    <row r="7862" spans="1:7" x14ac:dyDescent="0.2">
      <c r="A7862">
        <v>7862</v>
      </c>
      <c r="B7862" s="1">
        <v>19399</v>
      </c>
      <c r="C7862" s="1">
        <v>19410</v>
      </c>
      <c r="D7862" t="s">
        <v>7946</v>
      </c>
      <c r="E7862" t="s">
        <v>7947</v>
      </c>
      <c r="F7862">
        <v>43878008</v>
      </c>
      <c r="G7862" t="s">
        <v>35</v>
      </c>
    </row>
    <row r="7863" spans="1:7" x14ac:dyDescent="0.2">
      <c r="A7863">
        <v>7863</v>
      </c>
      <c r="B7863" s="1">
        <v>19428</v>
      </c>
      <c r="C7863" s="1">
        <v>19442</v>
      </c>
      <c r="D7863" t="s">
        <v>7946</v>
      </c>
      <c r="E7863" t="s">
        <v>7948</v>
      </c>
      <c r="F7863">
        <v>10509002</v>
      </c>
      <c r="G7863" t="s">
        <v>19</v>
      </c>
    </row>
    <row r="7864" spans="1:7" x14ac:dyDescent="0.2">
      <c r="A7864">
        <v>7864</v>
      </c>
      <c r="B7864" s="1">
        <v>19816</v>
      </c>
      <c r="C7864" s="1">
        <v>19830</v>
      </c>
      <c r="D7864" t="s">
        <v>7946</v>
      </c>
      <c r="E7864" t="s">
        <v>7949</v>
      </c>
      <c r="F7864">
        <v>65363002</v>
      </c>
      <c r="G7864" t="s">
        <v>4</v>
      </c>
    </row>
    <row r="7865" spans="1:7" x14ac:dyDescent="0.2">
      <c r="A7865">
        <v>7865</v>
      </c>
      <c r="B7865" s="1">
        <v>20374</v>
      </c>
      <c r="C7865" s="1">
        <v>20387</v>
      </c>
      <c r="D7865" t="s">
        <v>7946</v>
      </c>
      <c r="E7865" s="2" t="s">
        <v>7950</v>
      </c>
      <c r="F7865">
        <v>195662009</v>
      </c>
      <c r="G7865" t="s">
        <v>15</v>
      </c>
    </row>
    <row r="7866" spans="1:7" x14ac:dyDescent="0.2">
      <c r="A7866">
        <v>7866</v>
      </c>
      <c r="B7866" s="1">
        <v>20930</v>
      </c>
      <c r="C7866" s="1">
        <v>20937</v>
      </c>
      <c r="D7866" t="s">
        <v>7946</v>
      </c>
      <c r="E7866" t="s">
        <v>7951</v>
      </c>
      <c r="F7866">
        <v>43878008</v>
      </c>
      <c r="G7866" t="s">
        <v>35</v>
      </c>
    </row>
    <row r="7867" spans="1:7" x14ac:dyDescent="0.2">
      <c r="A7867">
        <v>7867</v>
      </c>
      <c r="B7867" s="1">
        <v>22195</v>
      </c>
      <c r="C7867" s="1">
        <v>22230</v>
      </c>
      <c r="D7867" t="s">
        <v>7946</v>
      </c>
      <c r="E7867" t="s">
        <v>7952</v>
      </c>
      <c r="F7867">
        <v>36971009</v>
      </c>
      <c r="G7867" t="s">
        <v>134</v>
      </c>
    </row>
    <row r="7868" spans="1:7" x14ac:dyDescent="0.2">
      <c r="A7868">
        <v>7868</v>
      </c>
      <c r="B7868" s="1">
        <v>22216</v>
      </c>
      <c r="D7868" t="s">
        <v>7946</v>
      </c>
      <c r="E7868" t="s">
        <v>7953</v>
      </c>
      <c r="F7868">
        <v>40055000</v>
      </c>
      <c r="G7868" t="s">
        <v>136</v>
      </c>
    </row>
    <row r="7869" spans="1:7" x14ac:dyDescent="0.2">
      <c r="A7869">
        <v>7869</v>
      </c>
      <c r="B7869" s="1">
        <v>22538</v>
      </c>
      <c r="C7869" s="1">
        <v>22559</v>
      </c>
      <c r="D7869" t="s">
        <v>7946</v>
      </c>
      <c r="E7869" t="s">
        <v>7954</v>
      </c>
      <c r="F7869">
        <v>75498004</v>
      </c>
      <c r="G7869" t="s">
        <v>160</v>
      </c>
    </row>
    <row r="7870" spans="1:7" x14ac:dyDescent="0.2">
      <c r="A7870">
        <v>7870</v>
      </c>
      <c r="B7870" s="1">
        <v>23656</v>
      </c>
      <c r="C7870" s="1">
        <v>23716</v>
      </c>
      <c r="D7870" t="s">
        <v>7946</v>
      </c>
      <c r="E7870" t="s">
        <v>7955</v>
      </c>
      <c r="F7870">
        <v>62564004</v>
      </c>
      <c r="G7870" t="s">
        <v>261</v>
      </c>
    </row>
    <row r="7871" spans="1:7" x14ac:dyDescent="0.2">
      <c r="A7871">
        <v>7871</v>
      </c>
      <c r="B7871" s="1">
        <v>24541</v>
      </c>
      <c r="C7871" s="1">
        <v>24555</v>
      </c>
      <c r="D7871" t="s">
        <v>7946</v>
      </c>
      <c r="E7871" s="2" t="s">
        <v>7956</v>
      </c>
      <c r="F7871">
        <v>10509002</v>
      </c>
      <c r="G7871" t="s">
        <v>19</v>
      </c>
    </row>
    <row r="7872" spans="1:7" x14ac:dyDescent="0.2">
      <c r="A7872">
        <v>7872</v>
      </c>
      <c r="B7872" s="1">
        <v>24929</v>
      </c>
      <c r="C7872" s="1">
        <v>24941</v>
      </c>
      <c r="D7872" t="s">
        <v>7946</v>
      </c>
      <c r="E7872" t="s">
        <v>7957</v>
      </c>
      <c r="F7872">
        <v>195662009</v>
      </c>
      <c r="G7872" t="s">
        <v>15</v>
      </c>
    </row>
    <row r="7873" spans="1:7" x14ac:dyDescent="0.2">
      <c r="A7873">
        <v>7873</v>
      </c>
      <c r="B7873" s="1">
        <v>26126</v>
      </c>
      <c r="D7873" t="s">
        <v>7946</v>
      </c>
      <c r="E7873" t="s">
        <v>7958</v>
      </c>
      <c r="F7873">
        <v>162864005</v>
      </c>
      <c r="G7873" t="s">
        <v>50</v>
      </c>
    </row>
    <row r="7874" spans="1:7" x14ac:dyDescent="0.2">
      <c r="A7874">
        <v>7874</v>
      </c>
      <c r="B7874" s="1">
        <v>28033</v>
      </c>
      <c r="C7874" s="1">
        <v>28041</v>
      </c>
      <c r="D7874" t="s">
        <v>7946</v>
      </c>
      <c r="E7874" t="s">
        <v>7959</v>
      </c>
      <c r="F7874">
        <v>195662009</v>
      </c>
      <c r="G7874" t="s">
        <v>15</v>
      </c>
    </row>
    <row r="7875" spans="1:7" x14ac:dyDescent="0.2">
      <c r="A7875">
        <v>7875</v>
      </c>
      <c r="B7875" s="1">
        <v>28324</v>
      </c>
      <c r="D7875" t="s">
        <v>7946</v>
      </c>
      <c r="E7875" t="s">
        <v>7960</v>
      </c>
      <c r="F7875">
        <v>44054006</v>
      </c>
      <c r="G7875" t="s">
        <v>145</v>
      </c>
    </row>
    <row r="7876" spans="1:7" x14ac:dyDescent="0.2">
      <c r="A7876">
        <v>7876</v>
      </c>
      <c r="B7876" s="1">
        <v>28324</v>
      </c>
      <c r="D7876" t="s">
        <v>7946</v>
      </c>
      <c r="E7876" t="s">
        <v>7960</v>
      </c>
      <c r="F7876">
        <v>59621000</v>
      </c>
      <c r="G7876" t="s">
        <v>92</v>
      </c>
    </row>
    <row r="7877" spans="1:7" x14ac:dyDescent="0.2">
      <c r="A7877">
        <v>7877</v>
      </c>
      <c r="B7877" s="1">
        <v>28695</v>
      </c>
      <c r="D7877" t="s">
        <v>7946</v>
      </c>
      <c r="E7877" t="s">
        <v>7961</v>
      </c>
      <c r="F7877">
        <v>80394007</v>
      </c>
      <c r="G7877" t="s">
        <v>446</v>
      </c>
    </row>
    <row r="7878" spans="1:7" x14ac:dyDescent="0.2">
      <c r="A7878">
        <v>7878</v>
      </c>
      <c r="B7878" s="1">
        <v>28695</v>
      </c>
      <c r="D7878" t="s">
        <v>7946</v>
      </c>
      <c r="E7878" t="s">
        <v>7961</v>
      </c>
      <c r="F7878">
        <v>302870006</v>
      </c>
      <c r="G7878" t="s">
        <v>151</v>
      </c>
    </row>
    <row r="7879" spans="1:7" x14ac:dyDescent="0.2">
      <c r="A7879">
        <v>7879</v>
      </c>
      <c r="B7879" s="1">
        <v>28695</v>
      </c>
      <c r="D7879" t="s">
        <v>7946</v>
      </c>
      <c r="E7879" t="s">
        <v>7961</v>
      </c>
      <c r="F7879">
        <v>237602007</v>
      </c>
      <c r="G7879" t="s">
        <v>152</v>
      </c>
    </row>
    <row r="7880" spans="1:7" x14ac:dyDescent="0.2">
      <c r="A7880">
        <v>7880</v>
      </c>
      <c r="B7880" s="1">
        <v>28695</v>
      </c>
      <c r="D7880" t="s">
        <v>7946</v>
      </c>
      <c r="E7880" t="s">
        <v>7961</v>
      </c>
      <c r="F7880">
        <v>15777000</v>
      </c>
      <c r="G7880" t="s">
        <v>80</v>
      </c>
    </row>
    <row r="7881" spans="1:7" x14ac:dyDescent="0.2">
      <c r="A7881">
        <v>7881</v>
      </c>
      <c r="B7881" s="1">
        <v>28695</v>
      </c>
      <c r="D7881" t="s">
        <v>7946</v>
      </c>
      <c r="E7881" t="s">
        <v>7961</v>
      </c>
      <c r="F7881">
        <v>271737000</v>
      </c>
      <c r="G7881" t="s">
        <v>63</v>
      </c>
    </row>
    <row r="7882" spans="1:7" x14ac:dyDescent="0.2">
      <c r="A7882">
        <v>7882</v>
      </c>
      <c r="B7882" s="1">
        <v>28702</v>
      </c>
      <c r="C7882" s="1">
        <v>28919</v>
      </c>
      <c r="D7882" t="s">
        <v>7946</v>
      </c>
      <c r="E7882" t="s">
        <v>7962</v>
      </c>
      <c r="F7882">
        <v>72892002</v>
      </c>
      <c r="G7882" t="s">
        <v>45</v>
      </c>
    </row>
    <row r="7883" spans="1:7" x14ac:dyDescent="0.2">
      <c r="A7883">
        <v>7883</v>
      </c>
      <c r="B7883" s="1">
        <v>29080</v>
      </c>
      <c r="C7883" s="1">
        <v>29297</v>
      </c>
      <c r="D7883" t="s">
        <v>7946</v>
      </c>
      <c r="E7883" t="s">
        <v>7963</v>
      </c>
      <c r="F7883">
        <v>72892002</v>
      </c>
      <c r="G7883" t="s">
        <v>45</v>
      </c>
    </row>
    <row r="7884" spans="1:7" x14ac:dyDescent="0.2">
      <c r="A7884">
        <v>7884</v>
      </c>
      <c r="B7884" s="1">
        <v>29871</v>
      </c>
      <c r="C7884" s="1">
        <v>29892</v>
      </c>
      <c r="D7884" t="s">
        <v>7946</v>
      </c>
      <c r="E7884" t="s">
        <v>7964</v>
      </c>
      <c r="F7884">
        <v>72892002</v>
      </c>
      <c r="G7884" t="s">
        <v>45</v>
      </c>
    </row>
    <row r="7885" spans="1:7" x14ac:dyDescent="0.2">
      <c r="A7885">
        <v>7885</v>
      </c>
      <c r="B7885" s="1">
        <v>30046</v>
      </c>
      <c r="C7885" s="1">
        <v>30263</v>
      </c>
      <c r="D7885" t="s">
        <v>7946</v>
      </c>
      <c r="E7885" t="s">
        <v>7965</v>
      </c>
      <c r="F7885">
        <v>72892002</v>
      </c>
      <c r="G7885" t="s">
        <v>45</v>
      </c>
    </row>
    <row r="7886" spans="1:7" x14ac:dyDescent="0.2">
      <c r="A7886">
        <v>7886</v>
      </c>
      <c r="B7886" s="1">
        <v>30242</v>
      </c>
      <c r="C7886" s="1">
        <v>30263</v>
      </c>
      <c r="D7886" t="s">
        <v>7946</v>
      </c>
      <c r="E7886" t="s">
        <v>7966</v>
      </c>
      <c r="F7886">
        <v>198992004</v>
      </c>
      <c r="G7886" t="s">
        <v>73</v>
      </c>
    </row>
    <row r="7887" spans="1:7" x14ac:dyDescent="0.2">
      <c r="A7887">
        <v>7887</v>
      </c>
      <c r="B7887" s="1">
        <v>30673</v>
      </c>
      <c r="C7887" s="1">
        <v>30680</v>
      </c>
      <c r="D7887" t="s">
        <v>7946</v>
      </c>
      <c r="E7887" t="s">
        <v>7967</v>
      </c>
      <c r="F7887">
        <v>10509002</v>
      </c>
      <c r="G7887" t="s">
        <v>19</v>
      </c>
    </row>
    <row r="7888" spans="1:7" x14ac:dyDescent="0.2">
      <c r="A7888">
        <v>7888</v>
      </c>
      <c r="B7888" s="1">
        <v>30963</v>
      </c>
      <c r="C7888" s="1">
        <v>30984</v>
      </c>
      <c r="D7888" t="s">
        <v>7946</v>
      </c>
      <c r="E7888" t="s">
        <v>7968</v>
      </c>
      <c r="F7888">
        <v>72892002</v>
      </c>
      <c r="G7888" t="s">
        <v>45</v>
      </c>
    </row>
    <row r="7889" spans="1:7" x14ac:dyDescent="0.2">
      <c r="A7889">
        <v>7889</v>
      </c>
      <c r="B7889" s="1">
        <v>31102</v>
      </c>
      <c r="C7889" s="1">
        <v>31109</v>
      </c>
      <c r="D7889" t="s">
        <v>7946</v>
      </c>
      <c r="E7889" t="s">
        <v>7969</v>
      </c>
      <c r="F7889">
        <v>195662009</v>
      </c>
      <c r="G7889" t="s">
        <v>15</v>
      </c>
    </row>
    <row r="7890" spans="1:7" x14ac:dyDescent="0.2">
      <c r="A7890">
        <v>7890</v>
      </c>
      <c r="B7890" s="1">
        <v>31117</v>
      </c>
      <c r="C7890" s="1">
        <v>31334</v>
      </c>
      <c r="D7890" t="s">
        <v>7946</v>
      </c>
      <c r="E7890" t="s">
        <v>7970</v>
      </c>
      <c r="F7890">
        <v>72892002</v>
      </c>
      <c r="G7890" t="s">
        <v>45</v>
      </c>
    </row>
    <row r="7891" spans="1:7" x14ac:dyDescent="0.2">
      <c r="A7891">
        <v>7891</v>
      </c>
      <c r="B7891" s="1">
        <v>31276</v>
      </c>
      <c r="C7891" s="1">
        <v>31311</v>
      </c>
      <c r="D7891" t="s">
        <v>7946</v>
      </c>
      <c r="E7891" t="s">
        <v>7971</v>
      </c>
      <c r="F7891">
        <v>39848009</v>
      </c>
      <c r="G7891" t="s">
        <v>28</v>
      </c>
    </row>
    <row r="7892" spans="1:7" x14ac:dyDescent="0.2">
      <c r="A7892">
        <v>7892</v>
      </c>
      <c r="B7892" s="1">
        <v>32151</v>
      </c>
      <c r="C7892" s="1">
        <v>32165</v>
      </c>
      <c r="D7892" t="s">
        <v>7946</v>
      </c>
      <c r="E7892" t="s">
        <v>7972</v>
      </c>
      <c r="F7892">
        <v>10509002</v>
      </c>
      <c r="G7892" t="s">
        <v>19</v>
      </c>
    </row>
    <row r="7893" spans="1:7" x14ac:dyDescent="0.2">
      <c r="A7893">
        <v>7893</v>
      </c>
      <c r="B7893" s="1">
        <v>32266</v>
      </c>
      <c r="C7893" s="1">
        <v>32312</v>
      </c>
      <c r="D7893" t="s">
        <v>7946</v>
      </c>
      <c r="E7893" t="s">
        <v>7973</v>
      </c>
      <c r="F7893">
        <v>38822007</v>
      </c>
      <c r="G7893" t="s">
        <v>157</v>
      </c>
    </row>
    <row r="7894" spans="1:7" x14ac:dyDescent="0.2">
      <c r="A7894">
        <v>7894</v>
      </c>
      <c r="B7894" s="1">
        <v>32405</v>
      </c>
      <c r="D7894" t="s">
        <v>7946</v>
      </c>
      <c r="E7894" t="s">
        <v>7974</v>
      </c>
      <c r="F7894">
        <v>422034002</v>
      </c>
      <c r="G7894" t="s">
        <v>146</v>
      </c>
    </row>
    <row r="7895" spans="1:7" x14ac:dyDescent="0.2">
      <c r="A7895">
        <v>7895</v>
      </c>
      <c r="B7895" s="1">
        <v>32737</v>
      </c>
      <c r="C7895" s="1">
        <v>32744</v>
      </c>
      <c r="D7895" t="s">
        <v>7946</v>
      </c>
      <c r="E7895" t="s">
        <v>7975</v>
      </c>
      <c r="F7895">
        <v>444814009</v>
      </c>
      <c r="G7895" t="s">
        <v>7</v>
      </c>
    </row>
    <row r="7896" spans="1:7" x14ac:dyDescent="0.2">
      <c r="A7896">
        <v>7896</v>
      </c>
      <c r="B7896" s="1">
        <v>34085</v>
      </c>
      <c r="C7896" s="1">
        <v>34302</v>
      </c>
      <c r="D7896" t="s">
        <v>7946</v>
      </c>
      <c r="E7896" t="s">
        <v>7976</v>
      </c>
      <c r="F7896">
        <v>72892002</v>
      </c>
      <c r="G7896" t="s">
        <v>45</v>
      </c>
    </row>
    <row r="7897" spans="1:7" x14ac:dyDescent="0.2">
      <c r="A7897">
        <v>7897</v>
      </c>
      <c r="B7897" s="1">
        <v>34326</v>
      </c>
      <c r="C7897" s="1">
        <v>34340</v>
      </c>
      <c r="D7897" t="s">
        <v>7946</v>
      </c>
      <c r="E7897" t="s">
        <v>7977</v>
      </c>
      <c r="F7897">
        <v>10509002</v>
      </c>
      <c r="G7897" t="s">
        <v>19</v>
      </c>
    </row>
    <row r="7898" spans="1:7" x14ac:dyDescent="0.2">
      <c r="A7898">
        <v>7898</v>
      </c>
      <c r="B7898" s="1">
        <v>34960</v>
      </c>
      <c r="C7898" s="1">
        <v>35184</v>
      </c>
      <c r="D7898" t="s">
        <v>7946</v>
      </c>
      <c r="E7898" t="s">
        <v>7978</v>
      </c>
      <c r="F7898">
        <v>72892002</v>
      </c>
      <c r="G7898" t="s">
        <v>45</v>
      </c>
    </row>
    <row r="7899" spans="1:7" x14ac:dyDescent="0.2">
      <c r="A7899">
        <v>7899</v>
      </c>
      <c r="B7899" s="1">
        <v>35419</v>
      </c>
      <c r="C7899" s="1">
        <v>35440</v>
      </c>
      <c r="D7899" t="s">
        <v>7946</v>
      </c>
      <c r="E7899" t="s">
        <v>7979</v>
      </c>
      <c r="F7899">
        <v>444814009</v>
      </c>
      <c r="G7899" t="s">
        <v>7</v>
      </c>
    </row>
    <row r="7900" spans="1:7" x14ac:dyDescent="0.2">
      <c r="A7900">
        <v>7900</v>
      </c>
      <c r="B7900" s="1">
        <v>35808</v>
      </c>
      <c r="C7900" s="1">
        <v>35822</v>
      </c>
      <c r="D7900" t="s">
        <v>7946</v>
      </c>
      <c r="E7900" t="s">
        <v>7980</v>
      </c>
      <c r="F7900">
        <v>444814009</v>
      </c>
      <c r="G7900" t="s">
        <v>7</v>
      </c>
    </row>
    <row r="7901" spans="1:7" x14ac:dyDescent="0.2">
      <c r="A7901">
        <v>7901</v>
      </c>
      <c r="B7901" s="1">
        <v>37270</v>
      </c>
      <c r="C7901" s="1">
        <v>37291</v>
      </c>
      <c r="D7901" t="s">
        <v>7946</v>
      </c>
      <c r="E7901" t="s">
        <v>7981</v>
      </c>
      <c r="F7901">
        <v>75498004</v>
      </c>
      <c r="G7901" t="s">
        <v>160</v>
      </c>
    </row>
    <row r="7902" spans="1:7" x14ac:dyDescent="0.2">
      <c r="A7902">
        <v>7902</v>
      </c>
      <c r="B7902" s="1">
        <v>37389</v>
      </c>
      <c r="C7902" s="1">
        <v>37809</v>
      </c>
      <c r="D7902" t="s">
        <v>7946</v>
      </c>
      <c r="E7902" t="s">
        <v>7982</v>
      </c>
      <c r="F7902">
        <v>68496003</v>
      </c>
      <c r="G7902" t="s">
        <v>196</v>
      </c>
    </row>
    <row r="7903" spans="1:7" x14ac:dyDescent="0.2">
      <c r="A7903">
        <v>7903</v>
      </c>
      <c r="B7903" s="1">
        <v>38341</v>
      </c>
      <c r="D7903" t="s">
        <v>7946</v>
      </c>
      <c r="E7903" t="s">
        <v>7983</v>
      </c>
      <c r="F7903">
        <v>55822004</v>
      </c>
      <c r="G7903" t="s">
        <v>120</v>
      </c>
    </row>
    <row r="7904" spans="1:7" x14ac:dyDescent="0.2">
      <c r="A7904">
        <v>7904</v>
      </c>
      <c r="B7904" s="1">
        <v>40020</v>
      </c>
      <c r="C7904" s="1">
        <v>40031</v>
      </c>
      <c r="D7904" t="s">
        <v>7946</v>
      </c>
      <c r="E7904" t="s">
        <v>7984</v>
      </c>
      <c r="F7904">
        <v>43878008</v>
      </c>
      <c r="G7904" t="s">
        <v>35</v>
      </c>
    </row>
    <row r="7905" spans="1:7" x14ac:dyDescent="0.2">
      <c r="A7905">
        <v>7905</v>
      </c>
      <c r="B7905" s="1">
        <v>40026</v>
      </c>
      <c r="C7905" s="1">
        <v>40047</v>
      </c>
      <c r="D7905" t="s">
        <v>7946</v>
      </c>
      <c r="E7905" t="s">
        <v>7985</v>
      </c>
      <c r="F7905">
        <v>444814009</v>
      </c>
      <c r="G7905" t="s">
        <v>7</v>
      </c>
    </row>
    <row r="7906" spans="1:7" x14ac:dyDescent="0.2">
      <c r="A7906">
        <v>7906</v>
      </c>
      <c r="B7906" s="1">
        <v>40992</v>
      </c>
      <c r="C7906" s="1">
        <v>41006</v>
      </c>
      <c r="D7906" t="s">
        <v>7946</v>
      </c>
      <c r="E7906" t="s">
        <v>7986</v>
      </c>
      <c r="F7906">
        <v>10509002</v>
      </c>
      <c r="G7906" t="s">
        <v>19</v>
      </c>
    </row>
    <row r="7907" spans="1:7" x14ac:dyDescent="0.2">
      <c r="A7907">
        <v>7907</v>
      </c>
      <c r="B7907" s="1">
        <v>41181</v>
      </c>
      <c r="C7907" s="1">
        <v>41216</v>
      </c>
      <c r="D7907" t="s">
        <v>7946</v>
      </c>
      <c r="E7907" t="s">
        <v>7987</v>
      </c>
      <c r="F7907">
        <v>44465007</v>
      </c>
      <c r="G7907" t="s">
        <v>2</v>
      </c>
    </row>
    <row r="7908" spans="1:7" x14ac:dyDescent="0.2">
      <c r="A7908">
        <v>7908</v>
      </c>
      <c r="B7908" s="1">
        <v>41768</v>
      </c>
      <c r="D7908" t="s">
        <v>7946</v>
      </c>
      <c r="E7908" t="s">
        <v>7988</v>
      </c>
      <c r="F7908">
        <v>88805009</v>
      </c>
      <c r="G7908" t="s">
        <v>998</v>
      </c>
    </row>
    <row r="7909" spans="1:7" x14ac:dyDescent="0.2">
      <c r="A7909">
        <v>7909</v>
      </c>
      <c r="B7909" s="1">
        <v>42422</v>
      </c>
      <c r="D7909" t="s">
        <v>7946</v>
      </c>
      <c r="E7909" t="s">
        <v>7989</v>
      </c>
      <c r="F7909">
        <v>1551000119108</v>
      </c>
      <c r="G7909" t="s">
        <v>821</v>
      </c>
    </row>
    <row r="7910" spans="1:7" x14ac:dyDescent="0.2">
      <c r="A7910">
        <v>7910</v>
      </c>
      <c r="B7910" s="1">
        <v>43284</v>
      </c>
      <c r="D7910" t="s">
        <v>7946</v>
      </c>
      <c r="E7910" t="s">
        <v>7990</v>
      </c>
      <c r="F7910">
        <v>68496003</v>
      </c>
      <c r="G7910" t="s">
        <v>196</v>
      </c>
    </row>
    <row r="7911" spans="1:7" x14ac:dyDescent="0.2">
      <c r="A7911">
        <v>7911</v>
      </c>
      <c r="B7911" s="1">
        <v>43616</v>
      </c>
      <c r="C7911" s="1">
        <v>43706</v>
      </c>
      <c r="D7911" t="s">
        <v>7946</v>
      </c>
      <c r="E7911" t="s">
        <v>7991</v>
      </c>
      <c r="F7911">
        <v>65966004</v>
      </c>
      <c r="G7911" t="s">
        <v>25</v>
      </c>
    </row>
    <row r="7912" spans="1:7" x14ac:dyDescent="0.2">
      <c r="A7912">
        <v>7912</v>
      </c>
      <c r="B7912" s="1">
        <v>43644</v>
      </c>
      <c r="D7912" t="s">
        <v>7946</v>
      </c>
      <c r="E7912" t="s">
        <v>7992</v>
      </c>
      <c r="F7912">
        <v>713197008</v>
      </c>
      <c r="G7912" t="s">
        <v>288</v>
      </c>
    </row>
    <row r="7913" spans="1:7" x14ac:dyDescent="0.2">
      <c r="A7913">
        <v>7913</v>
      </c>
      <c r="B7913" s="1">
        <v>43649</v>
      </c>
      <c r="D7913" t="s">
        <v>7946</v>
      </c>
      <c r="E7913" t="s">
        <v>7993</v>
      </c>
      <c r="F7913">
        <v>363406005</v>
      </c>
      <c r="G7913" t="s">
        <v>7994</v>
      </c>
    </row>
    <row r="7914" spans="1:7" x14ac:dyDescent="0.2">
      <c r="A7914">
        <v>7914</v>
      </c>
      <c r="B7914" s="1">
        <v>18970</v>
      </c>
      <c r="C7914" s="1">
        <v>19043</v>
      </c>
      <c r="D7914" t="s">
        <v>7995</v>
      </c>
      <c r="E7914" t="s">
        <v>7996</v>
      </c>
      <c r="F7914">
        <v>65363002</v>
      </c>
      <c r="G7914" t="s">
        <v>4</v>
      </c>
    </row>
    <row r="7915" spans="1:7" x14ac:dyDescent="0.2">
      <c r="A7915">
        <v>7915</v>
      </c>
      <c r="B7915" s="1">
        <v>19390</v>
      </c>
      <c r="C7915" s="1">
        <v>19420</v>
      </c>
      <c r="D7915" t="s">
        <v>7995</v>
      </c>
      <c r="E7915" t="s">
        <v>7997</v>
      </c>
      <c r="F7915">
        <v>62106007</v>
      </c>
      <c r="G7915" t="s">
        <v>75</v>
      </c>
    </row>
    <row r="7916" spans="1:7" x14ac:dyDescent="0.2">
      <c r="A7916">
        <v>7916</v>
      </c>
      <c r="B7916" s="1">
        <v>20020</v>
      </c>
      <c r="C7916" s="1">
        <v>20048</v>
      </c>
      <c r="D7916" t="s">
        <v>7995</v>
      </c>
      <c r="E7916" t="s">
        <v>7998</v>
      </c>
      <c r="F7916">
        <v>44465007</v>
      </c>
      <c r="G7916" t="s">
        <v>2</v>
      </c>
    </row>
    <row r="7917" spans="1:7" x14ac:dyDescent="0.2">
      <c r="A7917">
        <v>7917</v>
      </c>
      <c r="B7917" s="1">
        <v>21311</v>
      </c>
      <c r="C7917" s="1">
        <v>21322</v>
      </c>
      <c r="D7917" t="s">
        <v>7995</v>
      </c>
      <c r="E7917" t="s">
        <v>7999</v>
      </c>
      <c r="F7917">
        <v>43878008</v>
      </c>
      <c r="G7917" t="s">
        <v>35</v>
      </c>
    </row>
    <row r="7918" spans="1:7" x14ac:dyDescent="0.2">
      <c r="A7918">
        <v>7918</v>
      </c>
      <c r="B7918" s="1">
        <v>24025</v>
      </c>
      <c r="C7918" s="1">
        <v>24034</v>
      </c>
      <c r="D7918" t="s">
        <v>7995</v>
      </c>
      <c r="E7918" t="s">
        <v>8000</v>
      </c>
      <c r="F7918">
        <v>195662009</v>
      </c>
      <c r="G7918" t="s">
        <v>15</v>
      </c>
    </row>
    <row r="7919" spans="1:7" x14ac:dyDescent="0.2">
      <c r="A7919">
        <v>7919</v>
      </c>
      <c r="B7919" s="1">
        <v>24720</v>
      </c>
      <c r="C7919" s="1">
        <v>24944</v>
      </c>
      <c r="D7919" t="s">
        <v>7995</v>
      </c>
      <c r="E7919" t="s">
        <v>8001</v>
      </c>
      <c r="F7919">
        <v>72892002</v>
      </c>
      <c r="G7919" t="s">
        <v>45</v>
      </c>
    </row>
    <row r="7920" spans="1:7" x14ac:dyDescent="0.2">
      <c r="A7920">
        <v>7920</v>
      </c>
      <c r="B7920" s="1">
        <v>24796</v>
      </c>
      <c r="C7920" s="1">
        <v>24817</v>
      </c>
      <c r="D7920" t="s">
        <v>7995</v>
      </c>
      <c r="E7920" t="s">
        <v>8002</v>
      </c>
      <c r="F7920">
        <v>444814009</v>
      </c>
      <c r="G7920" t="s">
        <v>7</v>
      </c>
    </row>
    <row r="7921" spans="1:7" x14ac:dyDescent="0.2">
      <c r="A7921">
        <v>7921</v>
      </c>
      <c r="B7921" s="1">
        <v>24971</v>
      </c>
      <c r="C7921" s="1">
        <v>24985</v>
      </c>
      <c r="D7921" t="s">
        <v>7995</v>
      </c>
      <c r="E7921" t="s">
        <v>8003</v>
      </c>
      <c r="F7921">
        <v>10509002</v>
      </c>
      <c r="G7921" t="s">
        <v>19</v>
      </c>
    </row>
    <row r="7922" spans="1:7" x14ac:dyDescent="0.2">
      <c r="A7922">
        <v>7922</v>
      </c>
      <c r="B7922" s="1">
        <v>25273</v>
      </c>
      <c r="C7922" s="1">
        <v>25287</v>
      </c>
      <c r="D7922" t="s">
        <v>7995</v>
      </c>
      <c r="E7922" t="s">
        <v>8004</v>
      </c>
      <c r="F7922">
        <v>444814009</v>
      </c>
      <c r="G7922" t="s">
        <v>7</v>
      </c>
    </row>
    <row r="7923" spans="1:7" x14ac:dyDescent="0.2">
      <c r="A7923">
        <v>7923</v>
      </c>
      <c r="B7923" s="1">
        <v>25747</v>
      </c>
      <c r="C7923" s="1">
        <v>25758</v>
      </c>
      <c r="D7923" t="s">
        <v>7995</v>
      </c>
      <c r="E7923" t="s">
        <v>8005</v>
      </c>
      <c r="F7923">
        <v>195662009</v>
      </c>
      <c r="G7923" t="s">
        <v>15</v>
      </c>
    </row>
    <row r="7924" spans="1:7" x14ac:dyDescent="0.2">
      <c r="A7924">
        <v>7924</v>
      </c>
      <c r="B7924" s="1">
        <v>26408</v>
      </c>
      <c r="C7924" s="1">
        <v>26438</v>
      </c>
      <c r="D7924" t="s">
        <v>7995</v>
      </c>
      <c r="E7924" t="s">
        <v>8006</v>
      </c>
      <c r="F7924">
        <v>62564004</v>
      </c>
      <c r="G7924" t="s">
        <v>261</v>
      </c>
    </row>
    <row r="7925" spans="1:7" x14ac:dyDescent="0.2">
      <c r="A7925">
        <v>7925</v>
      </c>
      <c r="B7925" s="1">
        <v>26799</v>
      </c>
      <c r="D7925" t="s">
        <v>7995</v>
      </c>
      <c r="E7925" t="s">
        <v>8007</v>
      </c>
      <c r="F7925">
        <v>162864005</v>
      </c>
      <c r="G7925" t="s">
        <v>50</v>
      </c>
    </row>
    <row r="7926" spans="1:7" x14ac:dyDescent="0.2">
      <c r="A7926">
        <v>7926</v>
      </c>
      <c r="B7926" s="1">
        <v>27111</v>
      </c>
      <c r="C7926" s="1">
        <v>27121</v>
      </c>
      <c r="D7926" t="s">
        <v>7995</v>
      </c>
      <c r="E7926" t="s">
        <v>8008</v>
      </c>
      <c r="F7926">
        <v>195662009</v>
      </c>
      <c r="G7926" t="s">
        <v>15</v>
      </c>
    </row>
    <row r="7927" spans="1:7" x14ac:dyDescent="0.2">
      <c r="A7927">
        <v>7927</v>
      </c>
      <c r="B7927" s="1">
        <v>27422</v>
      </c>
      <c r="C7927" s="1">
        <v>27436</v>
      </c>
      <c r="D7927" t="s">
        <v>7995</v>
      </c>
      <c r="E7927" t="s">
        <v>8009</v>
      </c>
      <c r="F7927">
        <v>444814009</v>
      </c>
      <c r="G7927" t="s">
        <v>7</v>
      </c>
    </row>
    <row r="7928" spans="1:7" x14ac:dyDescent="0.2">
      <c r="A7928">
        <v>7928</v>
      </c>
      <c r="B7928" s="1">
        <v>27947</v>
      </c>
      <c r="C7928" s="1">
        <v>28171</v>
      </c>
      <c r="D7928" t="s">
        <v>7995</v>
      </c>
      <c r="E7928" t="s">
        <v>8010</v>
      </c>
      <c r="F7928">
        <v>72892002</v>
      </c>
      <c r="G7928" t="s">
        <v>45</v>
      </c>
    </row>
    <row r="7929" spans="1:7" x14ac:dyDescent="0.2">
      <c r="A7929">
        <v>7929</v>
      </c>
      <c r="B7929" s="1">
        <v>28507</v>
      </c>
      <c r="C7929" s="1">
        <v>28717</v>
      </c>
      <c r="D7929" t="s">
        <v>7995</v>
      </c>
      <c r="E7929" t="s">
        <v>8011</v>
      </c>
      <c r="F7929">
        <v>72892002</v>
      </c>
      <c r="G7929" t="s">
        <v>45</v>
      </c>
    </row>
    <row r="7930" spans="1:7" x14ac:dyDescent="0.2">
      <c r="A7930">
        <v>7930</v>
      </c>
      <c r="B7930" s="1">
        <v>28985</v>
      </c>
      <c r="C7930" s="1">
        <v>28998</v>
      </c>
      <c r="D7930" t="s">
        <v>7995</v>
      </c>
      <c r="E7930" t="s">
        <v>8012</v>
      </c>
      <c r="F7930">
        <v>195662009</v>
      </c>
      <c r="G7930" t="s">
        <v>15</v>
      </c>
    </row>
    <row r="7931" spans="1:7" x14ac:dyDescent="0.2">
      <c r="A7931">
        <v>7931</v>
      </c>
      <c r="B7931" s="1">
        <v>29361</v>
      </c>
      <c r="C7931" s="1">
        <v>29382</v>
      </c>
      <c r="D7931" t="s">
        <v>7995</v>
      </c>
      <c r="E7931" t="s">
        <v>8013</v>
      </c>
      <c r="F7931">
        <v>72892002</v>
      </c>
      <c r="G7931" t="s">
        <v>45</v>
      </c>
    </row>
    <row r="7932" spans="1:7" x14ac:dyDescent="0.2">
      <c r="A7932">
        <v>7932</v>
      </c>
      <c r="B7932" s="1">
        <v>29362</v>
      </c>
      <c r="C7932" s="1">
        <v>29374</v>
      </c>
      <c r="D7932" t="s">
        <v>7995</v>
      </c>
      <c r="E7932" t="s">
        <v>8014</v>
      </c>
      <c r="F7932">
        <v>195662009</v>
      </c>
      <c r="G7932" t="s">
        <v>15</v>
      </c>
    </row>
    <row r="7933" spans="1:7" x14ac:dyDescent="0.2">
      <c r="A7933">
        <v>7933</v>
      </c>
      <c r="B7933" s="1">
        <v>29732</v>
      </c>
      <c r="C7933" s="1">
        <v>29746</v>
      </c>
      <c r="D7933" t="s">
        <v>7995</v>
      </c>
      <c r="E7933" t="s">
        <v>8015</v>
      </c>
      <c r="F7933">
        <v>72892002</v>
      </c>
      <c r="G7933" t="s">
        <v>45</v>
      </c>
    </row>
    <row r="7934" spans="1:7" x14ac:dyDescent="0.2">
      <c r="A7934">
        <v>7934</v>
      </c>
      <c r="B7934" s="1">
        <v>29732</v>
      </c>
      <c r="D7934" t="s">
        <v>7995</v>
      </c>
      <c r="E7934" t="s">
        <v>8015</v>
      </c>
      <c r="F7934">
        <v>19169002</v>
      </c>
      <c r="G7934" t="s">
        <v>52</v>
      </c>
    </row>
    <row r="7935" spans="1:7" x14ac:dyDescent="0.2">
      <c r="A7935">
        <v>7935</v>
      </c>
      <c r="B7935" s="1">
        <v>29732</v>
      </c>
      <c r="C7935" s="1">
        <v>29746</v>
      </c>
      <c r="D7935" t="s">
        <v>7995</v>
      </c>
      <c r="E7935" t="s">
        <v>8015</v>
      </c>
      <c r="F7935">
        <v>156073000</v>
      </c>
      <c r="G7935" t="s">
        <v>112</v>
      </c>
    </row>
    <row r="7936" spans="1:7" x14ac:dyDescent="0.2">
      <c r="A7936">
        <v>7936</v>
      </c>
      <c r="B7936" s="1">
        <v>29879</v>
      </c>
      <c r="C7936" s="1">
        <v>29893</v>
      </c>
      <c r="D7936" t="s">
        <v>7995</v>
      </c>
      <c r="E7936" t="s">
        <v>8016</v>
      </c>
      <c r="F7936">
        <v>72892002</v>
      </c>
      <c r="G7936" t="s">
        <v>45</v>
      </c>
    </row>
    <row r="7937" spans="1:7" x14ac:dyDescent="0.2">
      <c r="A7937">
        <v>7937</v>
      </c>
      <c r="B7937" s="1">
        <v>29879</v>
      </c>
      <c r="C7937" s="1">
        <v>29893</v>
      </c>
      <c r="D7937" t="s">
        <v>7995</v>
      </c>
      <c r="E7937" t="s">
        <v>8016</v>
      </c>
      <c r="F7937">
        <v>156073000</v>
      </c>
      <c r="G7937" t="s">
        <v>112</v>
      </c>
    </row>
    <row r="7938" spans="1:7" x14ac:dyDescent="0.2">
      <c r="A7938">
        <v>7938</v>
      </c>
      <c r="B7938" s="1">
        <v>30015</v>
      </c>
      <c r="C7938" s="1">
        <v>30062</v>
      </c>
      <c r="D7938" t="s">
        <v>7995</v>
      </c>
      <c r="E7938" t="s">
        <v>8017</v>
      </c>
      <c r="F7938">
        <v>38822007</v>
      </c>
      <c r="G7938" t="s">
        <v>157</v>
      </c>
    </row>
    <row r="7939" spans="1:7" x14ac:dyDescent="0.2">
      <c r="A7939">
        <v>7939</v>
      </c>
      <c r="B7939" s="1">
        <v>30551</v>
      </c>
      <c r="C7939" s="1">
        <v>30768</v>
      </c>
      <c r="D7939" t="s">
        <v>7995</v>
      </c>
      <c r="E7939" t="s">
        <v>8018</v>
      </c>
      <c r="F7939">
        <v>72892002</v>
      </c>
      <c r="G7939" t="s">
        <v>45</v>
      </c>
    </row>
    <row r="7940" spans="1:7" x14ac:dyDescent="0.2">
      <c r="A7940">
        <v>7940</v>
      </c>
      <c r="B7940" s="1">
        <v>31013</v>
      </c>
      <c r="C7940" s="1">
        <v>31237</v>
      </c>
      <c r="D7940" t="s">
        <v>7995</v>
      </c>
      <c r="E7940" t="s">
        <v>8019</v>
      </c>
      <c r="F7940">
        <v>72892002</v>
      </c>
      <c r="G7940" t="s">
        <v>45</v>
      </c>
    </row>
    <row r="7941" spans="1:7" x14ac:dyDescent="0.2">
      <c r="A7941">
        <v>7941</v>
      </c>
      <c r="B7941" s="1">
        <v>31181</v>
      </c>
      <c r="C7941" s="1">
        <v>31237</v>
      </c>
      <c r="D7941" t="s">
        <v>7995</v>
      </c>
      <c r="E7941" t="s">
        <v>8020</v>
      </c>
      <c r="F7941">
        <v>398254007</v>
      </c>
      <c r="G7941" t="s">
        <v>47</v>
      </c>
    </row>
    <row r="7942" spans="1:7" x14ac:dyDescent="0.2">
      <c r="A7942">
        <v>7942</v>
      </c>
      <c r="B7942" s="1">
        <v>31312</v>
      </c>
      <c r="C7942" s="1">
        <v>31333</v>
      </c>
      <c r="D7942" t="s">
        <v>7995</v>
      </c>
      <c r="E7942" t="s">
        <v>8021</v>
      </c>
      <c r="F7942">
        <v>444814009</v>
      </c>
      <c r="G7942" t="s">
        <v>7</v>
      </c>
    </row>
    <row r="7943" spans="1:7" x14ac:dyDescent="0.2">
      <c r="A7943">
        <v>7943</v>
      </c>
      <c r="B7943" s="1">
        <v>31524</v>
      </c>
      <c r="C7943" s="1">
        <v>31741</v>
      </c>
      <c r="D7943" t="s">
        <v>7995</v>
      </c>
      <c r="E7943" t="s">
        <v>8022</v>
      </c>
      <c r="F7943">
        <v>72892002</v>
      </c>
      <c r="G7943" t="s">
        <v>45</v>
      </c>
    </row>
    <row r="7944" spans="1:7" x14ac:dyDescent="0.2">
      <c r="A7944">
        <v>7944</v>
      </c>
      <c r="B7944" s="1">
        <v>31672</v>
      </c>
      <c r="C7944" s="1">
        <v>31693</v>
      </c>
      <c r="D7944" t="s">
        <v>7995</v>
      </c>
      <c r="E7944" t="s">
        <v>8023</v>
      </c>
      <c r="F7944">
        <v>444814009</v>
      </c>
      <c r="G7944" t="s">
        <v>7</v>
      </c>
    </row>
    <row r="7945" spans="1:7" x14ac:dyDescent="0.2">
      <c r="A7945">
        <v>7945</v>
      </c>
      <c r="B7945" s="1">
        <v>31840</v>
      </c>
      <c r="D7945" t="s">
        <v>7995</v>
      </c>
      <c r="E7945" t="s">
        <v>8024</v>
      </c>
      <c r="F7945">
        <v>239872002</v>
      </c>
      <c r="G7945" t="s">
        <v>750</v>
      </c>
    </row>
    <row r="7946" spans="1:7" x14ac:dyDescent="0.2">
      <c r="A7946">
        <v>7946</v>
      </c>
      <c r="B7946" s="1">
        <v>32752</v>
      </c>
      <c r="C7946" s="1">
        <v>32766</v>
      </c>
      <c r="D7946" t="s">
        <v>7995</v>
      </c>
      <c r="E7946" t="s">
        <v>8025</v>
      </c>
      <c r="F7946">
        <v>444814009</v>
      </c>
      <c r="G7946" t="s">
        <v>7</v>
      </c>
    </row>
    <row r="7947" spans="1:7" x14ac:dyDescent="0.2">
      <c r="A7947">
        <v>7947</v>
      </c>
      <c r="B7947" s="1">
        <v>33316</v>
      </c>
      <c r="D7947" t="s">
        <v>7995</v>
      </c>
      <c r="E7947" t="s">
        <v>8026</v>
      </c>
      <c r="F7947">
        <v>15777000</v>
      </c>
      <c r="G7947" t="s">
        <v>80</v>
      </c>
    </row>
    <row r="7948" spans="1:7" x14ac:dyDescent="0.2">
      <c r="A7948">
        <v>7948</v>
      </c>
      <c r="B7948" s="1">
        <v>33316</v>
      </c>
      <c r="D7948" t="s">
        <v>7995</v>
      </c>
      <c r="E7948" t="s">
        <v>8026</v>
      </c>
      <c r="F7948">
        <v>271737000</v>
      </c>
      <c r="G7948" t="s">
        <v>63</v>
      </c>
    </row>
    <row r="7949" spans="1:7" x14ac:dyDescent="0.2">
      <c r="A7949">
        <v>7949</v>
      </c>
      <c r="B7949" s="1">
        <v>34786</v>
      </c>
      <c r="D7949" t="s">
        <v>7995</v>
      </c>
      <c r="E7949" t="s">
        <v>8027</v>
      </c>
      <c r="F7949">
        <v>87433001</v>
      </c>
      <c r="G7949" t="s">
        <v>368</v>
      </c>
    </row>
    <row r="7950" spans="1:7" x14ac:dyDescent="0.2">
      <c r="A7950">
        <v>7950</v>
      </c>
      <c r="B7950" s="1">
        <v>35826</v>
      </c>
      <c r="C7950" s="1">
        <v>35834</v>
      </c>
      <c r="D7950" t="s">
        <v>7995</v>
      </c>
      <c r="E7950" s="2" t="s">
        <v>8028</v>
      </c>
      <c r="F7950">
        <v>195662009</v>
      </c>
      <c r="G7950" t="s">
        <v>15</v>
      </c>
    </row>
    <row r="7951" spans="1:7" x14ac:dyDescent="0.2">
      <c r="A7951">
        <v>7951</v>
      </c>
      <c r="B7951" s="1">
        <v>39578</v>
      </c>
      <c r="C7951" s="1">
        <v>39599</v>
      </c>
      <c r="D7951" t="s">
        <v>7995</v>
      </c>
      <c r="E7951" t="s">
        <v>8029</v>
      </c>
      <c r="F7951">
        <v>44465007</v>
      </c>
      <c r="G7951" t="s">
        <v>2</v>
      </c>
    </row>
    <row r="7952" spans="1:7" x14ac:dyDescent="0.2">
      <c r="A7952">
        <v>7952</v>
      </c>
      <c r="B7952" s="1">
        <v>42389</v>
      </c>
      <c r="C7952" s="1">
        <v>42417</v>
      </c>
      <c r="D7952" t="s">
        <v>7995</v>
      </c>
      <c r="E7952" t="s">
        <v>8030</v>
      </c>
      <c r="F7952">
        <v>44465007</v>
      </c>
      <c r="G7952" t="s">
        <v>2</v>
      </c>
    </row>
    <row r="7953" spans="1:7" x14ac:dyDescent="0.2">
      <c r="A7953">
        <v>7953</v>
      </c>
      <c r="B7953" s="1">
        <v>13581</v>
      </c>
      <c r="C7953" s="1">
        <v>13590</v>
      </c>
      <c r="D7953" t="s">
        <v>8031</v>
      </c>
      <c r="E7953" t="s">
        <v>8032</v>
      </c>
      <c r="F7953">
        <v>43878008</v>
      </c>
      <c r="G7953" t="s">
        <v>35</v>
      </c>
    </row>
    <row r="7954" spans="1:7" x14ac:dyDescent="0.2">
      <c r="A7954">
        <v>7954</v>
      </c>
      <c r="B7954" s="1">
        <v>13910</v>
      </c>
      <c r="C7954" s="1">
        <v>13955</v>
      </c>
      <c r="D7954" t="s">
        <v>8031</v>
      </c>
      <c r="E7954" t="s">
        <v>8033</v>
      </c>
      <c r="F7954">
        <v>65363002</v>
      </c>
      <c r="G7954" t="s">
        <v>4</v>
      </c>
    </row>
    <row r="7955" spans="1:7" x14ac:dyDescent="0.2">
      <c r="A7955">
        <v>7955</v>
      </c>
      <c r="B7955" s="1">
        <v>14572</v>
      </c>
      <c r="C7955" s="1">
        <v>14579</v>
      </c>
      <c r="D7955" t="s">
        <v>8031</v>
      </c>
      <c r="E7955" t="s">
        <v>8034</v>
      </c>
      <c r="F7955">
        <v>10509002</v>
      </c>
      <c r="G7955" t="s">
        <v>19</v>
      </c>
    </row>
    <row r="7956" spans="1:7" x14ac:dyDescent="0.2">
      <c r="A7956">
        <v>7956</v>
      </c>
      <c r="B7956" s="1">
        <v>14584</v>
      </c>
      <c r="C7956" s="1">
        <v>14597</v>
      </c>
      <c r="D7956" t="s">
        <v>8031</v>
      </c>
      <c r="E7956" t="s">
        <v>8035</v>
      </c>
      <c r="F7956">
        <v>195662009</v>
      </c>
      <c r="G7956" t="s">
        <v>15</v>
      </c>
    </row>
    <row r="7957" spans="1:7" x14ac:dyDescent="0.2">
      <c r="A7957">
        <v>7957</v>
      </c>
      <c r="B7957" s="1">
        <v>15418</v>
      </c>
      <c r="C7957" s="1">
        <v>15432</v>
      </c>
      <c r="D7957" t="s">
        <v>8031</v>
      </c>
      <c r="E7957" t="s">
        <v>8036</v>
      </c>
      <c r="F7957">
        <v>444814009</v>
      </c>
      <c r="G7957" t="s">
        <v>7</v>
      </c>
    </row>
    <row r="7958" spans="1:7" x14ac:dyDescent="0.2">
      <c r="A7958">
        <v>7958</v>
      </c>
      <c r="B7958" s="1">
        <v>16249</v>
      </c>
      <c r="C7958" s="1">
        <v>16260</v>
      </c>
      <c r="D7958" t="s">
        <v>8031</v>
      </c>
      <c r="E7958" t="s">
        <v>8037</v>
      </c>
      <c r="F7958">
        <v>195662009</v>
      </c>
      <c r="G7958" t="s">
        <v>15</v>
      </c>
    </row>
    <row r="7959" spans="1:7" x14ac:dyDescent="0.2">
      <c r="A7959">
        <v>7959</v>
      </c>
      <c r="B7959" s="1">
        <v>16581</v>
      </c>
      <c r="C7959" s="1">
        <v>16595</v>
      </c>
      <c r="D7959" t="s">
        <v>8031</v>
      </c>
      <c r="E7959" t="s">
        <v>8038</v>
      </c>
      <c r="F7959">
        <v>444814009</v>
      </c>
      <c r="G7959" t="s">
        <v>7</v>
      </c>
    </row>
    <row r="7960" spans="1:7" x14ac:dyDescent="0.2">
      <c r="A7960">
        <v>7960</v>
      </c>
      <c r="B7960" s="1">
        <v>18230</v>
      </c>
      <c r="C7960" s="1">
        <v>18320</v>
      </c>
      <c r="D7960" t="s">
        <v>8031</v>
      </c>
      <c r="E7960" t="s">
        <v>8039</v>
      </c>
      <c r="F7960">
        <v>263102004</v>
      </c>
      <c r="G7960" t="s">
        <v>106</v>
      </c>
    </row>
    <row r="7961" spans="1:7" x14ac:dyDescent="0.2">
      <c r="A7961">
        <v>7961</v>
      </c>
      <c r="B7961" s="1">
        <v>19940</v>
      </c>
      <c r="C7961" s="1">
        <v>19954</v>
      </c>
      <c r="D7961" t="s">
        <v>8031</v>
      </c>
      <c r="E7961" t="s">
        <v>8040</v>
      </c>
      <c r="F7961">
        <v>284549007</v>
      </c>
      <c r="G7961" t="s">
        <v>559</v>
      </c>
    </row>
    <row r="7962" spans="1:7" x14ac:dyDescent="0.2">
      <c r="A7962">
        <v>7962</v>
      </c>
      <c r="B7962" s="1">
        <v>20674</v>
      </c>
      <c r="C7962" s="1">
        <v>20688</v>
      </c>
      <c r="D7962" t="s">
        <v>8031</v>
      </c>
      <c r="E7962" t="s">
        <v>8041</v>
      </c>
      <c r="F7962">
        <v>283371005</v>
      </c>
      <c r="G7962" t="s">
        <v>37</v>
      </c>
    </row>
    <row r="7963" spans="1:7" x14ac:dyDescent="0.2">
      <c r="A7963">
        <v>7963</v>
      </c>
      <c r="B7963" s="1">
        <v>20794</v>
      </c>
      <c r="C7963" s="1">
        <v>20822</v>
      </c>
      <c r="D7963" t="s">
        <v>8031</v>
      </c>
      <c r="E7963" t="s">
        <v>8042</v>
      </c>
      <c r="F7963">
        <v>72892002</v>
      </c>
      <c r="G7963" t="s">
        <v>45</v>
      </c>
    </row>
    <row r="7964" spans="1:7" x14ac:dyDescent="0.2">
      <c r="A7964">
        <v>7964</v>
      </c>
      <c r="B7964" s="1">
        <v>21564</v>
      </c>
      <c r="C7964" s="1">
        <v>21781</v>
      </c>
      <c r="D7964" t="s">
        <v>8031</v>
      </c>
      <c r="E7964" t="s">
        <v>8043</v>
      </c>
      <c r="F7964">
        <v>72892002</v>
      </c>
      <c r="G7964" t="s">
        <v>45</v>
      </c>
    </row>
    <row r="7965" spans="1:7" x14ac:dyDescent="0.2">
      <c r="A7965">
        <v>7965</v>
      </c>
      <c r="B7965" s="1">
        <v>21678</v>
      </c>
      <c r="C7965" s="1">
        <v>21768</v>
      </c>
      <c r="D7965" t="s">
        <v>8031</v>
      </c>
      <c r="E7965" t="s">
        <v>8044</v>
      </c>
      <c r="F7965">
        <v>16114001</v>
      </c>
      <c r="G7965" t="s">
        <v>89</v>
      </c>
    </row>
    <row r="7966" spans="1:7" x14ac:dyDescent="0.2">
      <c r="A7966">
        <v>7966</v>
      </c>
      <c r="B7966" s="1">
        <v>21760</v>
      </c>
      <c r="C7966" s="1">
        <v>21781</v>
      </c>
      <c r="D7966" t="s">
        <v>8031</v>
      </c>
      <c r="E7966" t="s">
        <v>8045</v>
      </c>
      <c r="F7966">
        <v>198992004</v>
      </c>
      <c r="G7966" t="s">
        <v>73</v>
      </c>
    </row>
    <row r="7967" spans="1:7" x14ac:dyDescent="0.2">
      <c r="A7967">
        <v>7967</v>
      </c>
      <c r="B7967" s="1">
        <v>21850</v>
      </c>
      <c r="C7967" s="1">
        <v>21871</v>
      </c>
      <c r="D7967" t="s">
        <v>8031</v>
      </c>
      <c r="E7967" t="s">
        <v>8046</v>
      </c>
      <c r="F7967">
        <v>444814009</v>
      </c>
      <c r="G7967" t="s">
        <v>7</v>
      </c>
    </row>
    <row r="7968" spans="1:7" x14ac:dyDescent="0.2">
      <c r="A7968">
        <v>7968</v>
      </c>
      <c r="B7968" s="1">
        <v>22394</v>
      </c>
      <c r="C7968" s="1">
        <v>22408</v>
      </c>
      <c r="D7968" t="s">
        <v>8031</v>
      </c>
      <c r="E7968" t="s">
        <v>8047</v>
      </c>
      <c r="F7968">
        <v>10509002</v>
      </c>
      <c r="G7968" t="s">
        <v>19</v>
      </c>
    </row>
    <row r="7969" spans="1:7" x14ac:dyDescent="0.2">
      <c r="A7969">
        <v>7969</v>
      </c>
      <c r="B7969" s="1">
        <v>22796</v>
      </c>
      <c r="C7969" s="1">
        <v>23006</v>
      </c>
      <c r="D7969" t="s">
        <v>8031</v>
      </c>
      <c r="E7969" t="s">
        <v>8048</v>
      </c>
      <c r="F7969">
        <v>72892002</v>
      </c>
      <c r="G7969" t="s">
        <v>45</v>
      </c>
    </row>
    <row r="7970" spans="1:7" x14ac:dyDescent="0.2">
      <c r="A7970">
        <v>7970</v>
      </c>
      <c r="B7970" s="1">
        <v>23050</v>
      </c>
      <c r="C7970" s="1">
        <v>23057</v>
      </c>
      <c r="D7970" t="s">
        <v>8031</v>
      </c>
      <c r="E7970" t="s">
        <v>8049</v>
      </c>
      <c r="F7970">
        <v>10509002</v>
      </c>
      <c r="G7970" t="s">
        <v>19</v>
      </c>
    </row>
    <row r="7971" spans="1:7" x14ac:dyDescent="0.2">
      <c r="A7971">
        <v>7971</v>
      </c>
      <c r="B7971" s="1">
        <v>23433</v>
      </c>
      <c r="C7971" s="1">
        <v>23442</v>
      </c>
      <c r="D7971" t="s">
        <v>8031</v>
      </c>
      <c r="E7971" t="s">
        <v>8050</v>
      </c>
      <c r="F7971">
        <v>195662009</v>
      </c>
      <c r="G7971" t="s">
        <v>15</v>
      </c>
    </row>
    <row r="7972" spans="1:7" x14ac:dyDescent="0.2">
      <c r="A7972">
        <v>7972</v>
      </c>
      <c r="B7972" s="1">
        <v>23839</v>
      </c>
      <c r="C7972" s="1">
        <v>24056</v>
      </c>
      <c r="D7972" t="s">
        <v>8031</v>
      </c>
      <c r="E7972" t="s">
        <v>8051</v>
      </c>
      <c r="F7972">
        <v>72892002</v>
      </c>
      <c r="G7972" t="s">
        <v>45</v>
      </c>
    </row>
    <row r="7973" spans="1:7" x14ac:dyDescent="0.2">
      <c r="A7973">
        <v>7973</v>
      </c>
      <c r="B7973" s="1">
        <v>23838</v>
      </c>
      <c r="C7973" s="1">
        <v>23859</v>
      </c>
      <c r="D7973" t="s">
        <v>8031</v>
      </c>
      <c r="E7973" t="s">
        <v>8052</v>
      </c>
      <c r="F7973">
        <v>370247008</v>
      </c>
      <c r="G7973" t="s">
        <v>348</v>
      </c>
    </row>
    <row r="7974" spans="1:7" x14ac:dyDescent="0.2">
      <c r="A7974">
        <v>7974</v>
      </c>
      <c r="B7974" s="1">
        <v>24476</v>
      </c>
      <c r="C7974" s="1">
        <v>24672</v>
      </c>
      <c r="D7974" t="s">
        <v>8031</v>
      </c>
      <c r="E7974" t="s">
        <v>8053</v>
      </c>
      <c r="F7974">
        <v>72892002</v>
      </c>
      <c r="G7974" t="s">
        <v>45</v>
      </c>
    </row>
    <row r="7975" spans="1:7" x14ac:dyDescent="0.2">
      <c r="A7975">
        <v>7975</v>
      </c>
      <c r="B7975" s="1">
        <v>24644</v>
      </c>
      <c r="C7975" s="1">
        <v>24672</v>
      </c>
      <c r="D7975" t="s">
        <v>8031</v>
      </c>
      <c r="E7975" t="s">
        <v>8054</v>
      </c>
      <c r="F7975">
        <v>398254007</v>
      </c>
      <c r="G7975" t="s">
        <v>47</v>
      </c>
    </row>
    <row r="7976" spans="1:7" x14ac:dyDescent="0.2">
      <c r="A7976">
        <v>7976</v>
      </c>
      <c r="B7976" s="1">
        <v>24666</v>
      </c>
      <c r="C7976" s="1">
        <v>24680</v>
      </c>
      <c r="D7976" t="s">
        <v>8031</v>
      </c>
      <c r="E7976" t="s">
        <v>8055</v>
      </c>
      <c r="F7976">
        <v>444814009</v>
      </c>
      <c r="G7976" t="s">
        <v>7</v>
      </c>
    </row>
    <row r="7977" spans="1:7" x14ac:dyDescent="0.2">
      <c r="A7977">
        <v>7977</v>
      </c>
      <c r="B7977" s="1">
        <v>25274</v>
      </c>
      <c r="C7977" s="1">
        <v>25498</v>
      </c>
      <c r="D7977" t="s">
        <v>8031</v>
      </c>
      <c r="E7977" t="s">
        <v>8056</v>
      </c>
      <c r="F7977">
        <v>72892002</v>
      </c>
      <c r="G7977" t="s">
        <v>45</v>
      </c>
    </row>
    <row r="7978" spans="1:7" x14ac:dyDescent="0.2">
      <c r="A7978">
        <v>7978</v>
      </c>
      <c r="B7978" s="1">
        <v>25798</v>
      </c>
      <c r="C7978" s="1">
        <v>25805</v>
      </c>
      <c r="D7978" t="s">
        <v>8031</v>
      </c>
      <c r="E7978" t="s">
        <v>8057</v>
      </c>
      <c r="F7978">
        <v>444814009</v>
      </c>
      <c r="G7978" t="s">
        <v>7</v>
      </c>
    </row>
    <row r="7979" spans="1:7" x14ac:dyDescent="0.2">
      <c r="A7979">
        <v>7979</v>
      </c>
      <c r="B7979" s="1">
        <v>26683</v>
      </c>
      <c r="C7979" s="1">
        <v>26694</v>
      </c>
      <c r="D7979" t="s">
        <v>8031</v>
      </c>
      <c r="E7979" t="s">
        <v>8058</v>
      </c>
      <c r="F7979">
        <v>195662009</v>
      </c>
      <c r="G7979" t="s">
        <v>15</v>
      </c>
    </row>
    <row r="7980" spans="1:7" x14ac:dyDescent="0.2">
      <c r="A7980">
        <v>7980</v>
      </c>
      <c r="B7980" s="1">
        <v>27044</v>
      </c>
      <c r="C7980" s="1">
        <v>27065</v>
      </c>
      <c r="D7980" t="s">
        <v>8031</v>
      </c>
      <c r="E7980" t="s">
        <v>8059</v>
      </c>
      <c r="F7980">
        <v>444814009</v>
      </c>
      <c r="G7980" t="s">
        <v>7</v>
      </c>
    </row>
    <row r="7981" spans="1:7" x14ac:dyDescent="0.2">
      <c r="A7981">
        <v>7981</v>
      </c>
      <c r="B7981" s="1">
        <v>28046</v>
      </c>
      <c r="D7981" t="s">
        <v>8031</v>
      </c>
      <c r="E7981" t="s">
        <v>8060</v>
      </c>
      <c r="F7981">
        <v>162864005</v>
      </c>
      <c r="G7981" t="s">
        <v>50</v>
      </c>
    </row>
    <row r="7982" spans="1:7" x14ac:dyDescent="0.2">
      <c r="A7982">
        <v>7982</v>
      </c>
      <c r="B7982" s="1">
        <v>30404</v>
      </c>
      <c r="C7982" s="1">
        <v>30467</v>
      </c>
      <c r="D7982" t="s">
        <v>8031</v>
      </c>
      <c r="E7982" t="s">
        <v>8061</v>
      </c>
      <c r="F7982">
        <v>75498004</v>
      </c>
      <c r="G7982" t="s">
        <v>160</v>
      </c>
    </row>
    <row r="7983" spans="1:7" x14ac:dyDescent="0.2">
      <c r="A7983">
        <v>7983</v>
      </c>
      <c r="B7983" s="1">
        <v>31315</v>
      </c>
      <c r="C7983" s="1">
        <v>31355</v>
      </c>
      <c r="D7983" t="s">
        <v>8031</v>
      </c>
      <c r="E7983" t="s">
        <v>8062</v>
      </c>
      <c r="F7983">
        <v>301011002</v>
      </c>
      <c r="G7983" t="s">
        <v>132</v>
      </c>
    </row>
    <row r="7984" spans="1:7" x14ac:dyDescent="0.2">
      <c r="A7984">
        <v>7984</v>
      </c>
      <c r="B7984" s="1">
        <v>32248</v>
      </c>
      <c r="C7984" s="1">
        <v>32256</v>
      </c>
      <c r="D7984" t="s">
        <v>8031</v>
      </c>
      <c r="E7984" t="s">
        <v>8063</v>
      </c>
      <c r="F7984">
        <v>195662009</v>
      </c>
      <c r="G7984" t="s">
        <v>15</v>
      </c>
    </row>
    <row r="7985" spans="1:7" x14ac:dyDescent="0.2">
      <c r="A7985">
        <v>7985</v>
      </c>
      <c r="B7985" s="1">
        <v>32677</v>
      </c>
      <c r="C7985" s="1">
        <v>32684</v>
      </c>
      <c r="D7985" t="s">
        <v>8031</v>
      </c>
      <c r="E7985" s="2" t="s">
        <v>8064</v>
      </c>
      <c r="F7985">
        <v>195662009</v>
      </c>
      <c r="G7985" t="s">
        <v>15</v>
      </c>
    </row>
    <row r="7986" spans="1:7" x14ac:dyDescent="0.2">
      <c r="A7986">
        <v>7986</v>
      </c>
      <c r="B7986" s="1">
        <v>35655</v>
      </c>
      <c r="C7986" s="1">
        <v>35666</v>
      </c>
      <c r="D7986" t="s">
        <v>8031</v>
      </c>
      <c r="E7986" t="s">
        <v>8065</v>
      </c>
      <c r="F7986">
        <v>195662009</v>
      </c>
      <c r="G7986" t="s">
        <v>15</v>
      </c>
    </row>
    <row r="7987" spans="1:7" x14ac:dyDescent="0.2">
      <c r="A7987">
        <v>7987</v>
      </c>
      <c r="B7987" s="1">
        <v>36369</v>
      </c>
      <c r="C7987" s="1">
        <v>36399</v>
      </c>
      <c r="D7987" t="s">
        <v>8031</v>
      </c>
      <c r="E7987" t="s">
        <v>8066</v>
      </c>
      <c r="F7987">
        <v>58150001</v>
      </c>
      <c r="G7987" t="s">
        <v>526</v>
      </c>
    </row>
    <row r="7988" spans="1:7" x14ac:dyDescent="0.2">
      <c r="A7988">
        <v>7988</v>
      </c>
      <c r="B7988" s="1">
        <v>38329</v>
      </c>
      <c r="C7988" s="1">
        <v>38336</v>
      </c>
      <c r="D7988" t="s">
        <v>8031</v>
      </c>
      <c r="E7988" t="s">
        <v>8067</v>
      </c>
      <c r="F7988">
        <v>10509002</v>
      </c>
      <c r="G7988" t="s">
        <v>19</v>
      </c>
    </row>
    <row r="7989" spans="1:7" x14ac:dyDescent="0.2">
      <c r="A7989">
        <v>7989</v>
      </c>
      <c r="B7989" s="1">
        <v>40372</v>
      </c>
      <c r="C7989" s="1">
        <v>40386</v>
      </c>
      <c r="D7989" t="s">
        <v>8031</v>
      </c>
      <c r="E7989" t="s">
        <v>8068</v>
      </c>
      <c r="F7989">
        <v>444814009</v>
      </c>
      <c r="G7989" t="s">
        <v>7</v>
      </c>
    </row>
    <row r="7990" spans="1:7" x14ac:dyDescent="0.2">
      <c r="A7990">
        <v>7990</v>
      </c>
      <c r="B7990" s="1">
        <v>40818</v>
      </c>
      <c r="C7990" s="1">
        <v>41298</v>
      </c>
      <c r="D7990" t="s">
        <v>8031</v>
      </c>
      <c r="E7990" t="s">
        <v>8069</v>
      </c>
      <c r="F7990">
        <v>68496003</v>
      </c>
      <c r="G7990" t="s">
        <v>196</v>
      </c>
    </row>
    <row r="7991" spans="1:7" x14ac:dyDescent="0.2">
      <c r="A7991">
        <v>7991</v>
      </c>
      <c r="B7991" s="1">
        <v>41322</v>
      </c>
      <c r="C7991" s="1">
        <v>41329</v>
      </c>
      <c r="D7991" t="s">
        <v>8031</v>
      </c>
      <c r="E7991" t="s">
        <v>8070</v>
      </c>
      <c r="F7991">
        <v>444814009</v>
      </c>
      <c r="G7991" t="s">
        <v>7</v>
      </c>
    </row>
    <row r="7992" spans="1:7" x14ac:dyDescent="0.2">
      <c r="A7992">
        <v>7992</v>
      </c>
      <c r="B7992" s="1">
        <v>41518</v>
      </c>
      <c r="C7992" s="1">
        <v>41539</v>
      </c>
      <c r="D7992" t="s">
        <v>8031</v>
      </c>
      <c r="E7992" t="s">
        <v>8071</v>
      </c>
      <c r="F7992">
        <v>444814009</v>
      </c>
      <c r="G7992" t="s">
        <v>7</v>
      </c>
    </row>
    <row r="7993" spans="1:7" x14ac:dyDescent="0.2">
      <c r="A7993">
        <v>7993</v>
      </c>
      <c r="B7993" s="1">
        <v>42081</v>
      </c>
      <c r="D7993" t="s">
        <v>8031</v>
      </c>
      <c r="E7993" t="s">
        <v>8072</v>
      </c>
      <c r="F7993">
        <v>26929004</v>
      </c>
      <c r="G7993" t="s">
        <v>866</v>
      </c>
    </row>
    <row r="7994" spans="1:7" x14ac:dyDescent="0.2">
      <c r="A7994">
        <v>7994</v>
      </c>
      <c r="B7994" s="1">
        <v>42265</v>
      </c>
      <c r="D7994" t="s">
        <v>8031</v>
      </c>
      <c r="E7994" t="s">
        <v>8073</v>
      </c>
      <c r="F7994">
        <v>69896004</v>
      </c>
      <c r="G7994" t="s">
        <v>4183</v>
      </c>
    </row>
    <row r="7995" spans="1:7" x14ac:dyDescent="0.2">
      <c r="A7995">
        <v>7995</v>
      </c>
      <c r="B7995" s="1">
        <v>42823</v>
      </c>
      <c r="D7995" t="s">
        <v>8031</v>
      </c>
      <c r="E7995" t="s">
        <v>8074</v>
      </c>
      <c r="F7995">
        <v>49436004</v>
      </c>
      <c r="G7995" t="s">
        <v>249</v>
      </c>
    </row>
    <row r="7996" spans="1:7" x14ac:dyDescent="0.2">
      <c r="A7996">
        <v>7996</v>
      </c>
      <c r="B7996" s="1">
        <v>42196</v>
      </c>
      <c r="C7996" s="1">
        <v>42264</v>
      </c>
      <c r="D7996" t="s">
        <v>8075</v>
      </c>
      <c r="E7996" s="2" t="s">
        <v>8076</v>
      </c>
      <c r="F7996">
        <v>65363002</v>
      </c>
      <c r="G7996" t="s">
        <v>4</v>
      </c>
    </row>
    <row r="7997" spans="1:7" x14ac:dyDescent="0.2">
      <c r="A7997">
        <v>7997</v>
      </c>
      <c r="B7997" s="1">
        <v>42258</v>
      </c>
      <c r="C7997" s="1">
        <v>42272</v>
      </c>
      <c r="D7997" t="s">
        <v>8075</v>
      </c>
      <c r="E7997" t="s">
        <v>8077</v>
      </c>
      <c r="F7997">
        <v>10509002</v>
      </c>
      <c r="G7997" t="s">
        <v>19</v>
      </c>
    </row>
    <row r="7998" spans="1:7" x14ac:dyDescent="0.2">
      <c r="A7998">
        <v>7998</v>
      </c>
      <c r="B7998" s="1">
        <v>42745</v>
      </c>
      <c r="C7998" s="1">
        <v>42752</v>
      </c>
      <c r="D7998" t="s">
        <v>8075</v>
      </c>
      <c r="E7998" t="s">
        <v>8078</v>
      </c>
      <c r="F7998">
        <v>444814009</v>
      </c>
      <c r="G7998" t="s">
        <v>7</v>
      </c>
    </row>
    <row r="7999" spans="1:7" x14ac:dyDescent="0.2">
      <c r="A7999">
        <v>7999</v>
      </c>
      <c r="B7999" s="1">
        <v>40546</v>
      </c>
      <c r="C7999" s="1">
        <v>40559</v>
      </c>
      <c r="D7999" t="s">
        <v>8079</v>
      </c>
      <c r="E7999" t="s">
        <v>8080</v>
      </c>
      <c r="F7999">
        <v>195662009</v>
      </c>
      <c r="G7999" t="s">
        <v>15</v>
      </c>
    </row>
    <row r="8000" spans="1:7" x14ac:dyDescent="0.2">
      <c r="A8000">
        <v>8000</v>
      </c>
      <c r="B8000" s="1">
        <v>40933</v>
      </c>
      <c r="C8000" s="1">
        <v>41010</v>
      </c>
      <c r="D8000" t="s">
        <v>8079</v>
      </c>
      <c r="E8000" t="s">
        <v>8081</v>
      </c>
      <c r="F8000">
        <v>65363002</v>
      </c>
      <c r="G8000" t="s">
        <v>4</v>
      </c>
    </row>
    <row r="8001" spans="1:7" x14ac:dyDescent="0.2">
      <c r="A8001">
        <v>8001</v>
      </c>
      <c r="B8001" s="1">
        <v>41490</v>
      </c>
      <c r="C8001" s="1">
        <v>41556</v>
      </c>
      <c r="D8001" t="s">
        <v>8079</v>
      </c>
      <c r="E8001" t="s">
        <v>8082</v>
      </c>
      <c r="F8001">
        <v>65363002</v>
      </c>
      <c r="G8001" t="s">
        <v>4</v>
      </c>
    </row>
    <row r="8002" spans="1:7" x14ac:dyDescent="0.2">
      <c r="A8002">
        <v>8002</v>
      </c>
      <c r="B8002" s="1">
        <v>42301</v>
      </c>
      <c r="C8002" s="1">
        <v>42312</v>
      </c>
      <c r="D8002" t="s">
        <v>8079</v>
      </c>
      <c r="E8002" t="s">
        <v>8083</v>
      </c>
      <c r="F8002">
        <v>43878008</v>
      </c>
      <c r="G8002" t="s">
        <v>35</v>
      </c>
    </row>
    <row r="8003" spans="1:7" x14ac:dyDescent="0.2">
      <c r="A8003">
        <v>8003</v>
      </c>
      <c r="B8003" s="1">
        <v>42456</v>
      </c>
      <c r="C8003" s="1">
        <v>42480</v>
      </c>
      <c r="D8003" t="s">
        <v>8079</v>
      </c>
      <c r="E8003" t="s">
        <v>8084</v>
      </c>
      <c r="F8003">
        <v>65363002</v>
      </c>
      <c r="G8003" t="s">
        <v>4</v>
      </c>
    </row>
    <row r="8004" spans="1:7" x14ac:dyDescent="0.2">
      <c r="A8004">
        <v>8004</v>
      </c>
      <c r="B8004" s="1">
        <v>43005</v>
      </c>
      <c r="C8004" s="1">
        <v>43014</v>
      </c>
      <c r="D8004" t="s">
        <v>8079</v>
      </c>
      <c r="E8004" t="s">
        <v>8085</v>
      </c>
      <c r="F8004">
        <v>43878008</v>
      </c>
      <c r="G8004" t="s">
        <v>35</v>
      </c>
    </row>
    <row r="8005" spans="1:7" x14ac:dyDescent="0.2">
      <c r="A8005">
        <v>8005</v>
      </c>
      <c r="B8005" s="1">
        <v>43223</v>
      </c>
      <c r="D8005" t="s">
        <v>8079</v>
      </c>
      <c r="E8005" t="s">
        <v>8086</v>
      </c>
      <c r="F8005">
        <v>192127007</v>
      </c>
      <c r="G8005" t="s">
        <v>128</v>
      </c>
    </row>
    <row r="8006" spans="1:7" x14ac:dyDescent="0.2">
      <c r="A8006">
        <v>8006</v>
      </c>
      <c r="B8006" s="1">
        <v>43430</v>
      </c>
      <c r="C8006" s="1">
        <v>43451</v>
      </c>
      <c r="D8006" t="s">
        <v>8079</v>
      </c>
      <c r="E8006" t="s">
        <v>8087</v>
      </c>
      <c r="F8006">
        <v>444814009</v>
      </c>
      <c r="G8006" t="s">
        <v>7</v>
      </c>
    </row>
    <row r="8007" spans="1:7" x14ac:dyDescent="0.2">
      <c r="A8007">
        <v>8007</v>
      </c>
      <c r="B8007" s="1">
        <v>43783</v>
      </c>
      <c r="C8007" s="1">
        <v>43843</v>
      </c>
      <c r="D8007" t="s">
        <v>8079</v>
      </c>
      <c r="E8007" t="s">
        <v>8088</v>
      </c>
      <c r="F8007">
        <v>62106007</v>
      </c>
      <c r="G8007" t="s">
        <v>75</v>
      </c>
    </row>
    <row r="8008" spans="1:7" x14ac:dyDescent="0.2">
      <c r="A8008">
        <v>8008</v>
      </c>
      <c r="B8008" s="1">
        <v>32511</v>
      </c>
      <c r="C8008" s="1">
        <v>32532</v>
      </c>
      <c r="D8008" t="s">
        <v>8089</v>
      </c>
      <c r="E8008" t="s">
        <v>8090</v>
      </c>
      <c r="F8008">
        <v>444814009</v>
      </c>
      <c r="G8008" t="s">
        <v>7</v>
      </c>
    </row>
    <row r="8009" spans="1:7" x14ac:dyDescent="0.2">
      <c r="A8009">
        <v>8009</v>
      </c>
      <c r="B8009" s="1">
        <v>32926</v>
      </c>
      <c r="C8009" s="1">
        <v>32986</v>
      </c>
      <c r="D8009" t="s">
        <v>8089</v>
      </c>
      <c r="E8009" t="s">
        <v>8091</v>
      </c>
      <c r="F8009">
        <v>16114001</v>
      </c>
      <c r="G8009" t="s">
        <v>89</v>
      </c>
    </row>
    <row r="8010" spans="1:7" x14ac:dyDescent="0.2">
      <c r="A8010">
        <v>8010</v>
      </c>
      <c r="B8010" s="1">
        <v>33109</v>
      </c>
      <c r="C8010" s="1">
        <v>33130</v>
      </c>
      <c r="D8010" t="s">
        <v>8089</v>
      </c>
      <c r="E8010" t="s">
        <v>8092</v>
      </c>
      <c r="F8010">
        <v>444814009</v>
      </c>
      <c r="G8010" t="s">
        <v>7</v>
      </c>
    </row>
    <row r="8011" spans="1:7" x14ac:dyDescent="0.2">
      <c r="A8011">
        <v>8011</v>
      </c>
      <c r="B8011" s="1">
        <v>33437</v>
      </c>
      <c r="C8011" s="1">
        <v>33444</v>
      </c>
      <c r="D8011" t="s">
        <v>8089</v>
      </c>
      <c r="E8011" t="s">
        <v>8093</v>
      </c>
      <c r="F8011">
        <v>195662009</v>
      </c>
      <c r="G8011" t="s">
        <v>15</v>
      </c>
    </row>
    <row r="8012" spans="1:7" x14ac:dyDescent="0.2">
      <c r="A8012">
        <v>8012</v>
      </c>
      <c r="B8012" s="1">
        <v>33716</v>
      </c>
      <c r="C8012" s="1">
        <v>33728</v>
      </c>
      <c r="D8012" t="s">
        <v>8089</v>
      </c>
      <c r="E8012" t="s">
        <v>8094</v>
      </c>
      <c r="F8012">
        <v>195662009</v>
      </c>
      <c r="G8012" t="s">
        <v>15</v>
      </c>
    </row>
    <row r="8013" spans="1:7" x14ac:dyDescent="0.2">
      <c r="A8013">
        <v>8013</v>
      </c>
      <c r="B8013" s="1">
        <v>33856</v>
      </c>
      <c r="C8013" s="1">
        <v>33877</v>
      </c>
      <c r="D8013" t="s">
        <v>8089</v>
      </c>
      <c r="E8013" t="s">
        <v>8095</v>
      </c>
      <c r="F8013">
        <v>444814009</v>
      </c>
      <c r="G8013" t="s">
        <v>7</v>
      </c>
    </row>
    <row r="8014" spans="1:7" x14ac:dyDescent="0.2">
      <c r="A8014">
        <v>8014</v>
      </c>
      <c r="B8014" s="1">
        <v>34125</v>
      </c>
      <c r="C8014" s="1">
        <v>34139</v>
      </c>
      <c r="D8014" t="s">
        <v>8089</v>
      </c>
      <c r="E8014" t="s">
        <v>8096</v>
      </c>
      <c r="F8014">
        <v>444814009</v>
      </c>
      <c r="G8014" t="s">
        <v>7</v>
      </c>
    </row>
    <row r="8015" spans="1:7" x14ac:dyDescent="0.2">
      <c r="A8015">
        <v>8015</v>
      </c>
      <c r="B8015" s="1">
        <v>35046</v>
      </c>
      <c r="C8015" s="1">
        <v>35081</v>
      </c>
      <c r="D8015" t="s">
        <v>8089</v>
      </c>
      <c r="E8015" t="s">
        <v>8097</v>
      </c>
      <c r="F8015">
        <v>36971009</v>
      </c>
      <c r="G8015" t="s">
        <v>134</v>
      </c>
    </row>
    <row r="8016" spans="1:7" x14ac:dyDescent="0.2">
      <c r="A8016">
        <v>8016</v>
      </c>
      <c r="B8016" s="1">
        <v>35532</v>
      </c>
      <c r="C8016" s="1">
        <v>35543</v>
      </c>
      <c r="D8016" t="s">
        <v>8089</v>
      </c>
      <c r="E8016" t="s">
        <v>8098</v>
      </c>
      <c r="F8016">
        <v>195662009</v>
      </c>
      <c r="G8016" t="s">
        <v>15</v>
      </c>
    </row>
    <row r="8017" spans="1:7" x14ac:dyDescent="0.2">
      <c r="A8017">
        <v>8017</v>
      </c>
      <c r="B8017" s="1">
        <v>43749</v>
      </c>
      <c r="C8017" s="1">
        <v>43794</v>
      </c>
      <c r="D8017" t="s">
        <v>8099</v>
      </c>
      <c r="E8017" t="s">
        <v>8100</v>
      </c>
      <c r="F8017">
        <v>65363002</v>
      </c>
      <c r="G8017" t="s">
        <v>4</v>
      </c>
    </row>
    <row r="8018" spans="1:7" x14ac:dyDescent="0.2">
      <c r="A8018">
        <v>8018</v>
      </c>
      <c r="B8018" s="1">
        <v>36827</v>
      </c>
      <c r="C8018" s="1">
        <v>36834</v>
      </c>
      <c r="D8018" t="s">
        <v>8089</v>
      </c>
      <c r="E8018" t="s">
        <v>8101</v>
      </c>
      <c r="F8018">
        <v>10509002</v>
      </c>
      <c r="G8018" t="s">
        <v>19</v>
      </c>
    </row>
    <row r="8019" spans="1:7" x14ac:dyDescent="0.2">
      <c r="A8019">
        <v>8019</v>
      </c>
      <c r="B8019" s="1">
        <v>37100</v>
      </c>
      <c r="C8019" s="1">
        <v>37121</v>
      </c>
      <c r="D8019" t="s">
        <v>8089</v>
      </c>
      <c r="E8019" t="s">
        <v>8102</v>
      </c>
      <c r="F8019">
        <v>444814009</v>
      </c>
      <c r="G8019" t="s">
        <v>7</v>
      </c>
    </row>
    <row r="8020" spans="1:7" x14ac:dyDescent="0.2">
      <c r="A8020">
        <v>8020</v>
      </c>
      <c r="B8020" s="1">
        <v>37526</v>
      </c>
      <c r="C8020" s="1">
        <v>37736</v>
      </c>
      <c r="D8020" t="s">
        <v>8089</v>
      </c>
      <c r="E8020" t="s">
        <v>8103</v>
      </c>
      <c r="F8020">
        <v>72892002</v>
      </c>
      <c r="G8020" t="s">
        <v>45</v>
      </c>
    </row>
    <row r="8021" spans="1:7" x14ac:dyDescent="0.2">
      <c r="A8021">
        <v>8021</v>
      </c>
      <c r="B8021" s="1">
        <v>37925</v>
      </c>
      <c r="C8021" s="1">
        <v>38142</v>
      </c>
      <c r="D8021" t="s">
        <v>8089</v>
      </c>
      <c r="E8021" t="s">
        <v>8104</v>
      </c>
      <c r="F8021">
        <v>72892002</v>
      </c>
      <c r="G8021" t="s">
        <v>45</v>
      </c>
    </row>
    <row r="8022" spans="1:7" x14ac:dyDescent="0.2">
      <c r="A8022">
        <v>8022</v>
      </c>
      <c r="B8022" s="1">
        <v>38401</v>
      </c>
      <c r="C8022" s="1">
        <v>38618</v>
      </c>
      <c r="D8022" t="s">
        <v>8089</v>
      </c>
      <c r="E8022" t="s">
        <v>8105</v>
      </c>
      <c r="F8022">
        <v>72892002</v>
      </c>
      <c r="G8022" t="s">
        <v>45</v>
      </c>
    </row>
    <row r="8023" spans="1:7" x14ac:dyDescent="0.2">
      <c r="A8023">
        <v>8023</v>
      </c>
      <c r="B8023" s="1">
        <v>30310</v>
      </c>
      <c r="C8023" s="1">
        <v>30323</v>
      </c>
      <c r="D8023" t="s">
        <v>8106</v>
      </c>
      <c r="E8023" t="s">
        <v>8107</v>
      </c>
      <c r="F8023">
        <v>195662009</v>
      </c>
      <c r="G8023" t="s">
        <v>15</v>
      </c>
    </row>
    <row r="8024" spans="1:7" x14ac:dyDescent="0.2">
      <c r="A8024">
        <v>8024</v>
      </c>
      <c r="B8024" s="1">
        <v>38418</v>
      </c>
      <c r="C8024" s="1">
        <v>38439</v>
      </c>
      <c r="D8024" t="s">
        <v>8089</v>
      </c>
      <c r="E8024" t="s">
        <v>8108</v>
      </c>
      <c r="F8024">
        <v>444814009</v>
      </c>
      <c r="G8024" t="s">
        <v>7</v>
      </c>
    </row>
    <row r="8025" spans="1:7" x14ac:dyDescent="0.2">
      <c r="A8025">
        <v>8025</v>
      </c>
      <c r="B8025" s="1">
        <v>39136</v>
      </c>
      <c r="C8025" s="1">
        <v>39346</v>
      </c>
      <c r="D8025" t="s">
        <v>8089</v>
      </c>
      <c r="E8025" t="s">
        <v>8109</v>
      </c>
      <c r="F8025">
        <v>72892002</v>
      </c>
      <c r="G8025" t="s">
        <v>45</v>
      </c>
    </row>
    <row r="8026" spans="1:7" x14ac:dyDescent="0.2">
      <c r="A8026">
        <v>8026</v>
      </c>
      <c r="B8026" s="1">
        <v>40039</v>
      </c>
      <c r="C8026" s="1">
        <v>40060</v>
      </c>
      <c r="D8026" t="s">
        <v>8089</v>
      </c>
      <c r="E8026" t="s">
        <v>8110</v>
      </c>
      <c r="F8026">
        <v>72892002</v>
      </c>
      <c r="G8026" t="s">
        <v>45</v>
      </c>
    </row>
    <row r="8027" spans="1:7" x14ac:dyDescent="0.2">
      <c r="A8027">
        <v>8027</v>
      </c>
      <c r="B8027" s="1">
        <v>30937</v>
      </c>
      <c r="C8027" s="1">
        <v>30958</v>
      </c>
      <c r="D8027" t="s">
        <v>8106</v>
      </c>
      <c r="E8027" t="s">
        <v>8111</v>
      </c>
      <c r="F8027">
        <v>44465007</v>
      </c>
      <c r="G8027" t="s">
        <v>2</v>
      </c>
    </row>
    <row r="8028" spans="1:7" x14ac:dyDescent="0.2">
      <c r="A8028">
        <v>8028</v>
      </c>
      <c r="B8028" s="1">
        <v>31297</v>
      </c>
      <c r="C8028" s="1">
        <v>31470</v>
      </c>
      <c r="D8028" t="s">
        <v>8106</v>
      </c>
      <c r="E8028" t="s">
        <v>8112</v>
      </c>
      <c r="F8028">
        <v>65363002</v>
      </c>
      <c r="G8028" t="s">
        <v>4</v>
      </c>
    </row>
    <row r="8029" spans="1:7" x14ac:dyDescent="0.2">
      <c r="A8029">
        <v>8029</v>
      </c>
      <c r="B8029" s="1">
        <v>31319</v>
      </c>
      <c r="C8029" s="1">
        <v>37161</v>
      </c>
      <c r="D8029" t="s">
        <v>8106</v>
      </c>
      <c r="E8029" t="s">
        <v>8113</v>
      </c>
      <c r="F8029">
        <v>446096008</v>
      </c>
      <c r="G8029" t="s">
        <v>1964</v>
      </c>
    </row>
    <row r="8030" spans="1:7" x14ac:dyDescent="0.2">
      <c r="A8030">
        <v>8030</v>
      </c>
      <c r="B8030" s="1">
        <v>31348</v>
      </c>
      <c r="C8030" s="1">
        <v>31378</v>
      </c>
      <c r="D8030" t="s">
        <v>8106</v>
      </c>
      <c r="E8030" t="s">
        <v>8114</v>
      </c>
      <c r="F8030">
        <v>62106007</v>
      </c>
      <c r="G8030" t="s">
        <v>75</v>
      </c>
    </row>
    <row r="8031" spans="1:7" x14ac:dyDescent="0.2">
      <c r="A8031">
        <v>8031</v>
      </c>
      <c r="B8031" s="1">
        <v>31708</v>
      </c>
      <c r="C8031" s="1">
        <v>31722</v>
      </c>
      <c r="D8031" t="s">
        <v>8106</v>
      </c>
      <c r="E8031" t="s">
        <v>8115</v>
      </c>
      <c r="F8031">
        <v>284549007</v>
      </c>
      <c r="G8031" t="s">
        <v>559</v>
      </c>
    </row>
    <row r="8032" spans="1:7" x14ac:dyDescent="0.2">
      <c r="A8032">
        <v>8032</v>
      </c>
      <c r="B8032" s="1">
        <v>32412</v>
      </c>
      <c r="C8032" s="1">
        <v>32472</v>
      </c>
      <c r="D8032" t="s">
        <v>8106</v>
      </c>
      <c r="E8032" t="s">
        <v>8116</v>
      </c>
      <c r="F8032">
        <v>33737001</v>
      </c>
      <c r="G8032" t="s">
        <v>600</v>
      </c>
    </row>
    <row r="8033" spans="1:7" x14ac:dyDescent="0.2">
      <c r="A8033">
        <v>8033</v>
      </c>
      <c r="B8033" s="1">
        <v>32772</v>
      </c>
      <c r="C8033" s="1">
        <v>36797</v>
      </c>
      <c r="D8033" t="s">
        <v>8106</v>
      </c>
      <c r="E8033" t="s">
        <v>8117</v>
      </c>
      <c r="F8033">
        <v>192127007</v>
      </c>
      <c r="G8033" t="s">
        <v>128</v>
      </c>
    </row>
    <row r="8034" spans="1:7" x14ac:dyDescent="0.2">
      <c r="A8034">
        <v>8034</v>
      </c>
      <c r="B8034" s="1">
        <v>33133</v>
      </c>
      <c r="C8034" s="1">
        <v>33147</v>
      </c>
      <c r="D8034" t="s">
        <v>8106</v>
      </c>
      <c r="E8034" t="s">
        <v>8118</v>
      </c>
      <c r="F8034">
        <v>444814009</v>
      </c>
      <c r="G8034" t="s">
        <v>7</v>
      </c>
    </row>
    <row r="8035" spans="1:7" x14ac:dyDescent="0.2">
      <c r="A8035">
        <v>8035</v>
      </c>
      <c r="B8035" s="1">
        <v>35262</v>
      </c>
      <c r="C8035" s="1">
        <v>35297</v>
      </c>
      <c r="D8035" t="s">
        <v>8106</v>
      </c>
      <c r="E8035" t="s">
        <v>8119</v>
      </c>
      <c r="F8035">
        <v>44465007</v>
      </c>
      <c r="G8035" t="s">
        <v>2</v>
      </c>
    </row>
    <row r="8036" spans="1:7" x14ac:dyDescent="0.2">
      <c r="A8036">
        <v>8036</v>
      </c>
      <c r="B8036" s="1">
        <v>41502</v>
      </c>
      <c r="C8036" s="1">
        <v>41509</v>
      </c>
      <c r="D8036" t="s">
        <v>8089</v>
      </c>
      <c r="E8036" t="s">
        <v>8120</v>
      </c>
      <c r="F8036">
        <v>72892002</v>
      </c>
      <c r="G8036" t="s">
        <v>45</v>
      </c>
    </row>
    <row r="8037" spans="1:7" x14ac:dyDescent="0.2">
      <c r="A8037">
        <v>8037</v>
      </c>
      <c r="B8037" s="1">
        <v>41502</v>
      </c>
      <c r="D8037" t="s">
        <v>8089</v>
      </c>
      <c r="E8037" t="s">
        <v>8120</v>
      </c>
      <c r="F8037">
        <v>19169002</v>
      </c>
      <c r="G8037" t="s">
        <v>52</v>
      </c>
    </row>
    <row r="8038" spans="1:7" x14ac:dyDescent="0.2">
      <c r="A8038">
        <v>8038</v>
      </c>
      <c r="B8038" s="1">
        <v>41502</v>
      </c>
      <c r="C8038" s="1">
        <v>41509</v>
      </c>
      <c r="D8038" t="s">
        <v>8089</v>
      </c>
      <c r="E8038" t="s">
        <v>8120</v>
      </c>
      <c r="F8038">
        <v>156073000</v>
      </c>
      <c r="G8038" t="s">
        <v>112</v>
      </c>
    </row>
    <row r="8039" spans="1:7" x14ac:dyDescent="0.2">
      <c r="A8039">
        <v>8039</v>
      </c>
      <c r="B8039" s="1">
        <v>42466</v>
      </c>
      <c r="C8039" s="1">
        <v>42487</v>
      </c>
      <c r="D8039" t="s">
        <v>8089</v>
      </c>
      <c r="E8039" t="s">
        <v>8121</v>
      </c>
      <c r="F8039">
        <v>283385000</v>
      </c>
      <c r="G8039" t="s">
        <v>312</v>
      </c>
    </row>
    <row r="8040" spans="1:7" x14ac:dyDescent="0.2">
      <c r="A8040">
        <v>8040</v>
      </c>
      <c r="B8040" s="1">
        <v>43028</v>
      </c>
      <c r="C8040" s="1">
        <v>43259</v>
      </c>
      <c r="D8040" t="s">
        <v>8089</v>
      </c>
      <c r="E8040" t="s">
        <v>8122</v>
      </c>
      <c r="F8040">
        <v>72892002</v>
      </c>
      <c r="G8040" t="s">
        <v>45</v>
      </c>
    </row>
    <row r="8041" spans="1:7" x14ac:dyDescent="0.2">
      <c r="A8041">
        <v>8041</v>
      </c>
      <c r="B8041" s="1">
        <v>43028</v>
      </c>
      <c r="C8041" s="1">
        <v>43259</v>
      </c>
      <c r="D8041" t="s">
        <v>8089</v>
      </c>
      <c r="E8041" t="s">
        <v>8122</v>
      </c>
      <c r="F8041">
        <v>271737000</v>
      </c>
      <c r="G8041" t="s">
        <v>63</v>
      </c>
    </row>
    <row r="8042" spans="1:7" x14ac:dyDescent="0.2">
      <c r="A8042">
        <v>8042</v>
      </c>
      <c r="B8042" s="1">
        <v>36347</v>
      </c>
      <c r="C8042" s="1">
        <v>36437</v>
      </c>
      <c r="D8042" t="s">
        <v>8106</v>
      </c>
      <c r="E8042" t="s">
        <v>8123</v>
      </c>
      <c r="F8042">
        <v>359817006</v>
      </c>
      <c r="G8042" t="s">
        <v>223</v>
      </c>
    </row>
    <row r="8043" spans="1:7" x14ac:dyDescent="0.2">
      <c r="A8043">
        <v>8043</v>
      </c>
      <c r="B8043" s="1">
        <v>38163</v>
      </c>
      <c r="C8043" s="1">
        <v>38184</v>
      </c>
      <c r="D8043" t="s">
        <v>8106</v>
      </c>
      <c r="E8043" t="s">
        <v>8124</v>
      </c>
      <c r="F8043">
        <v>444814009</v>
      </c>
      <c r="G8043" t="s">
        <v>7</v>
      </c>
    </row>
    <row r="8044" spans="1:7" x14ac:dyDescent="0.2">
      <c r="A8044">
        <v>8044</v>
      </c>
      <c r="B8044" s="1">
        <v>38279</v>
      </c>
      <c r="C8044" s="1">
        <v>38300</v>
      </c>
      <c r="D8044" t="s">
        <v>8106</v>
      </c>
      <c r="E8044" t="s">
        <v>8125</v>
      </c>
      <c r="F8044">
        <v>444814009</v>
      </c>
      <c r="G8044" t="s">
        <v>7</v>
      </c>
    </row>
    <row r="8045" spans="1:7" x14ac:dyDescent="0.2">
      <c r="A8045">
        <v>8045</v>
      </c>
      <c r="B8045" s="1">
        <v>38488</v>
      </c>
      <c r="C8045" s="1">
        <v>38495</v>
      </c>
      <c r="D8045" t="s">
        <v>8106</v>
      </c>
      <c r="E8045" t="s">
        <v>8126</v>
      </c>
      <c r="F8045">
        <v>444814009</v>
      </c>
      <c r="G8045" t="s">
        <v>7</v>
      </c>
    </row>
    <row r="8046" spans="1:7" x14ac:dyDescent="0.2">
      <c r="A8046">
        <v>8046</v>
      </c>
      <c r="B8046" s="1">
        <v>39055</v>
      </c>
      <c r="C8046" s="1">
        <v>39067</v>
      </c>
      <c r="D8046" t="s">
        <v>8106</v>
      </c>
      <c r="E8046" t="s">
        <v>8127</v>
      </c>
      <c r="F8046">
        <v>195662009</v>
      </c>
      <c r="G8046" t="s">
        <v>15</v>
      </c>
    </row>
    <row r="8047" spans="1:7" x14ac:dyDescent="0.2">
      <c r="A8047">
        <v>8047</v>
      </c>
      <c r="B8047" s="1">
        <v>39167</v>
      </c>
      <c r="C8047" s="1">
        <v>39202</v>
      </c>
      <c r="D8047" t="s">
        <v>8106</v>
      </c>
      <c r="E8047" t="s">
        <v>8128</v>
      </c>
      <c r="F8047">
        <v>39848009</v>
      </c>
      <c r="G8047" t="s">
        <v>28</v>
      </c>
    </row>
    <row r="8048" spans="1:7" x14ac:dyDescent="0.2">
      <c r="A8048">
        <v>8048</v>
      </c>
      <c r="B8048" s="1">
        <v>43196</v>
      </c>
      <c r="C8048" s="1">
        <v>43259</v>
      </c>
      <c r="D8048" t="s">
        <v>8089</v>
      </c>
      <c r="E8048" t="s">
        <v>8129</v>
      </c>
      <c r="F8048">
        <v>398254007</v>
      </c>
      <c r="G8048" t="s">
        <v>47</v>
      </c>
    </row>
    <row r="8049" spans="1:7" x14ac:dyDescent="0.2">
      <c r="A8049">
        <v>8049</v>
      </c>
      <c r="B8049" s="1">
        <v>43469</v>
      </c>
      <c r="C8049" s="1">
        <v>43700</v>
      </c>
      <c r="D8049" t="s">
        <v>8089</v>
      </c>
      <c r="E8049" t="s">
        <v>8130</v>
      </c>
      <c r="F8049">
        <v>72892002</v>
      </c>
      <c r="G8049" t="s">
        <v>45</v>
      </c>
    </row>
    <row r="8050" spans="1:7" x14ac:dyDescent="0.2">
      <c r="A8050">
        <v>8050</v>
      </c>
      <c r="B8050" s="1">
        <v>43637</v>
      </c>
      <c r="C8050" s="1">
        <v>43700</v>
      </c>
      <c r="D8050" t="s">
        <v>8089</v>
      </c>
      <c r="E8050" t="s">
        <v>8131</v>
      </c>
      <c r="F8050">
        <v>398254007</v>
      </c>
      <c r="G8050" t="s">
        <v>47</v>
      </c>
    </row>
    <row r="8051" spans="1:7" x14ac:dyDescent="0.2">
      <c r="A8051">
        <v>8051</v>
      </c>
      <c r="B8051" s="1">
        <v>40631</v>
      </c>
      <c r="C8051" s="1">
        <v>40643</v>
      </c>
      <c r="D8051" t="s">
        <v>8106</v>
      </c>
      <c r="E8051" t="s">
        <v>8132</v>
      </c>
      <c r="F8051">
        <v>195662009</v>
      </c>
      <c r="G8051" t="s">
        <v>15</v>
      </c>
    </row>
    <row r="8052" spans="1:7" x14ac:dyDescent="0.2">
      <c r="A8052">
        <v>8052</v>
      </c>
      <c r="B8052" s="1">
        <v>40674</v>
      </c>
      <c r="C8052" s="1">
        <v>40683</v>
      </c>
      <c r="D8052" t="s">
        <v>8106</v>
      </c>
      <c r="E8052" t="s">
        <v>8133</v>
      </c>
      <c r="F8052">
        <v>195662009</v>
      </c>
      <c r="G8052" t="s">
        <v>15</v>
      </c>
    </row>
    <row r="8053" spans="1:7" x14ac:dyDescent="0.2">
      <c r="A8053">
        <v>8053</v>
      </c>
      <c r="B8053" s="1">
        <v>40994</v>
      </c>
      <c r="C8053" s="1">
        <v>41001</v>
      </c>
      <c r="D8053" t="s">
        <v>8106</v>
      </c>
      <c r="E8053" t="s">
        <v>8134</v>
      </c>
      <c r="F8053">
        <v>444814009</v>
      </c>
      <c r="G8053" t="s">
        <v>7</v>
      </c>
    </row>
    <row r="8054" spans="1:7" x14ac:dyDescent="0.2">
      <c r="A8054">
        <v>8054</v>
      </c>
      <c r="B8054" s="1">
        <v>41548</v>
      </c>
      <c r="C8054" s="1">
        <v>41562</v>
      </c>
      <c r="D8054" t="s">
        <v>8106</v>
      </c>
      <c r="E8054" t="s">
        <v>8135</v>
      </c>
      <c r="F8054">
        <v>444814009</v>
      </c>
      <c r="G8054" t="s">
        <v>7</v>
      </c>
    </row>
    <row r="8055" spans="1:7" x14ac:dyDescent="0.2">
      <c r="A8055">
        <v>8055</v>
      </c>
      <c r="B8055" s="1">
        <v>41613</v>
      </c>
      <c r="D8055" t="s">
        <v>8106</v>
      </c>
      <c r="E8055" t="s">
        <v>8136</v>
      </c>
      <c r="F8055">
        <v>15777000</v>
      </c>
      <c r="G8055" t="s">
        <v>80</v>
      </c>
    </row>
    <row r="8056" spans="1:7" x14ac:dyDescent="0.2">
      <c r="A8056">
        <v>8056</v>
      </c>
      <c r="B8056" s="1">
        <v>41613</v>
      </c>
      <c r="D8056" t="s">
        <v>8106</v>
      </c>
      <c r="E8056" t="s">
        <v>8136</v>
      </c>
      <c r="F8056">
        <v>271737000</v>
      </c>
      <c r="G8056" t="s">
        <v>63</v>
      </c>
    </row>
    <row r="8057" spans="1:7" x14ac:dyDescent="0.2">
      <c r="A8057">
        <v>8057</v>
      </c>
      <c r="B8057" s="1">
        <v>26681</v>
      </c>
      <c r="C8057" s="1">
        <v>26692</v>
      </c>
      <c r="D8057" t="s">
        <v>8137</v>
      </c>
      <c r="E8057" t="s">
        <v>8138</v>
      </c>
      <c r="F8057">
        <v>195662009</v>
      </c>
      <c r="G8057" t="s">
        <v>15</v>
      </c>
    </row>
    <row r="8058" spans="1:7" x14ac:dyDescent="0.2">
      <c r="A8058">
        <v>8058</v>
      </c>
      <c r="B8058" s="1">
        <v>26933</v>
      </c>
      <c r="C8058" s="1">
        <v>26946</v>
      </c>
      <c r="D8058" t="s">
        <v>8137</v>
      </c>
      <c r="E8058" t="s">
        <v>8139</v>
      </c>
      <c r="F8058">
        <v>195662009</v>
      </c>
      <c r="G8058" t="s">
        <v>15</v>
      </c>
    </row>
    <row r="8059" spans="1:7" x14ac:dyDescent="0.2">
      <c r="A8059">
        <v>8059</v>
      </c>
      <c r="B8059" s="1">
        <v>29467</v>
      </c>
      <c r="C8059" s="1">
        <v>29557</v>
      </c>
      <c r="D8059" t="s">
        <v>8137</v>
      </c>
      <c r="E8059" t="s">
        <v>8140</v>
      </c>
      <c r="F8059">
        <v>58150001</v>
      </c>
      <c r="G8059" t="s">
        <v>526</v>
      </c>
    </row>
    <row r="8060" spans="1:7" x14ac:dyDescent="0.2">
      <c r="A8060">
        <v>8060</v>
      </c>
      <c r="B8060" s="1">
        <v>29707</v>
      </c>
      <c r="C8060" s="1">
        <v>29714</v>
      </c>
      <c r="D8060" t="s">
        <v>8137</v>
      </c>
      <c r="E8060" t="s">
        <v>8141</v>
      </c>
      <c r="F8060">
        <v>195662009</v>
      </c>
      <c r="G8060" t="s">
        <v>15</v>
      </c>
    </row>
    <row r="8061" spans="1:7" x14ac:dyDescent="0.2">
      <c r="A8061">
        <v>8061</v>
      </c>
      <c r="B8061" s="1">
        <v>31387</v>
      </c>
      <c r="C8061" s="1">
        <v>31415</v>
      </c>
      <c r="D8061" t="s">
        <v>8137</v>
      </c>
      <c r="E8061" t="s">
        <v>8142</v>
      </c>
      <c r="F8061">
        <v>39848009</v>
      </c>
      <c r="G8061" t="s">
        <v>28</v>
      </c>
    </row>
    <row r="8062" spans="1:7" x14ac:dyDescent="0.2">
      <c r="A8062">
        <v>8062</v>
      </c>
      <c r="B8062" s="1">
        <v>31715</v>
      </c>
      <c r="C8062" s="1">
        <v>31752</v>
      </c>
      <c r="D8062" t="s">
        <v>8137</v>
      </c>
      <c r="E8062" t="s">
        <v>8143</v>
      </c>
      <c r="F8062">
        <v>30832001</v>
      </c>
      <c r="G8062" t="s">
        <v>406</v>
      </c>
    </row>
    <row r="8063" spans="1:7" x14ac:dyDescent="0.2">
      <c r="A8063">
        <v>8063</v>
      </c>
      <c r="B8063" s="1">
        <v>35058</v>
      </c>
      <c r="C8063" s="1">
        <v>35066</v>
      </c>
      <c r="D8063" t="s">
        <v>8137</v>
      </c>
      <c r="E8063" t="s">
        <v>8144</v>
      </c>
      <c r="F8063">
        <v>195662009</v>
      </c>
      <c r="G8063" t="s">
        <v>15</v>
      </c>
    </row>
    <row r="8064" spans="1:7" x14ac:dyDescent="0.2">
      <c r="A8064">
        <v>8064</v>
      </c>
      <c r="B8064" s="1">
        <v>35738</v>
      </c>
      <c r="C8064" s="1">
        <v>35745</v>
      </c>
      <c r="D8064" t="s">
        <v>8137</v>
      </c>
      <c r="E8064" t="s">
        <v>8145</v>
      </c>
      <c r="F8064">
        <v>10509002</v>
      </c>
      <c r="G8064" t="s">
        <v>19</v>
      </c>
    </row>
    <row r="8065" spans="1:7" x14ac:dyDescent="0.2">
      <c r="A8065">
        <v>8065</v>
      </c>
      <c r="B8065" s="1">
        <v>37392</v>
      </c>
      <c r="C8065" s="1">
        <v>37427</v>
      </c>
      <c r="D8065" t="s">
        <v>8137</v>
      </c>
      <c r="E8065" t="s">
        <v>8146</v>
      </c>
      <c r="F8065">
        <v>44465007</v>
      </c>
      <c r="G8065" t="s">
        <v>2</v>
      </c>
    </row>
    <row r="8066" spans="1:7" x14ac:dyDescent="0.2">
      <c r="A8066">
        <v>8066</v>
      </c>
      <c r="B8066" s="1">
        <v>37524</v>
      </c>
      <c r="D8066" t="s">
        <v>8137</v>
      </c>
      <c r="E8066" t="s">
        <v>8147</v>
      </c>
      <c r="F8066">
        <v>74400008</v>
      </c>
      <c r="G8066" t="s">
        <v>31</v>
      </c>
    </row>
    <row r="8067" spans="1:7" x14ac:dyDescent="0.2">
      <c r="A8067">
        <v>8067</v>
      </c>
      <c r="B8067" s="1">
        <v>37524</v>
      </c>
      <c r="D8067" t="s">
        <v>8137</v>
      </c>
      <c r="E8067" t="s">
        <v>8148</v>
      </c>
      <c r="F8067">
        <v>428251008</v>
      </c>
      <c r="G8067" t="s">
        <v>33</v>
      </c>
    </row>
    <row r="8068" spans="1:7" x14ac:dyDescent="0.2">
      <c r="A8068">
        <v>8068</v>
      </c>
      <c r="B8068" s="1">
        <v>40093</v>
      </c>
      <c r="D8068" t="s">
        <v>8137</v>
      </c>
      <c r="E8068" t="s">
        <v>8149</v>
      </c>
      <c r="F8068">
        <v>162864005</v>
      </c>
      <c r="G8068" t="s">
        <v>50</v>
      </c>
    </row>
    <row r="8069" spans="1:7" x14ac:dyDescent="0.2">
      <c r="A8069">
        <v>8069</v>
      </c>
      <c r="B8069" s="1">
        <v>42298</v>
      </c>
      <c r="D8069" t="s">
        <v>8137</v>
      </c>
      <c r="E8069" t="s">
        <v>8150</v>
      </c>
      <c r="F8069">
        <v>15777000</v>
      </c>
      <c r="G8069" t="s">
        <v>80</v>
      </c>
    </row>
    <row r="8070" spans="1:7" x14ac:dyDescent="0.2">
      <c r="A8070">
        <v>8070</v>
      </c>
      <c r="B8070" s="1">
        <v>42298</v>
      </c>
      <c r="D8070" t="s">
        <v>8137</v>
      </c>
      <c r="E8070" t="s">
        <v>8150</v>
      </c>
      <c r="F8070">
        <v>271737000</v>
      </c>
      <c r="G8070" t="s">
        <v>63</v>
      </c>
    </row>
    <row r="8071" spans="1:7" x14ac:dyDescent="0.2">
      <c r="A8071">
        <v>8071</v>
      </c>
      <c r="B8071" s="1">
        <v>42886</v>
      </c>
      <c r="C8071" s="1">
        <v>42893</v>
      </c>
      <c r="D8071" t="s">
        <v>8137</v>
      </c>
      <c r="E8071" t="s">
        <v>8151</v>
      </c>
      <c r="F8071">
        <v>444814009</v>
      </c>
      <c r="G8071" t="s">
        <v>7</v>
      </c>
    </row>
    <row r="8072" spans="1:7" x14ac:dyDescent="0.2">
      <c r="A8072">
        <v>8072</v>
      </c>
      <c r="B8072" s="1">
        <v>43471</v>
      </c>
      <c r="C8072" s="1">
        <v>43492</v>
      </c>
      <c r="D8072" t="s">
        <v>8137</v>
      </c>
      <c r="E8072" t="s">
        <v>8152</v>
      </c>
      <c r="F8072">
        <v>444814009</v>
      </c>
      <c r="G8072" t="s">
        <v>7</v>
      </c>
    </row>
    <row r="8073" spans="1:7" x14ac:dyDescent="0.2">
      <c r="A8073">
        <v>8073</v>
      </c>
      <c r="B8073" s="1">
        <v>28707</v>
      </c>
      <c r="C8073" s="1">
        <v>28728</v>
      </c>
      <c r="D8073" s="2" t="s">
        <v>8153</v>
      </c>
      <c r="E8073" t="s">
        <v>8154</v>
      </c>
      <c r="F8073">
        <v>444814009</v>
      </c>
      <c r="G8073" t="s">
        <v>7</v>
      </c>
    </row>
    <row r="8074" spans="1:7" x14ac:dyDescent="0.2">
      <c r="A8074">
        <v>8074</v>
      </c>
      <c r="B8074" s="1">
        <v>28884</v>
      </c>
      <c r="C8074" s="1">
        <v>28897</v>
      </c>
      <c r="D8074" s="2" t="s">
        <v>8153</v>
      </c>
      <c r="E8074" t="s">
        <v>8155</v>
      </c>
      <c r="F8074">
        <v>195662009</v>
      </c>
      <c r="G8074" t="s">
        <v>15</v>
      </c>
    </row>
    <row r="8075" spans="1:7" x14ac:dyDescent="0.2">
      <c r="A8075">
        <v>8075</v>
      </c>
      <c r="B8075" s="1">
        <v>29390</v>
      </c>
      <c r="C8075" s="1">
        <v>29469</v>
      </c>
      <c r="D8075" s="2" t="s">
        <v>8153</v>
      </c>
      <c r="E8075" t="s">
        <v>8156</v>
      </c>
      <c r="F8075">
        <v>65363002</v>
      </c>
      <c r="G8075" t="s">
        <v>4</v>
      </c>
    </row>
    <row r="8076" spans="1:7" x14ac:dyDescent="0.2">
      <c r="A8076">
        <v>8076</v>
      </c>
      <c r="B8076" s="1">
        <v>29574</v>
      </c>
      <c r="C8076" s="1">
        <v>29581</v>
      </c>
      <c r="D8076" s="2" t="s">
        <v>8153</v>
      </c>
      <c r="E8076" t="s">
        <v>8157</v>
      </c>
      <c r="F8076">
        <v>444814009</v>
      </c>
      <c r="G8076" t="s">
        <v>7</v>
      </c>
    </row>
    <row r="8077" spans="1:7" x14ac:dyDescent="0.2">
      <c r="A8077">
        <v>8077</v>
      </c>
      <c r="B8077" s="1">
        <v>29770</v>
      </c>
      <c r="C8077" s="1">
        <v>29781</v>
      </c>
      <c r="D8077" s="2" t="s">
        <v>8153</v>
      </c>
      <c r="E8077" t="s">
        <v>8158</v>
      </c>
      <c r="F8077">
        <v>195662009</v>
      </c>
      <c r="G8077" t="s">
        <v>15</v>
      </c>
    </row>
    <row r="8078" spans="1:7" x14ac:dyDescent="0.2">
      <c r="A8078">
        <v>8078</v>
      </c>
      <c r="B8078" s="1">
        <v>30773</v>
      </c>
      <c r="C8078" s="1">
        <v>30781</v>
      </c>
      <c r="D8078" s="2" t="s">
        <v>8153</v>
      </c>
      <c r="E8078" t="s">
        <v>8159</v>
      </c>
      <c r="F8078">
        <v>195662009</v>
      </c>
      <c r="G8078" t="s">
        <v>15</v>
      </c>
    </row>
    <row r="8079" spans="1:7" x14ac:dyDescent="0.2">
      <c r="A8079">
        <v>8079</v>
      </c>
      <c r="B8079" s="1">
        <v>32198</v>
      </c>
      <c r="C8079" s="1">
        <v>32205</v>
      </c>
      <c r="D8079" s="2" t="s">
        <v>8153</v>
      </c>
      <c r="E8079" t="s">
        <v>8160</v>
      </c>
      <c r="F8079">
        <v>444814009</v>
      </c>
      <c r="G8079" t="s">
        <v>7</v>
      </c>
    </row>
    <row r="8080" spans="1:7" x14ac:dyDescent="0.2">
      <c r="A8080">
        <v>8080</v>
      </c>
      <c r="B8080" s="1">
        <v>32763</v>
      </c>
      <c r="C8080" s="1">
        <v>32776</v>
      </c>
      <c r="D8080" s="2" t="s">
        <v>8153</v>
      </c>
      <c r="E8080" t="s">
        <v>8161</v>
      </c>
      <c r="F8080">
        <v>43878008</v>
      </c>
      <c r="G8080" t="s">
        <v>35</v>
      </c>
    </row>
    <row r="8081" spans="1:7" x14ac:dyDescent="0.2">
      <c r="A8081">
        <v>8081</v>
      </c>
      <c r="B8081" s="1">
        <v>34495</v>
      </c>
      <c r="C8081" s="1">
        <v>34719</v>
      </c>
      <c r="D8081" s="2" t="s">
        <v>8153</v>
      </c>
      <c r="E8081" t="s">
        <v>8162</v>
      </c>
      <c r="F8081">
        <v>72892002</v>
      </c>
      <c r="G8081" t="s">
        <v>45</v>
      </c>
    </row>
    <row r="8082" spans="1:7" x14ac:dyDescent="0.2">
      <c r="A8082">
        <v>8082</v>
      </c>
      <c r="B8082" s="1">
        <v>34691</v>
      </c>
      <c r="C8082" s="1">
        <v>34719</v>
      </c>
      <c r="D8082" s="2" t="s">
        <v>8153</v>
      </c>
      <c r="E8082" t="s">
        <v>8163</v>
      </c>
      <c r="F8082">
        <v>198992004</v>
      </c>
      <c r="G8082" t="s">
        <v>73</v>
      </c>
    </row>
    <row r="8083" spans="1:7" x14ac:dyDescent="0.2">
      <c r="A8083">
        <v>8083</v>
      </c>
      <c r="B8083" s="1">
        <v>35209</v>
      </c>
      <c r="D8083" s="2" t="s">
        <v>8153</v>
      </c>
      <c r="E8083" t="s">
        <v>8164</v>
      </c>
      <c r="F8083">
        <v>15777000</v>
      </c>
      <c r="G8083" t="s">
        <v>80</v>
      </c>
    </row>
    <row r="8084" spans="1:7" x14ac:dyDescent="0.2">
      <c r="A8084">
        <v>8084</v>
      </c>
      <c r="B8084" s="1">
        <v>35580</v>
      </c>
      <c r="D8084" s="2" t="s">
        <v>8153</v>
      </c>
      <c r="E8084" t="s">
        <v>8165</v>
      </c>
      <c r="F8084">
        <v>271737000</v>
      </c>
      <c r="G8084" t="s">
        <v>63</v>
      </c>
    </row>
    <row r="8085" spans="1:7" x14ac:dyDescent="0.2">
      <c r="A8085">
        <v>8085</v>
      </c>
      <c r="B8085" s="1">
        <v>36679</v>
      </c>
      <c r="D8085" s="2" t="s">
        <v>8153</v>
      </c>
      <c r="E8085" t="s">
        <v>8166</v>
      </c>
      <c r="F8085">
        <v>44054006</v>
      </c>
      <c r="G8085" t="s">
        <v>145</v>
      </c>
    </row>
    <row r="8086" spans="1:7" x14ac:dyDescent="0.2">
      <c r="A8086">
        <v>8086</v>
      </c>
      <c r="B8086" s="1">
        <v>36679</v>
      </c>
      <c r="D8086" s="2" t="s">
        <v>8153</v>
      </c>
      <c r="E8086" t="s">
        <v>8166</v>
      </c>
      <c r="F8086">
        <v>59621000</v>
      </c>
      <c r="G8086" t="s">
        <v>92</v>
      </c>
    </row>
    <row r="8087" spans="1:7" x14ac:dyDescent="0.2">
      <c r="A8087">
        <v>8087</v>
      </c>
      <c r="B8087" s="1">
        <v>36959</v>
      </c>
      <c r="C8087" s="1">
        <v>37176</v>
      </c>
      <c r="D8087" s="2" t="s">
        <v>8153</v>
      </c>
      <c r="E8087" s="2" t="s">
        <v>8167</v>
      </c>
      <c r="F8087">
        <v>72892002</v>
      </c>
      <c r="G8087" t="s">
        <v>45</v>
      </c>
    </row>
    <row r="8088" spans="1:7" x14ac:dyDescent="0.2">
      <c r="A8088">
        <v>8088</v>
      </c>
      <c r="B8088" s="1">
        <v>37050</v>
      </c>
      <c r="D8088" s="2" t="s">
        <v>8153</v>
      </c>
      <c r="E8088" t="s">
        <v>8168</v>
      </c>
      <c r="F8088">
        <v>302870006</v>
      </c>
      <c r="G8088" t="s">
        <v>151</v>
      </c>
    </row>
    <row r="8089" spans="1:7" x14ac:dyDescent="0.2">
      <c r="A8089">
        <v>8089</v>
      </c>
      <c r="B8089" s="1">
        <v>37050</v>
      </c>
      <c r="D8089" s="2" t="s">
        <v>8153</v>
      </c>
      <c r="E8089" t="s">
        <v>8168</v>
      </c>
      <c r="F8089">
        <v>237602007</v>
      </c>
      <c r="G8089" t="s">
        <v>152</v>
      </c>
    </row>
    <row r="8090" spans="1:7" x14ac:dyDescent="0.2">
      <c r="A8090">
        <v>8090</v>
      </c>
      <c r="B8090" s="1">
        <v>37736</v>
      </c>
      <c r="C8090" s="1">
        <v>37953</v>
      </c>
      <c r="D8090" s="2" t="s">
        <v>8153</v>
      </c>
      <c r="E8090" t="s">
        <v>8169</v>
      </c>
      <c r="F8090">
        <v>72892002</v>
      </c>
      <c r="G8090" t="s">
        <v>45</v>
      </c>
    </row>
    <row r="8091" spans="1:7" x14ac:dyDescent="0.2">
      <c r="A8091">
        <v>8091</v>
      </c>
      <c r="B8091" s="1">
        <v>39367</v>
      </c>
      <c r="C8091" s="1">
        <v>39584</v>
      </c>
      <c r="D8091" s="2" t="s">
        <v>8153</v>
      </c>
      <c r="E8091" t="s">
        <v>8170</v>
      </c>
      <c r="F8091">
        <v>72892002</v>
      </c>
      <c r="G8091" t="s">
        <v>45</v>
      </c>
    </row>
    <row r="8092" spans="1:7" x14ac:dyDescent="0.2">
      <c r="A8092">
        <v>8092</v>
      </c>
      <c r="B8092" s="1">
        <v>39535</v>
      </c>
      <c r="C8092" s="1">
        <v>39584</v>
      </c>
      <c r="D8092" s="2" t="s">
        <v>8153</v>
      </c>
      <c r="E8092" t="s">
        <v>8171</v>
      </c>
      <c r="F8092">
        <v>398254007</v>
      </c>
      <c r="G8092" t="s">
        <v>47</v>
      </c>
    </row>
    <row r="8093" spans="1:7" x14ac:dyDescent="0.2">
      <c r="A8093">
        <v>8093</v>
      </c>
      <c r="B8093" s="1">
        <v>39982</v>
      </c>
      <c r="C8093" s="1">
        <v>40003</v>
      </c>
      <c r="D8093" s="2" t="s">
        <v>8153</v>
      </c>
      <c r="E8093" t="s">
        <v>8172</v>
      </c>
      <c r="F8093">
        <v>444814009</v>
      </c>
      <c r="G8093" t="s">
        <v>7</v>
      </c>
    </row>
    <row r="8094" spans="1:7" x14ac:dyDescent="0.2">
      <c r="A8094">
        <v>8094</v>
      </c>
      <c r="B8094" s="1">
        <v>40501</v>
      </c>
      <c r="C8094" s="1">
        <v>40718</v>
      </c>
      <c r="D8094" s="2" t="s">
        <v>8153</v>
      </c>
      <c r="E8094" t="s">
        <v>8173</v>
      </c>
      <c r="F8094">
        <v>72892002</v>
      </c>
      <c r="G8094" t="s">
        <v>45</v>
      </c>
    </row>
    <row r="8095" spans="1:7" x14ac:dyDescent="0.2">
      <c r="A8095">
        <v>8095</v>
      </c>
      <c r="B8095" s="1">
        <v>40548</v>
      </c>
      <c r="C8095" s="1">
        <v>40562</v>
      </c>
      <c r="D8095" s="2" t="s">
        <v>8153</v>
      </c>
      <c r="E8095" t="s">
        <v>8174</v>
      </c>
      <c r="F8095">
        <v>444814009</v>
      </c>
      <c r="G8095" t="s">
        <v>7</v>
      </c>
    </row>
    <row r="8096" spans="1:7" x14ac:dyDescent="0.2">
      <c r="A8096">
        <v>8096</v>
      </c>
      <c r="B8096" s="1">
        <v>40669</v>
      </c>
      <c r="C8096" s="1">
        <v>40718</v>
      </c>
      <c r="D8096" s="2" t="s">
        <v>8153</v>
      </c>
      <c r="E8096" t="s">
        <v>8175</v>
      </c>
      <c r="F8096">
        <v>398254007</v>
      </c>
      <c r="G8096" t="s">
        <v>47</v>
      </c>
    </row>
    <row r="8097" spans="1:7" x14ac:dyDescent="0.2">
      <c r="A8097">
        <v>8097</v>
      </c>
      <c r="B8097" s="1">
        <v>40683</v>
      </c>
      <c r="D8097" s="2" t="s">
        <v>8153</v>
      </c>
      <c r="E8097" t="s">
        <v>8176</v>
      </c>
      <c r="F8097">
        <v>431855005</v>
      </c>
      <c r="G8097" t="s">
        <v>153</v>
      </c>
    </row>
    <row r="8098" spans="1:7" x14ac:dyDescent="0.2">
      <c r="A8098">
        <v>8098</v>
      </c>
      <c r="B8098" s="1">
        <v>40683</v>
      </c>
      <c r="D8098" s="2" t="s">
        <v>8153</v>
      </c>
      <c r="E8098" t="s">
        <v>8176</v>
      </c>
      <c r="F8098">
        <v>127013003</v>
      </c>
      <c r="G8098" t="s">
        <v>154</v>
      </c>
    </row>
    <row r="8099" spans="1:7" x14ac:dyDescent="0.2">
      <c r="A8099">
        <v>8099</v>
      </c>
      <c r="B8099" s="1">
        <v>40907</v>
      </c>
      <c r="C8099" s="1">
        <v>40935</v>
      </c>
      <c r="D8099" s="2" t="s">
        <v>8153</v>
      </c>
      <c r="E8099" t="s">
        <v>8177</v>
      </c>
      <c r="F8099">
        <v>72892002</v>
      </c>
      <c r="G8099" t="s">
        <v>45</v>
      </c>
    </row>
    <row r="8100" spans="1:7" x14ac:dyDescent="0.2">
      <c r="A8100">
        <v>8100</v>
      </c>
      <c r="B8100" s="1">
        <v>42830</v>
      </c>
      <c r="C8100" s="1">
        <v>42860</v>
      </c>
      <c r="D8100" s="2" t="s">
        <v>8153</v>
      </c>
      <c r="E8100" t="s">
        <v>8178</v>
      </c>
      <c r="F8100">
        <v>263102004</v>
      </c>
      <c r="G8100" t="s">
        <v>106</v>
      </c>
    </row>
    <row r="8101" spans="1:7" x14ac:dyDescent="0.2">
      <c r="A8101">
        <v>8101</v>
      </c>
      <c r="B8101" s="1">
        <v>30838</v>
      </c>
      <c r="C8101" s="1">
        <v>30882</v>
      </c>
      <c r="D8101" t="s">
        <v>8179</v>
      </c>
      <c r="E8101" t="s">
        <v>8180</v>
      </c>
      <c r="F8101">
        <v>65363002</v>
      </c>
      <c r="G8101" t="s">
        <v>4</v>
      </c>
    </row>
    <row r="8102" spans="1:7" x14ac:dyDescent="0.2">
      <c r="A8102">
        <v>8102</v>
      </c>
      <c r="B8102" s="1">
        <v>31212</v>
      </c>
      <c r="C8102" s="1">
        <v>31337</v>
      </c>
      <c r="D8102" t="s">
        <v>8179</v>
      </c>
      <c r="E8102" t="s">
        <v>8181</v>
      </c>
      <c r="F8102">
        <v>65363002</v>
      </c>
      <c r="G8102" t="s">
        <v>4</v>
      </c>
    </row>
    <row r="8103" spans="1:7" x14ac:dyDescent="0.2">
      <c r="A8103">
        <v>8103</v>
      </c>
      <c r="B8103" s="1">
        <v>31414</v>
      </c>
      <c r="C8103" s="1">
        <v>31421</v>
      </c>
      <c r="D8103" t="s">
        <v>8179</v>
      </c>
      <c r="E8103" t="s">
        <v>8182</v>
      </c>
      <c r="F8103">
        <v>444814009</v>
      </c>
      <c r="G8103" t="s">
        <v>7</v>
      </c>
    </row>
    <row r="8104" spans="1:7" x14ac:dyDescent="0.2">
      <c r="A8104">
        <v>8104</v>
      </c>
      <c r="B8104" s="1">
        <v>33197</v>
      </c>
      <c r="C8104" s="1">
        <v>33211</v>
      </c>
      <c r="D8104" t="s">
        <v>8179</v>
      </c>
      <c r="E8104" t="s">
        <v>8183</v>
      </c>
      <c r="F8104">
        <v>444814009</v>
      </c>
      <c r="G8104" t="s">
        <v>7</v>
      </c>
    </row>
    <row r="8105" spans="1:7" x14ac:dyDescent="0.2">
      <c r="A8105">
        <v>8105</v>
      </c>
      <c r="B8105" s="1">
        <v>34000</v>
      </c>
      <c r="C8105" s="1">
        <v>34014</v>
      </c>
      <c r="D8105" t="s">
        <v>8179</v>
      </c>
      <c r="E8105" t="s">
        <v>8184</v>
      </c>
      <c r="F8105">
        <v>444814009</v>
      </c>
      <c r="G8105" t="s">
        <v>7</v>
      </c>
    </row>
    <row r="8106" spans="1:7" x14ac:dyDescent="0.2">
      <c r="A8106">
        <v>8106</v>
      </c>
      <c r="B8106" s="1">
        <v>35072</v>
      </c>
      <c r="C8106" s="1">
        <v>35079</v>
      </c>
      <c r="D8106" t="s">
        <v>8179</v>
      </c>
      <c r="E8106" t="s">
        <v>8185</v>
      </c>
      <c r="F8106">
        <v>444814009</v>
      </c>
      <c r="G8106" t="s">
        <v>7</v>
      </c>
    </row>
    <row r="8107" spans="1:7" x14ac:dyDescent="0.2">
      <c r="A8107">
        <v>8107</v>
      </c>
      <c r="B8107" s="1">
        <v>35518</v>
      </c>
      <c r="C8107" s="1">
        <v>35546</v>
      </c>
      <c r="D8107" t="s">
        <v>8179</v>
      </c>
      <c r="E8107" t="s">
        <v>8186</v>
      </c>
      <c r="F8107">
        <v>70704007</v>
      </c>
      <c r="G8107" t="s">
        <v>84</v>
      </c>
    </row>
    <row r="8108" spans="1:7" x14ac:dyDescent="0.2">
      <c r="A8108">
        <v>8108</v>
      </c>
      <c r="B8108" s="1">
        <v>35897</v>
      </c>
      <c r="C8108" s="1">
        <v>35964</v>
      </c>
      <c r="D8108" t="s">
        <v>8179</v>
      </c>
      <c r="E8108" t="s">
        <v>8187</v>
      </c>
      <c r="F8108">
        <v>65363002</v>
      </c>
      <c r="G8108" t="s">
        <v>4</v>
      </c>
    </row>
    <row r="8109" spans="1:7" x14ac:dyDescent="0.2">
      <c r="A8109">
        <v>8109</v>
      </c>
      <c r="B8109" s="1">
        <v>36656</v>
      </c>
      <c r="C8109" s="1">
        <v>36716</v>
      </c>
      <c r="D8109" t="s">
        <v>8179</v>
      </c>
      <c r="E8109" t="s">
        <v>8188</v>
      </c>
      <c r="F8109">
        <v>33737001</v>
      </c>
      <c r="G8109" t="s">
        <v>600</v>
      </c>
    </row>
    <row r="8110" spans="1:7" x14ac:dyDescent="0.2">
      <c r="A8110">
        <v>8110</v>
      </c>
      <c r="B8110" s="1">
        <v>37016</v>
      </c>
      <c r="C8110" s="1">
        <v>37076</v>
      </c>
      <c r="D8110" t="s">
        <v>8179</v>
      </c>
      <c r="E8110" t="s">
        <v>8189</v>
      </c>
      <c r="F8110">
        <v>65966004</v>
      </c>
      <c r="G8110" t="s">
        <v>25</v>
      </c>
    </row>
    <row r="8111" spans="1:7" x14ac:dyDescent="0.2">
      <c r="A8111">
        <v>8111</v>
      </c>
      <c r="B8111" s="1">
        <v>37304</v>
      </c>
      <c r="C8111" s="1">
        <v>37311</v>
      </c>
      <c r="D8111" t="s">
        <v>8179</v>
      </c>
      <c r="E8111" s="2" t="s">
        <v>8190</v>
      </c>
      <c r="F8111">
        <v>444814009</v>
      </c>
      <c r="G8111" t="s">
        <v>7</v>
      </c>
    </row>
    <row r="8112" spans="1:7" x14ac:dyDescent="0.2">
      <c r="A8112">
        <v>8112</v>
      </c>
      <c r="B8112" s="1">
        <v>37679</v>
      </c>
      <c r="C8112" s="1">
        <v>37688</v>
      </c>
      <c r="D8112" t="s">
        <v>8179</v>
      </c>
      <c r="E8112" t="s">
        <v>8191</v>
      </c>
      <c r="F8112">
        <v>195662009</v>
      </c>
      <c r="G8112" t="s">
        <v>15</v>
      </c>
    </row>
    <row r="8113" spans="1:7" x14ac:dyDescent="0.2">
      <c r="A8113">
        <v>8113</v>
      </c>
      <c r="B8113" s="1">
        <v>40302</v>
      </c>
      <c r="C8113" s="1">
        <v>40315</v>
      </c>
      <c r="D8113" t="s">
        <v>8179</v>
      </c>
      <c r="E8113" t="s">
        <v>8192</v>
      </c>
      <c r="F8113">
        <v>195662009</v>
      </c>
      <c r="G8113" t="s">
        <v>15</v>
      </c>
    </row>
    <row r="8114" spans="1:7" x14ac:dyDescent="0.2">
      <c r="A8114">
        <v>8114</v>
      </c>
      <c r="B8114" s="1">
        <v>41844</v>
      </c>
      <c r="D8114" t="s">
        <v>8179</v>
      </c>
      <c r="E8114" t="s">
        <v>8193</v>
      </c>
      <c r="F8114">
        <v>162864005</v>
      </c>
      <c r="G8114" t="s">
        <v>50</v>
      </c>
    </row>
    <row r="8115" spans="1:7" x14ac:dyDescent="0.2">
      <c r="A8115">
        <v>8115</v>
      </c>
      <c r="B8115" s="1">
        <v>22870</v>
      </c>
      <c r="C8115" s="1">
        <v>22891</v>
      </c>
      <c r="D8115" t="s">
        <v>8194</v>
      </c>
      <c r="E8115" t="s">
        <v>8195</v>
      </c>
      <c r="F8115">
        <v>444814009</v>
      </c>
      <c r="G8115" t="s">
        <v>7</v>
      </c>
    </row>
    <row r="8116" spans="1:7" x14ac:dyDescent="0.2">
      <c r="A8116">
        <v>8116</v>
      </c>
      <c r="B8116" s="1">
        <v>42570</v>
      </c>
      <c r="C8116" s="1">
        <v>42577</v>
      </c>
      <c r="D8116" t="s">
        <v>8179</v>
      </c>
      <c r="E8116" t="s">
        <v>8196</v>
      </c>
      <c r="F8116">
        <v>10509002</v>
      </c>
      <c r="G8116" t="s">
        <v>19</v>
      </c>
    </row>
    <row r="8117" spans="1:7" x14ac:dyDescent="0.2">
      <c r="A8117">
        <v>8117</v>
      </c>
      <c r="B8117" s="1">
        <v>43139</v>
      </c>
      <c r="C8117" s="1">
        <v>43152</v>
      </c>
      <c r="D8117" t="s">
        <v>8179</v>
      </c>
      <c r="E8117" t="s">
        <v>8197</v>
      </c>
      <c r="F8117">
        <v>195662009</v>
      </c>
      <c r="G8117" t="s">
        <v>15</v>
      </c>
    </row>
    <row r="8118" spans="1:7" x14ac:dyDescent="0.2">
      <c r="A8118">
        <v>8118</v>
      </c>
      <c r="B8118" s="1">
        <v>23254</v>
      </c>
      <c r="C8118" s="1">
        <v>23268</v>
      </c>
      <c r="D8118" t="s">
        <v>8194</v>
      </c>
      <c r="E8118" t="s">
        <v>8198</v>
      </c>
      <c r="F8118">
        <v>65363002</v>
      </c>
      <c r="G8118" t="s">
        <v>4</v>
      </c>
    </row>
    <row r="8119" spans="1:7" x14ac:dyDescent="0.2">
      <c r="A8119">
        <v>8119</v>
      </c>
      <c r="B8119" s="1">
        <v>23797</v>
      </c>
      <c r="C8119" s="1">
        <v>23809</v>
      </c>
      <c r="D8119" t="s">
        <v>8194</v>
      </c>
      <c r="E8119" t="s">
        <v>8199</v>
      </c>
      <c r="F8119">
        <v>43878008</v>
      </c>
      <c r="G8119" t="s">
        <v>35</v>
      </c>
    </row>
    <row r="8120" spans="1:7" x14ac:dyDescent="0.2">
      <c r="A8120">
        <v>8120</v>
      </c>
      <c r="B8120" s="1">
        <v>23796</v>
      </c>
      <c r="C8120" s="1">
        <v>23810</v>
      </c>
      <c r="D8120" t="s">
        <v>8194</v>
      </c>
      <c r="E8120" t="s">
        <v>8200</v>
      </c>
      <c r="F8120">
        <v>10509002</v>
      </c>
      <c r="G8120" t="s">
        <v>19</v>
      </c>
    </row>
    <row r="8121" spans="1:7" x14ac:dyDescent="0.2">
      <c r="A8121">
        <v>8121</v>
      </c>
      <c r="B8121" s="1">
        <v>23838</v>
      </c>
      <c r="C8121" s="1">
        <v>23997</v>
      </c>
      <c r="D8121" t="s">
        <v>8194</v>
      </c>
      <c r="E8121" t="s">
        <v>8201</v>
      </c>
      <c r="F8121">
        <v>65363002</v>
      </c>
      <c r="G8121" t="s">
        <v>4</v>
      </c>
    </row>
    <row r="8122" spans="1:7" x14ac:dyDescent="0.2">
      <c r="A8122">
        <v>8122</v>
      </c>
      <c r="B8122" s="1">
        <v>23843</v>
      </c>
      <c r="C8122" s="1">
        <v>23854</v>
      </c>
      <c r="D8122" t="s">
        <v>8194</v>
      </c>
      <c r="E8122" t="s">
        <v>8202</v>
      </c>
      <c r="F8122">
        <v>43878008</v>
      </c>
      <c r="G8122" t="s">
        <v>35</v>
      </c>
    </row>
    <row r="8123" spans="1:7" x14ac:dyDescent="0.2">
      <c r="A8123">
        <v>8123</v>
      </c>
      <c r="B8123" s="1">
        <v>24160</v>
      </c>
      <c r="C8123" s="1">
        <v>24181</v>
      </c>
      <c r="D8123" t="s">
        <v>8194</v>
      </c>
      <c r="E8123" t="s">
        <v>8203</v>
      </c>
      <c r="F8123">
        <v>444814009</v>
      </c>
      <c r="G8123" t="s">
        <v>7</v>
      </c>
    </row>
    <row r="8124" spans="1:7" x14ac:dyDescent="0.2">
      <c r="A8124">
        <v>8124</v>
      </c>
      <c r="B8124" s="1">
        <v>24327</v>
      </c>
      <c r="C8124" s="1">
        <v>24550</v>
      </c>
      <c r="D8124" t="s">
        <v>8194</v>
      </c>
      <c r="E8124" t="s">
        <v>8204</v>
      </c>
      <c r="F8124">
        <v>65363002</v>
      </c>
      <c r="G8124" t="s">
        <v>4</v>
      </c>
    </row>
    <row r="8125" spans="1:7" x14ac:dyDescent="0.2">
      <c r="A8125">
        <v>8125</v>
      </c>
      <c r="B8125" s="1">
        <v>24861</v>
      </c>
      <c r="C8125" s="1">
        <v>24868</v>
      </c>
      <c r="D8125" t="s">
        <v>8194</v>
      </c>
      <c r="E8125" t="s">
        <v>8205</v>
      </c>
      <c r="F8125">
        <v>10509002</v>
      </c>
      <c r="G8125" t="s">
        <v>19</v>
      </c>
    </row>
    <row r="8126" spans="1:7" x14ac:dyDescent="0.2">
      <c r="A8126">
        <v>8126</v>
      </c>
      <c r="B8126" s="1">
        <v>26464</v>
      </c>
      <c r="C8126" s="1">
        <v>26494</v>
      </c>
      <c r="D8126" t="s">
        <v>8194</v>
      </c>
      <c r="E8126" t="s">
        <v>8206</v>
      </c>
      <c r="F8126">
        <v>62106007</v>
      </c>
      <c r="G8126" t="s">
        <v>75</v>
      </c>
    </row>
    <row r="8127" spans="1:7" x14ac:dyDescent="0.2">
      <c r="A8127">
        <v>8127</v>
      </c>
      <c r="B8127" s="1">
        <v>27518</v>
      </c>
      <c r="C8127" s="1">
        <v>27525</v>
      </c>
      <c r="D8127" t="s">
        <v>8194</v>
      </c>
      <c r="E8127" s="2" t="s">
        <v>8207</v>
      </c>
      <c r="F8127">
        <v>444814009</v>
      </c>
      <c r="G8127" t="s">
        <v>7</v>
      </c>
    </row>
    <row r="8128" spans="1:7" x14ac:dyDescent="0.2">
      <c r="A8128">
        <v>8128</v>
      </c>
      <c r="B8128" s="1">
        <v>27832</v>
      </c>
      <c r="C8128" s="1">
        <v>27853</v>
      </c>
      <c r="D8128" t="s">
        <v>8194</v>
      </c>
      <c r="E8128" t="s">
        <v>8208</v>
      </c>
      <c r="F8128">
        <v>444814009</v>
      </c>
      <c r="G8128" t="s">
        <v>7</v>
      </c>
    </row>
    <row r="8129" spans="1:7" x14ac:dyDescent="0.2">
      <c r="A8129">
        <v>8129</v>
      </c>
      <c r="B8129" s="1">
        <v>28904</v>
      </c>
      <c r="C8129" s="1">
        <v>29121</v>
      </c>
      <c r="D8129" t="s">
        <v>8194</v>
      </c>
      <c r="E8129" t="s">
        <v>8209</v>
      </c>
      <c r="F8129">
        <v>72892002</v>
      </c>
      <c r="G8129" t="s">
        <v>45</v>
      </c>
    </row>
    <row r="8130" spans="1:7" x14ac:dyDescent="0.2">
      <c r="A8130">
        <v>8130</v>
      </c>
      <c r="B8130" s="1">
        <v>29000</v>
      </c>
      <c r="C8130" s="1">
        <v>29021</v>
      </c>
      <c r="D8130" t="s">
        <v>8194</v>
      </c>
      <c r="E8130" t="s">
        <v>8210</v>
      </c>
      <c r="F8130">
        <v>444814009</v>
      </c>
      <c r="G8130" t="s">
        <v>7</v>
      </c>
    </row>
    <row r="8131" spans="1:7" x14ac:dyDescent="0.2">
      <c r="A8131">
        <v>8131</v>
      </c>
      <c r="B8131" s="1">
        <v>29100</v>
      </c>
      <c r="C8131" s="1">
        <v>29121</v>
      </c>
      <c r="D8131" t="s">
        <v>8194</v>
      </c>
      <c r="E8131" t="s">
        <v>8211</v>
      </c>
      <c r="F8131">
        <v>198992004</v>
      </c>
      <c r="G8131" t="s">
        <v>73</v>
      </c>
    </row>
    <row r="8132" spans="1:7" x14ac:dyDescent="0.2">
      <c r="A8132">
        <v>8132</v>
      </c>
      <c r="B8132" s="1">
        <v>29373</v>
      </c>
      <c r="D8132" t="s">
        <v>8194</v>
      </c>
      <c r="E8132" t="s">
        <v>8212</v>
      </c>
      <c r="F8132">
        <v>59621000</v>
      </c>
      <c r="G8132" t="s">
        <v>92</v>
      </c>
    </row>
    <row r="8133" spans="1:7" x14ac:dyDescent="0.2">
      <c r="A8133">
        <v>8133</v>
      </c>
      <c r="B8133" s="1">
        <v>29465</v>
      </c>
      <c r="C8133" s="1">
        <v>29472</v>
      </c>
      <c r="D8133" t="s">
        <v>8194</v>
      </c>
      <c r="E8133" t="s">
        <v>8213</v>
      </c>
      <c r="F8133">
        <v>43878008</v>
      </c>
      <c r="G8133" t="s">
        <v>35</v>
      </c>
    </row>
    <row r="8134" spans="1:7" x14ac:dyDescent="0.2">
      <c r="A8134">
        <v>8134</v>
      </c>
      <c r="B8134" s="1">
        <v>29688</v>
      </c>
      <c r="C8134" s="1">
        <v>29709</v>
      </c>
      <c r="D8134" t="s">
        <v>8194</v>
      </c>
      <c r="E8134" s="2" t="s">
        <v>8214</v>
      </c>
      <c r="F8134">
        <v>444814009</v>
      </c>
      <c r="G8134" t="s">
        <v>7</v>
      </c>
    </row>
    <row r="8135" spans="1:7" x14ac:dyDescent="0.2">
      <c r="A8135">
        <v>8135</v>
      </c>
      <c r="B8135" s="1">
        <v>29854</v>
      </c>
      <c r="C8135" s="1">
        <v>29868</v>
      </c>
      <c r="D8135" t="s">
        <v>8194</v>
      </c>
      <c r="E8135" t="s">
        <v>8215</v>
      </c>
      <c r="F8135">
        <v>283385000</v>
      </c>
      <c r="G8135" t="s">
        <v>312</v>
      </c>
    </row>
    <row r="8136" spans="1:7" x14ac:dyDescent="0.2">
      <c r="A8136">
        <v>8136</v>
      </c>
      <c r="B8136" s="1">
        <v>29989</v>
      </c>
      <c r="C8136" s="1">
        <v>30199</v>
      </c>
      <c r="D8136" t="s">
        <v>8194</v>
      </c>
      <c r="E8136" t="s">
        <v>8216</v>
      </c>
      <c r="F8136">
        <v>72892002</v>
      </c>
      <c r="G8136" t="s">
        <v>45</v>
      </c>
    </row>
    <row r="8137" spans="1:7" x14ac:dyDescent="0.2">
      <c r="A8137">
        <v>8137</v>
      </c>
      <c r="B8137" s="1">
        <v>29986</v>
      </c>
      <c r="C8137" s="1">
        <v>29998</v>
      </c>
      <c r="D8137" t="s">
        <v>8194</v>
      </c>
      <c r="E8137" t="s">
        <v>8217</v>
      </c>
      <c r="F8137">
        <v>195662009</v>
      </c>
      <c r="G8137" t="s">
        <v>15</v>
      </c>
    </row>
    <row r="8138" spans="1:7" x14ac:dyDescent="0.2">
      <c r="A8138">
        <v>8138</v>
      </c>
      <c r="B8138" s="1">
        <v>30947</v>
      </c>
      <c r="C8138" s="1">
        <v>30961</v>
      </c>
      <c r="D8138" t="s">
        <v>8194</v>
      </c>
      <c r="E8138" t="s">
        <v>8218</v>
      </c>
      <c r="F8138">
        <v>444814009</v>
      </c>
      <c r="G8138" t="s">
        <v>7</v>
      </c>
    </row>
    <row r="8139" spans="1:7" x14ac:dyDescent="0.2">
      <c r="A8139">
        <v>8139</v>
      </c>
      <c r="B8139" s="1">
        <v>30990</v>
      </c>
      <c r="C8139" s="1">
        <v>31207</v>
      </c>
      <c r="D8139" t="s">
        <v>8194</v>
      </c>
      <c r="E8139" t="s">
        <v>8219</v>
      </c>
      <c r="F8139">
        <v>72892002</v>
      </c>
      <c r="G8139" t="s">
        <v>45</v>
      </c>
    </row>
    <row r="8140" spans="1:7" x14ac:dyDescent="0.2">
      <c r="A8140">
        <v>8140</v>
      </c>
      <c r="B8140" s="1">
        <v>31368</v>
      </c>
      <c r="C8140" s="1">
        <v>31389</v>
      </c>
      <c r="D8140" t="s">
        <v>8194</v>
      </c>
      <c r="E8140" t="s">
        <v>8220</v>
      </c>
      <c r="F8140">
        <v>72892002</v>
      </c>
      <c r="G8140" t="s">
        <v>45</v>
      </c>
    </row>
    <row r="8141" spans="1:7" x14ac:dyDescent="0.2">
      <c r="A8141">
        <v>8141</v>
      </c>
      <c r="B8141" s="1">
        <v>32712</v>
      </c>
      <c r="D8141" t="s">
        <v>8194</v>
      </c>
      <c r="E8141" t="s">
        <v>8221</v>
      </c>
      <c r="F8141">
        <v>15777000</v>
      </c>
      <c r="G8141" t="s">
        <v>80</v>
      </c>
    </row>
    <row r="8142" spans="1:7" x14ac:dyDescent="0.2">
      <c r="A8142">
        <v>8142</v>
      </c>
      <c r="B8142" s="1">
        <v>32712</v>
      </c>
      <c r="D8142" t="s">
        <v>8194</v>
      </c>
      <c r="E8142" t="s">
        <v>8221</v>
      </c>
      <c r="F8142">
        <v>271737000</v>
      </c>
      <c r="G8142" t="s">
        <v>63</v>
      </c>
    </row>
    <row r="8143" spans="1:7" x14ac:dyDescent="0.2">
      <c r="A8143">
        <v>8143</v>
      </c>
      <c r="B8143" s="1">
        <v>33006</v>
      </c>
      <c r="C8143" s="1">
        <v>33020</v>
      </c>
      <c r="D8143" t="s">
        <v>8194</v>
      </c>
      <c r="E8143" t="s">
        <v>8222</v>
      </c>
      <c r="F8143">
        <v>444814009</v>
      </c>
      <c r="G8143" t="s">
        <v>7</v>
      </c>
    </row>
    <row r="8144" spans="1:7" x14ac:dyDescent="0.2">
      <c r="A8144">
        <v>8144</v>
      </c>
      <c r="B8144" s="1">
        <v>33272</v>
      </c>
      <c r="C8144" s="1">
        <v>33282</v>
      </c>
      <c r="D8144" t="s">
        <v>8194</v>
      </c>
      <c r="E8144" t="s">
        <v>8223</v>
      </c>
      <c r="F8144">
        <v>43878008</v>
      </c>
      <c r="G8144" t="s">
        <v>35</v>
      </c>
    </row>
    <row r="8145" spans="1:7" x14ac:dyDescent="0.2">
      <c r="A8145">
        <v>8145</v>
      </c>
      <c r="B8145" s="1">
        <v>34567</v>
      </c>
      <c r="D8145" t="s">
        <v>8194</v>
      </c>
      <c r="E8145" t="s">
        <v>8224</v>
      </c>
      <c r="F8145">
        <v>44054006</v>
      </c>
      <c r="G8145" t="s">
        <v>145</v>
      </c>
    </row>
    <row r="8146" spans="1:7" x14ac:dyDescent="0.2">
      <c r="A8146">
        <v>8146</v>
      </c>
      <c r="B8146" s="1">
        <v>34660</v>
      </c>
      <c r="C8146" s="1">
        <v>34938</v>
      </c>
      <c r="D8146" t="s">
        <v>8194</v>
      </c>
      <c r="E8146" t="s">
        <v>8225</v>
      </c>
      <c r="F8146">
        <v>65363002</v>
      </c>
      <c r="G8146" t="s">
        <v>4</v>
      </c>
    </row>
    <row r="8147" spans="1:7" x14ac:dyDescent="0.2">
      <c r="A8147">
        <v>8147</v>
      </c>
      <c r="B8147" s="1">
        <v>34938</v>
      </c>
      <c r="D8147" t="s">
        <v>8194</v>
      </c>
      <c r="E8147" t="s">
        <v>8226</v>
      </c>
      <c r="F8147">
        <v>302870006</v>
      </c>
      <c r="G8147" t="s">
        <v>151</v>
      </c>
    </row>
    <row r="8148" spans="1:7" x14ac:dyDescent="0.2">
      <c r="A8148">
        <v>8148</v>
      </c>
      <c r="B8148" s="1">
        <v>35309</v>
      </c>
      <c r="D8148" t="s">
        <v>8194</v>
      </c>
      <c r="E8148" t="s">
        <v>8227</v>
      </c>
      <c r="F8148">
        <v>237602007</v>
      </c>
      <c r="G8148" t="s">
        <v>152</v>
      </c>
    </row>
    <row r="8149" spans="1:7" x14ac:dyDescent="0.2">
      <c r="A8149">
        <v>8149</v>
      </c>
      <c r="B8149" s="1">
        <v>35354</v>
      </c>
      <c r="C8149" s="1">
        <v>35366</v>
      </c>
      <c r="D8149" t="s">
        <v>8194</v>
      </c>
      <c r="E8149" t="s">
        <v>8228</v>
      </c>
      <c r="F8149">
        <v>195662009</v>
      </c>
      <c r="G8149" t="s">
        <v>15</v>
      </c>
    </row>
    <row r="8150" spans="1:7" x14ac:dyDescent="0.2">
      <c r="A8150">
        <v>8150</v>
      </c>
      <c r="B8150" s="1">
        <v>35911</v>
      </c>
      <c r="D8150" t="s">
        <v>8194</v>
      </c>
      <c r="E8150" t="s">
        <v>8229</v>
      </c>
      <c r="F8150">
        <v>431855005</v>
      </c>
      <c r="G8150" t="s">
        <v>153</v>
      </c>
    </row>
    <row r="8151" spans="1:7" x14ac:dyDescent="0.2">
      <c r="A8151">
        <v>8151</v>
      </c>
      <c r="B8151" s="1">
        <v>35911</v>
      </c>
      <c r="D8151" t="s">
        <v>8194</v>
      </c>
      <c r="E8151" t="s">
        <v>8229</v>
      </c>
      <c r="F8151">
        <v>127013003</v>
      </c>
      <c r="G8151" t="s">
        <v>154</v>
      </c>
    </row>
    <row r="8152" spans="1:7" x14ac:dyDescent="0.2">
      <c r="A8152">
        <v>8152</v>
      </c>
      <c r="B8152" s="1">
        <v>36948</v>
      </c>
      <c r="C8152" s="1">
        <v>37008</v>
      </c>
      <c r="D8152" t="s">
        <v>8194</v>
      </c>
      <c r="E8152" t="s">
        <v>8230</v>
      </c>
      <c r="F8152">
        <v>62564004</v>
      </c>
      <c r="G8152" t="s">
        <v>261</v>
      </c>
    </row>
    <row r="8153" spans="1:7" x14ac:dyDescent="0.2">
      <c r="A8153">
        <v>8153</v>
      </c>
      <c r="B8153" s="1">
        <v>39243</v>
      </c>
      <c r="D8153" t="s">
        <v>8194</v>
      </c>
      <c r="E8153" t="s">
        <v>8231</v>
      </c>
      <c r="F8153">
        <v>55822004</v>
      </c>
      <c r="G8153" t="s">
        <v>120</v>
      </c>
    </row>
    <row r="8154" spans="1:7" x14ac:dyDescent="0.2">
      <c r="A8154">
        <v>8154</v>
      </c>
      <c r="B8154" s="1">
        <v>17608</v>
      </c>
      <c r="C8154" s="1">
        <v>17636</v>
      </c>
      <c r="D8154" t="s">
        <v>8232</v>
      </c>
      <c r="E8154" t="s">
        <v>8233</v>
      </c>
      <c r="F8154">
        <v>44465007</v>
      </c>
      <c r="G8154" t="s">
        <v>2</v>
      </c>
    </row>
    <row r="8155" spans="1:7" x14ac:dyDescent="0.2">
      <c r="A8155">
        <v>8155</v>
      </c>
      <c r="B8155" s="1">
        <v>17848</v>
      </c>
      <c r="C8155" s="1">
        <v>17985</v>
      </c>
      <c r="D8155" t="s">
        <v>8232</v>
      </c>
      <c r="E8155" t="s">
        <v>8234</v>
      </c>
      <c r="F8155">
        <v>65363002</v>
      </c>
      <c r="G8155" t="s">
        <v>4</v>
      </c>
    </row>
    <row r="8156" spans="1:7" x14ac:dyDescent="0.2">
      <c r="A8156">
        <v>8156</v>
      </c>
      <c r="B8156" s="1">
        <v>18120</v>
      </c>
      <c r="C8156" s="1">
        <v>18133</v>
      </c>
      <c r="D8156" t="s">
        <v>8232</v>
      </c>
      <c r="E8156" t="s">
        <v>8235</v>
      </c>
      <c r="F8156">
        <v>195662009</v>
      </c>
      <c r="G8156" t="s">
        <v>15</v>
      </c>
    </row>
    <row r="8157" spans="1:7" x14ac:dyDescent="0.2">
      <c r="A8157">
        <v>8157</v>
      </c>
      <c r="B8157" s="1">
        <v>39528</v>
      </c>
      <c r="C8157" s="1">
        <v>39588</v>
      </c>
      <c r="D8157" t="s">
        <v>8194</v>
      </c>
      <c r="E8157" t="s">
        <v>8236</v>
      </c>
      <c r="F8157">
        <v>239720000</v>
      </c>
      <c r="G8157" t="s">
        <v>1213</v>
      </c>
    </row>
    <row r="8158" spans="1:7" x14ac:dyDescent="0.2">
      <c r="A8158">
        <v>8158</v>
      </c>
      <c r="B8158" s="1">
        <v>39532</v>
      </c>
      <c r="C8158" s="1">
        <v>39539</v>
      </c>
      <c r="D8158" t="s">
        <v>8194</v>
      </c>
      <c r="E8158" t="s">
        <v>8237</v>
      </c>
      <c r="F8158">
        <v>10509002</v>
      </c>
      <c r="G8158" t="s">
        <v>19</v>
      </c>
    </row>
    <row r="8159" spans="1:7" x14ac:dyDescent="0.2">
      <c r="A8159">
        <v>8159</v>
      </c>
      <c r="B8159" s="1">
        <v>18794</v>
      </c>
      <c r="C8159" s="1">
        <v>18806</v>
      </c>
      <c r="D8159" t="s">
        <v>8232</v>
      </c>
      <c r="E8159" t="s">
        <v>8238</v>
      </c>
      <c r="F8159">
        <v>195662009</v>
      </c>
      <c r="G8159" t="s">
        <v>15</v>
      </c>
    </row>
    <row r="8160" spans="1:7" x14ac:dyDescent="0.2">
      <c r="A8160">
        <v>8160</v>
      </c>
      <c r="B8160" s="1">
        <v>18987</v>
      </c>
      <c r="C8160" s="1">
        <v>18996</v>
      </c>
      <c r="D8160" t="s">
        <v>8232</v>
      </c>
      <c r="E8160" t="s">
        <v>8239</v>
      </c>
      <c r="F8160">
        <v>43878008</v>
      </c>
      <c r="G8160" t="s">
        <v>35</v>
      </c>
    </row>
    <row r="8161" spans="1:7" x14ac:dyDescent="0.2">
      <c r="A8161">
        <v>8161</v>
      </c>
      <c r="B8161" s="1">
        <v>19867</v>
      </c>
      <c r="C8161" s="1">
        <v>19888</v>
      </c>
      <c r="D8161" t="s">
        <v>8232</v>
      </c>
      <c r="E8161" t="s">
        <v>8240</v>
      </c>
      <c r="F8161">
        <v>444814009</v>
      </c>
      <c r="G8161" t="s">
        <v>7</v>
      </c>
    </row>
    <row r="8162" spans="1:7" x14ac:dyDescent="0.2">
      <c r="A8162">
        <v>8162</v>
      </c>
      <c r="B8162" s="1">
        <v>20017</v>
      </c>
      <c r="C8162" s="1">
        <v>20101</v>
      </c>
      <c r="D8162" t="s">
        <v>8232</v>
      </c>
      <c r="E8162" s="2" t="s">
        <v>8241</v>
      </c>
      <c r="F8162">
        <v>36971009</v>
      </c>
      <c r="G8162" t="s">
        <v>134</v>
      </c>
    </row>
    <row r="8163" spans="1:7" x14ac:dyDescent="0.2">
      <c r="A8163">
        <v>8163</v>
      </c>
      <c r="B8163" s="1">
        <v>20066</v>
      </c>
      <c r="D8163" t="s">
        <v>8232</v>
      </c>
      <c r="E8163" t="s">
        <v>8242</v>
      </c>
      <c r="F8163">
        <v>40055000</v>
      </c>
      <c r="G8163" t="s">
        <v>136</v>
      </c>
    </row>
    <row r="8164" spans="1:7" x14ac:dyDescent="0.2">
      <c r="A8164">
        <v>8164</v>
      </c>
      <c r="B8164" s="1">
        <v>20576</v>
      </c>
      <c r="C8164" s="1">
        <v>20611</v>
      </c>
      <c r="D8164" t="s">
        <v>8232</v>
      </c>
      <c r="E8164" t="s">
        <v>8243</v>
      </c>
      <c r="F8164">
        <v>39848009</v>
      </c>
      <c r="G8164" t="s">
        <v>28</v>
      </c>
    </row>
    <row r="8165" spans="1:7" x14ac:dyDescent="0.2">
      <c r="A8165">
        <v>8165</v>
      </c>
      <c r="B8165" s="1">
        <v>20911</v>
      </c>
      <c r="C8165" s="1">
        <v>20946</v>
      </c>
      <c r="D8165" t="s">
        <v>8232</v>
      </c>
      <c r="E8165" t="s">
        <v>8244</v>
      </c>
      <c r="F8165">
        <v>70704007</v>
      </c>
      <c r="G8165" t="s">
        <v>84</v>
      </c>
    </row>
    <row r="8166" spans="1:7" x14ac:dyDescent="0.2">
      <c r="A8166">
        <v>8166</v>
      </c>
      <c r="B8166" s="1">
        <v>21639</v>
      </c>
      <c r="C8166" s="1">
        <v>21648</v>
      </c>
      <c r="D8166" t="s">
        <v>8232</v>
      </c>
      <c r="E8166" t="s">
        <v>8245</v>
      </c>
      <c r="F8166">
        <v>195662009</v>
      </c>
      <c r="G8166" t="s">
        <v>15</v>
      </c>
    </row>
    <row r="8167" spans="1:7" x14ac:dyDescent="0.2">
      <c r="A8167">
        <v>8167</v>
      </c>
      <c r="B8167" s="1">
        <v>22740</v>
      </c>
      <c r="C8167" s="1">
        <v>22754</v>
      </c>
      <c r="D8167" t="s">
        <v>8232</v>
      </c>
      <c r="E8167" t="s">
        <v>8246</v>
      </c>
      <c r="F8167">
        <v>10509002</v>
      </c>
      <c r="G8167" t="s">
        <v>19</v>
      </c>
    </row>
    <row r="8168" spans="1:7" x14ac:dyDescent="0.2">
      <c r="A8168">
        <v>8168</v>
      </c>
      <c r="B8168" s="1">
        <v>22926</v>
      </c>
      <c r="C8168" s="1">
        <v>22940</v>
      </c>
      <c r="D8168" t="s">
        <v>8232</v>
      </c>
      <c r="E8168" t="s">
        <v>8247</v>
      </c>
      <c r="F8168">
        <v>44465007</v>
      </c>
      <c r="G8168" t="s">
        <v>2</v>
      </c>
    </row>
    <row r="8169" spans="1:7" x14ac:dyDescent="0.2">
      <c r="A8169">
        <v>8169</v>
      </c>
      <c r="B8169" s="1">
        <v>23907</v>
      </c>
      <c r="D8169" t="s">
        <v>8232</v>
      </c>
      <c r="E8169" t="s">
        <v>8248</v>
      </c>
      <c r="F8169">
        <v>15777000</v>
      </c>
      <c r="G8169" t="s">
        <v>80</v>
      </c>
    </row>
    <row r="8170" spans="1:7" x14ac:dyDescent="0.2">
      <c r="A8170">
        <v>8170</v>
      </c>
      <c r="B8170" s="1">
        <v>23907</v>
      </c>
      <c r="D8170" t="s">
        <v>8232</v>
      </c>
      <c r="E8170" t="s">
        <v>8248</v>
      </c>
      <c r="F8170">
        <v>271737000</v>
      </c>
      <c r="G8170" t="s">
        <v>63</v>
      </c>
    </row>
    <row r="8171" spans="1:7" x14ac:dyDescent="0.2">
      <c r="A8171">
        <v>8171</v>
      </c>
      <c r="B8171" s="1">
        <v>23907</v>
      </c>
      <c r="D8171" t="s">
        <v>8232</v>
      </c>
      <c r="E8171" t="s">
        <v>8249</v>
      </c>
      <c r="F8171">
        <v>59621000</v>
      </c>
      <c r="G8171" t="s">
        <v>92</v>
      </c>
    </row>
    <row r="8172" spans="1:7" x14ac:dyDescent="0.2">
      <c r="A8172">
        <v>8172</v>
      </c>
      <c r="B8172" s="1">
        <v>26030</v>
      </c>
      <c r="C8172" s="1">
        <v>26058</v>
      </c>
      <c r="D8172" t="s">
        <v>8232</v>
      </c>
      <c r="E8172" t="s">
        <v>8250</v>
      </c>
      <c r="F8172">
        <v>44465007</v>
      </c>
      <c r="G8172" t="s">
        <v>2</v>
      </c>
    </row>
    <row r="8173" spans="1:7" x14ac:dyDescent="0.2">
      <c r="A8173">
        <v>8173</v>
      </c>
      <c r="B8173" s="1">
        <v>40319</v>
      </c>
      <c r="C8173" s="1">
        <v>40326</v>
      </c>
      <c r="D8173" t="s">
        <v>8194</v>
      </c>
      <c r="E8173" t="s">
        <v>8251</v>
      </c>
      <c r="F8173">
        <v>444814009</v>
      </c>
      <c r="G8173" t="s">
        <v>7</v>
      </c>
    </row>
    <row r="8174" spans="1:7" x14ac:dyDescent="0.2">
      <c r="A8174">
        <v>8174</v>
      </c>
      <c r="B8174" s="1">
        <v>26979</v>
      </c>
      <c r="C8174" s="1">
        <v>26993</v>
      </c>
      <c r="D8174" t="s">
        <v>8232</v>
      </c>
      <c r="E8174" t="s">
        <v>8252</v>
      </c>
      <c r="F8174">
        <v>444814009</v>
      </c>
      <c r="G8174" t="s">
        <v>7</v>
      </c>
    </row>
    <row r="8175" spans="1:7" x14ac:dyDescent="0.2">
      <c r="A8175">
        <v>8175</v>
      </c>
      <c r="B8175" s="1">
        <v>40654</v>
      </c>
      <c r="C8175" s="1">
        <v>40661</v>
      </c>
      <c r="D8175" t="s">
        <v>8194</v>
      </c>
      <c r="E8175" t="s">
        <v>8253</v>
      </c>
      <c r="F8175">
        <v>10509002</v>
      </c>
      <c r="G8175" t="s">
        <v>19</v>
      </c>
    </row>
    <row r="8176" spans="1:7" x14ac:dyDescent="0.2">
      <c r="A8176">
        <v>8176</v>
      </c>
      <c r="B8176" s="1">
        <v>31290</v>
      </c>
      <c r="C8176" s="1">
        <v>31297</v>
      </c>
      <c r="D8176" t="s">
        <v>8232</v>
      </c>
      <c r="E8176" t="s">
        <v>8254</v>
      </c>
      <c r="F8176">
        <v>444814009</v>
      </c>
      <c r="G8176" t="s">
        <v>7</v>
      </c>
    </row>
    <row r="8177" spans="1:7" x14ac:dyDescent="0.2">
      <c r="A8177">
        <v>8177</v>
      </c>
      <c r="B8177" s="1">
        <v>32960</v>
      </c>
      <c r="C8177" s="1">
        <v>32968</v>
      </c>
      <c r="D8177" t="s">
        <v>8232</v>
      </c>
      <c r="E8177" t="s">
        <v>8255</v>
      </c>
      <c r="F8177">
        <v>195662009</v>
      </c>
      <c r="G8177" t="s">
        <v>15</v>
      </c>
    </row>
    <row r="8178" spans="1:7" x14ac:dyDescent="0.2">
      <c r="A8178">
        <v>8178</v>
      </c>
      <c r="B8178" s="1">
        <v>33762</v>
      </c>
      <c r="C8178" s="1">
        <v>33783</v>
      </c>
      <c r="D8178" t="s">
        <v>8232</v>
      </c>
      <c r="E8178" t="s">
        <v>8256</v>
      </c>
      <c r="F8178">
        <v>444814009</v>
      </c>
      <c r="G8178" t="s">
        <v>7</v>
      </c>
    </row>
    <row r="8179" spans="1:7" x14ac:dyDescent="0.2">
      <c r="A8179">
        <v>8179</v>
      </c>
      <c r="B8179" s="1">
        <v>34240</v>
      </c>
      <c r="C8179" s="1">
        <v>34247</v>
      </c>
      <c r="D8179" t="s">
        <v>8232</v>
      </c>
      <c r="E8179" t="s">
        <v>8257</v>
      </c>
      <c r="F8179">
        <v>75498004</v>
      </c>
      <c r="G8179" t="s">
        <v>160</v>
      </c>
    </row>
    <row r="8180" spans="1:7" x14ac:dyDescent="0.2">
      <c r="A8180">
        <v>8180</v>
      </c>
      <c r="B8180" s="1">
        <v>34608</v>
      </c>
      <c r="C8180" s="1">
        <v>34629</v>
      </c>
      <c r="D8180" t="s">
        <v>8232</v>
      </c>
      <c r="E8180" t="s">
        <v>8258</v>
      </c>
      <c r="F8180">
        <v>283385000</v>
      </c>
      <c r="G8180" t="s">
        <v>312</v>
      </c>
    </row>
    <row r="8181" spans="1:7" x14ac:dyDescent="0.2">
      <c r="A8181">
        <v>8181</v>
      </c>
      <c r="B8181" s="1">
        <v>35037</v>
      </c>
      <c r="D8181" t="s">
        <v>8232</v>
      </c>
      <c r="E8181" t="s">
        <v>8259</v>
      </c>
      <c r="F8181">
        <v>55822004</v>
      </c>
      <c r="G8181" t="s">
        <v>120</v>
      </c>
    </row>
    <row r="8182" spans="1:7" x14ac:dyDescent="0.2">
      <c r="A8182">
        <v>8182</v>
      </c>
      <c r="B8182" s="1">
        <v>35274</v>
      </c>
      <c r="C8182" s="1">
        <v>35288</v>
      </c>
      <c r="D8182" t="s">
        <v>8232</v>
      </c>
      <c r="E8182" t="s">
        <v>8260</v>
      </c>
      <c r="F8182">
        <v>444814009</v>
      </c>
      <c r="G8182" t="s">
        <v>7</v>
      </c>
    </row>
    <row r="8183" spans="1:7" x14ac:dyDescent="0.2">
      <c r="A8183">
        <v>8183</v>
      </c>
      <c r="B8183" s="1">
        <v>35528</v>
      </c>
      <c r="D8183" t="s">
        <v>8232</v>
      </c>
      <c r="E8183" t="s">
        <v>8261</v>
      </c>
      <c r="F8183">
        <v>239872002</v>
      </c>
      <c r="G8183" t="s">
        <v>750</v>
      </c>
    </row>
    <row r="8184" spans="1:7" x14ac:dyDescent="0.2">
      <c r="A8184">
        <v>8184</v>
      </c>
      <c r="B8184" s="1">
        <v>41879</v>
      </c>
      <c r="C8184" s="1">
        <v>41886</v>
      </c>
      <c r="D8184" t="s">
        <v>8194</v>
      </c>
      <c r="E8184" t="s">
        <v>8262</v>
      </c>
      <c r="F8184">
        <v>195662009</v>
      </c>
      <c r="G8184" t="s">
        <v>15</v>
      </c>
    </row>
    <row r="8185" spans="1:7" x14ac:dyDescent="0.2">
      <c r="A8185">
        <v>8185</v>
      </c>
      <c r="B8185" s="1">
        <v>36296</v>
      </c>
      <c r="C8185" s="1">
        <v>36310</v>
      </c>
      <c r="D8185" t="s">
        <v>8232</v>
      </c>
      <c r="E8185" t="s">
        <v>8263</v>
      </c>
      <c r="F8185">
        <v>10509002</v>
      </c>
      <c r="G8185" t="s">
        <v>19</v>
      </c>
    </row>
    <row r="8186" spans="1:7" x14ac:dyDescent="0.2">
      <c r="A8186">
        <v>8186</v>
      </c>
      <c r="B8186" s="1">
        <v>36631</v>
      </c>
      <c r="C8186" s="1">
        <v>36644</v>
      </c>
      <c r="D8186" t="s">
        <v>8232</v>
      </c>
      <c r="E8186" t="s">
        <v>8264</v>
      </c>
      <c r="F8186">
        <v>43878008</v>
      </c>
      <c r="G8186" t="s">
        <v>35</v>
      </c>
    </row>
    <row r="8187" spans="1:7" x14ac:dyDescent="0.2">
      <c r="A8187">
        <v>8187</v>
      </c>
      <c r="B8187" s="1">
        <v>42588</v>
      </c>
      <c r="C8187" s="1">
        <v>42602</v>
      </c>
      <c r="D8187" t="s">
        <v>8194</v>
      </c>
      <c r="E8187" t="s">
        <v>8265</v>
      </c>
      <c r="F8187">
        <v>65363002</v>
      </c>
      <c r="G8187" t="s">
        <v>4</v>
      </c>
    </row>
    <row r="8188" spans="1:7" x14ac:dyDescent="0.2">
      <c r="A8188">
        <v>8188</v>
      </c>
      <c r="B8188" s="1">
        <v>38169</v>
      </c>
      <c r="C8188" s="1">
        <v>38197</v>
      </c>
      <c r="D8188" t="s">
        <v>8232</v>
      </c>
      <c r="E8188" t="s">
        <v>8266</v>
      </c>
      <c r="F8188">
        <v>44465007</v>
      </c>
      <c r="G8188" t="s">
        <v>2</v>
      </c>
    </row>
    <row r="8189" spans="1:7" x14ac:dyDescent="0.2">
      <c r="A8189">
        <v>8189</v>
      </c>
      <c r="B8189" s="1">
        <v>38376</v>
      </c>
      <c r="D8189" t="s">
        <v>8232</v>
      </c>
      <c r="E8189" t="s">
        <v>8267</v>
      </c>
      <c r="F8189">
        <v>53741008</v>
      </c>
      <c r="G8189" t="s">
        <v>3224</v>
      </c>
    </row>
    <row r="8190" spans="1:7" x14ac:dyDescent="0.2">
      <c r="A8190">
        <v>8190</v>
      </c>
      <c r="B8190" s="1">
        <v>38713</v>
      </c>
      <c r="C8190" s="1">
        <v>38720</v>
      </c>
      <c r="D8190" t="s">
        <v>8232</v>
      </c>
      <c r="E8190" t="s">
        <v>8268</v>
      </c>
      <c r="F8190">
        <v>444814009</v>
      </c>
      <c r="G8190" t="s">
        <v>7</v>
      </c>
    </row>
    <row r="8191" spans="1:7" x14ac:dyDescent="0.2">
      <c r="A8191">
        <v>8191</v>
      </c>
      <c r="B8191" s="1">
        <v>39191</v>
      </c>
      <c r="C8191" s="1">
        <v>39701</v>
      </c>
      <c r="D8191" t="s">
        <v>8232</v>
      </c>
      <c r="E8191" t="s">
        <v>8269</v>
      </c>
      <c r="F8191">
        <v>68496003</v>
      </c>
      <c r="G8191" t="s">
        <v>196</v>
      </c>
    </row>
    <row r="8192" spans="1:7" x14ac:dyDescent="0.2">
      <c r="A8192">
        <v>8192</v>
      </c>
      <c r="B8192" s="1">
        <v>40092</v>
      </c>
      <c r="C8192" s="1">
        <v>40099</v>
      </c>
      <c r="D8192" t="s">
        <v>8232</v>
      </c>
      <c r="E8192" t="s">
        <v>8270</v>
      </c>
      <c r="F8192">
        <v>10509002</v>
      </c>
      <c r="G8192" t="s">
        <v>19</v>
      </c>
    </row>
    <row r="8193" spans="1:7" x14ac:dyDescent="0.2">
      <c r="A8193">
        <v>8193</v>
      </c>
      <c r="B8193" s="1">
        <v>42806</v>
      </c>
      <c r="C8193" s="1">
        <v>42827</v>
      </c>
      <c r="D8193" t="s">
        <v>8232</v>
      </c>
      <c r="E8193" t="s">
        <v>8271</v>
      </c>
      <c r="F8193">
        <v>444814009</v>
      </c>
      <c r="G8193" t="s">
        <v>7</v>
      </c>
    </row>
    <row r="8194" spans="1:7" x14ac:dyDescent="0.2">
      <c r="A8194">
        <v>8194</v>
      </c>
      <c r="B8194" s="1">
        <v>42828</v>
      </c>
      <c r="D8194" t="s">
        <v>8232</v>
      </c>
      <c r="E8194" t="s">
        <v>8272</v>
      </c>
      <c r="F8194">
        <v>49436004</v>
      </c>
      <c r="G8194" t="s">
        <v>249</v>
      </c>
    </row>
    <row r="8195" spans="1:7" x14ac:dyDescent="0.2">
      <c r="A8195">
        <v>8195</v>
      </c>
      <c r="B8195" s="1">
        <v>43347</v>
      </c>
      <c r="C8195" s="1">
        <v>43354</v>
      </c>
      <c r="D8195" t="s">
        <v>8273</v>
      </c>
      <c r="E8195" t="s">
        <v>8274</v>
      </c>
      <c r="F8195">
        <v>444814009</v>
      </c>
      <c r="G8195" t="s">
        <v>7</v>
      </c>
    </row>
    <row r="8196" spans="1:7" x14ac:dyDescent="0.2">
      <c r="A8196">
        <v>8196</v>
      </c>
      <c r="B8196" s="1">
        <v>41221</v>
      </c>
      <c r="C8196" s="1">
        <v>41294</v>
      </c>
      <c r="D8196" t="s">
        <v>8275</v>
      </c>
      <c r="E8196" t="s">
        <v>8276</v>
      </c>
      <c r="F8196">
        <v>65363002</v>
      </c>
      <c r="G8196" t="s">
        <v>4</v>
      </c>
    </row>
    <row r="8197" spans="1:7" x14ac:dyDescent="0.2">
      <c r="A8197">
        <v>8197</v>
      </c>
      <c r="B8197" s="1">
        <v>41438</v>
      </c>
      <c r="C8197" s="1">
        <v>41459</v>
      </c>
      <c r="D8197" t="s">
        <v>8275</v>
      </c>
      <c r="E8197" t="s">
        <v>8277</v>
      </c>
      <c r="F8197">
        <v>444814009</v>
      </c>
      <c r="G8197" t="s">
        <v>7</v>
      </c>
    </row>
    <row r="8198" spans="1:7" x14ac:dyDescent="0.2">
      <c r="A8198">
        <v>8198</v>
      </c>
      <c r="B8198" s="1">
        <v>42098</v>
      </c>
      <c r="C8198" s="1">
        <v>42112</v>
      </c>
      <c r="D8198" t="s">
        <v>8275</v>
      </c>
      <c r="E8198" t="s">
        <v>8278</v>
      </c>
      <c r="F8198">
        <v>444814009</v>
      </c>
      <c r="G8198" t="s">
        <v>7</v>
      </c>
    </row>
    <row r="8199" spans="1:7" x14ac:dyDescent="0.2">
      <c r="A8199">
        <v>8199</v>
      </c>
      <c r="B8199" s="1">
        <v>42301</v>
      </c>
      <c r="C8199" s="1">
        <v>42315</v>
      </c>
      <c r="D8199" t="s">
        <v>8275</v>
      </c>
      <c r="E8199" t="s">
        <v>8279</v>
      </c>
      <c r="F8199">
        <v>444814009</v>
      </c>
      <c r="G8199" t="s">
        <v>7</v>
      </c>
    </row>
    <row r="8200" spans="1:7" x14ac:dyDescent="0.2">
      <c r="A8200">
        <v>8200</v>
      </c>
      <c r="B8200" s="1">
        <v>30173</v>
      </c>
      <c r="C8200" s="1">
        <v>30180</v>
      </c>
      <c r="D8200" t="s">
        <v>8280</v>
      </c>
      <c r="E8200" t="s">
        <v>8281</v>
      </c>
      <c r="F8200">
        <v>195662009</v>
      </c>
      <c r="G8200" t="s">
        <v>15</v>
      </c>
    </row>
    <row r="8201" spans="1:7" x14ac:dyDescent="0.2">
      <c r="A8201">
        <v>8201</v>
      </c>
      <c r="B8201" s="1">
        <v>31744</v>
      </c>
      <c r="C8201" s="1">
        <v>31757</v>
      </c>
      <c r="D8201" t="s">
        <v>8280</v>
      </c>
      <c r="E8201" t="s">
        <v>8282</v>
      </c>
      <c r="F8201">
        <v>195662009</v>
      </c>
      <c r="G8201" t="s">
        <v>15</v>
      </c>
    </row>
    <row r="8202" spans="1:7" x14ac:dyDescent="0.2">
      <c r="A8202">
        <v>8202</v>
      </c>
      <c r="B8202" s="1">
        <v>32239</v>
      </c>
      <c r="C8202" s="1">
        <v>32537</v>
      </c>
      <c r="D8202" t="s">
        <v>8280</v>
      </c>
      <c r="E8202" t="s">
        <v>8283</v>
      </c>
      <c r="F8202">
        <v>65363002</v>
      </c>
      <c r="G8202" t="s">
        <v>4</v>
      </c>
    </row>
    <row r="8203" spans="1:7" x14ac:dyDescent="0.2">
      <c r="A8203">
        <v>8203</v>
      </c>
      <c r="B8203" s="1">
        <v>32909</v>
      </c>
      <c r="C8203" s="1">
        <v>34428</v>
      </c>
      <c r="D8203" t="s">
        <v>8280</v>
      </c>
      <c r="E8203" t="s">
        <v>8284</v>
      </c>
      <c r="F8203">
        <v>192127007</v>
      </c>
      <c r="G8203" t="s">
        <v>128</v>
      </c>
    </row>
    <row r="8204" spans="1:7" x14ac:dyDescent="0.2">
      <c r="A8204">
        <v>8204</v>
      </c>
      <c r="B8204" s="1">
        <v>34129</v>
      </c>
      <c r="C8204" s="1">
        <v>34129</v>
      </c>
      <c r="D8204" t="s">
        <v>8280</v>
      </c>
      <c r="E8204" t="s">
        <v>8285</v>
      </c>
      <c r="F8204">
        <v>241929008</v>
      </c>
      <c r="G8204" t="s">
        <v>385</v>
      </c>
    </row>
    <row r="8205" spans="1:7" x14ac:dyDescent="0.2">
      <c r="A8205">
        <v>8205</v>
      </c>
      <c r="B8205" s="1">
        <v>29694</v>
      </c>
      <c r="C8205" s="1">
        <v>29762</v>
      </c>
      <c r="D8205" t="s">
        <v>8286</v>
      </c>
      <c r="E8205" t="s">
        <v>8287</v>
      </c>
      <c r="F8205">
        <v>65363002</v>
      </c>
      <c r="G8205" t="s">
        <v>4</v>
      </c>
    </row>
    <row r="8206" spans="1:7" x14ac:dyDescent="0.2">
      <c r="A8206">
        <v>8206</v>
      </c>
      <c r="B8206" s="1">
        <v>31496</v>
      </c>
      <c r="D8206" t="s">
        <v>8286</v>
      </c>
      <c r="E8206" t="s">
        <v>8288</v>
      </c>
      <c r="F8206">
        <v>367498001</v>
      </c>
      <c r="G8206" t="s">
        <v>1870</v>
      </c>
    </row>
    <row r="8207" spans="1:7" x14ac:dyDescent="0.2">
      <c r="A8207">
        <v>8207</v>
      </c>
      <c r="B8207" s="1">
        <v>32486</v>
      </c>
      <c r="C8207" s="1">
        <v>32493</v>
      </c>
      <c r="D8207" t="s">
        <v>8286</v>
      </c>
      <c r="E8207" t="s">
        <v>8289</v>
      </c>
      <c r="F8207">
        <v>10509002</v>
      </c>
      <c r="G8207" t="s">
        <v>19</v>
      </c>
    </row>
    <row r="8208" spans="1:7" x14ac:dyDescent="0.2">
      <c r="A8208">
        <v>8208</v>
      </c>
      <c r="B8208" s="1">
        <v>34190</v>
      </c>
      <c r="C8208" s="1">
        <v>34204</v>
      </c>
      <c r="D8208" t="s">
        <v>8280</v>
      </c>
      <c r="E8208" t="s">
        <v>8290</v>
      </c>
      <c r="F8208">
        <v>10509002</v>
      </c>
      <c r="G8208" t="s">
        <v>19</v>
      </c>
    </row>
    <row r="8209" spans="1:7" x14ac:dyDescent="0.2">
      <c r="A8209">
        <v>8209</v>
      </c>
      <c r="B8209" s="1">
        <v>34219</v>
      </c>
      <c r="C8209" s="1">
        <v>34247</v>
      </c>
      <c r="D8209" t="s">
        <v>8280</v>
      </c>
      <c r="E8209" t="s">
        <v>8291</v>
      </c>
      <c r="F8209">
        <v>403191005</v>
      </c>
      <c r="G8209" t="s">
        <v>235</v>
      </c>
    </row>
    <row r="8210" spans="1:7" x14ac:dyDescent="0.2">
      <c r="A8210">
        <v>8210</v>
      </c>
      <c r="B8210" s="1">
        <v>37618</v>
      </c>
      <c r="C8210" s="1">
        <v>37625</v>
      </c>
      <c r="D8210" t="s">
        <v>8292</v>
      </c>
      <c r="E8210" t="s">
        <v>8293</v>
      </c>
      <c r="F8210">
        <v>444814009</v>
      </c>
      <c r="G8210" t="s">
        <v>7</v>
      </c>
    </row>
    <row r="8211" spans="1:7" x14ac:dyDescent="0.2">
      <c r="A8211">
        <v>8211</v>
      </c>
      <c r="B8211" s="1">
        <v>37991</v>
      </c>
      <c r="C8211" s="1">
        <v>38075</v>
      </c>
      <c r="D8211" t="s">
        <v>8292</v>
      </c>
      <c r="E8211" t="s">
        <v>8294</v>
      </c>
      <c r="F8211">
        <v>36971009</v>
      </c>
      <c r="G8211" t="s">
        <v>134</v>
      </c>
    </row>
    <row r="8212" spans="1:7" x14ac:dyDescent="0.2">
      <c r="A8212">
        <v>8212</v>
      </c>
      <c r="B8212" s="1">
        <v>38019</v>
      </c>
      <c r="D8212" t="s">
        <v>8292</v>
      </c>
      <c r="E8212" t="s">
        <v>8295</v>
      </c>
      <c r="F8212">
        <v>40055000</v>
      </c>
      <c r="G8212" t="s">
        <v>136</v>
      </c>
    </row>
    <row r="8213" spans="1:7" x14ac:dyDescent="0.2">
      <c r="A8213">
        <v>8213</v>
      </c>
      <c r="B8213" s="1">
        <v>32675</v>
      </c>
      <c r="C8213" s="1">
        <v>32689</v>
      </c>
      <c r="D8213" t="s">
        <v>8286</v>
      </c>
      <c r="E8213" t="s">
        <v>8296</v>
      </c>
      <c r="F8213">
        <v>10509002</v>
      </c>
      <c r="G8213" t="s">
        <v>19</v>
      </c>
    </row>
    <row r="8214" spans="1:7" x14ac:dyDescent="0.2">
      <c r="A8214">
        <v>8214</v>
      </c>
      <c r="B8214" s="1">
        <v>38271</v>
      </c>
      <c r="C8214" s="1">
        <v>38338</v>
      </c>
      <c r="D8214" t="s">
        <v>8292</v>
      </c>
      <c r="E8214" t="s">
        <v>8297</v>
      </c>
      <c r="F8214">
        <v>30832001</v>
      </c>
      <c r="G8214" t="s">
        <v>406</v>
      </c>
    </row>
    <row r="8215" spans="1:7" x14ac:dyDescent="0.2">
      <c r="A8215">
        <v>8215</v>
      </c>
      <c r="B8215" s="1">
        <v>33045</v>
      </c>
      <c r="C8215" s="1">
        <v>33059</v>
      </c>
      <c r="D8215" t="s">
        <v>8286</v>
      </c>
      <c r="E8215" t="s">
        <v>8298</v>
      </c>
      <c r="F8215">
        <v>10509002</v>
      </c>
      <c r="G8215" t="s">
        <v>19</v>
      </c>
    </row>
    <row r="8216" spans="1:7" x14ac:dyDescent="0.2">
      <c r="A8216">
        <v>8216</v>
      </c>
      <c r="B8216" s="1">
        <v>38983</v>
      </c>
      <c r="C8216" s="1">
        <v>38990</v>
      </c>
      <c r="D8216" t="s">
        <v>8292</v>
      </c>
      <c r="E8216" t="s">
        <v>8299</v>
      </c>
      <c r="F8216">
        <v>444814009</v>
      </c>
      <c r="G8216" t="s">
        <v>7</v>
      </c>
    </row>
    <row r="8217" spans="1:7" x14ac:dyDescent="0.2">
      <c r="A8217">
        <v>8217</v>
      </c>
      <c r="B8217" s="1">
        <v>34110</v>
      </c>
      <c r="C8217" s="1">
        <v>34124</v>
      </c>
      <c r="D8217" t="s">
        <v>8286</v>
      </c>
      <c r="E8217" t="s">
        <v>8300</v>
      </c>
      <c r="F8217">
        <v>10509002</v>
      </c>
      <c r="G8217" t="s">
        <v>19</v>
      </c>
    </row>
    <row r="8218" spans="1:7" x14ac:dyDescent="0.2">
      <c r="A8218">
        <v>8218</v>
      </c>
      <c r="B8218" s="1">
        <v>39081</v>
      </c>
      <c r="C8218" s="1">
        <v>39338</v>
      </c>
      <c r="D8218" t="s">
        <v>8292</v>
      </c>
      <c r="E8218" t="s">
        <v>8301</v>
      </c>
      <c r="F8218">
        <v>65363002</v>
      </c>
      <c r="G8218" t="s">
        <v>4</v>
      </c>
    </row>
    <row r="8219" spans="1:7" x14ac:dyDescent="0.2">
      <c r="A8219">
        <v>8219</v>
      </c>
      <c r="B8219" s="1">
        <v>34353</v>
      </c>
      <c r="C8219" s="1">
        <v>34367</v>
      </c>
      <c r="D8219" t="s">
        <v>8286</v>
      </c>
      <c r="E8219" t="s">
        <v>8302</v>
      </c>
      <c r="F8219">
        <v>444814009</v>
      </c>
      <c r="G8219" t="s">
        <v>7</v>
      </c>
    </row>
    <row r="8220" spans="1:7" x14ac:dyDescent="0.2">
      <c r="A8220">
        <v>8220</v>
      </c>
      <c r="B8220" s="1">
        <v>40194</v>
      </c>
      <c r="C8220" s="1">
        <v>40202</v>
      </c>
      <c r="D8220" t="s">
        <v>8292</v>
      </c>
      <c r="E8220" t="s">
        <v>8303</v>
      </c>
      <c r="F8220">
        <v>43878008</v>
      </c>
      <c r="G8220" t="s">
        <v>35</v>
      </c>
    </row>
    <row r="8221" spans="1:7" x14ac:dyDescent="0.2">
      <c r="A8221">
        <v>8221</v>
      </c>
      <c r="B8221" s="1">
        <v>35744</v>
      </c>
      <c r="C8221" s="1">
        <v>35758</v>
      </c>
      <c r="D8221" t="s">
        <v>8280</v>
      </c>
      <c r="E8221" t="s">
        <v>8304</v>
      </c>
      <c r="F8221">
        <v>10509002</v>
      </c>
      <c r="G8221" t="s">
        <v>19</v>
      </c>
    </row>
    <row r="8222" spans="1:7" x14ac:dyDescent="0.2">
      <c r="A8222">
        <v>8222</v>
      </c>
      <c r="B8222" s="1">
        <v>41426</v>
      </c>
      <c r="C8222" s="1">
        <v>41440</v>
      </c>
      <c r="D8222" t="s">
        <v>8292</v>
      </c>
      <c r="E8222" t="s">
        <v>8305</v>
      </c>
      <c r="F8222">
        <v>444814009</v>
      </c>
      <c r="G8222" t="s">
        <v>7</v>
      </c>
    </row>
    <row r="8223" spans="1:7" x14ac:dyDescent="0.2">
      <c r="A8223">
        <v>8223</v>
      </c>
      <c r="B8223" s="1">
        <v>41537</v>
      </c>
      <c r="C8223" s="1">
        <v>41558</v>
      </c>
      <c r="D8223" t="s">
        <v>8292</v>
      </c>
      <c r="E8223" t="s">
        <v>8306</v>
      </c>
      <c r="F8223">
        <v>444814009</v>
      </c>
      <c r="G8223" t="s">
        <v>7</v>
      </c>
    </row>
    <row r="8224" spans="1:7" x14ac:dyDescent="0.2">
      <c r="A8224">
        <v>8224</v>
      </c>
      <c r="B8224" s="1">
        <v>42617</v>
      </c>
      <c r="C8224" s="1">
        <v>42638</v>
      </c>
      <c r="D8224" t="s">
        <v>8292</v>
      </c>
      <c r="E8224" t="s">
        <v>8307</v>
      </c>
      <c r="F8224">
        <v>444814009</v>
      </c>
      <c r="G8224" t="s">
        <v>7</v>
      </c>
    </row>
    <row r="8225" spans="1:7" x14ac:dyDescent="0.2">
      <c r="A8225">
        <v>8225</v>
      </c>
      <c r="B8225" s="1">
        <v>43456</v>
      </c>
      <c r="C8225" s="1">
        <v>43477</v>
      </c>
      <c r="D8225" t="s">
        <v>8292</v>
      </c>
      <c r="E8225" t="s">
        <v>8308</v>
      </c>
      <c r="F8225">
        <v>444814009</v>
      </c>
      <c r="G8225" t="s">
        <v>7</v>
      </c>
    </row>
    <row r="8226" spans="1:7" x14ac:dyDescent="0.2">
      <c r="A8226">
        <v>8226</v>
      </c>
      <c r="B8226" s="1">
        <v>36618</v>
      </c>
      <c r="D8226" t="s">
        <v>8280</v>
      </c>
      <c r="E8226" t="s">
        <v>8309</v>
      </c>
      <c r="F8226">
        <v>59621000</v>
      </c>
      <c r="G8226" t="s">
        <v>92</v>
      </c>
    </row>
    <row r="8227" spans="1:7" x14ac:dyDescent="0.2">
      <c r="A8227">
        <v>8227</v>
      </c>
      <c r="B8227" s="1">
        <v>35394</v>
      </c>
      <c r="C8227" s="1">
        <v>35454</v>
      </c>
      <c r="D8227" t="s">
        <v>8286</v>
      </c>
      <c r="E8227" t="s">
        <v>8310</v>
      </c>
      <c r="F8227">
        <v>65966004</v>
      </c>
      <c r="G8227" t="s">
        <v>25</v>
      </c>
    </row>
    <row r="8228" spans="1:7" x14ac:dyDescent="0.2">
      <c r="A8228">
        <v>8228</v>
      </c>
      <c r="B8228" s="1">
        <v>36177</v>
      </c>
      <c r="C8228" s="1">
        <v>36186</v>
      </c>
      <c r="D8228" t="s">
        <v>8286</v>
      </c>
      <c r="E8228" t="s">
        <v>8311</v>
      </c>
      <c r="F8228">
        <v>195662009</v>
      </c>
      <c r="G8228" t="s">
        <v>15</v>
      </c>
    </row>
    <row r="8229" spans="1:7" x14ac:dyDescent="0.2">
      <c r="A8229">
        <v>8229</v>
      </c>
      <c r="B8229" s="1">
        <v>36265</v>
      </c>
      <c r="C8229" s="1">
        <v>36300</v>
      </c>
      <c r="D8229" t="s">
        <v>8286</v>
      </c>
      <c r="E8229" s="2" t="s">
        <v>8312</v>
      </c>
      <c r="F8229">
        <v>36971009</v>
      </c>
      <c r="G8229" t="s">
        <v>134</v>
      </c>
    </row>
    <row r="8230" spans="1:7" x14ac:dyDescent="0.2">
      <c r="A8230">
        <v>8230</v>
      </c>
      <c r="B8230" s="1">
        <v>36996</v>
      </c>
      <c r="C8230" s="1">
        <v>37010</v>
      </c>
      <c r="D8230" t="s">
        <v>8286</v>
      </c>
      <c r="E8230" t="s">
        <v>8313</v>
      </c>
      <c r="F8230">
        <v>444814009</v>
      </c>
      <c r="G8230" t="s">
        <v>7</v>
      </c>
    </row>
    <row r="8231" spans="1:7" x14ac:dyDescent="0.2">
      <c r="A8231">
        <v>8231</v>
      </c>
      <c r="B8231" s="1">
        <v>37527</v>
      </c>
      <c r="C8231" s="1">
        <v>37534</v>
      </c>
      <c r="D8231" t="s">
        <v>8286</v>
      </c>
      <c r="E8231" t="s">
        <v>8314</v>
      </c>
      <c r="F8231">
        <v>444814009</v>
      </c>
      <c r="G8231" t="s">
        <v>7</v>
      </c>
    </row>
    <row r="8232" spans="1:7" x14ac:dyDescent="0.2">
      <c r="A8232">
        <v>8232</v>
      </c>
      <c r="B8232" s="1">
        <v>39714</v>
      </c>
      <c r="C8232" s="1">
        <v>39728</v>
      </c>
      <c r="D8232" t="s">
        <v>8280</v>
      </c>
      <c r="E8232" t="s">
        <v>8315</v>
      </c>
      <c r="F8232">
        <v>444814009</v>
      </c>
      <c r="G8232" t="s">
        <v>7</v>
      </c>
    </row>
    <row r="8233" spans="1:7" x14ac:dyDescent="0.2">
      <c r="A8233">
        <v>8233</v>
      </c>
      <c r="B8233" s="1">
        <v>40215</v>
      </c>
      <c r="C8233" s="1">
        <v>40236</v>
      </c>
      <c r="D8233" t="s">
        <v>8280</v>
      </c>
      <c r="E8233" t="s">
        <v>8316</v>
      </c>
      <c r="F8233">
        <v>444814009</v>
      </c>
      <c r="G8233" t="s">
        <v>7</v>
      </c>
    </row>
    <row r="8234" spans="1:7" x14ac:dyDescent="0.2">
      <c r="A8234">
        <v>8234</v>
      </c>
      <c r="B8234" s="1">
        <v>42829</v>
      </c>
      <c r="C8234" s="1">
        <v>42841</v>
      </c>
      <c r="D8234" t="s">
        <v>8280</v>
      </c>
      <c r="E8234" t="s">
        <v>8317</v>
      </c>
      <c r="F8234">
        <v>195662009</v>
      </c>
      <c r="G8234" t="s">
        <v>15</v>
      </c>
    </row>
    <row r="8235" spans="1:7" x14ac:dyDescent="0.2">
      <c r="A8235">
        <v>8235</v>
      </c>
      <c r="B8235" s="1">
        <v>38652</v>
      </c>
      <c r="C8235" s="1">
        <v>38666</v>
      </c>
      <c r="D8235" t="s">
        <v>8286</v>
      </c>
      <c r="E8235" t="s">
        <v>8318</v>
      </c>
      <c r="F8235">
        <v>444814009</v>
      </c>
      <c r="G8235" t="s">
        <v>7</v>
      </c>
    </row>
    <row r="8236" spans="1:7" x14ac:dyDescent="0.2">
      <c r="A8236">
        <v>8236</v>
      </c>
      <c r="B8236" s="1">
        <v>39030</v>
      </c>
      <c r="C8236" s="1">
        <v>39044</v>
      </c>
      <c r="D8236" t="s">
        <v>8286</v>
      </c>
      <c r="E8236" t="s">
        <v>8319</v>
      </c>
      <c r="F8236">
        <v>10509002</v>
      </c>
      <c r="G8236" t="s">
        <v>19</v>
      </c>
    </row>
    <row r="8237" spans="1:7" x14ac:dyDescent="0.2">
      <c r="A8237">
        <v>8237</v>
      </c>
      <c r="B8237" s="1">
        <v>40300</v>
      </c>
      <c r="C8237" s="1">
        <v>40309</v>
      </c>
      <c r="D8237" t="s">
        <v>8286</v>
      </c>
      <c r="E8237" t="s">
        <v>8320</v>
      </c>
      <c r="F8237">
        <v>43878008</v>
      </c>
      <c r="G8237" t="s">
        <v>35</v>
      </c>
    </row>
    <row r="8238" spans="1:7" x14ac:dyDescent="0.2">
      <c r="A8238">
        <v>8238</v>
      </c>
      <c r="B8238" s="1">
        <v>41103</v>
      </c>
      <c r="C8238" s="1">
        <v>41173</v>
      </c>
      <c r="D8238" t="s">
        <v>8286</v>
      </c>
      <c r="E8238" t="s">
        <v>8321</v>
      </c>
      <c r="F8238">
        <v>75498004</v>
      </c>
      <c r="G8238" t="s">
        <v>160</v>
      </c>
    </row>
    <row r="8239" spans="1:7" x14ac:dyDescent="0.2">
      <c r="A8239">
        <v>8239</v>
      </c>
      <c r="B8239" s="1">
        <v>41124</v>
      </c>
      <c r="D8239" t="s">
        <v>8286</v>
      </c>
      <c r="E8239" t="s">
        <v>8322</v>
      </c>
      <c r="F8239">
        <v>40055000</v>
      </c>
      <c r="G8239" t="s">
        <v>136</v>
      </c>
    </row>
    <row r="8240" spans="1:7" x14ac:dyDescent="0.2">
      <c r="A8240">
        <v>8240</v>
      </c>
      <c r="B8240" s="1">
        <v>43301</v>
      </c>
      <c r="C8240" s="1">
        <v>43322</v>
      </c>
      <c r="D8240" t="s">
        <v>8280</v>
      </c>
      <c r="E8240" t="s">
        <v>8323</v>
      </c>
      <c r="F8240">
        <v>36971009</v>
      </c>
      <c r="G8240" t="s">
        <v>134</v>
      </c>
    </row>
    <row r="8241" spans="1:7" x14ac:dyDescent="0.2">
      <c r="A8241">
        <v>8241</v>
      </c>
      <c r="B8241" s="1">
        <v>43315</v>
      </c>
      <c r="D8241" t="s">
        <v>8280</v>
      </c>
      <c r="E8241" t="s">
        <v>8324</v>
      </c>
      <c r="F8241">
        <v>40055000</v>
      </c>
      <c r="G8241" t="s">
        <v>136</v>
      </c>
    </row>
    <row r="8242" spans="1:7" x14ac:dyDescent="0.2">
      <c r="A8242">
        <v>8242</v>
      </c>
      <c r="B8242" s="1">
        <v>43367</v>
      </c>
      <c r="C8242" s="1">
        <v>43402</v>
      </c>
      <c r="D8242" t="s">
        <v>8280</v>
      </c>
      <c r="E8242" t="s">
        <v>8325</v>
      </c>
      <c r="F8242">
        <v>70704007</v>
      </c>
      <c r="G8242" t="s">
        <v>84</v>
      </c>
    </row>
    <row r="8243" spans="1:7" x14ac:dyDescent="0.2">
      <c r="A8243">
        <v>8243</v>
      </c>
      <c r="B8243" s="1">
        <v>41543</v>
      </c>
      <c r="C8243" s="1">
        <v>41552</v>
      </c>
      <c r="D8243" t="s">
        <v>8286</v>
      </c>
      <c r="E8243" t="s">
        <v>8326</v>
      </c>
      <c r="F8243">
        <v>195662009</v>
      </c>
      <c r="G8243" t="s">
        <v>15</v>
      </c>
    </row>
    <row r="8244" spans="1:7" x14ac:dyDescent="0.2">
      <c r="A8244">
        <v>8244</v>
      </c>
      <c r="B8244" s="1">
        <v>43074</v>
      </c>
      <c r="C8244" s="1">
        <v>43088</v>
      </c>
      <c r="D8244" t="s">
        <v>8286</v>
      </c>
      <c r="E8244" t="s">
        <v>8327</v>
      </c>
      <c r="F8244">
        <v>283385000</v>
      </c>
      <c r="G8244" t="s">
        <v>312</v>
      </c>
    </row>
    <row r="8245" spans="1:7" x14ac:dyDescent="0.2">
      <c r="A8245">
        <v>8245</v>
      </c>
      <c r="B8245" s="1">
        <v>36444</v>
      </c>
      <c r="C8245" s="1">
        <v>36457</v>
      </c>
      <c r="D8245" t="s">
        <v>8328</v>
      </c>
      <c r="E8245" t="s">
        <v>8329</v>
      </c>
      <c r="F8245">
        <v>43878008</v>
      </c>
      <c r="G8245" t="s">
        <v>35</v>
      </c>
    </row>
    <row r="8246" spans="1:7" x14ac:dyDescent="0.2">
      <c r="A8246">
        <v>8246</v>
      </c>
      <c r="B8246" s="1">
        <v>36681</v>
      </c>
      <c r="C8246" s="1">
        <v>36822</v>
      </c>
      <c r="D8246" t="s">
        <v>8328</v>
      </c>
      <c r="E8246" t="s">
        <v>8330</v>
      </c>
      <c r="F8246">
        <v>65363002</v>
      </c>
      <c r="G8246" t="s">
        <v>4</v>
      </c>
    </row>
    <row r="8247" spans="1:7" x14ac:dyDescent="0.2">
      <c r="A8247">
        <v>8247</v>
      </c>
      <c r="B8247" s="1">
        <v>37152</v>
      </c>
      <c r="C8247" s="1">
        <v>37186</v>
      </c>
      <c r="D8247" t="s">
        <v>8328</v>
      </c>
      <c r="E8247" t="s">
        <v>8331</v>
      </c>
      <c r="F8247">
        <v>65363002</v>
      </c>
      <c r="G8247" t="s">
        <v>4</v>
      </c>
    </row>
    <row r="8248" spans="1:7" x14ac:dyDescent="0.2">
      <c r="A8248">
        <v>8248</v>
      </c>
      <c r="B8248" s="1">
        <v>37191</v>
      </c>
      <c r="C8248" s="1">
        <v>37212</v>
      </c>
      <c r="D8248" t="s">
        <v>8328</v>
      </c>
      <c r="E8248" t="s">
        <v>8332</v>
      </c>
      <c r="F8248">
        <v>39848009</v>
      </c>
      <c r="G8248" t="s">
        <v>28</v>
      </c>
    </row>
    <row r="8249" spans="1:7" x14ac:dyDescent="0.2">
      <c r="A8249">
        <v>8249</v>
      </c>
      <c r="B8249" s="1">
        <v>38348</v>
      </c>
      <c r="C8249" s="1">
        <v>38358</v>
      </c>
      <c r="D8249" t="s">
        <v>8328</v>
      </c>
      <c r="E8249" t="s">
        <v>8333</v>
      </c>
      <c r="F8249">
        <v>43878008</v>
      </c>
      <c r="G8249" t="s">
        <v>35</v>
      </c>
    </row>
    <row r="8250" spans="1:7" x14ac:dyDescent="0.2">
      <c r="A8250">
        <v>8250</v>
      </c>
      <c r="B8250" s="1">
        <v>39386</v>
      </c>
      <c r="C8250" s="1">
        <v>39393</v>
      </c>
      <c r="D8250" t="s">
        <v>8328</v>
      </c>
      <c r="E8250" t="s">
        <v>8334</v>
      </c>
      <c r="F8250">
        <v>444814009</v>
      </c>
      <c r="G8250" t="s">
        <v>7</v>
      </c>
    </row>
    <row r="8251" spans="1:7" x14ac:dyDescent="0.2">
      <c r="A8251">
        <v>8251</v>
      </c>
      <c r="B8251" s="1">
        <v>40032</v>
      </c>
      <c r="C8251" s="1">
        <v>40053</v>
      </c>
      <c r="D8251" t="s">
        <v>8328</v>
      </c>
      <c r="E8251" t="s">
        <v>8335</v>
      </c>
      <c r="F8251">
        <v>444814009</v>
      </c>
      <c r="G8251" t="s">
        <v>7</v>
      </c>
    </row>
    <row r="8252" spans="1:7" x14ac:dyDescent="0.2">
      <c r="A8252">
        <v>8252</v>
      </c>
      <c r="B8252" s="1">
        <v>40072</v>
      </c>
      <c r="C8252" s="1">
        <v>40084</v>
      </c>
      <c r="D8252" t="s">
        <v>8328</v>
      </c>
      <c r="E8252" t="s">
        <v>8336</v>
      </c>
      <c r="F8252">
        <v>195662009</v>
      </c>
      <c r="G8252" t="s">
        <v>15</v>
      </c>
    </row>
    <row r="8253" spans="1:7" x14ac:dyDescent="0.2">
      <c r="A8253">
        <v>8253</v>
      </c>
      <c r="B8253" s="1">
        <v>41243</v>
      </c>
      <c r="C8253" s="1">
        <v>41257</v>
      </c>
      <c r="D8253" t="s">
        <v>8328</v>
      </c>
      <c r="E8253" t="s">
        <v>8337</v>
      </c>
      <c r="F8253">
        <v>10509002</v>
      </c>
      <c r="G8253" t="s">
        <v>19</v>
      </c>
    </row>
    <row r="8254" spans="1:7" x14ac:dyDescent="0.2">
      <c r="A8254">
        <v>8254</v>
      </c>
      <c r="B8254" s="1">
        <v>42192</v>
      </c>
      <c r="C8254" s="1">
        <v>42222</v>
      </c>
      <c r="D8254" t="s">
        <v>8328</v>
      </c>
      <c r="E8254" t="s">
        <v>8338</v>
      </c>
      <c r="F8254">
        <v>62106007</v>
      </c>
      <c r="G8254" t="s">
        <v>75</v>
      </c>
    </row>
    <row r="8255" spans="1:7" x14ac:dyDescent="0.2">
      <c r="A8255">
        <v>8255</v>
      </c>
      <c r="B8255" s="1">
        <v>42380</v>
      </c>
      <c r="D8255" t="s">
        <v>8328</v>
      </c>
      <c r="E8255" t="s">
        <v>8339</v>
      </c>
      <c r="F8255">
        <v>59621000</v>
      </c>
      <c r="G8255" t="s">
        <v>92</v>
      </c>
    </row>
    <row r="8256" spans="1:7" x14ac:dyDescent="0.2">
      <c r="A8256">
        <v>8256</v>
      </c>
      <c r="B8256" s="1">
        <v>43265</v>
      </c>
      <c r="C8256" s="1">
        <v>43278</v>
      </c>
      <c r="D8256" t="s">
        <v>8328</v>
      </c>
      <c r="E8256" t="s">
        <v>8340</v>
      </c>
      <c r="F8256">
        <v>43878008</v>
      </c>
      <c r="G8256" t="s">
        <v>35</v>
      </c>
    </row>
    <row r="8257" spans="1:7" x14ac:dyDescent="0.2">
      <c r="A8257">
        <v>8257</v>
      </c>
      <c r="B8257" s="1">
        <v>43850</v>
      </c>
      <c r="C8257" s="1">
        <v>43859</v>
      </c>
      <c r="D8257" t="s">
        <v>8328</v>
      </c>
      <c r="E8257" t="s">
        <v>8341</v>
      </c>
      <c r="F8257">
        <v>195662009</v>
      </c>
      <c r="G8257" t="s">
        <v>15</v>
      </c>
    </row>
    <row r="8258" spans="1:7" x14ac:dyDescent="0.2">
      <c r="A8258">
        <v>8258</v>
      </c>
      <c r="B8258" s="1">
        <v>24237</v>
      </c>
      <c r="C8258" s="1">
        <v>24350</v>
      </c>
      <c r="D8258" t="s">
        <v>8342</v>
      </c>
      <c r="E8258" t="s">
        <v>8343</v>
      </c>
      <c r="F8258">
        <v>65363002</v>
      </c>
      <c r="G8258" t="s">
        <v>4</v>
      </c>
    </row>
    <row r="8259" spans="1:7" x14ac:dyDescent="0.2">
      <c r="A8259">
        <v>8259</v>
      </c>
      <c r="B8259" s="1">
        <v>25197</v>
      </c>
      <c r="C8259" s="1">
        <v>25257</v>
      </c>
      <c r="D8259" t="s">
        <v>8342</v>
      </c>
      <c r="E8259" t="s">
        <v>8344</v>
      </c>
      <c r="F8259">
        <v>110030002</v>
      </c>
      <c r="G8259" t="s">
        <v>992</v>
      </c>
    </row>
    <row r="8260" spans="1:7" x14ac:dyDescent="0.2">
      <c r="A8260">
        <v>8260</v>
      </c>
      <c r="B8260" s="1">
        <v>25197</v>
      </c>
      <c r="D8260" t="s">
        <v>8342</v>
      </c>
      <c r="E8260" t="s">
        <v>8344</v>
      </c>
      <c r="F8260">
        <v>275272006</v>
      </c>
      <c r="G8260" t="s">
        <v>993</v>
      </c>
    </row>
    <row r="8261" spans="1:7" x14ac:dyDescent="0.2">
      <c r="A8261">
        <v>8261</v>
      </c>
      <c r="B8261" s="1">
        <v>25326</v>
      </c>
      <c r="C8261" s="1">
        <v>25340</v>
      </c>
      <c r="D8261" t="s">
        <v>8342</v>
      </c>
      <c r="E8261" t="s">
        <v>8345</v>
      </c>
      <c r="F8261">
        <v>444814009</v>
      </c>
      <c r="G8261" t="s">
        <v>7</v>
      </c>
    </row>
    <row r="8262" spans="1:7" x14ac:dyDescent="0.2">
      <c r="A8262">
        <v>8262</v>
      </c>
      <c r="B8262" s="1">
        <v>26698</v>
      </c>
      <c r="C8262" s="1">
        <v>26705</v>
      </c>
      <c r="D8262" t="s">
        <v>8342</v>
      </c>
      <c r="E8262" t="s">
        <v>8346</v>
      </c>
      <c r="F8262">
        <v>43878008</v>
      </c>
      <c r="G8262" t="s">
        <v>35</v>
      </c>
    </row>
    <row r="8263" spans="1:7" x14ac:dyDescent="0.2">
      <c r="A8263">
        <v>8263</v>
      </c>
      <c r="B8263" s="1">
        <v>28167</v>
      </c>
      <c r="C8263" s="1">
        <v>28188</v>
      </c>
      <c r="D8263" t="s">
        <v>8342</v>
      </c>
      <c r="E8263" t="s">
        <v>8347</v>
      </c>
      <c r="F8263">
        <v>370247008</v>
      </c>
      <c r="G8263" t="s">
        <v>348</v>
      </c>
    </row>
    <row r="8264" spans="1:7" x14ac:dyDescent="0.2">
      <c r="A8264">
        <v>8264</v>
      </c>
      <c r="B8264" s="1">
        <v>28438</v>
      </c>
      <c r="C8264" s="1">
        <v>28452</v>
      </c>
      <c r="D8264" t="s">
        <v>8342</v>
      </c>
      <c r="E8264" t="s">
        <v>8348</v>
      </c>
      <c r="F8264">
        <v>10509002</v>
      </c>
      <c r="G8264" t="s">
        <v>19</v>
      </c>
    </row>
    <row r="8265" spans="1:7" x14ac:dyDescent="0.2">
      <c r="A8265">
        <v>8265</v>
      </c>
      <c r="B8265" s="1">
        <v>30160</v>
      </c>
      <c r="C8265" s="1">
        <v>30181</v>
      </c>
      <c r="D8265" t="s">
        <v>8342</v>
      </c>
      <c r="E8265" t="s">
        <v>8349</v>
      </c>
      <c r="F8265">
        <v>72892002</v>
      </c>
      <c r="G8265" t="s">
        <v>45</v>
      </c>
    </row>
    <row r="8266" spans="1:7" x14ac:dyDescent="0.2">
      <c r="A8266">
        <v>8266</v>
      </c>
      <c r="B8266" s="1">
        <v>30664</v>
      </c>
      <c r="C8266" s="1">
        <v>30692</v>
      </c>
      <c r="D8266" t="s">
        <v>8342</v>
      </c>
      <c r="E8266" t="s">
        <v>8350</v>
      </c>
      <c r="F8266">
        <v>72892002</v>
      </c>
      <c r="G8266" t="s">
        <v>45</v>
      </c>
    </row>
    <row r="8267" spans="1:7" x14ac:dyDescent="0.2">
      <c r="A8267">
        <v>8267</v>
      </c>
      <c r="B8267" s="1">
        <v>30668</v>
      </c>
      <c r="C8267" s="1">
        <v>30681</v>
      </c>
      <c r="D8267" t="s">
        <v>8342</v>
      </c>
      <c r="E8267" t="s">
        <v>8351</v>
      </c>
      <c r="F8267">
        <v>43878008</v>
      </c>
      <c r="G8267" t="s">
        <v>35</v>
      </c>
    </row>
    <row r="8268" spans="1:7" x14ac:dyDescent="0.2">
      <c r="A8268">
        <v>8268</v>
      </c>
      <c r="B8268" s="1">
        <v>30745</v>
      </c>
      <c r="C8268" s="1">
        <v>30758</v>
      </c>
      <c r="D8268" t="s">
        <v>8342</v>
      </c>
      <c r="E8268" t="s">
        <v>8352</v>
      </c>
      <c r="F8268">
        <v>195662009</v>
      </c>
      <c r="G8268" t="s">
        <v>15</v>
      </c>
    </row>
    <row r="8269" spans="1:7" x14ac:dyDescent="0.2">
      <c r="A8269">
        <v>8269</v>
      </c>
      <c r="B8269" s="1">
        <v>31196</v>
      </c>
      <c r="D8269" t="s">
        <v>8342</v>
      </c>
      <c r="E8269" t="s">
        <v>8353</v>
      </c>
      <c r="F8269">
        <v>15777000</v>
      </c>
      <c r="G8269" t="s">
        <v>80</v>
      </c>
    </row>
    <row r="8270" spans="1:7" x14ac:dyDescent="0.2">
      <c r="A8270">
        <v>8270</v>
      </c>
      <c r="B8270" s="1">
        <v>31196</v>
      </c>
      <c r="D8270" t="s">
        <v>8342</v>
      </c>
      <c r="E8270" t="s">
        <v>8353</v>
      </c>
      <c r="F8270">
        <v>271737000</v>
      </c>
      <c r="G8270" t="s">
        <v>63</v>
      </c>
    </row>
    <row r="8271" spans="1:7" x14ac:dyDescent="0.2">
      <c r="A8271">
        <v>8271</v>
      </c>
      <c r="B8271" s="1">
        <v>31693</v>
      </c>
      <c r="C8271" s="1">
        <v>31910</v>
      </c>
      <c r="D8271" t="s">
        <v>8342</v>
      </c>
      <c r="E8271" t="s">
        <v>8354</v>
      </c>
      <c r="F8271">
        <v>72892002</v>
      </c>
      <c r="G8271" t="s">
        <v>45</v>
      </c>
    </row>
    <row r="8272" spans="1:7" x14ac:dyDescent="0.2">
      <c r="A8272">
        <v>8272</v>
      </c>
      <c r="B8272" s="1">
        <v>32141</v>
      </c>
      <c r="C8272" s="1">
        <v>32358</v>
      </c>
      <c r="D8272" t="s">
        <v>8342</v>
      </c>
      <c r="E8272" t="s">
        <v>8355</v>
      </c>
      <c r="F8272">
        <v>72892002</v>
      </c>
      <c r="G8272" t="s">
        <v>45</v>
      </c>
    </row>
    <row r="8273" spans="1:7" x14ac:dyDescent="0.2">
      <c r="A8273">
        <v>8273</v>
      </c>
      <c r="B8273" s="1">
        <v>33121</v>
      </c>
      <c r="C8273" s="1">
        <v>33352</v>
      </c>
      <c r="D8273" t="s">
        <v>8342</v>
      </c>
      <c r="E8273" t="s">
        <v>8356</v>
      </c>
      <c r="F8273">
        <v>72892002</v>
      </c>
      <c r="G8273" t="s">
        <v>45</v>
      </c>
    </row>
    <row r="8274" spans="1:7" x14ac:dyDescent="0.2">
      <c r="A8274">
        <v>8274</v>
      </c>
      <c r="B8274" s="1">
        <v>33947</v>
      </c>
      <c r="C8274" s="1">
        <v>34164</v>
      </c>
      <c r="D8274" t="s">
        <v>8342</v>
      </c>
      <c r="E8274" t="s">
        <v>8357</v>
      </c>
      <c r="F8274">
        <v>72892002</v>
      </c>
      <c r="G8274" t="s">
        <v>45</v>
      </c>
    </row>
    <row r="8275" spans="1:7" x14ac:dyDescent="0.2">
      <c r="A8275">
        <v>8275</v>
      </c>
      <c r="B8275" s="1">
        <v>34115</v>
      </c>
      <c r="C8275" s="1">
        <v>34164</v>
      </c>
      <c r="D8275" t="s">
        <v>8342</v>
      </c>
      <c r="E8275" t="s">
        <v>8358</v>
      </c>
      <c r="F8275">
        <v>398254007</v>
      </c>
      <c r="G8275" t="s">
        <v>47</v>
      </c>
    </row>
    <row r="8276" spans="1:7" x14ac:dyDescent="0.2">
      <c r="A8276">
        <v>8276</v>
      </c>
      <c r="B8276" s="1">
        <v>34766</v>
      </c>
      <c r="C8276" s="1">
        <v>34983</v>
      </c>
      <c r="D8276" t="s">
        <v>8342</v>
      </c>
      <c r="E8276" t="s">
        <v>8359</v>
      </c>
      <c r="F8276">
        <v>72892002</v>
      </c>
      <c r="G8276" t="s">
        <v>45</v>
      </c>
    </row>
    <row r="8277" spans="1:7" x14ac:dyDescent="0.2">
      <c r="A8277">
        <v>8277</v>
      </c>
      <c r="B8277" s="1">
        <v>35214</v>
      </c>
      <c r="C8277" s="1">
        <v>35431</v>
      </c>
      <c r="D8277" t="s">
        <v>8342</v>
      </c>
      <c r="E8277" t="s">
        <v>8360</v>
      </c>
      <c r="F8277">
        <v>72892002</v>
      </c>
      <c r="G8277" t="s">
        <v>45</v>
      </c>
    </row>
    <row r="8278" spans="1:7" x14ac:dyDescent="0.2">
      <c r="A8278">
        <v>8278</v>
      </c>
      <c r="B8278" s="1">
        <v>35546</v>
      </c>
      <c r="C8278" s="1">
        <v>35553</v>
      </c>
      <c r="D8278" t="s">
        <v>8342</v>
      </c>
      <c r="E8278" t="s">
        <v>8361</v>
      </c>
      <c r="F8278">
        <v>444814009</v>
      </c>
      <c r="G8278" t="s">
        <v>7</v>
      </c>
    </row>
    <row r="8279" spans="1:7" x14ac:dyDescent="0.2">
      <c r="A8279">
        <v>8279</v>
      </c>
      <c r="B8279" s="1">
        <v>35788</v>
      </c>
      <c r="C8279" s="1">
        <v>35858</v>
      </c>
      <c r="D8279" t="s">
        <v>8342</v>
      </c>
      <c r="E8279" t="s">
        <v>8362</v>
      </c>
      <c r="F8279">
        <v>72892002</v>
      </c>
      <c r="G8279" t="s">
        <v>45</v>
      </c>
    </row>
    <row r="8280" spans="1:7" x14ac:dyDescent="0.2">
      <c r="A8280">
        <v>8280</v>
      </c>
      <c r="B8280" s="1">
        <v>38378</v>
      </c>
      <c r="C8280" s="1">
        <v>38385</v>
      </c>
      <c r="D8280" t="s">
        <v>8342</v>
      </c>
      <c r="E8280" t="s">
        <v>8363</v>
      </c>
      <c r="F8280">
        <v>72892002</v>
      </c>
      <c r="G8280" t="s">
        <v>45</v>
      </c>
    </row>
    <row r="8281" spans="1:7" x14ac:dyDescent="0.2">
      <c r="A8281">
        <v>8281</v>
      </c>
      <c r="B8281" s="1">
        <v>38378</v>
      </c>
      <c r="D8281" t="s">
        <v>8342</v>
      </c>
      <c r="E8281" t="s">
        <v>8363</v>
      </c>
      <c r="F8281">
        <v>19169002</v>
      </c>
      <c r="G8281" t="s">
        <v>52</v>
      </c>
    </row>
    <row r="8282" spans="1:7" x14ac:dyDescent="0.2">
      <c r="A8282">
        <v>8282</v>
      </c>
      <c r="B8282" s="1">
        <v>38378</v>
      </c>
      <c r="C8282" s="1">
        <v>38385</v>
      </c>
      <c r="D8282" t="s">
        <v>8342</v>
      </c>
      <c r="E8282" t="s">
        <v>8363</v>
      </c>
      <c r="F8282">
        <v>35999006</v>
      </c>
      <c r="G8282" t="s">
        <v>53</v>
      </c>
    </row>
    <row r="8283" spans="1:7" x14ac:dyDescent="0.2">
      <c r="A8283">
        <v>8283</v>
      </c>
      <c r="B8283" s="1">
        <v>38840</v>
      </c>
      <c r="C8283" s="1">
        <v>39036</v>
      </c>
      <c r="D8283" t="s">
        <v>8342</v>
      </c>
      <c r="E8283" t="s">
        <v>8364</v>
      </c>
      <c r="F8283">
        <v>72892002</v>
      </c>
      <c r="G8283" t="s">
        <v>45</v>
      </c>
    </row>
    <row r="8284" spans="1:7" x14ac:dyDescent="0.2">
      <c r="A8284">
        <v>8284</v>
      </c>
      <c r="B8284" s="1">
        <v>39610</v>
      </c>
      <c r="C8284" s="1">
        <v>39631</v>
      </c>
      <c r="D8284" t="s">
        <v>8342</v>
      </c>
      <c r="E8284" t="s">
        <v>8365</v>
      </c>
      <c r="F8284">
        <v>444814009</v>
      </c>
      <c r="G8284" t="s">
        <v>7</v>
      </c>
    </row>
    <row r="8285" spans="1:7" x14ac:dyDescent="0.2">
      <c r="A8285">
        <v>8285</v>
      </c>
      <c r="B8285" s="1">
        <v>40164</v>
      </c>
      <c r="C8285" s="1">
        <v>40178</v>
      </c>
      <c r="D8285" t="s">
        <v>8342</v>
      </c>
      <c r="E8285" t="s">
        <v>8366</v>
      </c>
      <c r="F8285">
        <v>10509002</v>
      </c>
      <c r="G8285" t="s">
        <v>19</v>
      </c>
    </row>
    <row r="8286" spans="1:7" x14ac:dyDescent="0.2">
      <c r="A8286">
        <v>8286</v>
      </c>
      <c r="B8286" s="1">
        <v>40296</v>
      </c>
      <c r="C8286" s="1">
        <v>40303</v>
      </c>
      <c r="D8286" t="s">
        <v>8342</v>
      </c>
      <c r="E8286" t="s">
        <v>8367</v>
      </c>
      <c r="F8286">
        <v>72892002</v>
      </c>
      <c r="G8286" t="s">
        <v>45</v>
      </c>
    </row>
    <row r="8287" spans="1:7" x14ac:dyDescent="0.2">
      <c r="A8287">
        <v>8287</v>
      </c>
      <c r="B8287" s="1">
        <v>40296</v>
      </c>
      <c r="C8287" s="1">
        <v>40303</v>
      </c>
      <c r="D8287" t="s">
        <v>8342</v>
      </c>
      <c r="E8287" t="s">
        <v>8367</v>
      </c>
      <c r="F8287">
        <v>35999006</v>
      </c>
      <c r="G8287" t="s">
        <v>53</v>
      </c>
    </row>
    <row r="8288" spans="1:7" x14ac:dyDescent="0.2">
      <c r="A8288">
        <v>8288</v>
      </c>
      <c r="B8288" s="1">
        <v>40617</v>
      </c>
      <c r="C8288" s="1">
        <v>40667</v>
      </c>
      <c r="D8288" t="s">
        <v>8342</v>
      </c>
      <c r="E8288" t="s">
        <v>8368</v>
      </c>
      <c r="F8288">
        <v>301011002</v>
      </c>
      <c r="G8288" t="s">
        <v>132</v>
      </c>
    </row>
    <row r="8289" spans="1:7" x14ac:dyDescent="0.2">
      <c r="A8289">
        <v>8289</v>
      </c>
      <c r="B8289" s="1">
        <v>41829</v>
      </c>
      <c r="C8289" s="1">
        <v>41836</v>
      </c>
      <c r="D8289" t="s">
        <v>8342</v>
      </c>
      <c r="E8289" t="s">
        <v>8369</v>
      </c>
      <c r="F8289">
        <v>444814009</v>
      </c>
      <c r="G8289" t="s">
        <v>7</v>
      </c>
    </row>
    <row r="8290" spans="1:7" x14ac:dyDescent="0.2">
      <c r="A8290">
        <v>8290</v>
      </c>
      <c r="B8290" s="1">
        <v>42624</v>
      </c>
      <c r="C8290" s="1">
        <v>42673</v>
      </c>
      <c r="D8290" t="s">
        <v>8342</v>
      </c>
      <c r="E8290" t="s">
        <v>8370</v>
      </c>
      <c r="F8290">
        <v>75498004</v>
      </c>
      <c r="G8290" t="s">
        <v>160</v>
      </c>
    </row>
    <row r="8291" spans="1:7" x14ac:dyDescent="0.2">
      <c r="A8291">
        <v>8291</v>
      </c>
      <c r="B8291" s="1">
        <v>42652</v>
      </c>
      <c r="D8291" t="s">
        <v>8342</v>
      </c>
      <c r="E8291" t="s">
        <v>8371</v>
      </c>
      <c r="F8291">
        <v>40055000</v>
      </c>
      <c r="G8291" t="s">
        <v>136</v>
      </c>
    </row>
    <row r="8292" spans="1:7" x14ac:dyDescent="0.2">
      <c r="A8292">
        <v>8292</v>
      </c>
      <c r="B8292" s="1">
        <v>22252</v>
      </c>
      <c r="D8292" t="s">
        <v>8372</v>
      </c>
      <c r="E8292" t="s">
        <v>8373</v>
      </c>
      <c r="F8292">
        <v>446096008</v>
      </c>
      <c r="G8292" t="s">
        <v>1964</v>
      </c>
    </row>
    <row r="8293" spans="1:7" x14ac:dyDescent="0.2">
      <c r="A8293">
        <v>8293</v>
      </c>
      <c r="B8293" s="1">
        <v>22352</v>
      </c>
      <c r="C8293" s="1">
        <v>22362</v>
      </c>
      <c r="D8293" t="s">
        <v>8372</v>
      </c>
      <c r="E8293" t="s">
        <v>8374</v>
      </c>
      <c r="F8293">
        <v>195662009</v>
      </c>
      <c r="G8293" t="s">
        <v>15</v>
      </c>
    </row>
    <row r="8294" spans="1:7" x14ac:dyDescent="0.2">
      <c r="A8294">
        <v>8294</v>
      </c>
      <c r="B8294" s="1">
        <v>22440</v>
      </c>
      <c r="C8294" s="1">
        <v>22461</v>
      </c>
      <c r="D8294" t="s">
        <v>8372</v>
      </c>
      <c r="E8294" t="s">
        <v>8375</v>
      </c>
      <c r="F8294">
        <v>70704007</v>
      </c>
      <c r="G8294" t="s">
        <v>84</v>
      </c>
    </row>
    <row r="8295" spans="1:7" x14ac:dyDescent="0.2">
      <c r="A8295">
        <v>8295</v>
      </c>
      <c r="B8295" s="1">
        <v>22590</v>
      </c>
      <c r="C8295" s="1">
        <v>22956</v>
      </c>
      <c r="D8295" t="s">
        <v>8372</v>
      </c>
      <c r="E8295" t="s">
        <v>8376</v>
      </c>
      <c r="F8295">
        <v>65363002</v>
      </c>
      <c r="G8295" t="s">
        <v>4</v>
      </c>
    </row>
    <row r="8296" spans="1:7" x14ac:dyDescent="0.2">
      <c r="A8296">
        <v>8296</v>
      </c>
      <c r="B8296" s="1">
        <v>23286</v>
      </c>
      <c r="C8296" s="1">
        <v>23327</v>
      </c>
      <c r="D8296" t="s">
        <v>8372</v>
      </c>
      <c r="E8296" t="s">
        <v>8377</v>
      </c>
      <c r="F8296">
        <v>65363002</v>
      </c>
      <c r="G8296" t="s">
        <v>4</v>
      </c>
    </row>
    <row r="8297" spans="1:7" x14ac:dyDescent="0.2">
      <c r="A8297">
        <v>8297</v>
      </c>
      <c r="B8297" s="1">
        <v>23571</v>
      </c>
      <c r="C8297" s="1">
        <v>23585</v>
      </c>
      <c r="D8297" t="s">
        <v>8372</v>
      </c>
      <c r="E8297" t="s">
        <v>8378</v>
      </c>
      <c r="F8297">
        <v>283371005</v>
      </c>
      <c r="G8297" t="s">
        <v>37</v>
      </c>
    </row>
    <row r="8298" spans="1:7" x14ac:dyDescent="0.2">
      <c r="A8298">
        <v>8298</v>
      </c>
      <c r="B8298" s="1">
        <v>24363</v>
      </c>
      <c r="D8298" t="s">
        <v>8372</v>
      </c>
      <c r="E8298" t="s">
        <v>8379</v>
      </c>
      <c r="F8298">
        <v>410429000</v>
      </c>
      <c r="G8298" t="s">
        <v>648</v>
      </c>
    </row>
    <row r="8299" spans="1:7" x14ac:dyDescent="0.2">
      <c r="A8299">
        <v>8299</v>
      </c>
      <c r="B8299" s="1">
        <v>24363</v>
      </c>
      <c r="D8299" t="s">
        <v>8372</v>
      </c>
      <c r="E8299" t="s">
        <v>8379</v>
      </c>
      <c r="F8299">
        <v>429007001</v>
      </c>
      <c r="G8299" t="s">
        <v>649</v>
      </c>
    </row>
    <row r="8300" spans="1:7" x14ac:dyDescent="0.2">
      <c r="A8300">
        <v>8300</v>
      </c>
      <c r="B8300" s="1">
        <v>24695</v>
      </c>
      <c r="C8300" s="1">
        <v>24716</v>
      </c>
      <c r="D8300" t="s">
        <v>8372</v>
      </c>
      <c r="E8300" t="s">
        <v>8380</v>
      </c>
      <c r="F8300">
        <v>370247008</v>
      </c>
      <c r="G8300" t="s">
        <v>348</v>
      </c>
    </row>
    <row r="8301" spans="1:7" x14ac:dyDescent="0.2">
      <c r="A8301">
        <v>8301</v>
      </c>
      <c r="B8301" s="1">
        <v>27878</v>
      </c>
      <c r="C8301" s="1">
        <v>27892</v>
      </c>
      <c r="D8301" t="s">
        <v>8372</v>
      </c>
      <c r="E8301" t="s">
        <v>8381</v>
      </c>
      <c r="F8301">
        <v>444814009</v>
      </c>
      <c r="G8301" t="s">
        <v>7</v>
      </c>
    </row>
    <row r="8302" spans="1:7" x14ac:dyDescent="0.2">
      <c r="A8302">
        <v>8302</v>
      </c>
      <c r="B8302" s="1">
        <v>30238</v>
      </c>
      <c r="C8302" s="1">
        <v>30259</v>
      </c>
      <c r="D8302" t="s">
        <v>8372</v>
      </c>
      <c r="E8302" t="s">
        <v>8382</v>
      </c>
      <c r="F8302">
        <v>444814009</v>
      </c>
      <c r="G8302" t="s">
        <v>7</v>
      </c>
    </row>
    <row r="8303" spans="1:7" x14ac:dyDescent="0.2">
      <c r="A8303">
        <v>8303</v>
      </c>
      <c r="B8303" s="1">
        <v>32131</v>
      </c>
      <c r="C8303" s="1">
        <v>32145</v>
      </c>
      <c r="D8303" t="s">
        <v>8372</v>
      </c>
      <c r="E8303" t="s">
        <v>8383</v>
      </c>
      <c r="F8303">
        <v>10509002</v>
      </c>
      <c r="G8303" t="s">
        <v>19</v>
      </c>
    </row>
    <row r="8304" spans="1:7" x14ac:dyDescent="0.2">
      <c r="A8304">
        <v>8304</v>
      </c>
      <c r="B8304" s="1">
        <v>32533</v>
      </c>
      <c r="C8304" s="1">
        <v>32542</v>
      </c>
      <c r="D8304" t="s">
        <v>8372</v>
      </c>
      <c r="E8304" t="s">
        <v>8384</v>
      </c>
      <c r="F8304">
        <v>43878008</v>
      </c>
      <c r="G8304" t="s">
        <v>35</v>
      </c>
    </row>
    <row r="8305" spans="1:7" x14ac:dyDescent="0.2">
      <c r="A8305">
        <v>8305</v>
      </c>
      <c r="B8305" s="1">
        <v>33645</v>
      </c>
      <c r="D8305" t="s">
        <v>8372</v>
      </c>
      <c r="E8305" t="s">
        <v>8385</v>
      </c>
      <c r="F8305">
        <v>162864005</v>
      </c>
      <c r="G8305" t="s">
        <v>50</v>
      </c>
    </row>
    <row r="8306" spans="1:7" x14ac:dyDescent="0.2">
      <c r="A8306">
        <v>8306</v>
      </c>
      <c r="B8306" s="1">
        <v>35766</v>
      </c>
      <c r="D8306" t="s">
        <v>8372</v>
      </c>
      <c r="E8306" t="s">
        <v>8386</v>
      </c>
      <c r="F8306">
        <v>55822004</v>
      </c>
      <c r="G8306" t="s">
        <v>120</v>
      </c>
    </row>
    <row r="8307" spans="1:7" x14ac:dyDescent="0.2">
      <c r="A8307">
        <v>8307</v>
      </c>
      <c r="B8307" s="1">
        <v>36445</v>
      </c>
      <c r="C8307" s="1">
        <v>36456</v>
      </c>
      <c r="D8307" t="s">
        <v>8372</v>
      </c>
      <c r="E8307" t="s">
        <v>8387</v>
      </c>
      <c r="F8307">
        <v>195662009</v>
      </c>
      <c r="G8307" t="s">
        <v>15</v>
      </c>
    </row>
    <row r="8308" spans="1:7" x14ac:dyDescent="0.2">
      <c r="A8308">
        <v>8308</v>
      </c>
      <c r="B8308" s="1">
        <v>38056</v>
      </c>
      <c r="C8308" s="1">
        <v>38063</v>
      </c>
      <c r="D8308" t="s">
        <v>8372</v>
      </c>
      <c r="E8308" t="s">
        <v>8388</v>
      </c>
      <c r="F8308">
        <v>10509002</v>
      </c>
      <c r="G8308" t="s">
        <v>19</v>
      </c>
    </row>
    <row r="8309" spans="1:7" x14ac:dyDescent="0.2">
      <c r="A8309">
        <v>8309</v>
      </c>
      <c r="B8309" s="1">
        <v>38798</v>
      </c>
      <c r="C8309" s="1">
        <v>38812</v>
      </c>
      <c r="D8309" t="s">
        <v>8372</v>
      </c>
      <c r="E8309" t="s">
        <v>8389</v>
      </c>
      <c r="F8309">
        <v>10509002</v>
      </c>
      <c r="G8309" t="s">
        <v>19</v>
      </c>
    </row>
    <row r="8310" spans="1:7" x14ac:dyDescent="0.2">
      <c r="A8310">
        <v>8310</v>
      </c>
      <c r="B8310" s="1">
        <v>38888</v>
      </c>
      <c r="C8310" s="1">
        <v>38897</v>
      </c>
      <c r="D8310" t="s">
        <v>8372</v>
      </c>
      <c r="E8310" t="s">
        <v>8390</v>
      </c>
      <c r="F8310">
        <v>195662009</v>
      </c>
      <c r="G8310" t="s">
        <v>15</v>
      </c>
    </row>
    <row r="8311" spans="1:7" x14ac:dyDescent="0.2">
      <c r="A8311">
        <v>8311</v>
      </c>
      <c r="B8311" s="1">
        <v>40736</v>
      </c>
      <c r="C8311" s="1">
        <v>40750</v>
      </c>
      <c r="D8311" t="s">
        <v>8372</v>
      </c>
      <c r="E8311" t="s">
        <v>8391</v>
      </c>
      <c r="F8311">
        <v>444814009</v>
      </c>
      <c r="G8311" t="s">
        <v>7</v>
      </c>
    </row>
    <row r="8312" spans="1:7" x14ac:dyDescent="0.2">
      <c r="A8312">
        <v>8312</v>
      </c>
      <c r="B8312" s="1">
        <v>41835</v>
      </c>
      <c r="C8312" s="1">
        <v>41856</v>
      </c>
      <c r="D8312" t="s">
        <v>8372</v>
      </c>
      <c r="E8312" t="s">
        <v>8392</v>
      </c>
      <c r="F8312">
        <v>444814009</v>
      </c>
      <c r="G8312" t="s">
        <v>7</v>
      </c>
    </row>
    <row r="8313" spans="1:7" x14ac:dyDescent="0.2">
      <c r="A8313">
        <v>8313</v>
      </c>
      <c r="B8313" s="1">
        <v>43704</v>
      </c>
      <c r="C8313" s="1">
        <v>43711</v>
      </c>
      <c r="D8313" t="s">
        <v>8372</v>
      </c>
      <c r="E8313" t="s">
        <v>8393</v>
      </c>
      <c r="F8313">
        <v>10509002</v>
      </c>
      <c r="G8313" t="s">
        <v>19</v>
      </c>
    </row>
    <row r="8314" spans="1:7" x14ac:dyDescent="0.2">
      <c r="A8314">
        <v>8314</v>
      </c>
      <c r="B8314" s="1">
        <v>15168</v>
      </c>
      <c r="C8314" s="1">
        <v>15203</v>
      </c>
      <c r="D8314" t="s">
        <v>8394</v>
      </c>
      <c r="E8314" t="s">
        <v>8395</v>
      </c>
      <c r="F8314">
        <v>70704007</v>
      </c>
      <c r="G8314" t="s">
        <v>84</v>
      </c>
    </row>
    <row r="8315" spans="1:7" x14ac:dyDescent="0.2">
      <c r="A8315">
        <v>8315</v>
      </c>
      <c r="B8315" s="1">
        <v>16463</v>
      </c>
      <c r="C8315" s="1">
        <v>16484</v>
      </c>
      <c r="D8315" t="s">
        <v>8394</v>
      </c>
      <c r="E8315" t="s">
        <v>8396</v>
      </c>
      <c r="F8315">
        <v>444814009</v>
      </c>
      <c r="G8315" t="s">
        <v>7</v>
      </c>
    </row>
    <row r="8316" spans="1:7" x14ac:dyDescent="0.2">
      <c r="A8316">
        <v>8316</v>
      </c>
      <c r="B8316" s="1">
        <v>17603</v>
      </c>
      <c r="C8316" s="1">
        <v>17624</v>
      </c>
      <c r="D8316" t="s">
        <v>8394</v>
      </c>
      <c r="E8316" t="s">
        <v>8397</v>
      </c>
      <c r="F8316">
        <v>70704007</v>
      </c>
      <c r="G8316" t="s">
        <v>84</v>
      </c>
    </row>
    <row r="8317" spans="1:7" x14ac:dyDescent="0.2">
      <c r="A8317">
        <v>8317</v>
      </c>
      <c r="B8317" s="1">
        <v>17722</v>
      </c>
      <c r="C8317" s="1">
        <v>17733</v>
      </c>
      <c r="D8317" t="s">
        <v>8394</v>
      </c>
      <c r="E8317" t="s">
        <v>8398</v>
      </c>
      <c r="F8317">
        <v>195662009</v>
      </c>
      <c r="G8317" t="s">
        <v>15</v>
      </c>
    </row>
    <row r="8318" spans="1:7" x14ac:dyDescent="0.2">
      <c r="A8318">
        <v>8318</v>
      </c>
      <c r="B8318" s="1">
        <v>18704</v>
      </c>
      <c r="C8318" s="1">
        <v>18718</v>
      </c>
      <c r="D8318" t="s">
        <v>8394</v>
      </c>
      <c r="E8318" t="s">
        <v>8399</v>
      </c>
      <c r="F8318">
        <v>44465007</v>
      </c>
      <c r="G8318" t="s">
        <v>2</v>
      </c>
    </row>
    <row r="8319" spans="1:7" x14ac:dyDescent="0.2">
      <c r="A8319">
        <v>8319</v>
      </c>
      <c r="B8319" s="1">
        <v>18993</v>
      </c>
      <c r="D8319" t="s">
        <v>8394</v>
      </c>
      <c r="E8319" t="s">
        <v>8400</v>
      </c>
      <c r="F8319">
        <v>162864005</v>
      </c>
      <c r="G8319" t="s">
        <v>50</v>
      </c>
    </row>
    <row r="8320" spans="1:7" x14ac:dyDescent="0.2">
      <c r="A8320">
        <v>8320</v>
      </c>
      <c r="B8320" s="1">
        <v>19378</v>
      </c>
      <c r="C8320" s="1">
        <v>19392</v>
      </c>
      <c r="D8320" t="s">
        <v>8394</v>
      </c>
      <c r="E8320" s="2" t="s">
        <v>8401</v>
      </c>
      <c r="F8320">
        <v>284551006</v>
      </c>
      <c r="G8320" t="s">
        <v>240</v>
      </c>
    </row>
    <row r="8321" spans="1:7" x14ac:dyDescent="0.2">
      <c r="A8321">
        <v>8321</v>
      </c>
      <c r="B8321" s="1">
        <v>20477</v>
      </c>
      <c r="D8321" t="s">
        <v>8394</v>
      </c>
      <c r="E8321" t="s">
        <v>8402</v>
      </c>
      <c r="F8321">
        <v>59621000</v>
      </c>
      <c r="G8321" t="s">
        <v>92</v>
      </c>
    </row>
    <row r="8322" spans="1:7" x14ac:dyDescent="0.2">
      <c r="A8322">
        <v>8322</v>
      </c>
      <c r="B8322" s="1">
        <v>21072</v>
      </c>
      <c r="C8322" s="1">
        <v>21142</v>
      </c>
      <c r="D8322" t="s">
        <v>8394</v>
      </c>
      <c r="E8322" t="s">
        <v>8403</v>
      </c>
      <c r="F8322">
        <v>72892002</v>
      </c>
      <c r="G8322" t="s">
        <v>45</v>
      </c>
    </row>
    <row r="8323" spans="1:7" x14ac:dyDescent="0.2">
      <c r="A8323">
        <v>8323</v>
      </c>
      <c r="B8323" s="1">
        <v>21079</v>
      </c>
      <c r="C8323" s="1">
        <v>21086</v>
      </c>
      <c r="D8323" t="s">
        <v>8394</v>
      </c>
      <c r="E8323" t="s">
        <v>8404</v>
      </c>
      <c r="F8323">
        <v>444814009</v>
      </c>
      <c r="G8323" t="s">
        <v>7</v>
      </c>
    </row>
    <row r="8324" spans="1:7" x14ac:dyDescent="0.2">
      <c r="A8324">
        <v>8324</v>
      </c>
      <c r="B8324" s="1">
        <v>21148</v>
      </c>
      <c r="C8324" s="1">
        <v>21199</v>
      </c>
      <c r="D8324" t="s">
        <v>8394</v>
      </c>
      <c r="E8324" t="s">
        <v>8405</v>
      </c>
      <c r="F8324">
        <v>38822007</v>
      </c>
      <c r="G8324" t="s">
        <v>157</v>
      </c>
    </row>
    <row r="8325" spans="1:7" x14ac:dyDescent="0.2">
      <c r="A8325">
        <v>8325</v>
      </c>
      <c r="B8325" s="1">
        <v>21781</v>
      </c>
      <c r="C8325" s="1">
        <v>21788</v>
      </c>
      <c r="D8325" t="s">
        <v>8394</v>
      </c>
      <c r="E8325" t="s">
        <v>8406</v>
      </c>
      <c r="F8325">
        <v>444814009</v>
      </c>
      <c r="G8325" t="s">
        <v>7</v>
      </c>
    </row>
    <row r="8326" spans="1:7" x14ac:dyDescent="0.2">
      <c r="A8326">
        <v>8326</v>
      </c>
      <c r="B8326" s="1">
        <v>22294</v>
      </c>
      <c r="C8326" s="1">
        <v>22342</v>
      </c>
      <c r="D8326" t="s">
        <v>8394</v>
      </c>
      <c r="E8326" t="s">
        <v>8407</v>
      </c>
      <c r="F8326">
        <v>301011002</v>
      </c>
      <c r="G8326" t="s">
        <v>132</v>
      </c>
    </row>
    <row r="8327" spans="1:7" x14ac:dyDescent="0.2">
      <c r="A8327">
        <v>8327</v>
      </c>
      <c r="B8327" s="1">
        <v>23060</v>
      </c>
      <c r="C8327" s="1">
        <v>23277</v>
      </c>
      <c r="D8327" t="s">
        <v>8394</v>
      </c>
      <c r="E8327" t="s">
        <v>8408</v>
      </c>
      <c r="F8327">
        <v>72892002</v>
      </c>
      <c r="G8327" t="s">
        <v>45</v>
      </c>
    </row>
    <row r="8328" spans="1:7" x14ac:dyDescent="0.2">
      <c r="A8328">
        <v>8328</v>
      </c>
      <c r="B8328" s="1">
        <v>23473</v>
      </c>
      <c r="C8328" s="1">
        <v>23683</v>
      </c>
      <c r="D8328" t="s">
        <v>8394</v>
      </c>
      <c r="E8328" t="s">
        <v>8409</v>
      </c>
      <c r="F8328">
        <v>72892002</v>
      </c>
      <c r="G8328" t="s">
        <v>45</v>
      </c>
    </row>
    <row r="8329" spans="1:7" x14ac:dyDescent="0.2">
      <c r="A8329">
        <v>8329</v>
      </c>
      <c r="B8329" s="1">
        <v>23893</v>
      </c>
      <c r="C8329" s="1">
        <v>23921</v>
      </c>
      <c r="D8329" t="s">
        <v>8394</v>
      </c>
      <c r="E8329" t="s">
        <v>8410</v>
      </c>
      <c r="F8329">
        <v>72892002</v>
      </c>
      <c r="G8329" t="s">
        <v>45</v>
      </c>
    </row>
    <row r="8330" spans="1:7" x14ac:dyDescent="0.2">
      <c r="A8330">
        <v>8330</v>
      </c>
      <c r="B8330" s="1">
        <v>24124</v>
      </c>
      <c r="C8330" s="1">
        <v>24341</v>
      </c>
      <c r="D8330" t="s">
        <v>8394</v>
      </c>
      <c r="E8330" t="s">
        <v>8411</v>
      </c>
      <c r="F8330">
        <v>72892002</v>
      </c>
      <c r="G8330" t="s">
        <v>45</v>
      </c>
    </row>
    <row r="8331" spans="1:7" x14ac:dyDescent="0.2">
      <c r="A8331">
        <v>8331</v>
      </c>
      <c r="B8331" s="1">
        <v>24976</v>
      </c>
      <c r="C8331" s="1">
        <v>24997</v>
      </c>
      <c r="D8331" t="s">
        <v>8394</v>
      </c>
      <c r="E8331" t="s">
        <v>8412</v>
      </c>
      <c r="F8331">
        <v>444814009</v>
      </c>
      <c r="G8331" t="s">
        <v>7</v>
      </c>
    </row>
    <row r="8332" spans="1:7" x14ac:dyDescent="0.2">
      <c r="A8332">
        <v>8332</v>
      </c>
      <c r="B8332" s="1">
        <v>25020</v>
      </c>
      <c r="C8332" s="1">
        <v>25244</v>
      </c>
      <c r="D8332" t="s">
        <v>8394</v>
      </c>
      <c r="E8332" t="s">
        <v>8413</v>
      </c>
      <c r="F8332">
        <v>72892002</v>
      </c>
      <c r="G8332" t="s">
        <v>45</v>
      </c>
    </row>
    <row r="8333" spans="1:7" x14ac:dyDescent="0.2">
      <c r="A8333">
        <v>8333</v>
      </c>
      <c r="B8333" s="1">
        <v>25153</v>
      </c>
      <c r="C8333" s="1">
        <v>25160</v>
      </c>
      <c r="D8333" t="s">
        <v>8394</v>
      </c>
      <c r="E8333" t="s">
        <v>8414</v>
      </c>
      <c r="F8333">
        <v>444814009</v>
      </c>
      <c r="G8333" t="s">
        <v>7</v>
      </c>
    </row>
    <row r="8334" spans="1:7" x14ac:dyDescent="0.2">
      <c r="A8334">
        <v>8334</v>
      </c>
      <c r="B8334" s="1">
        <v>25405</v>
      </c>
      <c r="C8334" s="1">
        <v>25629</v>
      </c>
      <c r="D8334" t="s">
        <v>8394</v>
      </c>
      <c r="E8334" t="s">
        <v>8415</v>
      </c>
      <c r="F8334">
        <v>72892002</v>
      </c>
      <c r="G8334" t="s">
        <v>45</v>
      </c>
    </row>
    <row r="8335" spans="1:7" x14ac:dyDescent="0.2">
      <c r="A8335">
        <v>8335</v>
      </c>
      <c r="B8335" s="1">
        <v>25601</v>
      </c>
      <c r="C8335" s="1">
        <v>25629</v>
      </c>
      <c r="D8335" t="s">
        <v>8394</v>
      </c>
      <c r="E8335" t="s">
        <v>8416</v>
      </c>
      <c r="F8335">
        <v>198992004</v>
      </c>
      <c r="G8335" t="s">
        <v>73</v>
      </c>
    </row>
    <row r="8336" spans="1:7" x14ac:dyDescent="0.2">
      <c r="A8336">
        <v>8336</v>
      </c>
      <c r="B8336" s="1">
        <v>25987</v>
      </c>
      <c r="C8336" s="1">
        <v>25999</v>
      </c>
      <c r="D8336" t="s">
        <v>8394</v>
      </c>
      <c r="E8336" t="s">
        <v>8417</v>
      </c>
      <c r="F8336">
        <v>195662009</v>
      </c>
      <c r="G8336" t="s">
        <v>15</v>
      </c>
    </row>
    <row r="8337" spans="1:7" x14ac:dyDescent="0.2">
      <c r="A8337">
        <v>8337</v>
      </c>
      <c r="B8337" s="1">
        <v>26497</v>
      </c>
      <c r="C8337" s="1">
        <v>26525</v>
      </c>
      <c r="D8337" t="s">
        <v>8394</v>
      </c>
      <c r="E8337" t="s">
        <v>8418</v>
      </c>
      <c r="F8337">
        <v>72892002</v>
      </c>
      <c r="G8337" t="s">
        <v>45</v>
      </c>
    </row>
    <row r="8338" spans="1:7" x14ac:dyDescent="0.2">
      <c r="A8338">
        <v>8338</v>
      </c>
      <c r="B8338" s="1">
        <v>26658</v>
      </c>
      <c r="C8338" s="1">
        <v>26672</v>
      </c>
      <c r="D8338" t="s">
        <v>8394</v>
      </c>
      <c r="E8338" t="s">
        <v>8419</v>
      </c>
      <c r="F8338">
        <v>72892002</v>
      </c>
      <c r="G8338" t="s">
        <v>45</v>
      </c>
    </row>
    <row r="8339" spans="1:7" x14ac:dyDescent="0.2">
      <c r="A8339">
        <v>8339</v>
      </c>
      <c r="B8339" s="1">
        <v>26772</v>
      </c>
      <c r="C8339" s="1">
        <v>26786</v>
      </c>
      <c r="D8339" t="s">
        <v>8394</v>
      </c>
      <c r="E8339" t="s">
        <v>8420</v>
      </c>
      <c r="F8339">
        <v>283385000</v>
      </c>
      <c r="G8339" t="s">
        <v>312</v>
      </c>
    </row>
    <row r="8340" spans="1:7" x14ac:dyDescent="0.2">
      <c r="A8340">
        <v>8340</v>
      </c>
      <c r="B8340" s="1">
        <v>27281</v>
      </c>
      <c r="C8340" s="1">
        <v>27498</v>
      </c>
      <c r="D8340" t="s">
        <v>8394</v>
      </c>
      <c r="E8340" t="s">
        <v>8421</v>
      </c>
      <c r="F8340">
        <v>72892002</v>
      </c>
      <c r="G8340" t="s">
        <v>45</v>
      </c>
    </row>
    <row r="8341" spans="1:7" x14ac:dyDescent="0.2">
      <c r="A8341">
        <v>8341</v>
      </c>
      <c r="B8341" s="1">
        <v>27449</v>
      </c>
      <c r="C8341" s="1">
        <v>27498</v>
      </c>
      <c r="D8341" t="s">
        <v>8394</v>
      </c>
      <c r="E8341" t="s">
        <v>8422</v>
      </c>
      <c r="F8341">
        <v>398254007</v>
      </c>
      <c r="G8341" t="s">
        <v>47</v>
      </c>
    </row>
    <row r="8342" spans="1:7" x14ac:dyDescent="0.2">
      <c r="A8342">
        <v>8342</v>
      </c>
      <c r="B8342" s="1">
        <v>27638</v>
      </c>
      <c r="C8342" s="1">
        <v>27834</v>
      </c>
      <c r="D8342" t="s">
        <v>8394</v>
      </c>
      <c r="E8342" t="s">
        <v>8423</v>
      </c>
      <c r="F8342">
        <v>72892002</v>
      </c>
      <c r="G8342" t="s">
        <v>45</v>
      </c>
    </row>
    <row r="8343" spans="1:7" x14ac:dyDescent="0.2">
      <c r="A8343">
        <v>8343</v>
      </c>
      <c r="B8343" s="1">
        <v>27806</v>
      </c>
      <c r="C8343" s="1">
        <v>27834</v>
      </c>
      <c r="D8343" t="s">
        <v>8394</v>
      </c>
      <c r="E8343" t="s">
        <v>8424</v>
      </c>
      <c r="F8343">
        <v>398254007</v>
      </c>
      <c r="G8343" t="s">
        <v>47</v>
      </c>
    </row>
    <row r="8344" spans="1:7" x14ac:dyDescent="0.2">
      <c r="A8344">
        <v>8344</v>
      </c>
      <c r="B8344" s="1">
        <v>28916</v>
      </c>
      <c r="C8344" s="1">
        <v>28930</v>
      </c>
      <c r="D8344" t="s">
        <v>8394</v>
      </c>
      <c r="E8344" t="s">
        <v>8425</v>
      </c>
      <c r="F8344">
        <v>370247008</v>
      </c>
      <c r="G8344" t="s">
        <v>348</v>
      </c>
    </row>
    <row r="8345" spans="1:7" x14ac:dyDescent="0.2">
      <c r="A8345">
        <v>8345</v>
      </c>
      <c r="B8345" s="1">
        <v>29663</v>
      </c>
      <c r="C8345" s="1">
        <v>29672</v>
      </c>
      <c r="D8345" t="s">
        <v>8394</v>
      </c>
      <c r="E8345" t="s">
        <v>8426</v>
      </c>
      <c r="F8345">
        <v>195662009</v>
      </c>
      <c r="G8345" t="s">
        <v>15</v>
      </c>
    </row>
    <row r="8346" spans="1:7" x14ac:dyDescent="0.2">
      <c r="A8346">
        <v>8346</v>
      </c>
      <c r="B8346" s="1">
        <v>29816</v>
      </c>
      <c r="C8346" s="1">
        <v>29830</v>
      </c>
      <c r="D8346" t="s">
        <v>8394</v>
      </c>
      <c r="E8346" t="s">
        <v>8427</v>
      </c>
      <c r="F8346">
        <v>444814009</v>
      </c>
      <c r="G8346" t="s">
        <v>7</v>
      </c>
    </row>
    <row r="8347" spans="1:7" x14ac:dyDescent="0.2">
      <c r="A8347">
        <v>8347</v>
      </c>
      <c r="B8347" s="1">
        <v>29950</v>
      </c>
      <c r="C8347" s="1">
        <v>29971</v>
      </c>
      <c r="D8347" t="s">
        <v>8394</v>
      </c>
      <c r="E8347" t="s">
        <v>8428</v>
      </c>
      <c r="F8347">
        <v>284551006</v>
      </c>
      <c r="G8347" t="s">
        <v>240</v>
      </c>
    </row>
    <row r="8348" spans="1:7" x14ac:dyDescent="0.2">
      <c r="A8348">
        <v>8348</v>
      </c>
      <c r="B8348" s="1">
        <v>30074</v>
      </c>
      <c r="C8348" s="1">
        <v>30088</v>
      </c>
      <c r="D8348" t="s">
        <v>8394</v>
      </c>
      <c r="E8348" t="s">
        <v>8429</v>
      </c>
      <c r="F8348">
        <v>72892002</v>
      </c>
      <c r="G8348" t="s">
        <v>45</v>
      </c>
    </row>
    <row r="8349" spans="1:7" x14ac:dyDescent="0.2">
      <c r="A8349">
        <v>8349</v>
      </c>
      <c r="B8349" s="1">
        <v>30074</v>
      </c>
      <c r="D8349" t="s">
        <v>8394</v>
      </c>
      <c r="E8349" t="s">
        <v>8429</v>
      </c>
      <c r="F8349">
        <v>19169002</v>
      </c>
      <c r="G8349" t="s">
        <v>52</v>
      </c>
    </row>
    <row r="8350" spans="1:7" x14ac:dyDescent="0.2">
      <c r="A8350">
        <v>8350</v>
      </c>
      <c r="B8350" s="1">
        <v>30074</v>
      </c>
      <c r="C8350" s="1">
        <v>30088</v>
      </c>
      <c r="D8350" t="s">
        <v>8394</v>
      </c>
      <c r="E8350" t="s">
        <v>8429</v>
      </c>
      <c r="F8350">
        <v>156073000</v>
      </c>
      <c r="G8350" t="s">
        <v>112</v>
      </c>
    </row>
    <row r="8351" spans="1:7" x14ac:dyDescent="0.2">
      <c r="A8351">
        <v>8351</v>
      </c>
      <c r="B8351" s="1">
        <v>30235</v>
      </c>
      <c r="C8351" s="1">
        <v>30242</v>
      </c>
      <c r="D8351" t="s">
        <v>8394</v>
      </c>
      <c r="E8351" t="s">
        <v>8430</v>
      </c>
      <c r="F8351">
        <v>72892002</v>
      </c>
      <c r="G8351" t="s">
        <v>45</v>
      </c>
    </row>
    <row r="8352" spans="1:7" x14ac:dyDescent="0.2">
      <c r="A8352">
        <v>8352</v>
      </c>
      <c r="B8352" s="1">
        <v>30235</v>
      </c>
      <c r="C8352" s="1">
        <v>30242</v>
      </c>
      <c r="D8352" t="s">
        <v>8394</v>
      </c>
      <c r="E8352" t="s">
        <v>8430</v>
      </c>
      <c r="F8352">
        <v>35999006</v>
      </c>
      <c r="G8352" t="s">
        <v>53</v>
      </c>
    </row>
    <row r="8353" spans="1:7" x14ac:dyDescent="0.2">
      <c r="A8353">
        <v>8353</v>
      </c>
      <c r="B8353" s="1">
        <v>30859</v>
      </c>
      <c r="C8353" s="1">
        <v>30866</v>
      </c>
      <c r="D8353" t="s">
        <v>8394</v>
      </c>
      <c r="E8353" t="s">
        <v>8431</v>
      </c>
      <c r="F8353">
        <v>10509002</v>
      </c>
      <c r="G8353" t="s">
        <v>19</v>
      </c>
    </row>
    <row r="8354" spans="1:7" x14ac:dyDescent="0.2">
      <c r="A8354">
        <v>8354</v>
      </c>
      <c r="B8354" s="1">
        <v>31572</v>
      </c>
      <c r="C8354" s="1">
        <v>31796</v>
      </c>
      <c r="D8354" t="s">
        <v>8394</v>
      </c>
      <c r="E8354" t="s">
        <v>8432</v>
      </c>
      <c r="F8354">
        <v>72892002</v>
      </c>
      <c r="G8354" t="s">
        <v>45</v>
      </c>
    </row>
    <row r="8355" spans="1:7" x14ac:dyDescent="0.2">
      <c r="A8355">
        <v>8355</v>
      </c>
      <c r="B8355" s="1">
        <v>32181</v>
      </c>
      <c r="C8355" s="1">
        <v>32202</v>
      </c>
      <c r="D8355" t="s">
        <v>8394</v>
      </c>
      <c r="E8355" t="s">
        <v>8433</v>
      </c>
      <c r="F8355">
        <v>72892002</v>
      </c>
      <c r="G8355" t="s">
        <v>45</v>
      </c>
    </row>
    <row r="8356" spans="1:7" x14ac:dyDescent="0.2">
      <c r="A8356">
        <v>8356</v>
      </c>
      <c r="B8356" s="1">
        <v>32205</v>
      </c>
      <c r="C8356" s="1">
        <v>32212</v>
      </c>
      <c r="D8356" t="s">
        <v>8394</v>
      </c>
      <c r="E8356" t="s">
        <v>8434</v>
      </c>
      <c r="F8356">
        <v>444814009</v>
      </c>
      <c r="G8356" t="s">
        <v>7</v>
      </c>
    </row>
    <row r="8357" spans="1:7" x14ac:dyDescent="0.2">
      <c r="A8357">
        <v>8357</v>
      </c>
      <c r="B8357" s="1">
        <v>33936</v>
      </c>
      <c r="C8357" s="1">
        <v>34328</v>
      </c>
      <c r="D8357" t="s">
        <v>8394</v>
      </c>
      <c r="E8357" t="s">
        <v>8435</v>
      </c>
      <c r="F8357">
        <v>68496003</v>
      </c>
      <c r="G8357" t="s">
        <v>196</v>
      </c>
    </row>
    <row r="8358" spans="1:7" x14ac:dyDescent="0.2">
      <c r="A8358">
        <v>8358</v>
      </c>
      <c r="B8358" s="1">
        <v>34049</v>
      </c>
      <c r="C8358" s="1">
        <v>34063</v>
      </c>
      <c r="D8358" t="s">
        <v>8394</v>
      </c>
      <c r="E8358" t="s">
        <v>8436</v>
      </c>
      <c r="F8358">
        <v>444814009</v>
      </c>
      <c r="G8358" t="s">
        <v>7</v>
      </c>
    </row>
    <row r="8359" spans="1:7" x14ac:dyDescent="0.2">
      <c r="A8359">
        <v>8359</v>
      </c>
      <c r="B8359" s="1">
        <v>38253</v>
      </c>
      <c r="C8359" s="1">
        <v>38263</v>
      </c>
      <c r="D8359" t="s">
        <v>8394</v>
      </c>
      <c r="E8359" t="s">
        <v>8437</v>
      </c>
      <c r="F8359">
        <v>195662009</v>
      </c>
      <c r="G8359" t="s">
        <v>15</v>
      </c>
    </row>
    <row r="8360" spans="1:7" x14ac:dyDescent="0.2">
      <c r="A8360">
        <v>8360</v>
      </c>
      <c r="B8360" s="1">
        <v>39398</v>
      </c>
      <c r="D8360" t="s">
        <v>8394</v>
      </c>
      <c r="E8360" t="s">
        <v>8438</v>
      </c>
      <c r="F8360">
        <v>55822004</v>
      </c>
      <c r="G8360" t="s">
        <v>120</v>
      </c>
    </row>
    <row r="8361" spans="1:7" x14ac:dyDescent="0.2">
      <c r="A8361">
        <v>8361</v>
      </c>
      <c r="B8361" s="1">
        <v>40097</v>
      </c>
      <c r="C8361" s="1">
        <v>40104</v>
      </c>
      <c r="D8361" t="s">
        <v>8394</v>
      </c>
      <c r="E8361" t="s">
        <v>8439</v>
      </c>
      <c r="F8361">
        <v>195662009</v>
      </c>
      <c r="G8361" t="s">
        <v>15</v>
      </c>
    </row>
    <row r="8362" spans="1:7" x14ac:dyDescent="0.2">
      <c r="A8362">
        <v>8362</v>
      </c>
      <c r="B8362" s="1">
        <v>40140</v>
      </c>
      <c r="D8362" t="s">
        <v>8394</v>
      </c>
      <c r="E8362" t="s">
        <v>8440</v>
      </c>
      <c r="F8362">
        <v>49436004</v>
      </c>
      <c r="G8362" t="s">
        <v>249</v>
      </c>
    </row>
    <row r="8363" spans="1:7" x14ac:dyDescent="0.2">
      <c r="A8363">
        <v>8363</v>
      </c>
      <c r="B8363" s="1">
        <v>40171</v>
      </c>
      <c r="C8363" s="1">
        <v>40261</v>
      </c>
      <c r="D8363" t="s">
        <v>8394</v>
      </c>
      <c r="E8363" t="s">
        <v>8441</v>
      </c>
      <c r="F8363">
        <v>65966004</v>
      </c>
      <c r="G8363" t="s">
        <v>25</v>
      </c>
    </row>
    <row r="8364" spans="1:7" x14ac:dyDescent="0.2">
      <c r="A8364">
        <v>8364</v>
      </c>
      <c r="B8364" s="1">
        <v>40557</v>
      </c>
      <c r="C8364" s="1">
        <v>40565</v>
      </c>
      <c r="D8364" t="s">
        <v>8394</v>
      </c>
      <c r="E8364" t="s">
        <v>8442</v>
      </c>
      <c r="F8364">
        <v>195662009</v>
      </c>
      <c r="G8364" t="s">
        <v>15</v>
      </c>
    </row>
    <row r="8365" spans="1:7" x14ac:dyDescent="0.2">
      <c r="A8365">
        <v>8365</v>
      </c>
      <c r="B8365" s="1">
        <v>41496</v>
      </c>
      <c r="C8365" s="1">
        <v>41509</v>
      </c>
      <c r="D8365" t="s">
        <v>8394</v>
      </c>
      <c r="E8365" t="s">
        <v>8443</v>
      </c>
      <c r="F8365">
        <v>195662009</v>
      </c>
      <c r="G8365" t="s">
        <v>15</v>
      </c>
    </row>
    <row r="8366" spans="1:7" x14ac:dyDescent="0.2">
      <c r="A8366">
        <v>8366</v>
      </c>
      <c r="B8366" s="1">
        <v>42088</v>
      </c>
      <c r="C8366" s="1">
        <v>42095</v>
      </c>
      <c r="D8366" t="s">
        <v>8394</v>
      </c>
      <c r="E8366" t="s">
        <v>8444</v>
      </c>
      <c r="F8366">
        <v>10509002</v>
      </c>
      <c r="G8366" t="s">
        <v>19</v>
      </c>
    </row>
    <row r="8367" spans="1:7" x14ac:dyDescent="0.2">
      <c r="A8367">
        <v>8367</v>
      </c>
      <c r="B8367" s="1">
        <v>42922</v>
      </c>
      <c r="C8367" s="1">
        <v>42929</v>
      </c>
      <c r="D8367" t="s">
        <v>8394</v>
      </c>
      <c r="E8367" t="s">
        <v>8445</v>
      </c>
      <c r="F8367">
        <v>43878008</v>
      </c>
      <c r="G8367" t="s">
        <v>35</v>
      </c>
    </row>
    <row r="8368" spans="1:7" x14ac:dyDescent="0.2">
      <c r="A8368">
        <v>8368</v>
      </c>
      <c r="B8368" s="1">
        <v>43108</v>
      </c>
      <c r="D8368" t="s">
        <v>8394</v>
      </c>
      <c r="E8368" t="s">
        <v>8446</v>
      </c>
      <c r="F8368">
        <v>26929004</v>
      </c>
      <c r="G8368" t="s">
        <v>866</v>
      </c>
    </row>
    <row r="8369" spans="1:7" x14ac:dyDescent="0.2">
      <c r="A8369">
        <v>8369</v>
      </c>
      <c r="B8369" s="1">
        <v>43158</v>
      </c>
      <c r="C8369" s="1">
        <v>43165</v>
      </c>
      <c r="D8369" t="s">
        <v>8394</v>
      </c>
      <c r="E8369" t="s">
        <v>8447</v>
      </c>
      <c r="F8369">
        <v>444814009</v>
      </c>
      <c r="G8369" t="s">
        <v>7</v>
      </c>
    </row>
    <row r="8370" spans="1:7" x14ac:dyDescent="0.2">
      <c r="A8370">
        <v>8370</v>
      </c>
      <c r="B8370" s="1">
        <v>43819</v>
      </c>
      <c r="C8370" s="1">
        <v>43831</v>
      </c>
      <c r="D8370" t="s">
        <v>8448</v>
      </c>
      <c r="E8370" t="s">
        <v>8449</v>
      </c>
      <c r="F8370">
        <v>195662009</v>
      </c>
      <c r="G8370" t="s">
        <v>15</v>
      </c>
    </row>
    <row r="8371" spans="1:7" x14ac:dyDescent="0.2">
      <c r="A8371">
        <v>8371</v>
      </c>
      <c r="B8371" s="1">
        <v>43199</v>
      </c>
      <c r="D8371" t="s">
        <v>8450</v>
      </c>
      <c r="E8371" t="s">
        <v>8451</v>
      </c>
      <c r="F8371">
        <v>128613002</v>
      </c>
      <c r="G8371" t="s">
        <v>520</v>
      </c>
    </row>
    <row r="8372" spans="1:7" x14ac:dyDescent="0.2">
      <c r="A8372">
        <v>8372</v>
      </c>
      <c r="B8372" s="1">
        <v>43199</v>
      </c>
      <c r="D8372" t="s">
        <v>8450</v>
      </c>
      <c r="E8372" t="s">
        <v>8451</v>
      </c>
      <c r="F8372">
        <v>703151001</v>
      </c>
      <c r="G8372" t="s">
        <v>521</v>
      </c>
    </row>
    <row r="8373" spans="1:7" x14ac:dyDescent="0.2">
      <c r="A8373">
        <v>8373</v>
      </c>
      <c r="B8373" s="1">
        <v>43589</v>
      </c>
      <c r="C8373" s="1">
        <v>43589</v>
      </c>
      <c r="D8373" t="s">
        <v>8450</v>
      </c>
      <c r="E8373" t="s">
        <v>8452</v>
      </c>
      <c r="F8373">
        <v>241929008</v>
      </c>
      <c r="G8373" t="s">
        <v>385</v>
      </c>
    </row>
    <row r="8374" spans="1:7" x14ac:dyDescent="0.2">
      <c r="A8374">
        <v>8374</v>
      </c>
      <c r="B8374" s="1">
        <v>43651</v>
      </c>
      <c r="C8374" s="1">
        <v>43665</v>
      </c>
      <c r="D8374" t="s">
        <v>8450</v>
      </c>
      <c r="E8374" t="s">
        <v>8453</v>
      </c>
      <c r="F8374">
        <v>10509002</v>
      </c>
      <c r="G8374" t="s">
        <v>19</v>
      </c>
    </row>
    <row r="8375" spans="1:7" x14ac:dyDescent="0.2">
      <c r="A8375">
        <v>8375</v>
      </c>
      <c r="B8375" s="1">
        <v>42241</v>
      </c>
      <c r="C8375" s="1">
        <v>42342</v>
      </c>
      <c r="D8375" t="s">
        <v>8454</v>
      </c>
      <c r="E8375" t="s">
        <v>8455</v>
      </c>
      <c r="F8375">
        <v>65363002</v>
      </c>
      <c r="G8375" t="s">
        <v>4</v>
      </c>
    </row>
    <row r="8376" spans="1:7" x14ac:dyDescent="0.2">
      <c r="A8376">
        <v>8376</v>
      </c>
      <c r="B8376" s="1">
        <v>42663</v>
      </c>
      <c r="C8376" s="1">
        <v>42677</v>
      </c>
      <c r="D8376" t="s">
        <v>8454</v>
      </c>
      <c r="E8376" t="s">
        <v>8456</v>
      </c>
      <c r="F8376">
        <v>10509002</v>
      </c>
      <c r="G8376" t="s">
        <v>19</v>
      </c>
    </row>
    <row r="8377" spans="1:7" x14ac:dyDescent="0.2">
      <c r="A8377">
        <v>8377</v>
      </c>
      <c r="B8377" s="1">
        <v>42729</v>
      </c>
      <c r="C8377" s="1">
        <v>42743</v>
      </c>
      <c r="D8377" t="s">
        <v>8454</v>
      </c>
      <c r="E8377" t="s">
        <v>8457</v>
      </c>
      <c r="F8377">
        <v>444814009</v>
      </c>
      <c r="G8377" t="s">
        <v>7</v>
      </c>
    </row>
    <row r="8378" spans="1:7" x14ac:dyDescent="0.2">
      <c r="A8378">
        <v>8378</v>
      </c>
      <c r="B8378" s="1">
        <v>43113</v>
      </c>
      <c r="C8378" s="1">
        <v>43124</v>
      </c>
      <c r="D8378" t="s">
        <v>8454</v>
      </c>
      <c r="E8378" t="s">
        <v>8458</v>
      </c>
      <c r="F8378">
        <v>195662009</v>
      </c>
      <c r="G8378" t="s">
        <v>15</v>
      </c>
    </row>
    <row r="8379" spans="1:7" x14ac:dyDescent="0.2">
      <c r="A8379">
        <v>8379</v>
      </c>
      <c r="B8379" s="1">
        <v>43200</v>
      </c>
      <c r="C8379" s="1">
        <v>43221</v>
      </c>
      <c r="D8379" t="s">
        <v>8454</v>
      </c>
      <c r="E8379" t="s">
        <v>8459</v>
      </c>
      <c r="F8379">
        <v>444814009</v>
      </c>
      <c r="G8379" t="s">
        <v>7</v>
      </c>
    </row>
    <row r="8380" spans="1:7" x14ac:dyDescent="0.2">
      <c r="A8380">
        <v>8380</v>
      </c>
      <c r="B8380" s="1">
        <v>39504</v>
      </c>
      <c r="C8380" s="1">
        <v>39575</v>
      </c>
      <c r="D8380" t="s">
        <v>8460</v>
      </c>
      <c r="E8380" t="s">
        <v>8461</v>
      </c>
      <c r="F8380">
        <v>65363002</v>
      </c>
      <c r="G8380" t="s">
        <v>4</v>
      </c>
    </row>
    <row r="8381" spans="1:7" x14ac:dyDescent="0.2">
      <c r="A8381">
        <v>8381</v>
      </c>
      <c r="B8381" s="1">
        <v>39565</v>
      </c>
      <c r="C8381" s="1">
        <v>39572</v>
      </c>
      <c r="D8381" t="s">
        <v>8460</v>
      </c>
      <c r="E8381" t="s">
        <v>8462</v>
      </c>
      <c r="F8381">
        <v>10509002</v>
      </c>
      <c r="G8381" t="s">
        <v>19</v>
      </c>
    </row>
    <row r="8382" spans="1:7" x14ac:dyDescent="0.2">
      <c r="A8382">
        <v>8382</v>
      </c>
      <c r="B8382" s="1">
        <v>39785</v>
      </c>
      <c r="C8382" s="1">
        <v>39848</v>
      </c>
      <c r="D8382" t="s">
        <v>8460</v>
      </c>
      <c r="E8382" t="s">
        <v>8463</v>
      </c>
      <c r="F8382">
        <v>65363002</v>
      </c>
      <c r="G8382" t="s">
        <v>4</v>
      </c>
    </row>
    <row r="8383" spans="1:7" x14ac:dyDescent="0.2">
      <c r="A8383">
        <v>8383</v>
      </c>
      <c r="B8383" s="1">
        <v>39938</v>
      </c>
      <c r="C8383" s="1">
        <v>40121</v>
      </c>
      <c r="D8383" t="s">
        <v>8460</v>
      </c>
      <c r="E8383" t="s">
        <v>8464</v>
      </c>
      <c r="F8383">
        <v>65363002</v>
      </c>
      <c r="G8383" t="s">
        <v>4</v>
      </c>
    </row>
    <row r="8384" spans="1:7" x14ac:dyDescent="0.2">
      <c r="A8384">
        <v>8384</v>
      </c>
      <c r="B8384" s="1">
        <v>40361</v>
      </c>
      <c r="C8384" s="1">
        <v>40485</v>
      </c>
      <c r="D8384" t="s">
        <v>8460</v>
      </c>
      <c r="E8384" t="s">
        <v>8465</v>
      </c>
      <c r="F8384">
        <v>65363002</v>
      </c>
      <c r="G8384" t="s">
        <v>4</v>
      </c>
    </row>
    <row r="8385" spans="1:7" x14ac:dyDescent="0.2">
      <c r="A8385">
        <v>8385</v>
      </c>
      <c r="B8385" s="1">
        <v>40503</v>
      </c>
      <c r="C8385" s="1">
        <v>40517</v>
      </c>
      <c r="D8385" t="s">
        <v>8460</v>
      </c>
      <c r="E8385" t="s">
        <v>8466</v>
      </c>
      <c r="F8385">
        <v>444814009</v>
      </c>
      <c r="G8385" t="s">
        <v>7</v>
      </c>
    </row>
    <row r="8386" spans="1:7" x14ac:dyDescent="0.2">
      <c r="A8386">
        <v>8386</v>
      </c>
      <c r="B8386" s="1">
        <v>41793</v>
      </c>
      <c r="C8386" s="1">
        <v>41800</v>
      </c>
      <c r="D8386" t="s">
        <v>8460</v>
      </c>
      <c r="E8386" t="s">
        <v>8467</v>
      </c>
      <c r="F8386">
        <v>10509002</v>
      </c>
      <c r="G8386" t="s">
        <v>19</v>
      </c>
    </row>
    <row r="8387" spans="1:7" x14ac:dyDescent="0.2">
      <c r="A8387">
        <v>8387</v>
      </c>
      <c r="B8387" s="1">
        <v>42942</v>
      </c>
      <c r="C8387" s="1">
        <v>42956</v>
      </c>
      <c r="D8387" t="s">
        <v>8460</v>
      </c>
      <c r="E8387" t="s">
        <v>8468</v>
      </c>
      <c r="F8387">
        <v>10509002</v>
      </c>
      <c r="G8387" t="s">
        <v>19</v>
      </c>
    </row>
    <row r="8388" spans="1:7" x14ac:dyDescent="0.2">
      <c r="A8388">
        <v>8388</v>
      </c>
      <c r="B8388" s="1">
        <v>29642</v>
      </c>
      <c r="C8388" s="1">
        <v>29683</v>
      </c>
      <c r="D8388" t="s">
        <v>8469</v>
      </c>
      <c r="E8388" t="s">
        <v>8470</v>
      </c>
      <c r="F8388">
        <v>65363002</v>
      </c>
      <c r="G8388" t="s">
        <v>4</v>
      </c>
    </row>
    <row r="8389" spans="1:7" x14ac:dyDescent="0.2">
      <c r="A8389">
        <v>8389</v>
      </c>
      <c r="B8389" s="1">
        <v>29674</v>
      </c>
      <c r="C8389" s="1">
        <v>29688</v>
      </c>
      <c r="D8389" t="s">
        <v>8469</v>
      </c>
      <c r="E8389" t="s">
        <v>8471</v>
      </c>
      <c r="F8389">
        <v>10509002</v>
      </c>
      <c r="G8389" t="s">
        <v>19</v>
      </c>
    </row>
    <row r="8390" spans="1:7" x14ac:dyDescent="0.2">
      <c r="A8390">
        <v>8390</v>
      </c>
      <c r="B8390" s="1">
        <v>30130</v>
      </c>
      <c r="C8390" s="1">
        <v>30144</v>
      </c>
      <c r="D8390" t="s">
        <v>8469</v>
      </c>
      <c r="E8390" t="s">
        <v>8472</v>
      </c>
      <c r="F8390">
        <v>444814009</v>
      </c>
      <c r="G8390" t="s">
        <v>7</v>
      </c>
    </row>
    <row r="8391" spans="1:7" x14ac:dyDescent="0.2">
      <c r="A8391">
        <v>8391</v>
      </c>
      <c r="B8391" s="1">
        <v>30603</v>
      </c>
      <c r="C8391" s="1">
        <v>30611</v>
      </c>
      <c r="D8391" t="s">
        <v>8469</v>
      </c>
      <c r="E8391" t="s">
        <v>8473</v>
      </c>
      <c r="F8391">
        <v>195662009</v>
      </c>
      <c r="G8391" t="s">
        <v>15</v>
      </c>
    </row>
    <row r="8392" spans="1:7" x14ac:dyDescent="0.2">
      <c r="A8392">
        <v>8392</v>
      </c>
      <c r="B8392" s="1">
        <v>31603</v>
      </c>
      <c r="C8392" s="1">
        <v>31699</v>
      </c>
      <c r="D8392" t="s">
        <v>8469</v>
      </c>
      <c r="E8392" t="s">
        <v>8474</v>
      </c>
      <c r="F8392">
        <v>65363002</v>
      </c>
      <c r="G8392" t="s">
        <v>4</v>
      </c>
    </row>
    <row r="8393" spans="1:7" x14ac:dyDescent="0.2">
      <c r="A8393">
        <v>8393</v>
      </c>
      <c r="B8393" s="1">
        <v>32042</v>
      </c>
      <c r="C8393" s="1">
        <v>32056</v>
      </c>
      <c r="D8393" t="s">
        <v>8469</v>
      </c>
      <c r="E8393" t="s">
        <v>8475</v>
      </c>
      <c r="F8393">
        <v>444814009</v>
      </c>
      <c r="G8393" t="s">
        <v>7</v>
      </c>
    </row>
    <row r="8394" spans="1:7" x14ac:dyDescent="0.2">
      <c r="A8394">
        <v>8394</v>
      </c>
      <c r="B8394" s="1">
        <v>32042</v>
      </c>
      <c r="C8394" s="1">
        <v>32132</v>
      </c>
      <c r="D8394" t="s">
        <v>8469</v>
      </c>
      <c r="E8394" t="s">
        <v>8476</v>
      </c>
      <c r="F8394">
        <v>263102004</v>
      </c>
      <c r="G8394" t="s">
        <v>106</v>
      </c>
    </row>
    <row r="8395" spans="1:7" x14ac:dyDescent="0.2">
      <c r="A8395">
        <v>8395</v>
      </c>
      <c r="B8395" s="1">
        <v>33323</v>
      </c>
      <c r="C8395" s="1">
        <v>33330</v>
      </c>
      <c r="D8395" t="s">
        <v>8469</v>
      </c>
      <c r="E8395" t="s">
        <v>8477</v>
      </c>
      <c r="F8395">
        <v>444814009</v>
      </c>
      <c r="G8395" t="s">
        <v>7</v>
      </c>
    </row>
    <row r="8396" spans="1:7" x14ac:dyDescent="0.2">
      <c r="A8396">
        <v>8396</v>
      </c>
      <c r="B8396" s="1">
        <v>33584</v>
      </c>
      <c r="C8396" s="1">
        <v>33593</v>
      </c>
      <c r="D8396" t="s">
        <v>8469</v>
      </c>
      <c r="E8396" t="s">
        <v>8478</v>
      </c>
      <c r="F8396">
        <v>43878008</v>
      </c>
      <c r="G8396" t="s">
        <v>35</v>
      </c>
    </row>
    <row r="8397" spans="1:7" x14ac:dyDescent="0.2">
      <c r="A8397">
        <v>8397</v>
      </c>
      <c r="B8397" s="1">
        <v>33932</v>
      </c>
      <c r="C8397" s="1">
        <v>33992</v>
      </c>
      <c r="D8397" t="s">
        <v>8469</v>
      </c>
      <c r="E8397" t="s">
        <v>8479</v>
      </c>
      <c r="F8397">
        <v>58150001</v>
      </c>
      <c r="G8397" t="s">
        <v>526</v>
      </c>
    </row>
    <row r="8398" spans="1:7" x14ac:dyDescent="0.2">
      <c r="A8398">
        <v>8398</v>
      </c>
      <c r="B8398" s="1">
        <v>35075</v>
      </c>
      <c r="C8398" s="1">
        <v>35096</v>
      </c>
      <c r="D8398" t="s">
        <v>8469</v>
      </c>
      <c r="E8398" t="s">
        <v>8480</v>
      </c>
      <c r="F8398">
        <v>444814009</v>
      </c>
      <c r="G8398" t="s">
        <v>7</v>
      </c>
    </row>
    <row r="8399" spans="1:7" x14ac:dyDescent="0.2">
      <c r="A8399">
        <v>8399</v>
      </c>
      <c r="B8399" s="1">
        <v>35629</v>
      </c>
      <c r="C8399" s="1">
        <v>35643</v>
      </c>
      <c r="D8399" t="s">
        <v>8469</v>
      </c>
      <c r="E8399" t="s">
        <v>8481</v>
      </c>
      <c r="F8399">
        <v>10509002</v>
      </c>
      <c r="G8399" t="s">
        <v>19</v>
      </c>
    </row>
    <row r="8400" spans="1:7" x14ac:dyDescent="0.2">
      <c r="A8400">
        <v>8400</v>
      </c>
      <c r="B8400" s="1">
        <v>35874</v>
      </c>
      <c r="C8400" s="1">
        <v>35886</v>
      </c>
      <c r="D8400" t="s">
        <v>8469</v>
      </c>
      <c r="E8400" t="s">
        <v>8482</v>
      </c>
      <c r="F8400">
        <v>195662009</v>
      </c>
      <c r="G8400" t="s">
        <v>15</v>
      </c>
    </row>
    <row r="8401" spans="1:7" x14ac:dyDescent="0.2">
      <c r="A8401">
        <v>8401</v>
      </c>
      <c r="B8401" s="1">
        <v>36062</v>
      </c>
      <c r="C8401" s="1">
        <v>36083</v>
      </c>
      <c r="D8401" t="s">
        <v>8469</v>
      </c>
      <c r="E8401" t="s">
        <v>8483</v>
      </c>
      <c r="F8401">
        <v>444814009</v>
      </c>
      <c r="G8401" t="s">
        <v>7</v>
      </c>
    </row>
    <row r="8402" spans="1:7" x14ac:dyDescent="0.2">
      <c r="A8402">
        <v>8402</v>
      </c>
      <c r="B8402" s="1">
        <v>36151</v>
      </c>
      <c r="D8402" t="s">
        <v>8469</v>
      </c>
      <c r="E8402" t="s">
        <v>8484</v>
      </c>
      <c r="F8402">
        <v>59621000</v>
      </c>
      <c r="G8402" t="s">
        <v>92</v>
      </c>
    </row>
    <row r="8403" spans="1:7" x14ac:dyDescent="0.2">
      <c r="A8403">
        <v>8403</v>
      </c>
      <c r="B8403" s="1">
        <v>37402</v>
      </c>
      <c r="C8403" s="1">
        <v>37416</v>
      </c>
      <c r="D8403" t="s">
        <v>8469</v>
      </c>
      <c r="E8403" t="s">
        <v>8485</v>
      </c>
      <c r="F8403">
        <v>10509002</v>
      </c>
      <c r="G8403" t="s">
        <v>19</v>
      </c>
    </row>
    <row r="8404" spans="1:7" x14ac:dyDescent="0.2">
      <c r="A8404">
        <v>8404</v>
      </c>
      <c r="B8404" s="1">
        <v>37951</v>
      </c>
      <c r="C8404" s="1">
        <v>37972</v>
      </c>
      <c r="D8404" t="s">
        <v>8469</v>
      </c>
      <c r="E8404" t="s">
        <v>8486</v>
      </c>
      <c r="F8404">
        <v>444814009</v>
      </c>
      <c r="G8404" t="s">
        <v>7</v>
      </c>
    </row>
    <row r="8405" spans="1:7" x14ac:dyDescent="0.2">
      <c r="A8405">
        <v>8405</v>
      </c>
      <c r="B8405" s="1">
        <v>39278</v>
      </c>
      <c r="C8405" s="1">
        <v>39290</v>
      </c>
      <c r="D8405" t="s">
        <v>8469</v>
      </c>
      <c r="E8405" s="2" t="s">
        <v>8487</v>
      </c>
      <c r="F8405">
        <v>195662009</v>
      </c>
      <c r="G8405" t="s">
        <v>15</v>
      </c>
    </row>
    <row r="8406" spans="1:7" x14ac:dyDescent="0.2">
      <c r="A8406">
        <v>8406</v>
      </c>
      <c r="B8406" s="1">
        <v>39676</v>
      </c>
      <c r="C8406" s="1">
        <v>39690</v>
      </c>
      <c r="D8406" t="s">
        <v>8469</v>
      </c>
      <c r="E8406" t="s">
        <v>8488</v>
      </c>
      <c r="F8406">
        <v>10509002</v>
      </c>
      <c r="G8406" t="s">
        <v>19</v>
      </c>
    </row>
    <row r="8407" spans="1:7" x14ac:dyDescent="0.2">
      <c r="A8407">
        <v>8407</v>
      </c>
      <c r="B8407" s="1">
        <v>39773</v>
      </c>
      <c r="C8407" s="1">
        <v>39786</v>
      </c>
      <c r="D8407" t="s">
        <v>8469</v>
      </c>
      <c r="E8407" s="2" t="s">
        <v>8489</v>
      </c>
      <c r="F8407">
        <v>43878008</v>
      </c>
      <c r="G8407" t="s">
        <v>35</v>
      </c>
    </row>
    <row r="8408" spans="1:7" x14ac:dyDescent="0.2">
      <c r="A8408">
        <v>8408</v>
      </c>
      <c r="B8408" s="1">
        <v>40289</v>
      </c>
      <c r="C8408" s="1">
        <v>40296</v>
      </c>
      <c r="D8408" t="s">
        <v>8469</v>
      </c>
      <c r="E8408" t="s">
        <v>8490</v>
      </c>
      <c r="F8408">
        <v>444814009</v>
      </c>
      <c r="G8408" t="s">
        <v>7</v>
      </c>
    </row>
    <row r="8409" spans="1:7" x14ac:dyDescent="0.2">
      <c r="A8409">
        <v>8409</v>
      </c>
      <c r="B8409" s="1">
        <v>40362</v>
      </c>
      <c r="C8409" s="1">
        <v>40488</v>
      </c>
      <c r="D8409" t="s">
        <v>8469</v>
      </c>
      <c r="E8409" t="s">
        <v>8491</v>
      </c>
      <c r="F8409">
        <v>36971009</v>
      </c>
      <c r="G8409" t="s">
        <v>134</v>
      </c>
    </row>
    <row r="8410" spans="1:7" x14ac:dyDescent="0.2">
      <c r="A8410">
        <v>8410</v>
      </c>
      <c r="B8410" s="1">
        <v>40397</v>
      </c>
      <c r="D8410" t="s">
        <v>8469</v>
      </c>
      <c r="E8410" t="s">
        <v>8492</v>
      </c>
      <c r="F8410">
        <v>40055000</v>
      </c>
      <c r="G8410" t="s">
        <v>136</v>
      </c>
    </row>
    <row r="8411" spans="1:7" x14ac:dyDescent="0.2">
      <c r="A8411">
        <v>8411</v>
      </c>
      <c r="B8411" s="1">
        <v>41907</v>
      </c>
      <c r="C8411" s="1">
        <v>41914</v>
      </c>
      <c r="D8411" t="s">
        <v>8469</v>
      </c>
      <c r="E8411" t="s">
        <v>8493</v>
      </c>
      <c r="F8411">
        <v>444814009</v>
      </c>
      <c r="G8411" t="s">
        <v>7</v>
      </c>
    </row>
    <row r="8412" spans="1:7" x14ac:dyDescent="0.2">
      <c r="A8412">
        <v>8412</v>
      </c>
      <c r="B8412" s="1">
        <v>41948</v>
      </c>
      <c r="C8412" s="1">
        <v>41960</v>
      </c>
      <c r="D8412" t="s">
        <v>8469</v>
      </c>
      <c r="E8412" t="s">
        <v>8494</v>
      </c>
      <c r="F8412">
        <v>195662009</v>
      </c>
      <c r="G8412" t="s">
        <v>15</v>
      </c>
    </row>
    <row r="8413" spans="1:7" x14ac:dyDescent="0.2">
      <c r="A8413">
        <v>8413</v>
      </c>
      <c r="B8413" s="1">
        <v>42992</v>
      </c>
      <c r="C8413" s="1">
        <v>43013</v>
      </c>
      <c r="D8413" t="s">
        <v>8469</v>
      </c>
      <c r="E8413" t="s">
        <v>8495</v>
      </c>
      <c r="F8413">
        <v>283371005</v>
      </c>
      <c r="G8413" t="s">
        <v>37</v>
      </c>
    </row>
    <row r="8414" spans="1:7" x14ac:dyDescent="0.2">
      <c r="A8414">
        <v>8414</v>
      </c>
      <c r="B8414" s="1">
        <v>43027</v>
      </c>
      <c r="D8414" t="s">
        <v>8469</v>
      </c>
      <c r="E8414" t="s">
        <v>8496</v>
      </c>
      <c r="F8414">
        <v>239873007</v>
      </c>
      <c r="G8414" t="s">
        <v>629</v>
      </c>
    </row>
    <row r="8415" spans="1:7" x14ac:dyDescent="0.2">
      <c r="A8415">
        <v>8415</v>
      </c>
      <c r="B8415" s="1">
        <v>31474</v>
      </c>
      <c r="C8415" s="1">
        <v>31484</v>
      </c>
      <c r="D8415" t="s">
        <v>8497</v>
      </c>
      <c r="E8415" t="s">
        <v>8498</v>
      </c>
      <c r="F8415">
        <v>195662009</v>
      </c>
      <c r="G8415" t="s">
        <v>15</v>
      </c>
    </row>
    <row r="8416" spans="1:7" x14ac:dyDescent="0.2">
      <c r="A8416">
        <v>8416</v>
      </c>
      <c r="B8416" s="1">
        <v>31680</v>
      </c>
      <c r="C8416" s="1">
        <v>31740</v>
      </c>
      <c r="D8416" t="s">
        <v>8497</v>
      </c>
      <c r="E8416" t="s">
        <v>8499</v>
      </c>
      <c r="F8416">
        <v>33737001</v>
      </c>
      <c r="G8416" t="s">
        <v>600</v>
      </c>
    </row>
    <row r="8417" spans="1:7" x14ac:dyDescent="0.2">
      <c r="A8417">
        <v>8417</v>
      </c>
      <c r="B8417" s="1">
        <v>31801</v>
      </c>
      <c r="C8417" s="1">
        <v>31808</v>
      </c>
      <c r="D8417" t="s">
        <v>8497</v>
      </c>
      <c r="E8417" t="s">
        <v>8500</v>
      </c>
      <c r="F8417">
        <v>10509002</v>
      </c>
      <c r="G8417" t="s">
        <v>19</v>
      </c>
    </row>
    <row r="8418" spans="1:7" x14ac:dyDescent="0.2">
      <c r="A8418">
        <v>8418</v>
      </c>
      <c r="B8418" s="1">
        <v>31817</v>
      </c>
      <c r="C8418" s="1">
        <v>31826</v>
      </c>
      <c r="D8418" t="s">
        <v>8497</v>
      </c>
      <c r="E8418" t="s">
        <v>8501</v>
      </c>
      <c r="F8418">
        <v>43878008</v>
      </c>
      <c r="G8418" t="s">
        <v>35</v>
      </c>
    </row>
    <row r="8419" spans="1:7" x14ac:dyDescent="0.2">
      <c r="A8419">
        <v>8419</v>
      </c>
      <c r="B8419" s="1">
        <v>31958</v>
      </c>
      <c r="C8419" s="1">
        <v>31979</v>
      </c>
      <c r="D8419" t="s">
        <v>8497</v>
      </c>
      <c r="E8419" t="s">
        <v>8502</v>
      </c>
      <c r="F8419">
        <v>444814009</v>
      </c>
      <c r="G8419" t="s">
        <v>7</v>
      </c>
    </row>
    <row r="8420" spans="1:7" x14ac:dyDescent="0.2">
      <c r="A8420">
        <v>8420</v>
      </c>
      <c r="B8420" s="1">
        <v>32434</v>
      </c>
      <c r="C8420" s="1">
        <v>32441</v>
      </c>
      <c r="D8420" t="s">
        <v>8497</v>
      </c>
      <c r="E8420" t="s">
        <v>8503</v>
      </c>
      <c r="F8420">
        <v>444814009</v>
      </c>
      <c r="G8420" t="s">
        <v>7</v>
      </c>
    </row>
    <row r="8421" spans="1:7" x14ac:dyDescent="0.2">
      <c r="A8421">
        <v>8421</v>
      </c>
      <c r="B8421" s="1">
        <v>32967</v>
      </c>
      <c r="C8421" s="1">
        <v>32980</v>
      </c>
      <c r="D8421" t="s">
        <v>8497</v>
      </c>
      <c r="E8421" t="s">
        <v>8504</v>
      </c>
      <c r="F8421">
        <v>195662009</v>
      </c>
      <c r="G8421" t="s">
        <v>15</v>
      </c>
    </row>
    <row r="8422" spans="1:7" x14ac:dyDescent="0.2">
      <c r="A8422">
        <v>8422</v>
      </c>
      <c r="B8422" s="1">
        <v>33674</v>
      </c>
      <c r="C8422" s="1">
        <v>33684</v>
      </c>
      <c r="D8422" t="s">
        <v>8497</v>
      </c>
      <c r="E8422" t="s">
        <v>8505</v>
      </c>
      <c r="F8422">
        <v>195662009</v>
      </c>
      <c r="G8422" t="s">
        <v>15</v>
      </c>
    </row>
    <row r="8423" spans="1:7" x14ac:dyDescent="0.2">
      <c r="A8423">
        <v>8423</v>
      </c>
      <c r="B8423" s="1">
        <v>34279</v>
      </c>
      <c r="C8423" s="1">
        <v>34293</v>
      </c>
      <c r="D8423" t="s">
        <v>8497</v>
      </c>
      <c r="E8423" t="s">
        <v>8506</v>
      </c>
      <c r="F8423">
        <v>444814009</v>
      </c>
      <c r="G8423" t="s">
        <v>7</v>
      </c>
    </row>
    <row r="8424" spans="1:7" x14ac:dyDescent="0.2">
      <c r="A8424">
        <v>8424</v>
      </c>
      <c r="B8424" s="1">
        <v>34830</v>
      </c>
      <c r="C8424" s="1">
        <v>34860</v>
      </c>
      <c r="D8424" t="s">
        <v>8497</v>
      </c>
      <c r="E8424" t="s">
        <v>8507</v>
      </c>
      <c r="F8424">
        <v>58150001</v>
      </c>
      <c r="G8424" t="s">
        <v>526</v>
      </c>
    </row>
    <row r="8425" spans="1:7" x14ac:dyDescent="0.2">
      <c r="A8425">
        <v>8425</v>
      </c>
      <c r="B8425" s="1">
        <v>34900</v>
      </c>
      <c r="C8425" s="1">
        <v>34914</v>
      </c>
      <c r="D8425" t="s">
        <v>8497</v>
      </c>
      <c r="E8425" t="s">
        <v>8508</v>
      </c>
      <c r="F8425">
        <v>444814009</v>
      </c>
      <c r="G8425" t="s">
        <v>7</v>
      </c>
    </row>
    <row r="8426" spans="1:7" x14ac:dyDescent="0.2">
      <c r="A8426">
        <v>8426</v>
      </c>
      <c r="B8426" s="1">
        <v>35837</v>
      </c>
      <c r="D8426" t="s">
        <v>8497</v>
      </c>
      <c r="E8426" t="s">
        <v>8509</v>
      </c>
      <c r="F8426">
        <v>124171000119105</v>
      </c>
      <c r="G8426" t="s">
        <v>118</v>
      </c>
    </row>
    <row r="8427" spans="1:7" x14ac:dyDescent="0.2">
      <c r="A8427">
        <v>8427</v>
      </c>
      <c r="B8427" s="1">
        <v>35960</v>
      </c>
      <c r="D8427" t="s">
        <v>8497</v>
      </c>
      <c r="E8427" t="s">
        <v>8510</v>
      </c>
      <c r="F8427">
        <v>82423001</v>
      </c>
      <c r="G8427" t="s">
        <v>887</v>
      </c>
    </row>
    <row r="8428" spans="1:7" x14ac:dyDescent="0.2">
      <c r="A8428">
        <v>8428</v>
      </c>
      <c r="B8428" s="1">
        <v>36318</v>
      </c>
      <c r="C8428" s="1">
        <v>36535</v>
      </c>
      <c r="D8428" t="s">
        <v>8497</v>
      </c>
      <c r="E8428" t="s">
        <v>8511</v>
      </c>
      <c r="F8428">
        <v>72892002</v>
      </c>
      <c r="G8428" t="s">
        <v>45</v>
      </c>
    </row>
    <row r="8429" spans="1:7" x14ac:dyDescent="0.2">
      <c r="A8429">
        <v>8429</v>
      </c>
      <c r="B8429" s="1">
        <v>36483</v>
      </c>
      <c r="C8429" s="1">
        <v>36497</v>
      </c>
      <c r="D8429" t="s">
        <v>8497</v>
      </c>
      <c r="E8429" t="s">
        <v>8512</v>
      </c>
      <c r="F8429">
        <v>444814009</v>
      </c>
      <c r="G8429" t="s">
        <v>7</v>
      </c>
    </row>
    <row r="8430" spans="1:7" x14ac:dyDescent="0.2">
      <c r="A8430">
        <v>8430</v>
      </c>
      <c r="B8430" s="1">
        <v>36539</v>
      </c>
      <c r="D8430" t="s">
        <v>8497</v>
      </c>
      <c r="E8430" t="s">
        <v>8513</v>
      </c>
      <c r="F8430">
        <v>196416002</v>
      </c>
      <c r="G8430" t="s">
        <v>889</v>
      </c>
    </row>
    <row r="8431" spans="1:7" x14ac:dyDescent="0.2">
      <c r="A8431">
        <v>8431</v>
      </c>
      <c r="B8431" s="1">
        <v>36982</v>
      </c>
      <c r="C8431" s="1">
        <v>36989</v>
      </c>
      <c r="D8431" t="s">
        <v>8497</v>
      </c>
      <c r="E8431" t="s">
        <v>8514</v>
      </c>
      <c r="F8431">
        <v>75498004</v>
      </c>
      <c r="G8431" t="s">
        <v>160</v>
      </c>
    </row>
    <row r="8432" spans="1:7" x14ac:dyDescent="0.2">
      <c r="A8432">
        <v>8432</v>
      </c>
      <c r="B8432" s="1">
        <v>37260</v>
      </c>
      <c r="C8432" s="1">
        <v>37274</v>
      </c>
      <c r="D8432" t="s">
        <v>8497</v>
      </c>
      <c r="E8432" t="s">
        <v>8515</v>
      </c>
      <c r="F8432">
        <v>70704007</v>
      </c>
      <c r="G8432" t="s">
        <v>84</v>
      </c>
    </row>
    <row r="8433" spans="1:7" x14ac:dyDescent="0.2">
      <c r="A8433">
        <v>8433</v>
      </c>
      <c r="B8433" s="1">
        <v>38040</v>
      </c>
      <c r="C8433" s="1">
        <v>38250</v>
      </c>
      <c r="D8433" t="s">
        <v>8497</v>
      </c>
      <c r="E8433" t="s">
        <v>8516</v>
      </c>
      <c r="F8433">
        <v>72892002</v>
      </c>
      <c r="G8433" t="s">
        <v>45</v>
      </c>
    </row>
    <row r="8434" spans="1:7" x14ac:dyDescent="0.2">
      <c r="A8434">
        <v>8434</v>
      </c>
      <c r="B8434" s="1">
        <v>38223</v>
      </c>
      <c r="D8434" t="s">
        <v>8497</v>
      </c>
      <c r="E8434" t="s">
        <v>8517</v>
      </c>
      <c r="F8434">
        <v>55680006</v>
      </c>
      <c r="G8434" t="s">
        <v>307</v>
      </c>
    </row>
    <row r="8435" spans="1:7" x14ac:dyDescent="0.2">
      <c r="A8435">
        <v>8435</v>
      </c>
      <c r="B8435" s="1">
        <v>38705</v>
      </c>
      <c r="C8435" s="1">
        <v>38726</v>
      </c>
      <c r="D8435" t="s">
        <v>8497</v>
      </c>
      <c r="E8435" t="s">
        <v>8518</v>
      </c>
      <c r="F8435">
        <v>72892002</v>
      </c>
      <c r="G8435" t="s">
        <v>45</v>
      </c>
    </row>
    <row r="8436" spans="1:7" x14ac:dyDescent="0.2">
      <c r="A8436">
        <v>8436</v>
      </c>
      <c r="B8436" s="1">
        <v>38964</v>
      </c>
      <c r="C8436" s="1">
        <v>39181</v>
      </c>
      <c r="D8436" t="s">
        <v>8497</v>
      </c>
      <c r="E8436" t="s">
        <v>8519</v>
      </c>
      <c r="F8436">
        <v>72892002</v>
      </c>
      <c r="G8436" t="s">
        <v>45</v>
      </c>
    </row>
    <row r="8437" spans="1:7" x14ac:dyDescent="0.2">
      <c r="A8437">
        <v>8437</v>
      </c>
      <c r="B8437" s="1">
        <v>38964</v>
      </c>
      <c r="C8437" s="1">
        <v>39181</v>
      </c>
      <c r="D8437" t="s">
        <v>8497</v>
      </c>
      <c r="E8437" t="s">
        <v>8519</v>
      </c>
      <c r="F8437">
        <v>271737000</v>
      </c>
      <c r="G8437" t="s">
        <v>63</v>
      </c>
    </row>
    <row r="8438" spans="1:7" x14ac:dyDescent="0.2">
      <c r="A8438">
        <v>8438</v>
      </c>
      <c r="B8438" s="1">
        <v>39314</v>
      </c>
      <c r="C8438" s="1">
        <v>39531</v>
      </c>
      <c r="D8438" t="s">
        <v>8497</v>
      </c>
      <c r="E8438" t="s">
        <v>8520</v>
      </c>
      <c r="F8438">
        <v>72892002</v>
      </c>
      <c r="G8438" t="s">
        <v>45</v>
      </c>
    </row>
    <row r="8439" spans="1:7" x14ac:dyDescent="0.2">
      <c r="A8439">
        <v>8439</v>
      </c>
      <c r="B8439" s="1">
        <v>39825</v>
      </c>
      <c r="C8439" s="1">
        <v>39832</v>
      </c>
      <c r="D8439" t="s">
        <v>8497</v>
      </c>
      <c r="E8439" t="s">
        <v>8521</v>
      </c>
      <c r="F8439">
        <v>72892002</v>
      </c>
      <c r="G8439" t="s">
        <v>45</v>
      </c>
    </row>
    <row r="8440" spans="1:7" x14ac:dyDescent="0.2">
      <c r="A8440">
        <v>8440</v>
      </c>
      <c r="B8440" s="1">
        <v>39825</v>
      </c>
      <c r="D8440" t="s">
        <v>8497</v>
      </c>
      <c r="E8440" t="s">
        <v>8521</v>
      </c>
      <c r="F8440">
        <v>19169002</v>
      </c>
      <c r="G8440" t="s">
        <v>52</v>
      </c>
    </row>
    <row r="8441" spans="1:7" x14ac:dyDescent="0.2">
      <c r="A8441">
        <v>8441</v>
      </c>
      <c r="B8441" s="1">
        <v>39825</v>
      </c>
      <c r="C8441" s="1">
        <v>39832</v>
      </c>
      <c r="D8441" t="s">
        <v>8497</v>
      </c>
      <c r="E8441" t="s">
        <v>8521</v>
      </c>
      <c r="F8441">
        <v>156073000</v>
      </c>
      <c r="G8441" t="s">
        <v>112</v>
      </c>
    </row>
    <row r="8442" spans="1:7" x14ac:dyDescent="0.2">
      <c r="A8442">
        <v>8442</v>
      </c>
      <c r="B8442" s="1">
        <v>40350</v>
      </c>
      <c r="C8442" s="1">
        <v>40371</v>
      </c>
      <c r="D8442" t="s">
        <v>8497</v>
      </c>
      <c r="E8442" t="s">
        <v>8522</v>
      </c>
      <c r="F8442">
        <v>72892002</v>
      </c>
      <c r="G8442" t="s">
        <v>45</v>
      </c>
    </row>
    <row r="8443" spans="1:7" x14ac:dyDescent="0.2">
      <c r="A8443">
        <v>8443</v>
      </c>
      <c r="B8443" s="1">
        <v>40514</v>
      </c>
      <c r="C8443" s="1">
        <v>40535</v>
      </c>
      <c r="D8443" t="s">
        <v>8497</v>
      </c>
      <c r="E8443" t="s">
        <v>8523</v>
      </c>
      <c r="F8443">
        <v>284551006</v>
      </c>
      <c r="G8443" t="s">
        <v>240</v>
      </c>
    </row>
    <row r="8444" spans="1:7" x14ac:dyDescent="0.2">
      <c r="A8444">
        <v>8444</v>
      </c>
      <c r="B8444" s="1">
        <v>40545</v>
      </c>
      <c r="C8444" s="1">
        <v>40596</v>
      </c>
      <c r="D8444" t="s">
        <v>8497</v>
      </c>
      <c r="E8444" t="s">
        <v>8524</v>
      </c>
      <c r="F8444">
        <v>301011002</v>
      </c>
      <c r="G8444" t="s">
        <v>132</v>
      </c>
    </row>
    <row r="8445" spans="1:7" x14ac:dyDescent="0.2">
      <c r="A8445">
        <v>8445</v>
      </c>
      <c r="B8445" s="1">
        <v>40585</v>
      </c>
      <c r="C8445" s="1">
        <v>40597</v>
      </c>
      <c r="D8445" t="s">
        <v>8497</v>
      </c>
      <c r="E8445" t="s">
        <v>8525</v>
      </c>
      <c r="F8445">
        <v>195662009</v>
      </c>
      <c r="G8445" t="s">
        <v>15</v>
      </c>
    </row>
    <row r="8446" spans="1:7" x14ac:dyDescent="0.2">
      <c r="A8446">
        <v>8446</v>
      </c>
      <c r="B8446" s="1">
        <v>40861</v>
      </c>
      <c r="C8446" s="1">
        <v>40875</v>
      </c>
      <c r="D8446" t="s">
        <v>8497</v>
      </c>
      <c r="E8446" t="s">
        <v>8526</v>
      </c>
      <c r="F8446">
        <v>72892002</v>
      </c>
      <c r="G8446" t="s">
        <v>45</v>
      </c>
    </row>
    <row r="8447" spans="1:7" x14ac:dyDescent="0.2">
      <c r="A8447">
        <v>8447</v>
      </c>
      <c r="B8447" s="1">
        <v>41169</v>
      </c>
      <c r="C8447" s="1">
        <v>41386</v>
      </c>
      <c r="D8447" t="s">
        <v>8497</v>
      </c>
      <c r="E8447" t="s">
        <v>8527</v>
      </c>
      <c r="F8447">
        <v>72892002</v>
      </c>
      <c r="G8447" t="s">
        <v>45</v>
      </c>
    </row>
    <row r="8448" spans="1:7" x14ac:dyDescent="0.2">
      <c r="A8448">
        <v>8448</v>
      </c>
      <c r="B8448" s="1">
        <v>41648</v>
      </c>
      <c r="C8448" s="1">
        <v>41669</v>
      </c>
      <c r="D8448" t="s">
        <v>8497</v>
      </c>
      <c r="E8448" t="s">
        <v>8528</v>
      </c>
      <c r="F8448">
        <v>444814009</v>
      </c>
      <c r="G8448" t="s">
        <v>7</v>
      </c>
    </row>
    <row r="8449" spans="1:7" x14ac:dyDescent="0.2">
      <c r="A8449">
        <v>8449</v>
      </c>
      <c r="B8449" s="1">
        <v>25164</v>
      </c>
      <c r="C8449" s="1">
        <v>25178</v>
      </c>
      <c r="D8449" t="s">
        <v>8529</v>
      </c>
      <c r="E8449" t="s">
        <v>8530</v>
      </c>
      <c r="F8449">
        <v>10509002</v>
      </c>
      <c r="G8449" t="s">
        <v>19</v>
      </c>
    </row>
    <row r="8450" spans="1:7" x14ac:dyDescent="0.2">
      <c r="A8450">
        <v>8450</v>
      </c>
      <c r="B8450" s="1">
        <v>25402</v>
      </c>
      <c r="C8450" s="1">
        <v>25432</v>
      </c>
      <c r="D8450" t="s">
        <v>8529</v>
      </c>
      <c r="E8450" t="s">
        <v>8531</v>
      </c>
      <c r="F8450">
        <v>62106007</v>
      </c>
      <c r="G8450" t="s">
        <v>75</v>
      </c>
    </row>
    <row r="8451" spans="1:7" x14ac:dyDescent="0.2">
      <c r="A8451">
        <v>8451</v>
      </c>
      <c r="B8451" s="1">
        <v>26409</v>
      </c>
      <c r="C8451" s="1">
        <v>26416</v>
      </c>
      <c r="D8451" t="s">
        <v>8529</v>
      </c>
      <c r="E8451" t="s">
        <v>8532</v>
      </c>
      <c r="F8451">
        <v>10509002</v>
      </c>
      <c r="G8451" t="s">
        <v>19</v>
      </c>
    </row>
    <row r="8452" spans="1:7" x14ac:dyDescent="0.2">
      <c r="A8452">
        <v>8452</v>
      </c>
      <c r="B8452" s="1">
        <v>26669</v>
      </c>
      <c r="C8452" s="1">
        <v>26683</v>
      </c>
      <c r="D8452" t="s">
        <v>8529</v>
      </c>
      <c r="E8452" t="s">
        <v>8533</v>
      </c>
      <c r="F8452">
        <v>444814009</v>
      </c>
      <c r="G8452" t="s">
        <v>7</v>
      </c>
    </row>
    <row r="8453" spans="1:7" x14ac:dyDescent="0.2">
      <c r="A8453">
        <v>8453</v>
      </c>
      <c r="B8453" s="1">
        <v>26726</v>
      </c>
      <c r="C8453" s="1">
        <v>26733</v>
      </c>
      <c r="D8453" t="s">
        <v>8529</v>
      </c>
      <c r="E8453" t="s">
        <v>8534</v>
      </c>
      <c r="F8453">
        <v>195662009</v>
      </c>
      <c r="G8453" t="s">
        <v>15</v>
      </c>
    </row>
    <row r="8454" spans="1:7" x14ac:dyDescent="0.2">
      <c r="A8454">
        <v>8454</v>
      </c>
      <c r="B8454" s="1">
        <v>27215</v>
      </c>
      <c r="C8454" s="1">
        <v>27228</v>
      </c>
      <c r="D8454" t="s">
        <v>8529</v>
      </c>
      <c r="E8454" t="s">
        <v>8535</v>
      </c>
      <c r="F8454">
        <v>195662009</v>
      </c>
      <c r="G8454" t="s">
        <v>15</v>
      </c>
    </row>
    <row r="8455" spans="1:7" x14ac:dyDescent="0.2">
      <c r="A8455">
        <v>8455</v>
      </c>
      <c r="B8455" s="1">
        <v>27661</v>
      </c>
      <c r="D8455" t="s">
        <v>8529</v>
      </c>
      <c r="E8455" t="s">
        <v>8536</v>
      </c>
      <c r="F8455">
        <v>162864005</v>
      </c>
      <c r="G8455" t="s">
        <v>50</v>
      </c>
    </row>
    <row r="8456" spans="1:7" x14ac:dyDescent="0.2">
      <c r="A8456">
        <v>8456</v>
      </c>
      <c r="B8456" s="1">
        <v>28252</v>
      </c>
      <c r="C8456" s="1">
        <v>28289</v>
      </c>
      <c r="D8456" t="s">
        <v>8529</v>
      </c>
      <c r="E8456" t="s">
        <v>8537</v>
      </c>
      <c r="F8456">
        <v>444470001</v>
      </c>
      <c r="G8456" t="s">
        <v>2554</v>
      </c>
    </row>
    <row r="8457" spans="1:7" x14ac:dyDescent="0.2">
      <c r="A8457">
        <v>8457</v>
      </c>
      <c r="B8457" s="1">
        <v>29009</v>
      </c>
      <c r="C8457" s="1">
        <v>29037</v>
      </c>
      <c r="D8457" t="s">
        <v>8529</v>
      </c>
      <c r="E8457" s="2" t="s">
        <v>8538</v>
      </c>
      <c r="F8457">
        <v>44465007</v>
      </c>
      <c r="G8457" t="s">
        <v>2</v>
      </c>
    </row>
    <row r="8458" spans="1:7" x14ac:dyDescent="0.2">
      <c r="A8458">
        <v>8458</v>
      </c>
      <c r="B8458" s="1">
        <v>29362</v>
      </c>
      <c r="C8458" s="1">
        <v>29374</v>
      </c>
      <c r="D8458" t="s">
        <v>8529</v>
      </c>
      <c r="E8458" t="s">
        <v>8539</v>
      </c>
      <c r="F8458">
        <v>195662009</v>
      </c>
      <c r="G8458" t="s">
        <v>15</v>
      </c>
    </row>
    <row r="8459" spans="1:7" x14ac:dyDescent="0.2">
      <c r="A8459">
        <v>8459</v>
      </c>
      <c r="B8459" s="1">
        <v>30336</v>
      </c>
      <c r="C8459" s="1">
        <v>30348</v>
      </c>
      <c r="D8459" t="s">
        <v>8529</v>
      </c>
      <c r="E8459" t="s">
        <v>8540</v>
      </c>
      <c r="F8459">
        <v>195662009</v>
      </c>
      <c r="G8459" t="s">
        <v>15</v>
      </c>
    </row>
    <row r="8460" spans="1:7" x14ac:dyDescent="0.2">
      <c r="A8460">
        <v>8460</v>
      </c>
      <c r="B8460" s="1">
        <v>30747</v>
      </c>
      <c r="C8460" s="1">
        <v>30777</v>
      </c>
      <c r="D8460" t="s">
        <v>8529</v>
      </c>
      <c r="E8460" t="s">
        <v>8541</v>
      </c>
      <c r="F8460">
        <v>62106007</v>
      </c>
      <c r="G8460" t="s">
        <v>75</v>
      </c>
    </row>
    <row r="8461" spans="1:7" x14ac:dyDescent="0.2">
      <c r="A8461">
        <v>8461</v>
      </c>
      <c r="B8461" s="1">
        <v>31910</v>
      </c>
      <c r="C8461" s="1">
        <v>31924</v>
      </c>
      <c r="D8461" t="s">
        <v>8529</v>
      </c>
      <c r="E8461" t="s">
        <v>8542</v>
      </c>
      <c r="F8461">
        <v>444814009</v>
      </c>
      <c r="G8461" t="s">
        <v>7</v>
      </c>
    </row>
    <row r="8462" spans="1:7" x14ac:dyDescent="0.2">
      <c r="A8462">
        <v>8462</v>
      </c>
      <c r="B8462" s="1">
        <v>34121</v>
      </c>
      <c r="C8462" s="1">
        <v>34135</v>
      </c>
      <c r="D8462" t="s">
        <v>8529</v>
      </c>
      <c r="E8462" t="s">
        <v>8543</v>
      </c>
      <c r="F8462">
        <v>444814009</v>
      </c>
      <c r="G8462" t="s">
        <v>7</v>
      </c>
    </row>
    <row r="8463" spans="1:7" x14ac:dyDescent="0.2">
      <c r="A8463">
        <v>8463</v>
      </c>
      <c r="B8463" s="1">
        <v>34489</v>
      </c>
      <c r="C8463" s="1">
        <v>34497</v>
      </c>
      <c r="D8463" t="s">
        <v>8529</v>
      </c>
      <c r="E8463" t="s">
        <v>8544</v>
      </c>
      <c r="F8463">
        <v>195662009</v>
      </c>
      <c r="G8463" t="s">
        <v>15</v>
      </c>
    </row>
    <row r="8464" spans="1:7" x14ac:dyDescent="0.2">
      <c r="A8464">
        <v>8464</v>
      </c>
      <c r="B8464" s="1">
        <v>35703</v>
      </c>
      <c r="C8464" s="1">
        <v>35710</v>
      </c>
      <c r="D8464" t="s">
        <v>8529</v>
      </c>
      <c r="E8464" t="s">
        <v>8545</v>
      </c>
      <c r="F8464">
        <v>444814009</v>
      </c>
      <c r="G8464" t="s">
        <v>7</v>
      </c>
    </row>
    <row r="8465" spans="1:7" x14ac:dyDescent="0.2">
      <c r="A8465">
        <v>8465</v>
      </c>
      <c r="B8465" s="1">
        <v>36558</v>
      </c>
      <c r="C8465" s="1">
        <v>36579</v>
      </c>
      <c r="D8465" t="s">
        <v>8529</v>
      </c>
      <c r="E8465" t="s">
        <v>8546</v>
      </c>
      <c r="F8465">
        <v>444814009</v>
      </c>
      <c r="G8465" t="s">
        <v>7</v>
      </c>
    </row>
    <row r="8466" spans="1:7" x14ac:dyDescent="0.2">
      <c r="A8466">
        <v>8466</v>
      </c>
      <c r="B8466" s="1">
        <v>38219</v>
      </c>
      <c r="C8466" s="1">
        <v>38229</v>
      </c>
      <c r="D8466" t="s">
        <v>8529</v>
      </c>
      <c r="E8466" t="s">
        <v>8547</v>
      </c>
      <c r="F8466">
        <v>195662009</v>
      </c>
      <c r="G8466" t="s">
        <v>15</v>
      </c>
    </row>
    <row r="8467" spans="1:7" x14ac:dyDescent="0.2">
      <c r="A8467">
        <v>8467</v>
      </c>
      <c r="B8467" s="1">
        <v>38369</v>
      </c>
      <c r="C8467" s="1">
        <v>38383</v>
      </c>
      <c r="D8467" t="s">
        <v>8529</v>
      </c>
      <c r="E8467" t="s">
        <v>8548</v>
      </c>
      <c r="F8467">
        <v>10509002</v>
      </c>
      <c r="G8467" t="s">
        <v>19</v>
      </c>
    </row>
    <row r="8468" spans="1:7" x14ac:dyDescent="0.2">
      <c r="A8468">
        <v>8468</v>
      </c>
      <c r="B8468" s="1">
        <v>39494</v>
      </c>
      <c r="C8468" s="1">
        <v>39515</v>
      </c>
      <c r="D8468" t="s">
        <v>8529</v>
      </c>
      <c r="E8468" t="s">
        <v>8549</v>
      </c>
      <c r="F8468">
        <v>444814009</v>
      </c>
      <c r="G8468" t="s">
        <v>7</v>
      </c>
    </row>
    <row r="8469" spans="1:7" x14ac:dyDescent="0.2">
      <c r="A8469">
        <v>8469</v>
      </c>
      <c r="B8469" s="1">
        <v>40450</v>
      </c>
      <c r="C8469" s="1">
        <v>40459</v>
      </c>
      <c r="D8469" t="s">
        <v>8529</v>
      </c>
      <c r="E8469" t="s">
        <v>8550</v>
      </c>
      <c r="F8469">
        <v>195662009</v>
      </c>
      <c r="G8469" t="s">
        <v>15</v>
      </c>
    </row>
    <row r="8470" spans="1:7" x14ac:dyDescent="0.2">
      <c r="A8470">
        <v>8470</v>
      </c>
      <c r="B8470" s="1">
        <v>41441</v>
      </c>
      <c r="C8470" s="1">
        <v>41462</v>
      </c>
      <c r="D8470" t="s">
        <v>8529</v>
      </c>
      <c r="E8470" t="s">
        <v>8551</v>
      </c>
      <c r="F8470">
        <v>444814009</v>
      </c>
      <c r="G8470" t="s">
        <v>7</v>
      </c>
    </row>
    <row r="8471" spans="1:7" x14ac:dyDescent="0.2">
      <c r="A8471">
        <v>8471</v>
      </c>
      <c r="B8471" s="1">
        <v>41618</v>
      </c>
      <c r="C8471" s="1">
        <v>41632</v>
      </c>
      <c r="D8471" t="s">
        <v>8529</v>
      </c>
      <c r="E8471" t="s">
        <v>8552</v>
      </c>
      <c r="F8471">
        <v>444814009</v>
      </c>
      <c r="G8471" t="s">
        <v>7</v>
      </c>
    </row>
    <row r="8472" spans="1:7" x14ac:dyDescent="0.2">
      <c r="A8472">
        <v>8472</v>
      </c>
      <c r="B8472" s="1">
        <v>43859</v>
      </c>
      <c r="C8472" s="1">
        <v>43873</v>
      </c>
      <c r="D8472" t="s">
        <v>8529</v>
      </c>
      <c r="E8472" t="s">
        <v>8553</v>
      </c>
      <c r="F8472">
        <v>444814009</v>
      </c>
      <c r="G8472" t="s">
        <v>7</v>
      </c>
    </row>
    <row r="8473" spans="1:7" x14ac:dyDescent="0.2">
      <c r="A8473">
        <v>8473</v>
      </c>
      <c r="B8473" s="1">
        <v>23566</v>
      </c>
      <c r="C8473" s="1">
        <v>23640</v>
      </c>
      <c r="D8473" t="s">
        <v>8554</v>
      </c>
      <c r="E8473" t="s">
        <v>8555</v>
      </c>
      <c r="F8473">
        <v>65363002</v>
      </c>
      <c r="G8473" t="s">
        <v>4</v>
      </c>
    </row>
    <row r="8474" spans="1:7" x14ac:dyDescent="0.2">
      <c r="A8474">
        <v>8474</v>
      </c>
      <c r="B8474" s="1">
        <v>23931</v>
      </c>
      <c r="C8474" s="1">
        <v>23938</v>
      </c>
      <c r="D8474" t="s">
        <v>8554</v>
      </c>
      <c r="E8474" t="s">
        <v>8556</v>
      </c>
      <c r="F8474">
        <v>444814009</v>
      </c>
      <c r="G8474" t="s">
        <v>7</v>
      </c>
    </row>
    <row r="8475" spans="1:7" x14ac:dyDescent="0.2">
      <c r="A8475">
        <v>8475</v>
      </c>
      <c r="B8475" s="1">
        <v>24450</v>
      </c>
      <c r="C8475" s="1">
        <v>24641</v>
      </c>
      <c r="D8475" t="s">
        <v>8554</v>
      </c>
      <c r="E8475" t="s">
        <v>8557</v>
      </c>
      <c r="F8475">
        <v>65363002</v>
      </c>
      <c r="G8475" t="s">
        <v>4</v>
      </c>
    </row>
    <row r="8476" spans="1:7" x14ac:dyDescent="0.2">
      <c r="A8476">
        <v>8476</v>
      </c>
      <c r="B8476" s="1">
        <v>24556</v>
      </c>
      <c r="C8476" s="1">
        <v>24586</v>
      </c>
      <c r="D8476" t="s">
        <v>8554</v>
      </c>
      <c r="E8476" t="s">
        <v>8558</v>
      </c>
      <c r="F8476">
        <v>62106007</v>
      </c>
      <c r="G8476" t="s">
        <v>75</v>
      </c>
    </row>
    <row r="8477" spans="1:7" x14ac:dyDescent="0.2">
      <c r="A8477">
        <v>8477</v>
      </c>
      <c r="B8477" s="1">
        <v>26613</v>
      </c>
      <c r="C8477" s="1">
        <v>26641</v>
      </c>
      <c r="D8477" t="s">
        <v>8554</v>
      </c>
      <c r="E8477" t="s">
        <v>8559</v>
      </c>
      <c r="F8477">
        <v>75498004</v>
      </c>
      <c r="G8477" t="s">
        <v>160</v>
      </c>
    </row>
    <row r="8478" spans="1:7" x14ac:dyDescent="0.2">
      <c r="A8478">
        <v>8478</v>
      </c>
      <c r="B8478" s="1">
        <v>28086</v>
      </c>
      <c r="C8478" s="1">
        <v>28107</v>
      </c>
      <c r="D8478" t="s">
        <v>8554</v>
      </c>
      <c r="E8478" t="s">
        <v>8560</v>
      </c>
      <c r="F8478">
        <v>444814009</v>
      </c>
      <c r="G8478" t="s">
        <v>7</v>
      </c>
    </row>
    <row r="8479" spans="1:7" x14ac:dyDescent="0.2">
      <c r="A8479">
        <v>8479</v>
      </c>
      <c r="B8479" s="1">
        <v>31024</v>
      </c>
      <c r="C8479" s="1">
        <v>31045</v>
      </c>
      <c r="D8479" t="s">
        <v>8554</v>
      </c>
      <c r="E8479" t="s">
        <v>8561</v>
      </c>
      <c r="F8479">
        <v>444814009</v>
      </c>
      <c r="G8479" t="s">
        <v>7</v>
      </c>
    </row>
    <row r="8480" spans="1:7" x14ac:dyDescent="0.2">
      <c r="A8480">
        <v>8480</v>
      </c>
      <c r="B8480" s="1">
        <v>31305</v>
      </c>
      <c r="D8480" t="s">
        <v>8554</v>
      </c>
      <c r="E8480" t="s">
        <v>8562</v>
      </c>
      <c r="F8480">
        <v>15777000</v>
      </c>
      <c r="G8480" t="s">
        <v>80</v>
      </c>
    </row>
    <row r="8481" spans="1:7" x14ac:dyDescent="0.2">
      <c r="A8481">
        <v>8481</v>
      </c>
      <c r="B8481" s="1">
        <v>31305</v>
      </c>
      <c r="D8481" t="s">
        <v>8554</v>
      </c>
      <c r="E8481" t="s">
        <v>8562</v>
      </c>
      <c r="F8481">
        <v>271737000</v>
      </c>
      <c r="G8481" t="s">
        <v>63</v>
      </c>
    </row>
    <row r="8482" spans="1:7" x14ac:dyDescent="0.2">
      <c r="A8482">
        <v>8482</v>
      </c>
      <c r="B8482" s="1">
        <v>32596</v>
      </c>
      <c r="C8482" s="1">
        <v>32656</v>
      </c>
      <c r="D8482" t="s">
        <v>8554</v>
      </c>
      <c r="E8482" t="s">
        <v>8563</v>
      </c>
      <c r="F8482">
        <v>62106007</v>
      </c>
      <c r="G8482" t="s">
        <v>75</v>
      </c>
    </row>
    <row r="8483" spans="1:7" x14ac:dyDescent="0.2">
      <c r="A8483">
        <v>8483</v>
      </c>
      <c r="B8483" s="1">
        <v>32978</v>
      </c>
      <c r="C8483" s="1">
        <v>33174</v>
      </c>
      <c r="D8483" t="s">
        <v>8554</v>
      </c>
      <c r="E8483" t="s">
        <v>8564</v>
      </c>
      <c r="F8483">
        <v>72892002</v>
      </c>
      <c r="G8483" t="s">
        <v>45</v>
      </c>
    </row>
    <row r="8484" spans="1:7" x14ac:dyDescent="0.2">
      <c r="A8484">
        <v>8484</v>
      </c>
      <c r="B8484" s="1">
        <v>33259</v>
      </c>
      <c r="C8484" s="1">
        <v>33268</v>
      </c>
      <c r="D8484" t="s">
        <v>8554</v>
      </c>
      <c r="E8484" t="s">
        <v>8565</v>
      </c>
      <c r="F8484">
        <v>195662009</v>
      </c>
      <c r="G8484" t="s">
        <v>15</v>
      </c>
    </row>
    <row r="8485" spans="1:7" x14ac:dyDescent="0.2">
      <c r="A8485">
        <v>8485</v>
      </c>
      <c r="B8485" s="1">
        <v>33545</v>
      </c>
      <c r="C8485" s="1">
        <v>33776</v>
      </c>
      <c r="D8485" t="s">
        <v>8554</v>
      </c>
      <c r="E8485" t="s">
        <v>8566</v>
      </c>
      <c r="F8485">
        <v>72892002</v>
      </c>
      <c r="G8485" t="s">
        <v>45</v>
      </c>
    </row>
    <row r="8486" spans="1:7" x14ac:dyDescent="0.2">
      <c r="A8486">
        <v>8486</v>
      </c>
      <c r="B8486" s="1">
        <v>33723</v>
      </c>
      <c r="C8486" s="1">
        <v>33744</v>
      </c>
      <c r="D8486" t="s">
        <v>8554</v>
      </c>
      <c r="E8486" t="s">
        <v>8567</v>
      </c>
      <c r="F8486">
        <v>444814009</v>
      </c>
      <c r="G8486" t="s">
        <v>7</v>
      </c>
    </row>
    <row r="8487" spans="1:7" x14ac:dyDescent="0.2">
      <c r="A8487">
        <v>8487</v>
      </c>
      <c r="B8487" s="1">
        <v>33796</v>
      </c>
      <c r="C8487" s="1">
        <v>33810</v>
      </c>
      <c r="D8487" t="s">
        <v>8554</v>
      </c>
      <c r="E8487" t="s">
        <v>8568</v>
      </c>
      <c r="F8487">
        <v>284551006</v>
      </c>
      <c r="G8487" t="s">
        <v>240</v>
      </c>
    </row>
    <row r="8488" spans="1:7" x14ac:dyDescent="0.2">
      <c r="A8488">
        <v>8488</v>
      </c>
      <c r="B8488" s="1">
        <v>34038</v>
      </c>
      <c r="C8488" s="1">
        <v>34045</v>
      </c>
      <c r="D8488" t="s">
        <v>8554</v>
      </c>
      <c r="E8488" t="s">
        <v>8569</v>
      </c>
      <c r="F8488">
        <v>10509002</v>
      </c>
      <c r="G8488" t="s">
        <v>19</v>
      </c>
    </row>
    <row r="8489" spans="1:7" x14ac:dyDescent="0.2">
      <c r="A8489">
        <v>8489</v>
      </c>
      <c r="B8489" s="1">
        <v>34686</v>
      </c>
      <c r="C8489" s="1">
        <v>34903</v>
      </c>
      <c r="D8489" t="s">
        <v>8554</v>
      </c>
      <c r="E8489" t="s">
        <v>8570</v>
      </c>
      <c r="F8489">
        <v>72892002</v>
      </c>
      <c r="G8489" t="s">
        <v>45</v>
      </c>
    </row>
    <row r="8490" spans="1:7" x14ac:dyDescent="0.2">
      <c r="A8490">
        <v>8490</v>
      </c>
      <c r="B8490" s="1">
        <v>36749</v>
      </c>
      <c r="C8490" s="1">
        <v>36759</v>
      </c>
      <c r="D8490" t="s">
        <v>8554</v>
      </c>
      <c r="E8490" t="s">
        <v>8571</v>
      </c>
      <c r="F8490">
        <v>195662009</v>
      </c>
      <c r="G8490" t="s">
        <v>15</v>
      </c>
    </row>
    <row r="8491" spans="1:7" x14ac:dyDescent="0.2">
      <c r="A8491">
        <v>8491</v>
      </c>
      <c r="B8491" s="1">
        <v>37346</v>
      </c>
      <c r="C8491" s="1">
        <v>37360</v>
      </c>
      <c r="D8491" t="s">
        <v>8554</v>
      </c>
      <c r="E8491" t="s">
        <v>8572</v>
      </c>
      <c r="F8491">
        <v>10509002</v>
      </c>
      <c r="G8491" t="s">
        <v>19</v>
      </c>
    </row>
    <row r="8492" spans="1:7" x14ac:dyDescent="0.2">
      <c r="A8492">
        <v>8492</v>
      </c>
      <c r="B8492" s="1">
        <v>38250</v>
      </c>
      <c r="C8492" s="1">
        <v>38310</v>
      </c>
      <c r="D8492" t="s">
        <v>8554</v>
      </c>
      <c r="E8492" t="s">
        <v>8573</v>
      </c>
      <c r="F8492">
        <v>239720000</v>
      </c>
      <c r="G8492" t="s">
        <v>1213</v>
      </c>
    </row>
    <row r="8493" spans="1:7" x14ac:dyDescent="0.2">
      <c r="A8493">
        <v>8493</v>
      </c>
      <c r="B8493" s="1">
        <v>39701</v>
      </c>
      <c r="C8493" s="1">
        <v>39713</v>
      </c>
      <c r="D8493" t="s">
        <v>8554</v>
      </c>
      <c r="E8493" t="s">
        <v>8574</v>
      </c>
      <c r="F8493">
        <v>195662009</v>
      </c>
      <c r="G8493" t="s">
        <v>15</v>
      </c>
    </row>
    <row r="8494" spans="1:7" x14ac:dyDescent="0.2">
      <c r="A8494">
        <v>8494</v>
      </c>
      <c r="B8494" s="1">
        <v>39960</v>
      </c>
      <c r="C8494" s="1">
        <v>39981</v>
      </c>
      <c r="D8494" t="s">
        <v>8554</v>
      </c>
      <c r="E8494" t="s">
        <v>8575</v>
      </c>
      <c r="F8494">
        <v>284549007</v>
      </c>
      <c r="G8494" t="s">
        <v>559</v>
      </c>
    </row>
    <row r="8495" spans="1:7" x14ac:dyDescent="0.2">
      <c r="A8495">
        <v>8495</v>
      </c>
      <c r="B8495" s="1">
        <v>41394</v>
      </c>
      <c r="C8495" s="1">
        <v>41406</v>
      </c>
      <c r="D8495" t="s">
        <v>8554</v>
      </c>
      <c r="E8495" t="s">
        <v>8576</v>
      </c>
      <c r="F8495">
        <v>195662009</v>
      </c>
      <c r="G8495" t="s">
        <v>15</v>
      </c>
    </row>
    <row r="8496" spans="1:7" x14ac:dyDescent="0.2">
      <c r="A8496">
        <v>8496</v>
      </c>
      <c r="B8496" s="1">
        <v>26422</v>
      </c>
      <c r="C8496" s="1">
        <v>26525</v>
      </c>
      <c r="D8496" t="s">
        <v>8577</v>
      </c>
      <c r="E8496" t="s">
        <v>8578</v>
      </c>
      <c r="F8496">
        <v>65363002</v>
      </c>
      <c r="G8496" t="s">
        <v>4</v>
      </c>
    </row>
    <row r="8497" spans="1:7" x14ac:dyDescent="0.2">
      <c r="A8497">
        <v>8497</v>
      </c>
      <c r="B8497" s="1">
        <v>26614</v>
      </c>
      <c r="C8497" s="1">
        <v>26706</v>
      </c>
      <c r="D8497" t="s">
        <v>8577</v>
      </c>
      <c r="E8497" t="s">
        <v>8579</v>
      </c>
      <c r="F8497">
        <v>65363002</v>
      </c>
      <c r="G8497" t="s">
        <v>4</v>
      </c>
    </row>
    <row r="8498" spans="1:7" x14ac:dyDescent="0.2">
      <c r="A8498">
        <v>8498</v>
      </c>
      <c r="B8498" s="1">
        <v>26728</v>
      </c>
      <c r="C8498" s="1">
        <v>26749</v>
      </c>
      <c r="D8498" t="s">
        <v>8577</v>
      </c>
      <c r="E8498" t="s">
        <v>8580</v>
      </c>
      <c r="F8498">
        <v>444814009</v>
      </c>
      <c r="G8498" t="s">
        <v>7</v>
      </c>
    </row>
    <row r="8499" spans="1:7" x14ac:dyDescent="0.2">
      <c r="A8499">
        <v>8499</v>
      </c>
      <c r="B8499" s="1">
        <v>26963</v>
      </c>
      <c r="C8499" s="1">
        <v>26969</v>
      </c>
      <c r="D8499" t="s">
        <v>8577</v>
      </c>
      <c r="E8499" t="s">
        <v>8581</v>
      </c>
      <c r="F8499">
        <v>10509002</v>
      </c>
      <c r="G8499" t="s">
        <v>19</v>
      </c>
    </row>
    <row r="8500" spans="1:7" x14ac:dyDescent="0.2">
      <c r="A8500">
        <v>8500</v>
      </c>
      <c r="B8500" s="1">
        <v>27027</v>
      </c>
      <c r="C8500" s="1">
        <v>27034</v>
      </c>
      <c r="D8500" t="s">
        <v>8577</v>
      </c>
      <c r="E8500" t="s">
        <v>8582</v>
      </c>
      <c r="F8500">
        <v>444814009</v>
      </c>
      <c r="G8500" t="s">
        <v>7</v>
      </c>
    </row>
    <row r="8501" spans="1:7" x14ac:dyDescent="0.2">
      <c r="A8501">
        <v>8501</v>
      </c>
      <c r="B8501" s="1">
        <v>29051</v>
      </c>
      <c r="C8501" s="1">
        <v>29072</v>
      </c>
      <c r="D8501" t="s">
        <v>8577</v>
      </c>
      <c r="E8501" t="s">
        <v>8583</v>
      </c>
      <c r="F8501">
        <v>444814009</v>
      </c>
      <c r="G8501" t="s">
        <v>7</v>
      </c>
    </row>
    <row r="8502" spans="1:7" x14ac:dyDescent="0.2">
      <c r="A8502">
        <v>8502</v>
      </c>
      <c r="B8502" s="1">
        <v>29631</v>
      </c>
      <c r="C8502" s="1">
        <v>29645</v>
      </c>
      <c r="D8502" t="s">
        <v>8577</v>
      </c>
      <c r="E8502" t="s">
        <v>8584</v>
      </c>
      <c r="F8502">
        <v>44465007</v>
      </c>
      <c r="G8502" t="s">
        <v>2</v>
      </c>
    </row>
    <row r="8503" spans="1:7" x14ac:dyDescent="0.2">
      <c r="A8503">
        <v>8503</v>
      </c>
      <c r="B8503" s="1">
        <v>29978</v>
      </c>
      <c r="C8503" s="1">
        <v>29999</v>
      </c>
      <c r="D8503" t="s">
        <v>8577</v>
      </c>
      <c r="E8503" t="s">
        <v>8585</v>
      </c>
      <c r="F8503">
        <v>444814009</v>
      </c>
      <c r="G8503" t="s">
        <v>7</v>
      </c>
    </row>
    <row r="8504" spans="1:7" x14ac:dyDescent="0.2">
      <c r="A8504">
        <v>8504</v>
      </c>
      <c r="B8504" s="1">
        <v>30385</v>
      </c>
      <c r="C8504" s="1">
        <v>30395</v>
      </c>
      <c r="D8504" t="s">
        <v>8577</v>
      </c>
      <c r="E8504" t="s">
        <v>8586</v>
      </c>
      <c r="F8504">
        <v>195662009</v>
      </c>
      <c r="G8504" t="s">
        <v>15</v>
      </c>
    </row>
    <row r="8505" spans="1:7" x14ac:dyDescent="0.2">
      <c r="A8505">
        <v>8505</v>
      </c>
      <c r="B8505" s="1">
        <v>30991</v>
      </c>
      <c r="C8505" s="1">
        <v>30998</v>
      </c>
      <c r="D8505" t="s">
        <v>8577</v>
      </c>
      <c r="E8505" t="s">
        <v>8587</v>
      </c>
      <c r="F8505">
        <v>10509002</v>
      </c>
      <c r="G8505" t="s">
        <v>19</v>
      </c>
    </row>
    <row r="8506" spans="1:7" x14ac:dyDescent="0.2">
      <c r="A8506">
        <v>8506</v>
      </c>
      <c r="B8506" s="1">
        <v>31596</v>
      </c>
      <c r="C8506" s="1">
        <v>31617</v>
      </c>
      <c r="D8506" t="s">
        <v>8577</v>
      </c>
      <c r="E8506" t="s">
        <v>8588</v>
      </c>
      <c r="F8506">
        <v>44465007</v>
      </c>
      <c r="G8506" t="s">
        <v>2</v>
      </c>
    </row>
    <row r="8507" spans="1:7" x14ac:dyDescent="0.2">
      <c r="A8507">
        <v>8507</v>
      </c>
      <c r="B8507" s="1">
        <v>31838</v>
      </c>
      <c r="C8507" s="1">
        <v>31845</v>
      </c>
      <c r="D8507" t="s">
        <v>8577</v>
      </c>
      <c r="E8507" t="s">
        <v>8589</v>
      </c>
      <c r="F8507">
        <v>10509002</v>
      </c>
      <c r="G8507" t="s">
        <v>19</v>
      </c>
    </row>
    <row r="8508" spans="1:7" x14ac:dyDescent="0.2">
      <c r="A8508">
        <v>8508</v>
      </c>
      <c r="B8508" s="1">
        <v>32050</v>
      </c>
      <c r="C8508" s="1">
        <v>32063</v>
      </c>
      <c r="D8508" t="s">
        <v>8577</v>
      </c>
      <c r="E8508" t="s">
        <v>8590</v>
      </c>
      <c r="F8508">
        <v>195662009</v>
      </c>
      <c r="G8508" t="s">
        <v>15</v>
      </c>
    </row>
    <row r="8509" spans="1:7" x14ac:dyDescent="0.2">
      <c r="A8509">
        <v>8509</v>
      </c>
      <c r="B8509" s="1">
        <v>32903</v>
      </c>
      <c r="D8509" t="s">
        <v>8577</v>
      </c>
      <c r="E8509" t="s">
        <v>8591</v>
      </c>
      <c r="F8509">
        <v>196416002</v>
      </c>
      <c r="G8509" t="s">
        <v>889</v>
      </c>
    </row>
    <row r="8510" spans="1:7" x14ac:dyDescent="0.2">
      <c r="A8510">
        <v>8510</v>
      </c>
      <c r="B8510" s="1">
        <v>33112</v>
      </c>
      <c r="D8510" t="s">
        <v>8577</v>
      </c>
      <c r="E8510" t="s">
        <v>8592</v>
      </c>
      <c r="F8510">
        <v>82423001</v>
      </c>
      <c r="G8510" t="s">
        <v>887</v>
      </c>
    </row>
    <row r="8511" spans="1:7" x14ac:dyDescent="0.2">
      <c r="A8511">
        <v>8511</v>
      </c>
      <c r="B8511" s="1">
        <v>33156</v>
      </c>
      <c r="D8511" t="s">
        <v>8577</v>
      </c>
      <c r="E8511" t="s">
        <v>8593</v>
      </c>
      <c r="F8511">
        <v>124171000119105</v>
      </c>
      <c r="G8511" t="s">
        <v>118</v>
      </c>
    </row>
    <row r="8512" spans="1:7" x14ac:dyDescent="0.2">
      <c r="A8512">
        <v>8512</v>
      </c>
      <c r="B8512" s="1">
        <v>34376</v>
      </c>
      <c r="C8512" s="1">
        <v>34397</v>
      </c>
      <c r="D8512" t="s">
        <v>8577</v>
      </c>
      <c r="E8512" t="s">
        <v>8594</v>
      </c>
      <c r="F8512">
        <v>283371005</v>
      </c>
      <c r="G8512" t="s">
        <v>37</v>
      </c>
    </row>
    <row r="8513" spans="1:7" x14ac:dyDescent="0.2">
      <c r="A8513">
        <v>8513</v>
      </c>
      <c r="B8513" s="1">
        <v>34675</v>
      </c>
      <c r="C8513" s="1">
        <v>34683</v>
      </c>
      <c r="D8513" t="s">
        <v>8577</v>
      </c>
      <c r="E8513" t="s">
        <v>8595</v>
      </c>
      <c r="F8513">
        <v>195662009</v>
      </c>
      <c r="G8513" t="s">
        <v>15</v>
      </c>
    </row>
    <row r="8514" spans="1:7" x14ac:dyDescent="0.2">
      <c r="A8514">
        <v>8514</v>
      </c>
      <c r="B8514" s="1">
        <v>36094</v>
      </c>
      <c r="C8514" s="1">
        <v>36108</v>
      </c>
      <c r="D8514" t="s">
        <v>8577</v>
      </c>
      <c r="E8514" t="s">
        <v>8596</v>
      </c>
      <c r="F8514">
        <v>444814009</v>
      </c>
      <c r="G8514" t="s">
        <v>7</v>
      </c>
    </row>
    <row r="8515" spans="1:7" x14ac:dyDescent="0.2">
      <c r="A8515">
        <v>8515</v>
      </c>
      <c r="B8515" s="1">
        <v>36607</v>
      </c>
      <c r="C8515" s="1">
        <v>36621</v>
      </c>
      <c r="D8515" t="s">
        <v>8577</v>
      </c>
      <c r="E8515" t="s">
        <v>8597</v>
      </c>
      <c r="F8515">
        <v>195662009</v>
      </c>
      <c r="G8515" t="s">
        <v>15</v>
      </c>
    </row>
    <row r="8516" spans="1:7" x14ac:dyDescent="0.2">
      <c r="A8516">
        <v>8516</v>
      </c>
      <c r="B8516" s="1">
        <v>37518</v>
      </c>
      <c r="C8516" s="1">
        <v>37546</v>
      </c>
      <c r="D8516" t="s">
        <v>8577</v>
      </c>
      <c r="E8516" t="s">
        <v>8598</v>
      </c>
      <c r="F8516">
        <v>70704007</v>
      </c>
      <c r="G8516" t="s">
        <v>84</v>
      </c>
    </row>
    <row r="8517" spans="1:7" x14ac:dyDescent="0.2">
      <c r="A8517">
        <v>8517</v>
      </c>
      <c r="B8517" s="1">
        <v>37527</v>
      </c>
      <c r="C8517" s="1">
        <v>37548</v>
      </c>
      <c r="D8517" t="s">
        <v>8577</v>
      </c>
      <c r="E8517" t="s">
        <v>8599</v>
      </c>
      <c r="F8517">
        <v>444814009</v>
      </c>
      <c r="G8517" t="s">
        <v>7</v>
      </c>
    </row>
    <row r="8518" spans="1:7" x14ac:dyDescent="0.2">
      <c r="A8518">
        <v>8518</v>
      </c>
      <c r="B8518" s="1">
        <v>37577</v>
      </c>
      <c r="D8518" t="s">
        <v>8577</v>
      </c>
      <c r="E8518" t="s">
        <v>8600</v>
      </c>
      <c r="F8518">
        <v>162864005</v>
      </c>
      <c r="G8518" t="s">
        <v>50</v>
      </c>
    </row>
    <row r="8519" spans="1:7" x14ac:dyDescent="0.2">
      <c r="A8519">
        <v>8519</v>
      </c>
      <c r="B8519" s="1">
        <v>37584</v>
      </c>
      <c r="D8519" t="s">
        <v>8577</v>
      </c>
      <c r="E8519" t="s">
        <v>8601</v>
      </c>
      <c r="F8519">
        <v>55680006</v>
      </c>
      <c r="G8519" t="s">
        <v>307</v>
      </c>
    </row>
    <row r="8520" spans="1:7" x14ac:dyDescent="0.2">
      <c r="A8520">
        <v>8520</v>
      </c>
      <c r="B8520" s="1">
        <v>39775</v>
      </c>
      <c r="D8520" t="s">
        <v>8577</v>
      </c>
      <c r="E8520" t="s">
        <v>8602</v>
      </c>
      <c r="F8520">
        <v>15777000</v>
      </c>
      <c r="G8520" t="s">
        <v>80</v>
      </c>
    </row>
    <row r="8521" spans="1:7" x14ac:dyDescent="0.2">
      <c r="A8521">
        <v>8521</v>
      </c>
      <c r="B8521" s="1">
        <v>40798</v>
      </c>
      <c r="D8521" t="s">
        <v>8577</v>
      </c>
      <c r="E8521" t="s">
        <v>8603</v>
      </c>
      <c r="F8521">
        <v>271737000</v>
      </c>
      <c r="G8521" t="s">
        <v>63</v>
      </c>
    </row>
    <row r="8522" spans="1:7" x14ac:dyDescent="0.2">
      <c r="A8522">
        <v>8522</v>
      </c>
      <c r="B8522" s="1">
        <v>41216</v>
      </c>
      <c r="C8522" s="1">
        <v>41236</v>
      </c>
      <c r="D8522" t="s">
        <v>8577</v>
      </c>
      <c r="E8522" t="s">
        <v>8604</v>
      </c>
      <c r="F8522">
        <v>444814009</v>
      </c>
      <c r="G8522" t="s">
        <v>7</v>
      </c>
    </row>
    <row r="8523" spans="1:7" x14ac:dyDescent="0.2">
      <c r="A8523">
        <v>8523</v>
      </c>
      <c r="B8523" s="1">
        <v>42205</v>
      </c>
      <c r="C8523" s="1">
        <v>42216</v>
      </c>
      <c r="D8523" t="s">
        <v>8577</v>
      </c>
      <c r="E8523" t="s">
        <v>8605</v>
      </c>
      <c r="F8523">
        <v>195662009</v>
      </c>
      <c r="G8523" t="s">
        <v>15</v>
      </c>
    </row>
    <row r="8524" spans="1:7" x14ac:dyDescent="0.2">
      <c r="A8524">
        <v>8524</v>
      </c>
      <c r="B8524" s="1">
        <v>43030</v>
      </c>
      <c r="C8524" s="1">
        <v>43043</v>
      </c>
      <c r="D8524" t="s">
        <v>8577</v>
      </c>
      <c r="E8524" t="s">
        <v>8606</v>
      </c>
      <c r="F8524">
        <v>43878008</v>
      </c>
      <c r="G8524" t="s">
        <v>35</v>
      </c>
    </row>
    <row r="8525" spans="1:7" x14ac:dyDescent="0.2">
      <c r="A8525">
        <v>8525</v>
      </c>
      <c r="B8525" s="1">
        <v>43737</v>
      </c>
      <c r="C8525" s="1">
        <v>43746</v>
      </c>
      <c r="D8525" t="s">
        <v>8577</v>
      </c>
      <c r="E8525" t="s">
        <v>8607</v>
      </c>
      <c r="F8525">
        <v>195662009</v>
      </c>
      <c r="G8525" t="s">
        <v>15</v>
      </c>
    </row>
    <row r="8526" spans="1:7" x14ac:dyDescent="0.2">
      <c r="A8526">
        <v>8526</v>
      </c>
      <c r="B8526" s="1">
        <v>33192</v>
      </c>
      <c r="C8526" s="1">
        <v>33271</v>
      </c>
      <c r="D8526" t="s">
        <v>8608</v>
      </c>
      <c r="E8526" t="s">
        <v>8609</v>
      </c>
      <c r="F8526">
        <v>65363002</v>
      </c>
      <c r="G8526" t="s">
        <v>4</v>
      </c>
    </row>
    <row r="8527" spans="1:7" x14ac:dyDescent="0.2">
      <c r="A8527">
        <v>8527</v>
      </c>
      <c r="B8527" s="1">
        <v>33704</v>
      </c>
      <c r="C8527" s="1">
        <v>33714</v>
      </c>
      <c r="D8527" t="s">
        <v>8608</v>
      </c>
      <c r="E8527" t="s">
        <v>8610</v>
      </c>
      <c r="F8527">
        <v>195662009</v>
      </c>
      <c r="G8527" t="s">
        <v>15</v>
      </c>
    </row>
    <row r="8528" spans="1:7" x14ac:dyDescent="0.2">
      <c r="A8528">
        <v>8528</v>
      </c>
      <c r="B8528" s="1">
        <v>33822</v>
      </c>
      <c r="C8528" s="1">
        <v>33912</v>
      </c>
      <c r="D8528" t="s">
        <v>8608</v>
      </c>
      <c r="E8528" t="s">
        <v>8611</v>
      </c>
      <c r="F8528">
        <v>33737001</v>
      </c>
      <c r="G8528" t="s">
        <v>600</v>
      </c>
    </row>
    <row r="8529" spans="1:7" x14ac:dyDescent="0.2">
      <c r="A8529">
        <v>8529</v>
      </c>
      <c r="B8529" s="1">
        <v>35147</v>
      </c>
      <c r="C8529" s="1">
        <v>35161</v>
      </c>
      <c r="D8529" t="s">
        <v>8608</v>
      </c>
      <c r="E8529" t="s">
        <v>8612</v>
      </c>
      <c r="F8529">
        <v>444814009</v>
      </c>
      <c r="G8529" t="s">
        <v>7</v>
      </c>
    </row>
    <row r="8530" spans="1:7" x14ac:dyDescent="0.2">
      <c r="A8530">
        <v>8530</v>
      </c>
      <c r="B8530" s="1">
        <v>35502</v>
      </c>
      <c r="C8530" s="1">
        <v>35592</v>
      </c>
      <c r="D8530" t="s">
        <v>8608</v>
      </c>
      <c r="E8530" t="s">
        <v>8613</v>
      </c>
      <c r="F8530">
        <v>16114001</v>
      </c>
      <c r="G8530" t="s">
        <v>89</v>
      </c>
    </row>
    <row r="8531" spans="1:7" x14ac:dyDescent="0.2">
      <c r="A8531">
        <v>8531</v>
      </c>
      <c r="B8531" s="1">
        <v>36764</v>
      </c>
      <c r="D8531" t="s">
        <v>8608</v>
      </c>
      <c r="E8531" t="s">
        <v>8614</v>
      </c>
      <c r="F8531">
        <v>74400008</v>
      </c>
      <c r="G8531" t="s">
        <v>31</v>
      </c>
    </row>
    <row r="8532" spans="1:7" x14ac:dyDescent="0.2">
      <c r="A8532">
        <v>8532</v>
      </c>
      <c r="B8532" s="1">
        <v>36764</v>
      </c>
      <c r="D8532" t="s">
        <v>8608</v>
      </c>
      <c r="E8532" t="s">
        <v>8615</v>
      </c>
      <c r="F8532">
        <v>428251008</v>
      </c>
      <c r="G8532" t="s">
        <v>33</v>
      </c>
    </row>
    <row r="8533" spans="1:7" x14ac:dyDescent="0.2">
      <c r="A8533">
        <v>8533</v>
      </c>
      <c r="B8533" s="1">
        <v>38977</v>
      </c>
      <c r="C8533" s="1">
        <v>38991</v>
      </c>
      <c r="D8533" t="s">
        <v>8608</v>
      </c>
      <c r="E8533" t="s">
        <v>8616</v>
      </c>
      <c r="F8533">
        <v>444814009</v>
      </c>
      <c r="G8533" t="s">
        <v>7</v>
      </c>
    </row>
    <row r="8534" spans="1:7" x14ac:dyDescent="0.2">
      <c r="A8534">
        <v>8534</v>
      </c>
      <c r="B8534" s="1">
        <v>39011</v>
      </c>
      <c r="D8534" t="s">
        <v>8608</v>
      </c>
      <c r="E8534" t="s">
        <v>8617</v>
      </c>
      <c r="F8534">
        <v>59621000</v>
      </c>
      <c r="G8534" t="s">
        <v>92</v>
      </c>
    </row>
    <row r="8535" spans="1:7" x14ac:dyDescent="0.2">
      <c r="A8535">
        <v>8535</v>
      </c>
      <c r="B8535" s="1">
        <v>39240</v>
      </c>
      <c r="C8535" s="1">
        <v>39247</v>
      </c>
      <c r="D8535" t="s">
        <v>8608</v>
      </c>
      <c r="E8535" t="s">
        <v>8618</v>
      </c>
      <c r="F8535">
        <v>444814009</v>
      </c>
      <c r="G8535" t="s">
        <v>7</v>
      </c>
    </row>
    <row r="8536" spans="1:7" x14ac:dyDescent="0.2">
      <c r="A8536">
        <v>8536</v>
      </c>
      <c r="B8536" s="1">
        <v>39356</v>
      </c>
      <c r="C8536" s="1">
        <v>39367</v>
      </c>
      <c r="D8536" t="s">
        <v>8608</v>
      </c>
      <c r="E8536" t="s">
        <v>8619</v>
      </c>
      <c r="F8536">
        <v>43878008</v>
      </c>
      <c r="G8536" t="s">
        <v>35</v>
      </c>
    </row>
    <row r="8537" spans="1:7" x14ac:dyDescent="0.2">
      <c r="A8537">
        <v>8537</v>
      </c>
      <c r="B8537" s="1">
        <v>41416</v>
      </c>
      <c r="C8537" s="1">
        <v>41423</v>
      </c>
      <c r="D8537" t="s">
        <v>8608</v>
      </c>
      <c r="E8537" t="s">
        <v>8620</v>
      </c>
      <c r="F8537">
        <v>444814009</v>
      </c>
      <c r="G8537" t="s">
        <v>7</v>
      </c>
    </row>
    <row r="8538" spans="1:7" x14ac:dyDescent="0.2">
      <c r="A8538">
        <v>8538</v>
      </c>
      <c r="B8538" s="1">
        <v>42644</v>
      </c>
      <c r="C8538" s="1">
        <v>42658</v>
      </c>
      <c r="D8538" t="s">
        <v>8608</v>
      </c>
      <c r="E8538" t="s">
        <v>8621</v>
      </c>
      <c r="F8538">
        <v>10509002</v>
      </c>
      <c r="G8538" t="s">
        <v>19</v>
      </c>
    </row>
    <row r="8539" spans="1:7" x14ac:dyDescent="0.2">
      <c r="A8539">
        <v>8539</v>
      </c>
      <c r="B8539" s="1">
        <v>42882</v>
      </c>
      <c r="C8539" s="1">
        <v>43099</v>
      </c>
      <c r="D8539" t="s">
        <v>8608</v>
      </c>
      <c r="E8539" t="s">
        <v>8622</v>
      </c>
      <c r="F8539">
        <v>72892002</v>
      </c>
      <c r="G8539" t="s">
        <v>45</v>
      </c>
    </row>
    <row r="8540" spans="1:7" x14ac:dyDescent="0.2">
      <c r="A8540">
        <v>8540</v>
      </c>
      <c r="B8540" s="1">
        <v>43121</v>
      </c>
      <c r="C8540" s="1">
        <v>43131</v>
      </c>
      <c r="D8540" t="s">
        <v>8608</v>
      </c>
      <c r="E8540" t="s">
        <v>8623</v>
      </c>
      <c r="F8540">
        <v>195662009</v>
      </c>
      <c r="G8540" t="s">
        <v>15</v>
      </c>
    </row>
    <row r="8541" spans="1:7" x14ac:dyDescent="0.2">
      <c r="A8541">
        <v>8541</v>
      </c>
      <c r="B8541" s="1">
        <v>43806</v>
      </c>
      <c r="D8541" t="s">
        <v>8608</v>
      </c>
      <c r="E8541" t="s">
        <v>8624</v>
      </c>
      <c r="F8541">
        <v>72892002</v>
      </c>
      <c r="G8541" t="s">
        <v>45</v>
      </c>
    </row>
    <row r="8542" spans="1:7" x14ac:dyDescent="0.2">
      <c r="A8542">
        <v>8542</v>
      </c>
      <c r="B8542" s="1">
        <v>28071</v>
      </c>
      <c r="C8542" s="1">
        <v>28161</v>
      </c>
      <c r="D8542" t="s">
        <v>8625</v>
      </c>
      <c r="E8542" t="s">
        <v>8626</v>
      </c>
      <c r="F8542">
        <v>359817006</v>
      </c>
      <c r="G8542" t="s">
        <v>223</v>
      </c>
    </row>
    <row r="8543" spans="1:7" x14ac:dyDescent="0.2">
      <c r="A8543">
        <v>8543</v>
      </c>
      <c r="B8543" s="1">
        <v>28761</v>
      </c>
      <c r="C8543" s="1">
        <v>28842</v>
      </c>
      <c r="D8543" t="s">
        <v>8625</v>
      </c>
      <c r="E8543" t="s">
        <v>8627</v>
      </c>
      <c r="F8543">
        <v>65363002</v>
      </c>
      <c r="G8543" t="s">
        <v>4</v>
      </c>
    </row>
    <row r="8544" spans="1:7" x14ac:dyDescent="0.2">
      <c r="A8544">
        <v>8544</v>
      </c>
      <c r="B8544" s="1">
        <v>29142</v>
      </c>
      <c r="C8544" s="1">
        <v>29206</v>
      </c>
      <c r="D8544" t="s">
        <v>8625</v>
      </c>
      <c r="E8544" t="s">
        <v>8628</v>
      </c>
      <c r="F8544">
        <v>65363002</v>
      </c>
      <c r="G8544" t="s">
        <v>4</v>
      </c>
    </row>
    <row r="8545" spans="1:7" x14ac:dyDescent="0.2">
      <c r="A8545">
        <v>8545</v>
      </c>
      <c r="B8545" s="1">
        <v>29703</v>
      </c>
      <c r="D8545" t="s">
        <v>8625</v>
      </c>
      <c r="E8545" t="s">
        <v>8629</v>
      </c>
      <c r="F8545">
        <v>410429000</v>
      </c>
      <c r="G8545" t="s">
        <v>648</v>
      </c>
    </row>
    <row r="8546" spans="1:7" x14ac:dyDescent="0.2">
      <c r="A8546">
        <v>8546</v>
      </c>
      <c r="B8546" s="1">
        <v>29703</v>
      </c>
      <c r="D8546" t="s">
        <v>8625</v>
      </c>
      <c r="E8546" t="s">
        <v>8629</v>
      </c>
      <c r="F8546">
        <v>429007001</v>
      </c>
      <c r="G8546" t="s">
        <v>649</v>
      </c>
    </row>
    <row r="8547" spans="1:7" x14ac:dyDescent="0.2">
      <c r="A8547">
        <v>8547</v>
      </c>
      <c r="B8547" s="1">
        <v>30201</v>
      </c>
      <c r="C8547" s="1">
        <v>30229</v>
      </c>
      <c r="D8547" t="s">
        <v>8625</v>
      </c>
      <c r="E8547" t="s">
        <v>8630</v>
      </c>
      <c r="F8547">
        <v>39848009</v>
      </c>
      <c r="G8547" t="s">
        <v>28</v>
      </c>
    </row>
    <row r="8548" spans="1:7" x14ac:dyDescent="0.2">
      <c r="A8548">
        <v>8548</v>
      </c>
      <c r="B8548" s="1">
        <v>30859</v>
      </c>
      <c r="C8548" s="1">
        <v>30919</v>
      </c>
      <c r="D8548" t="s">
        <v>8625</v>
      </c>
      <c r="E8548" t="s">
        <v>8631</v>
      </c>
      <c r="F8548">
        <v>65966004</v>
      </c>
      <c r="G8548" t="s">
        <v>25</v>
      </c>
    </row>
    <row r="8549" spans="1:7" x14ac:dyDescent="0.2">
      <c r="A8549">
        <v>8549</v>
      </c>
      <c r="B8549" s="1">
        <v>30926</v>
      </c>
      <c r="C8549" s="1">
        <v>30954</v>
      </c>
      <c r="D8549" t="s">
        <v>8625</v>
      </c>
      <c r="E8549" t="s">
        <v>8632</v>
      </c>
      <c r="F8549">
        <v>75498004</v>
      </c>
      <c r="G8549" t="s">
        <v>160</v>
      </c>
    </row>
    <row r="8550" spans="1:7" x14ac:dyDescent="0.2">
      <c r="A8550">
        <v>8550</v>
      </c>
      <c r="B8550" s="1">
        <v>31669</v>
      </c>
      <c r="C8550" s="1">
        <v>31706</v>
      </c>
      <c r="D8550" t="s">
        <v>8625</v>
      </c>
      <c r="E8550" t="s">
        <v>8633</v>
      </c>
      <c r="F8550">
        <v>444470001</v>
      </c>
      <c r="G8550" t="s">
        <v>2554</v>
      </c>
    </row>
    <row r="8551" spans="1:7" x14ac:dyDescent="0.2">
      <c r="A8551">
        <v>8551</v>
      </c>
      <c r="B8551" s="1">
        <v>31786</v>
      </c>
      <c r="C8551" s="1">
        <v>34351</v>
      </c>
      <c r="D8551" t="s">
        <v>8625</v>
      </c>
      <c r="E8551" t="s">
        <v>8634</v>
      </c>
      <c r="F8551">
        <v>192127007</v>
      </c>
      <c r="G8551" t="s">
        <v>128</v>
      </c>
    </row>
    <row r="8552" spans="1:7" x14ac:dyDescent="0.2">
      <c r="A8552">
        <v>8552</v>
      </c>
      <c r="B8552" s="1">
        <v>33086</v>
      </c>
      <c r="C8552" s="1">
        <v>33100</v>
      </c>
      <c r="D8552" t="s">
        <v>8625</v>
      </c>
      <c r="E8552" t="s">
        <v>8635</v>
      </c>
      <c r="F8552">
        <v>44465007</v>
      </c>
      <c r="G8552" t="s">
        <v>2</v>
      </c>
    </row>
    <row r="8553" spans="1:7" x14ac:dyDescent="0.2">
      <c r="A8553">
        <v>8553</v>
      </c>
      <c r="B8553" s="1">
        <v>33331</v>
      </c>
      <c r="C8553" s="1">
        <v>33352</v>
      </c>
      <c r="D8553" t="s">
        <v>8625</v>
      </c>
      <c r="E8553" t="s">
        <v>8636</v>
      </c>
      <c r="F8553">
        <v>444814009</v>
      </c>
      <c r="G8553" t="s">
        <v>7</v>
      </c>
    </row>
    <row r="8554" spans="1:7" x14ac:dyDescent="0.2">
      <c r="A8554">
        <v>8554</v>
      </c>
      <c r="B8554" s="1">
        <v>33509</v>
      </c>
      <c r="C8554" s="1">
        <v>33530</v>
      </c>
      <c r="D8554" t="s">
        <v>8625</v>
      </c>
      <c r="E8554" t="s">
        <v>8637</v>
      </c>
      <c r="F8554">
        <v>444814009</v>
      </c>
      <c r="G8554" t="s">
        <v>7</v>
      </c>
    </row>
    <row r="8555" spans="1:7" x14ac:dyDescent="0.2">
      <c r="A8555">
        <v>8555</v>
      </c>
      <c r="B8555" s="1">
        <v>34013</v>
      </c>
      <c r="C8555" s="1">
        <v>34027</v>
      </c>
      <c r="D8555" t="s">
        <v>8625</v>
      </c>
      <c r="E8555" t="s">
        <v>8638</v>
      </c>
      <c r="F8555">
        <v>10509002</v>
      </c>
      <c r="G8555" t="s">
        <v>19</v>
      </c>
    </row>
    <row r="8556" spans="1:7" x14ac:dyDescent="0.2">
      <c r="A8556">
        <v>8556</v>
      </c>
      <c r="B8556" s="1">
        <v>34224</v>
      </c>
      <c r="C8556" s="1">
        <v>34232</v>
      </c>
      <c r="D8556" t="s">
        <v>8625</v>
      </c>
      <c r="E8556" t="s">
        <v>8639</v>
      </c>
      <c r="F8556">
        <v>195662009</v>
      </c>
      <c r="G8556" t="s">
        <v>15</v>
      </c>
    </row>
    <row r="8557" spans="1:7" x14ac:dyDescent="0.2">
      <c r="A8557">
        <v>8557</v>
      </c>
      <c r="B8557" s="1">
        <v>35870</v>
      </c>
      <c r="D8557" t="s">
        <v>8625</v>
      </c>
      <c r="E8557" s="2" t="s">
        <v>8640</v>
      </c>
      <c r="F8557">
        <v>162864005</v>
      </c>
      <c r="G8557" t="s">
        <v>50</v>
      </c>
    </row>
    <row r="8558" spans="1:7" x14ac:dyDescent="0.2">
      <c r="A8558">
        <v>8558</v>
      </c>
      <c r="B8558" s="1">
        <v>37406</v>
      </c>
      <c r="C8558" s="1">
        <v>37420</v>
      </c>
      <c r="D8558" t="s">
        <v>8625</v>
      </c>
      <c r="E8558" t="s">
        <v>8641</v>
      </c>
      <c r="F8558">
        <v>444814009</v>
      </c>
      <c r="G8558" t="s">
        <v>7</v>
      </c>
    </row>
    <row r="8559" spans="1:7" x14ac:dyDescent="0.2">
      <c r="A8559">
        <v>8559</v>
      </c>
      <c r="B8559" s="1">
        <v>38739</v>
      </c>
      <c r="C8559" s="1">
        <v>38753</v>
      </c>
      <c r="D8559" t="s">
        <v>8625</v>
      </c>
      <c r="E8559" t="s">
        <v>8642</v>
      </c>
      <c r="F8559">
        <v>10509002</v>
      </c>
      <c r="G8559" t="s">
        <v>19</v>
      </c>
    </row>
    <row r="8560" spans="1:7" x14ac:dyDescent="0.2">
      <c r="A8560">
        <v>8560</v>
      </c>
      <c r="B8560" s="1">
        <v>39526</v>
      </c>
      <c r="C8560" s="1">
        <v>39533</v>
      </c>
      <c r="D8560" t="s">
        <v>8625</v>
      </c>
      <c r="E8560" t="s">
        <v>8643</v>
      </c>
      <c r="F8560">
        <v>444814009</v>
      </c>
      <c r="G8560" t="s">
        <v>7</v>
      </c>
    </row>
    <row r="8561" spans="1:7" x14ac:dyDescent="0.2">
      <c r="A8561">
        <v>8561</v>
      </c>
      <c r="B8561" s="1">
        <v>39928</v>
      </c>
      <c r="C8561" s="1">
        <v>39949</v>
      </c>
      <c r="D8561" t="s">
        <v>8625</v>
      </c>
      <c r="E8561" t="s">
        <v>8644</v>
      </c>
      <c r="F8561">
        <v>444814009</v>
      </c>
      <c r="G8561" t="s">
        <v>7</v>
      </c>
    </row>
    <row r="8562" spans="1:7" x14ac:dyDescent="0.2">
      <c r="A8562">
        <v>8562</v>
      </c>
      <c r="B8562" s="1">
        <v>40429</v>
      </c>
      <c r="C8562" s="1">
        <v>40436</v>
      </c>
      <c r="D8562" t="s">
        <v>8625</v>
      </c>
      <c r="E8562" t="s">
        <v>8645</v>
      </c>
      <c r="F8562">
        <v>10509002</v>
      </c>
      <c r="G8562" t="s">
        <v>19</v>
      </c>
    </row>
    <row r="8563" spans="1:7" x14ac:dyDescent="0.2">
      <c r="A8563">
        <v>8563</v>
      </c>
      <c r="B8563" s="1">
        <v>42371</v>
      </c>
      <c r="D8563" t="s">
        <v>8625</v>
      </c>
      <c r="E8563" t="s">
        <v>8646</v>
      </c>
      <c r="F8563">
        <v>239873007</v>
      </c>
      <c r="G8563" t="s">
        <v>629</v>
      </c>
    </row>
    <row r="8564" spans="1:7" x14ac:dyDescent="0.2">
      <c r="A8564">
        <v>8564</v>
      </c>
      <c r="B8564" s="1">
        <v>20764</v>
      </c>
      <c r="C8564" s="1">
        <v>20771</v>
      </c>
      <c r="D8564" t="s">
        <v>8647</v>
      </c>
      <c r="E8564" t="s">
        <v>8648</v>
      </c>
      <c r="F8564">
        <v>444814009</v>
      </c>
      <c r="G8564" t="s">
        <v>7</v>
      </c>
    </row>
    <row r="8565" spans="1:7" x14ac:dyDescent="0.2">
      <c r="A8565">
        <v>8565</v>
      </c>
      <c r="B8565" s="1">
        <v>20837</v>
      </c>
      <c r="C8565" s="1">
        <v>20858</v>
      </c>
      <c r="D8565" t="s">
        <v>8647</v>
      </c>
      <c r="E8565" t="s">
        <v>8649</v>
      </c>
      <c r="F8565">
        <v>444814009</v>
      </c>
      <c r="G8565" t="s">
        <v>7</v>
      </c>
    </row>
    <row r="8566" spans="1:7" x14ac:dyDescent="0.2">
      <c r="A8566">
        <v>8566</v>
      </c>
      <c r="B8566" s="1">
        <v>21927</v>
      </c>
      <c r="C8566" s="1">
        <v>21948</v>
      </c>
      <c r="D8566" t="s">
        <v>8647</v>
      </c>
      <c r="E8566" t="s">
        <v>8650</v>
      </c>
      <c r="F8566">
        <v>284549007</v>
      </c>
      <c r="G8566" t="s">
        <v>559</v>
      </c>
    </row>
    <row r="8567" spans="1:7" x14ac:dyDescent="0.2">
      <c r="A8567">
        <v>8567</v>
      </c>
      <c r="B8567" s="1">
        <v>24961</v>
      </c>
      <c r="C8567" s="1">
        <v>24968</v>
      </c>
      <c r="D8567" t="s">
        <v>8647</v>
      </c>
      <c r="E8567" t="s">
        <v>8651</v>
      </c>
      <c r="F8567">
        <v>195662009</v>
      </c>
      <c r="G8567" t="s">
        <v>15</v>
      </c>
    </row>
    <row r="8568" spans="1:7" x14ac:dyDescent="0.2">
      <c r="A8568">
        <v>8568</v>
      </c>
      <c r="B8568" s="1">
        <v>25818</v>
      </c>
      <c r="C8568" s="1">
        <v>25839</v>
      </c>
      <c r="D8568" t="s">
        <v>8647</v>
      </c>
      <c r="E8568" t="s">
        <v>8652</v>
      </c>
      <c r="F8568">
        <v>284551006</v>
      </c>
      <c r="G8568" t="s">
        <v>240</v>
      </c>
    </row>
    <row r="8569" spans="1:7" x14ac:dyDescent="0.2">
      <c r="A8569">
        <v>8569</v>
      </c>
      <c r="B8569" s="1">
        <v>26684</v>
      </c>
      <c r="C8569" s="1">
        <v>26698</v>
      </c>
      <c r="D8569" t="s">
        <v>8647</v>
      </c>
      <c r="E8569" t="s">
        <v>8653</v>
      </c>
      <c r="F8569">
        <v>444814009</v>
      </c>
      <c r="G8569" t="s">
        <v>7</v>
      </c>
    </row>
    <row r="8570" spans="1:7" x14ac:dyDescent="0.2">
      <c r="A8570">
        <v>8570</v>
      </c>
      <c r="B8570" s="1">
        <v>30653</v>
      </c>
      <c r="D8570" t="s">
        <v>8647</v>
      </c>
      <c r="E8570" t="s">
        <v>8654</v>
      </c>
      <c r="F8570">
        <v>162864005</v>
      </c>
      <c r="G8570" t="s">
        <v>50</v>
      </c>
    </row>
    <row r="8571" spans="1:7" x14ac:dyDescent="0.2">
      <c r="A8571">
        <v>8571</v>
      </c>
      <c r="B8571" s="1">
        <v>31506</v>
      </c>
      <c r="C8571" s="1">
        <v>31520</v>
      </c>
      <c r="D8571" t="s">
        <v>8647</v>
      </c>
      <c r="E8571" t="s">
        <v>8655</v>
      </c>
      <c r="F8571">
        <v>444814009</v>
      </c>
      <c r="G8571" t="s">
        <v>7</v>
      </c>
    </row>
    <row r="8572" spans="1:7" x14ac:dyDescent="0.2">
      <c r="A8572">
        <v>8572</v>
      </c>
      <c r="B8572" s="1">
        <v>32429</v>
      </c>
      <c r="C8572" s="1">
        <v>32450</v>
      </c>
      <c r="D8572" t="s">
        <v>8647</v>
      </c>
      <c r="E8572" t="s">
        <v>8656</v>
      </c>
      <c r="F8572">
        <v>444814009</v>
      </c>
      <c r="G8572" t="s">
        <v>7</v>
      </c>
    </row>
    <row r="8573" spans="1:7" x14ac:dyDescent="0.2">
      <c r="A8573">
        <v>8573</v>
      </c>
      <c r="B8573" s="1">
        <v>32591</v>
      </c>
      <c r="C8573" s="1">
        <v>32600</v>
      </c>
      <c r="D8573" t="s">
        <v>8647</v>
      </c>
      <c r="E8573" t="s">
        <v>8657</v>
      </c>
      <c r="F8573">
        <v>195662009</v>
      </c>
      <c r="G8573" t="s">
        <v>15</v>
      </c>
    </row>
    <row r="8574" spans="1:7" x14ac:dyDescent="0.2">
      <c r="A8574">
        <v>8574</v>
      </c>
      <c r="B8574" s="1">
        <v>32851</v>
      </c>
      <c r="D8574" t="s">
        <v>8647</v>
      </c>
      <c r="E8574" t="s">
        <v>8658</v>
      </c>
      <c r="F8574">
        <v>15777000</v>
      </c>
      <c r="G8574" t="s">
        <v>80</v>
      </c>
    </row>
    <row r="8575" spans="1:7" x14ac:dyDescent="0.2">
      <c r="A8575">
        <v>8575</v>
      </c>
      <c r="B8575" s="1">
        <v>32851</v>
      </c>
      <c r="D8575" t="s">
        <v>8647</v>
      </c>
      <c r="E8575" t="s">
        <v>8658</v>
      </c>
      <c r="F8575">
        <v>271737000</v>
      </c>
      <c r="G8575" t="s">
        <v>63</v>
      </c>
    </row>
    <row r="8576" spans="1:7" x14ac:dyDescent="0.2">
      <c r="A8576">
        <v>8576</v>
      </c>
      <c r="B8576" s="1">
        <v>35097</v>
      </c>
      <c r="C8576" s="1">
        <v>35111</v>
      </c>
      <c r="D8576" t="s">
        <v>8647</v>
      </c>
      <c r="E8576" t="s">
        <v>8659</v>
      </c>
      <c r="F8576">
        <v>444814009</v>
      </c>
      <c r="G8576" t="s">
        <v>7</v>
      </c>
    </row>
    <row r="8577" spans="1:7" x14ac:dyDescent="0.2">
      <c r="A8577">
        <v>8577</v>
      </c>
      <c r="B8577" s="1">
        <v>35957</v>
      </c>
      <c r="C8577" s="1">
        <v>35964</v>
      </c>
      <c r="D8577" t="s">
        <v>8647</v>
      </c>
      <c r="E8577" t="s">
        <v>8660</v>
      </c>
      <c r="F8577">
        <v>444814009</v>
      </c>
      <c r="G8577" t="s">
        <v>7</v>
      </c>
    </row>
    <row r="8578" spans="1:7" x14ac:dyDescent="0.2">
      <c r="A8578">
        <v>8578</v>
      </c>
      <c r="B8578" s="1">
        <v>36270</v>
      </c>
      <c r="C8578" s="1">
        <v>36291</v>
      </c>
      <c r="D8578" t="s">
        <v>8647</v>
      </c>
      <c r="E8578" t="s">
        <v>8661</v>
      </c>
      <c r="F8578">
        <v>444814009</v>
      </c>
      <c r="G8578" t="s">
        <v>7</v>
      </c>
    </row>
    <row r="8579" spans="1:7" x14ac:dyDescent="0.2">
      <c r="A8579">
        <v>8579</v>
      </c>
      <c r="B8579" s="1">
        <v>37520</v>
      </c>
      <c r="D8579" t="s">
        <v>8647</v>
      </c>
      <c r="E8579" t="s">
        <v>8662</v>
      </c>
      <c r="F8579">
        <v>55822004</v>
      </c>
      <c r="G8579" t="s">
        <v>120</v>
      </c>
    </row>
    <row r="8580" spans="1:7" x14ac:dyDescent="0.2">
      <c r="A8580">
        <v>8580</v>
      </c>
      <c r="B8580" s="1">
        <v>37949</v>
      </c>
      <c r="C8580" s="1">
        <v>37970</v>
      </c>
      <c r="D8580" t="s">
        <v>8647</v>
      </c>
      <c r="E8580" t="s">
        <v>8663</v>
      </c>
      <c r="F8580">
        <v>444814009</v>
      </c>
      <c r="G8580" t="s">
        <v>7</v>
      </c>
    </row>
    <row r="8581" spans="1:7" x14ac:dyDescent="0.2">
      <c r="A8581">
        <v>8581</v>
      </c>
      <c r="B8581" s="1">
        <v>38723</v>
      </c>
      <c r="C8581" s="1">
        <v>38730</v>
      </c>
      <c r="D8581" t="s">
        <v>8647</v>
      </c>
      <c r="E8581" t="s">
        <v>8664</v>
      </c>
      <c r="F8581">
        <v>195662009</v>
      </c>
      <c r="G8581" t="s">
        <v>15</v>
      </c>
    </row>
    <row r="8582" spans="1:7" x14ac:dyDescent="0.2">
      <c r="A8582">
        <v>8582</v>
      </c>
      <c r="B8582" s="1">
        <v>38919</v>
      </c>
      <c r="C8582" s="1">
        <v>38933</v>
      </c>
      <c r="D8582" t="s">
        <v>8647</v>
      </c>
      <c r="E8582" t="s">
        <v>8665</v>
      </c>
      <c r="F8582">
        <v>284551006</v>
      </c>
      <c r="G8582" t="s">
        <v>240</v>
      </c>
    </row>
    <row r="8583" spans="1:7" x14ac:dyDescent="0.2">
      <c r="A8583">
        <v>8583</v>
      </c>
      <c r="B8583" s="1">
        <v>40488</v>
      </c>
      <c r="D8583" t="s">
        <v>8647</v>
      </c>
      <c r="E8583" t="s">
        <v>8666</v>
      </c>
      <c r="F8583">
        <v>87433001</v>
      </c>
      <c r="G8583" t="s">
        <v>368</v>
      </c>
    </row>
    <row r="8584" spans="1:7" x14ac:dyDescent="0.2">
      <c r="A8584">
        <v>8584</v>
      </c>
      <c r="B8584" s="1">
        <v>40499</v>
      </c>
      <c r="C8584" s="1">
        <v>40513</v>
      </c>
      <c r="D8584" t="s">
        <v>8647</v>
      </c>
      <c r="E8584" t="s">
        <v>8667</v>
      </c>
      <c r="F8584">
        <v>10509002</v>
      </c>
      <c r="G8584" t="s">
        <v>19</v>
      </c>
    </row>
    <row r="8585" spans="1:7" x14ac:dyDescent="0.2">
      <c r="A8585">
        <v>8585</v>
      </c>
      <c r="B8585" s="1">
        <v>40673</v>
      </c>
      <c r="C8585" s="1">
        <v>40687</v>
      </c>
      <c r="D8585" t="s">
        <v>8647</v>
      </c>
      <c r="E8585" t="s">
        <v>8668</v>
      </c>
      <c r="F8585">
        <v>284549007</v>
      </c>
      <c r="G8585" t="s">
        <v>559</v>
      </c>
    </row>
    <row r="8586" spans="1:7" x14ac:dyDescent="0.2">
      <c r="A8586">
        <v>8586</v>
      </c>
      <c r="B8586" s="1">
        <v>41547</v>
      </c>
      <c r="C8586" s="1">
        <v>41568</v>
      </c>
      <c r="D8586" t="s">
        <v>8647</v>
      </c>
      <c r="E8586" t="s">
        <v>8669</v>
      </c>
      <c r="F8586">
        <v>444814009</v>
      </c>
      <c r="G8586" t="s">
        <v>7</v>
      </c>
    </row>
    <row r="8587" spans="1:7" x14ac:dyDescent="0.2">
      <c r="A8587">
        <v>8587</v>
      </c>
      <c r="B8587" s="1">
        <v>21314</v>
      </c>
      <c r="C8587" s="1">
        <v>21382</v>
      </c>
      <c r="D8587" t="s">
        <v>8670</v>
      </c>
      <c r="E8587" t="s">
        <v>8671</v>
      </c>
      <c r="F8587">
        <v>65363002</v>
      </c>
      <c r="G8587" t="s">
        <v>4</v>
      </c>
    </row>
    <row r="8588" spans="1:7" x14ac:dyDescent="0.2">
      <c r="A8588">
        <v>8588</v>
      </c>
      <c r="B8588" s="1">
        <v>21765</v>
      </c>
      <c r="C8588" s="1">
        <v>21774</v>
      </c>
      <c r="D8588" t="s">
        <v>8670</v>
      </c>
      <c r="E8588" t="s">
        <v>8672</v>
      </c>
      <c r="F8588">
        <v>195662009</v>
      </c>
      <c r="G8588" t="s">
        <v>15</v>
      </c>
    </row>
    <row r="8589" spans="1:7" x14ac:dyDescent="0.2">
      <c r="A8589">
        <v>8589</v>
      </c>
      <c r="B8589" s="1">
        <v>23367</v>
      </c>
      <c r="C8589" s="1">
        <v>23376</v>
      </c>
      <c r="D8589" t="s">
        <v>8670</v>
      </c>
      <c r="E8589" t="s">
        <v>8673</v>
      </c>
      <c r="F8589">
        <v>195662009</v>
      </c>
      <c r="G8589" t="s">
        <v>15</v>
      </c>
    </row>
    <row r="8590" spans="1:7" x14ac:dyDescent="0.2">
      <c r="A8590">
        <v>8590</v>
      </c>
      <c r="B8590" s="1">
        <v>25606</v>
      </c>
      <c r="C8590" s="1">
        <v>25620</v>
      </c>
      <c r="D8590" t="s">
        <v>8670</v>
      </c>
      <c r="E8590" t="s">
        <v>8674</v>
      </c>
      <c r="F8590">
        <v>10509002</v>
      </c>
      <c r="G8590" t="s">
        <v>19</v>
      </c>
    </row>
    <row r="8591" spans="1:7" x14ac:dyDescent="0.2">
      <c r="A8591">
        <v>8591</v>
      </c>
      <c r="B8591" s="1">
        <v>25970</v>
      </c>
      <c r="C8591" s="1">
        <v>25984</v>
      </c>
      <c r="D8591" t="s">
        <v>8670</v>
      </c>
      <c r="E8591" t="s">
        <v>8675</v>
      </c>
      <c r="F8591">
        <v>444814009</v>
      </c>
      <c r="G8591" t="s">
        <v>7</v>
      </c>
    </row>
    <row r="8592" spans="1:7" x14ac:dyDescent="0.2">
      <c r="A8592">
        <v>8592</v>
      </c>
      <c r="B8592" s="1">
        <v>27913</v>
      </c>
      <c r="D8592" t="s">
        <v>8670</v>
      </c>
      <c r="E8592" t="s">
        <v>8676</v>
      </c>
      <c r="F8592">
        <v>59621000</v>
      </c>
      <c r="G8592" t="s">
        <v>92</v>
      </c>
    </row>
    <row r="8593" spans="1:7" x14ac:dyDescent="0.2">
      <c r="A8593">
        <v>8593</v>
      </c>
      <c r="B8593" s="1">
        <v>31539</v>
      </c>
      <c r="C8593" s="1">
        <v>31553</v>
      </c>
      <c r="D8593" t="s">
        <v>8670</v>
      </c>
      <c r="E8593" t="s">
        <v>8677</v>
      </c>
      <c r="F8593">
        <v>10509002</v>
      </c>
      <c r="G8593" t="s">
        <v>19</v>
      </c>
    </row>
    <row r="8594" spans="1:7" x14ac:dyDescent="0.2">
      <c r="A8594">
        <v>8594</v>
      </c>
      <c r="B8594" s="1">
        <v>19321</v>
      </c>
      <c r="C8594" s="1">
        <v>19356</v>
      </c>
      <c r="D8594" t="s">
        <v>8678</v>
      </c>
      <c r="E8594" t="s">
        <v>8679</v>
      </c>
      <c r="F8594">
        <v>39848009</v>
      </c>
      <c r="G8594" t="s">
        <v>28</v>
      </c>
    </row>
    <row r="8595" spans="1:7" x14ac:dyDescent="0.2">
      <c r="A8595">
        <v>8595</v>
      </c>
      <c r="B8595" s="1">
        <v>19471</v>
      </c>
      <c r="C8595" s="1">
        <v>19642</v>
      </c>
      <c r="D8595" t="s">
        <v>8678</v>
      </c>
      <c r="E8595" t="s">
        <v>8680</v>
      </c>
      <c r="F8595">
        <v>65363002</v>
      </c>
      <c r="G8595" t="s">
        <v>4</v>
      </c>
    </row>
    <row r="8596" spans="1:7" x14ac:dyDescent="0.2">
      <c r="A8596">
        <v>8596</v>
      </c>
      <c r="B8596" s="1">
        <v>19924</v>
      </c>
      <c r="C8596" s="1">
        <v>19935</v>
      </c>
      <c r="D8596" t="s">
        <v>8678</v>
      </c>
      <c r="E8596" t="s">
        <v>8681</v>
      </c>
      <c r="F8596">
        <v>43878008</v>
      </c>
      <c r="G8596" t="s">
        <v>35</v>
      </c>
    </row>
    <row r="8597" spans="1:7" x14ac:dyDescent="0.2">
      <c r="A8597">
        <v>8597</v>
      </c>
      <c r="B8597" s="1">
        <v>20596</v>
      </c>
      <c r="C8597" s="1">
        <v>20608</v>
      </c>
      <c r="D8597" t="s">
        <v>8678</v>
      </c>
      <c r="E8597" t="s">
        <v>8682</v>
      </c>
      <c r="F8597">
        <v>195662009</v>
      </c>
      <c r="G8597" t="s">
        <v>15</v>
      </c>
    </row>
    <row r="8598" spans="1:7" x14ac:dyDescent="0.2">
      <c r="A8598">
        <v>8598</v>
      </c>
      <c r="B8598" s="1">
        <v>21156</v>
      </c>
      <c r="C8598" s="1">
        <v>21223</v>
      </c>
      <c r="D8598" t="s">
        <v>8678</v>
      </c>
      <c r="E8598" t="s">
        <v>8683</v>
      </c>
      <c r="F8598">
        <v>444470001</v>
      </c>
      <c r="G8598" t="s">
        <v>2554</v>
      </c>
    </row>
    <row r="8599" spans="1:7" x14ac:dyDescent="0.2">
      <c r="A8599">
        <v>8599</v>
      </c>
      <c r="B8599" s="1">
        <v>22870</v>
      </c>
      <c r="C8599" s="1">
        <v>22884</v>
      </c>
      <c r="D8599" t="s">
        <v>8678</v>
      </c>
      <c r="E8599" s="2" t="s">
        <v>8684</v>
      </c>
      <c r="F8599">
        <v>444814009</v>
      </c>
      <c r="G8599" t="s">
        <v>7</v>
      </c>
    </row>
    <row r="8600" spans="1:7" x14ac:dyDescent="0.2">
      <c r="A8600">
        <v>8600</v>
      </c>
      <c r="B8600" s="1">
        <v>24720</v>
      </c>
      <c r="C8600" s="1">
        <v>24731</v>
      </c>
      <c r="D8600" t="s">
        <v>8678</v>
      </c>
      <c r="E8600" t="s">
        <v>8685</v>
      </c>
      <c r="F8600">
        <v>195662009</v>
      </c>
      <c r="G8600" t="s">
        <v>15</v>
      </c>
    </row>
    <row r="8601" spans="1:7" x14ac:dyDescent="0.2">
      <c r="A8601">
        <v>8601</v>
      </c>
      <c r="B8601" s="1">
        <v>25035</v>
      </c>
      <c r="C8601" s="1">
        <v>25048</v>
      </c>
      <c r="D8601" t="s">
        <v>8678</v>
      </c>
      <c r="E8601" t="s">
        <v>8686</v>
      </c>
      <c r="F8601">
        <v>195662009</v>
      </c>
      <c r="G8601" t="s">
        <v>15</v>
      </c>
    </row>
    <row r="8602" spans="1:7" x14ac:dyDescent="0.2">
      <c r="A8602">
        <v>8602</v>
      </c>
      <c r="B8602" s="1">
        <v>33159</v>
      </c>
      <c r="C8602" s="1">
        <v>33169</v>
      </c>
      <c r="D8602" t="s">
        <v>8670</v>
      </c>
      <c r="E8602" t="s">
        <v>8687</v>
      </c>
      <c r="F8602">
        <v>195662009</v>
      </c>
      <c r="G8602" t="s">
        <v>15</v>
      </c>
    </row>
    <row r="8603" spans="1:7" x14ac:dyDescent="0.2">
      <c r="A8603">
        <v>8603</v>
      </c>
      <c r="B8603" s="1">
        <v>33205</v>
      </c>
      <c r="C8603" s="1">
        <v>33212</v>
      </c>
      <c r="D8603" t="s">
        <v>8670</v>
      </c>
      <c r="E8603" t="s">
        <v>8688</v>
      </c>
      <c r="F8603">
        <v>10509002</v>
      </c>
      <c r="G8603" t="s">
        <v>19</v>
      </c>
    </row>
    <row r="8604" spans="1:7" x14ac:dyDescent="0.2">
      <c r="A8604">
        <v>8604</v>
      </c>
      <c r="B8604" s="1">
        <v>33303</v>
      </c>
      <c r="C8604" s="1">
        <v>33310</v>
      </c>
      <c r="D8604" t="s">
        <v>8670</v>
      </c>
      <c r="E8604" t="s">
        <v>8689</v>
      </c>
      <c r="F8604">
        <v>10509002</v>
      </c>
      <c r="G8604" t="s">
        <v>19</v>
      </c>
    </row>
    <row r="8605" spans="1:7" x14ac:dyDescent="0.2">
      <c r="A8605">
        <v>8605</v>
      </c>
      <c r="B8605" s="1">
        <v>33674</v>
      </c>
      <c r="C8605" s="1">
        <v>33688</v>
      </c>
      <c r="D8605" t="s">
        <v>8670</v>
      </c>
      <c r="E8605" s="2" t="s">
        <v>8690</v>
      </c>
      <c r="F8605">
        <v>70704007</v>
      </c>
      <c r="G8605" t="s">
        <v>84</v>
      </c>
    </row>
    <row r="8606" spans="1:7" x14ac:dyDescent="0.2">
      <c r="A8606">
        <v>8606</v>
      </c>
      <c r="B8606" s="1">
        <v>33780</v>
      </c>
      <c r="C8606" s="1">
        <v>33787</v>
      </c>
      <c r="D8606" t="s">
        <v>8670</v>
      </c>
      <c r="E8606" t="s">
        <v>8691</v>
      </c>
      <c r="F8606">
        <v>10509002</v>
      </c>
      <c r="G8606" t="s">
        <v>19</v>
      </c>
    </row>
    <row r="8607" spans="1:7" x14ac:dyDescent="0.2">
      <c r="A8607">
        <v>8607</v>
      </c>
      <c r="B8607" s="1">
        <v>28312</v>
      </c>
      <c r="C8607" s="1">
        <v>28868</v>
      </c>
      <c r="D8607" t="s">
        <v>8678</v>
      </c>
      <c r="E8607" t="s">
        <v>8692</v>
      </c>
      <c r="F8607">
        <v>65363002</v>
      </c>
      <c r="G8607" t="s">
        <v>4</v>
      </c>
    </row>
    <row r="8608" spans="1:7" x14ac:dyDescent="0.2">
      <c r="A8608">
        <v>8608</v>
      </c>
      <c r="B8608" s="1">
        <v>29967</v>
      </c>
      <c r="D8608" t="s">
        <v>8678</v>
      </c>
      <c r="E8608" t="s">
        <v>8693</v>
      </c>
      <c r="F8608">
        <v>162864005</v>
      </c>
      <c r="G8608" t="s">
        <v>50</v>
      </c>
    </row>
    <row r="8609" spans="1:7" x14ac:dyDescent="0.2">
      <c r="A8609">
        <v>8609</v>
      </c>
      <c r="B8609" s="1">
        <v>32523</v>
      </c>
      <c r="C8609" s="1">
        <v>32537</v>
      </c>
      <c r="D8609" t="s">
        <v>8678</v>
      </c>
      <c r="E8609" t="s">
        <v>8694</v>
      </c>
      <c r="F8609">
        <v>10509002</v>
      </c>
      <c r="G8609" t="s">
        <v>19</v>
      </c>
    </row>
    <row r="8610" spans="1:7" x14ac:dyDescent="0.2">
      <c r="A8610">
        <v>8610</v>
      </c>
      <c r="B8610" s="1">
        <v>34670</v>
      </c>
      <c r="C8610" s="1">
        <v>34683</v>
      </c>
      <c r="D8610" t="s">
        <v>8670</v>
      </c>
      <c r="E8610" t="s">
        <v>8695</v>
      </c>
      <c r="F8610">
        <v>43878008</v>
      </c>
      <c r="G8610" t="s">
        <v>35</v>
      </c>
    </row>
    <row r="8611" spans="1:7" x14ac:dyDescent="0.2">
      <c r="A8611">
        <v>8611</v>
      </c>
      <c r="B8611" s="1">
        <v>36072</v>
      </c>
      <c r="C8611" s="1">
        <v>36142</v>
      </c>
      <c r="D8611" t="s">
        <v>8670</v>
      </c>
      <c r="E8611" t="s">
        <v>8696</v>
      </c>
      <c r="F8611">
        <v>75498004</v>
      </c>
      <c r="G8611" t="s">
        <v>160</v>
      </c>
    </row>
    <row r="8612" spans="1:7" x14ac:dyDescent="0.2">
      <c r="A8612">
        <v>8612</v>
      </c>
      <c r="B8612" s="1">
        <v>36075</v>
      </c>
      <c r="D8612" t="s">
        <v>8670</v>
      </c>
      <c r="E8612" t="s">
        <v>8696</v>
      </c>
      <c r="F8612">
        <v>162864005</v>
      </c>
      <c r="G8612" t="s">
        <v>50</v>
      </c>
    </row>
    <row r="8613" spans="1:7" x14ac:dyDescent="0.2">
      <c r="A8613">
        <v>8613</v>
      </c>
      <c r="B8613" s="1">
        <v>36121</v>
      </c>
      <c r="D8613" t="s">
        <v>8670</v>
      </c>
      <c r="E8613" t="s">
        <v>8697</v>
      </c>
      <c r="F8613">
        <v>40055000</v>
      </c>
      <c r="G8613" t="s">
        <v>136</v>
      </c>
    </row>
    <row r="8614" spans="1:7" x14ac:dyDescent="0.2">
      <c r="A8614">
        <v>8614</v>
      </c>
      <c r="B8614" s="1">
        <v>36614</v>
      </c>
      <c r="D8614" t="s">
        <v>8670</v>
      </c>
      <c r="E8614" t="s">
        <v>8698</v>
      </c>
      <c r="F8614">
        <v>201834006</v>
      </c>
      <c r="G8614" t="s">
        <v>1211</v>
      </c>
    </row>
    <row r="8615" spans="1:7" x14ac:dyDescent="0.2">
      <c r="A8615">
        <v>8615</v>
      </c>
      <c r="B8615" s="1">
        <v>37515</v>
      </c>
      <c r="D8615" t="s">
        <v>8670</v>
      </c>
      <c r="E8615" t="s">
        <v>8699</v>
      </c>
      <c r="F8615">
        <v>82423001</v>
      </c>
      <c r="G8615" t="s">
        <v>887</v>
      </c>
    </row>
    <row r="8616" spans="1:7" x14ac:dyDescent="0.2">
      <c r="A8616">
        <v>8616</v>
      </c>
      <c r="B8616" s="1">
        <v>38068</v>
      </c>
      <c r="C8616" s="1">
        <v>38103</v>
      </c>
      <c r="D8616" t="s">
        <v>8670</v>
      </c>
      <c r="E8616" t="s">
        <v>8700</v>
      </c>
      <c r="F8616">
        <v>39848009</v>
      </c>
      <c r="G8616" t="s">
        <v>28</v>
      </c>
    </row>
    <row r="8617" spans="1:7" x14ac:dyDescent="0.2">
      <c r="A8617">
        <v>8617</v>
      </c>
      <c r="B8617" s="1">
        <v>40527</v>
      </c>
      <c r="D8617" t="s">
        <v>8670</v>
      </c>
      <c r="E8617" t="s">
        <v>8701</v>
      </c>
      <c r="F8617">
        <v>15777000</v>
      </c>
      <c r="G8617" t="s">
        <v>80</v>
      </c>
    </row>
    <row r="8618" spans="1:7" x14ac:dyDescent="0.2">
      <c r="A8618">
        <v>8618</v>
      </c>
      <c r="B8618" s="1">
        <v>40898</v>
      </c>
      <c r="D8618" t="s">
        <v>8670</v>
      </c>
      <c r="E8618" t="s">
        <v>8702</v>
      </c>
      <c r="F8618">
        <v>271737000</v>
      </c>
      <c r="G8618" t="s">
        <v>63</v>
      </c>
    </row>
    <row r="8619" spans="1:7" x14ac:dyDescent="0.2">
      <c r="A8619">
        <v>8619</v>
      </c>
      <c r="B8619" s="1">
        <v>40901</v>
      </c>
      <c r="C8619" s="1">
        <v>40908</v>
      </c>
      <c r="D8619" t="s">
        <v>8670</v>
      </c>
      <c r="E8619" t="s">
        <v>8703</v>
      </c>
      <c r="F8619">
        <v>10509002</v>
      </c>
      <c r="G8619" t="s">
        <v>19</v>
      </c>
    </row>
    <row r="8620" spans="1:7" x14ac:dyDescent="0.2">
      <c r="A8620">
        <v>8620</v>
      </c>
      <c r="B8620" s="1">
        <v>43410</v>
      </c>
      <c r="C8620" s="1">
        <v>43417</v>
      </c>
      <c r="D8620" t="s">
        <v>8670</v>
      </c>
      <c r="E8620" t="s">
        <v>8704</v>
      </c>
      <c r="F8620">
        <v>444814009</v>
      </c>
      <c r="G8620" t="s">
        <v>7</v>
      </c>
    </row>
    <row r="8621" spans="1:7" x14ac:dyDescent="0.2">
      <c r="A8621">
        <v>8621</v>
      </c>
      <c r="B8621" s="1">
        <v>43563</v>
      </c>
      <c r="C8621" s="1">
        <v>43602</v>
      </c>
      <c r="D8621" t="s">
        <v>8670</v>
      </c>
      <c r="E8621" t="s">
        <v>8705</v>
      </c>
      <c r="F8621">
        <v>301011002</v>
      </c>
      <c r="G8621" t="s">
        <v>132</v>
      </c>
    </row>
    <row r="8622" spans="1:7" x14ac:dyDescent="0.2">
      <c r="A8622">
        <v>8622</v>
      </c>
      <c r="B8622" s="1">
        <v>36273</v>
      </c>
      <c r="C8622" s="1">
        <v>36280</v>
      </c>
      <c r="D8622" t="s">
        <v>8678</v>
      </c>
      <c r="E8622" t="s">
        <v>8706</v>
      </c>
      <c r="F8622">
        <v>444814009</v>
      </c>
      <c r="G8622" t="s">
        <v>7</v>
      </c>
    </row>
    <row r="8623" spans="1:7" x14ac:dyDescent="0.2">
      <c r="A8623">
        <v>8623</v>
      </c>
      <c r="B8623" s="1">
        <v>19366</v>
      </c>
      <c r="C8623" s="1">
        <v>19380</v>
      </c>
      <c r="D8623" t="s">
        <v>8707</v>
      </c>
      <c r="E8623" t="s">
        <v>8708</v>
      </c>
      <c r="F8623">
        <v>444814009</v>
      </c>
      <c r="G8623" t="s">
        <v>7</v>
      </c>
    </row>
    <row r="8624" spans="1:7" x14ac:dyDescent="0.2">
      <c r="A8624">
        <v>8624</v>
      </c>
      <c r="B8624" s="1">
        <v>42127</v>
      </c>
      <c r="C8624" s="1">
        <v>42194</v>
      </c>
      <c r="D8624" t="s">
        <v>8647</v>
      </c>
      <c r="E8624" t="s">
        <v>8709</v>
      </c>
      <c r="F8624">
        <v>444470001</v>
      </c>
      <c r="G8624" t="s">
        <v>2554</v>
      </c>
    </row>
    <row r="8625" spans="1:7" x14ac:dyDescent="0.2">
      <c r="A8625">
        <v>8625</v>
      </c>
      <c r="B8625" s="1">
        <v>19482</v>
      </c>
      <c r="C8625" s="1">
        <v>19496</v>
      </c>
      <c r="D8625" t="s">
        <v>8707</v>
      </c>
      <c r="E8625" t="s">
        <v>8710</v>
      </c>
      <c r="F8625">
        <v>10509002</v>
      </c>
      <c r="G8625" t="s">
        <v>19</v>
      </c>
    </row>
    <row r="8626" spans="1:7" x14ac:dyDescent="0.2">
      <c r="A8626">
        <v>8626</v>
      </c>
      <c r="B8626" s="1">
        <v>42264</v>
      </c>
      <c r="D8626" t="s">
        <v>8647</v>
      </c>
      <c r="E8626" t="s">
        <v>8711</v>
      </c>
      <c r="F8626">
        <v>88805009</v>
      </c>
      <c r="G8626" t="s">
        <v>998</v>
      </c>
    </row>
    <row r="8627" spans="1:7" x14ac:dyDescent="0.2">
      <c r="A8627">
        <v>8627</v>
      </c>
      <c r="B8627" s="1">
        <v>19979</v>
      </c>
      <c r="C8627" s="1">
        <v>19993</v>
      </c>
      <c r="D8627" t="s">
        <v>8707</v>
      </c>
      <c r="E8627" t="s">
        <v>8712</v>
      </c>
      <c r="F8627">
        <v>10509002</v>
      </c>
      <c r="G8627" t="s">
        <v>19</v>
      </c>
    </row>
    <row r="8628" spans="1:7" x14ac:dyDescent="0.2">
      <c r="A8628">
        <v>8628</v>
      </c>
      <c r="B8628" s="1">
        <v>42420</v>
      </c>
      <c r="C8628" s="1">
        <v>42427</v>
      </c>
      <c r="D8628" t="s">
        <v>8647</v>
      </c>
      <c r="E8628" t="s">
        <v>8713</v>
      </c>
      <c r="F8628">
        <v>10509002</v>
      </c>
      <c r="G8628" t="s">
        <v>19</v>
      </c>
    </row>
    <row r="8629" spans="1:7" x14ac:dyDescent="0.2">
      <c r="A8629">
        <v>8629</v>
      </c>
      <c r="B8629" s="1">
        <v>20650</v>
      </c>
      <c r="C8629" s="1">
        <v>20685</v>
      </c>
      <c r="D8629" t="s">
        <v>8707</v>
      </c>
      <c r="E8629" t="s">
        <v>8714</v>
      </c>
      <c r="F8629">
        <v>44465007</v>
      </c>
      <c r="G8629" t="s">
        <v>2</v>
      </c>
    </row>
    <row r="8630" spans="1:7" x14ac:dyDescent="0.2">
      <c r="A8630">
        <v>8630</v>
      </c>
      <c r="B8630" s="1">
        <v>20943</v>
      </c>
      <c r="C8630" s="1">
        <v>20957</v>
      </c>
      <c r="D8630" t="s">
        <v>8707</v>
      </c>
      <c r="E8630" t="s">
        <v>8715</v>
      </c>
      <c r="F8630">
        <v>10509002</v>
      </c>
      <c r="G8630" t="s">
        <v>19</v>
      </c>
    </row>
    <row r="8631" spans="1:7" x14ac:dyDescent="0.2">
      <c r="A8631">
        <v>8631</v>
      </c>
      <c r="B8631" s="1">
        <v>21815</v>
      </c>
      <c r="C8631" s="1">
        <v>21829</v>
      </c>
      <c r="D8631" t="s">
        <v>8707</v>
      </c>
      <c r="E8631" t="s">
        <v>8716</v>
      </c>
      <c r="F8631">
        <v>444814009</v>
      </c>
      <c r="G8631" t="s">
        <v>7</v>
      </c>
    </row>
    <row r="8632" spans="1:7" x14ac:dyDescent="0.2">
      <c r="A8632">
        <v>8632</v>
      </c>
      <c r="B8632" s="1">
        <v>23595</v>
      </c>
      <c r="D8632" t="s">
        <v>8707</v>
      </c>
      <c r="E8632" t="s">
        <v>8717</v>
      </c>
      <c r="F8632">
        <v>410429000</v>
      </c>
      <c r="G8632" t="s">
        <v>648</v>
      </c>
    </row>
    <row r="8633" spans="1:7" x14ac:dyDescent="0.2">
      <c r="A8633">
        <v>8633</v>
      </c>
      <c r="B8633" s="1">
        <v>23595</v>
      </c>
      <c r="D8633" t="s">
        <v>8707</v>
      </c>
      <c r="E8633" t="s">
        <v>8717</v>
      </c>
      <c r="F8633">
        <v>429007001</v>
      </c>
      <c r="G8633" t="s">
        <v>649</v>
      </c>
    </row>
    <row r="8634" spans="1:7" x14ac:dyDescent="0.2">
      <c r="A8634">
        <v>8634</v>
      </c>
      <c r="B8634" s="1">
        <v>38473</v>
      </c>
      <c r="C8634" s="1">
        <v>38533</v>
      </c>
      <c r="D8634" t="s">
        <v>8678</v>
      </c>
      <c r="E8634" t="s">
        <v>8718</v>
      </c>
      <c r="F8634">
        <v>65966004</v>
      </c>
      <c r="G8634" t="s">
        <v>25</v>
      </c>
    </row>
    <row r="8635" spans="1:7" x14ac:dyDescent="0.2">
      <c r="A8635">
        <v>8635</v>
      </c>
      <c r="B8635" s="1">
        <v>23605</v>
      </c>
      <c r="C8635" s="1">
        <v>23612</v>
      </c>
      <c r="D8635" t="s">
        <v>8707</v>
      </c>
      <c r="E8635" t="s">
        <v>8719</v>
      </c>
      <c r="F8635">
        <v>444814009</v>
      </c>
      <c r="G8635" t="s">
        <v>7</v>
      </c>
    </row>
    <row r="8636" spans="1:7" x14ac:dyDescent="0.2">
      <c r="A8636">
        <v>8636</v>
      </c>
      <c r="B8636" s="1">
        <v>23685</v>
      </c>
      <c r="C8636" s="1">
        <v>24049</v>
      </c>
      <c r="D8636" t="s">
        <v>8707</v>
      </c>
      <c r="E8636" t="s">
        <v>8720</v>
      </c>
      <c r="F8636">
        <v>192127007</v>
      </c>
      <c r="G8636" t="s">
        <v>128</v>
      </c>
    </row>
    <row r="8637" spans="1:7" x14ac:dyDescent="0.2">
      <c r="A8637">
        <v>8637</v>
      </c>
      <c r="B8637" s="1">
        <v>23861</v>
      </c>
      <c r="C8637" s="1">
        <v>23871</v>
      </c>
      <c r="D8637" t="s">
        <v>8707</v>
      </c>
      <c r="E8637" t="s">
        <v>8721</v>
      </c>
      <c r="F8637">
        <v>195662009</v>
      </c>
      <c r="G8637" t="s">
        <v>15</v>
      </c>
    </row>
    <row r="8638" spans="1:7" x14ac:dyDescent="0.2">
      <c r="A8638">
        <v>8638</v>
      </c>
      <c r="B8638" s="1">
        <v>25365</v>
      </c>
      <c r="C8638" s="1">
        <v>25425</v>
      </c>
      <c r="D8638" t="s">
        <v>8707</v>
      </c>
      <c r="E8638" t="s">
        <v>8722</v>
      </c>
      <c r="F8638">
        <v>307731004</v>
      </c>
      <c r="G8638" t="s">
        <v>766</v>
      </c>
    </row>
    <row r="8639" spans="1:7" x14ac:dyDescent="0.2">
      <c r="A8639">
        <v>8639</v>
      </c>
      <c r="B8639" s="1">
        <v>42309</v>
      </c>
      <c r="C8639" s="1">
        <v>42729</v>
      </c>
      <c r="D8639" t="s">
        <v>8678</v>
      </c>
      <c r="E8639" t="s">
        <v>8723</v>
      </c>
      <c r="F8639">
        <v>68496003</v>
      </c>
      <c r="G8639" t="s">
        <v>196</v>
      </c>
    </row>
    <row r="8640" spans="1:7" x14ac:dyDescent="0.2">
      <c r="A8640">
        <v>8640</v>
      </c>
      <c r="B8640" s="1">
        <v>42399</v>
      </c>
      <c r="D8640" t="s">
        <v>8678</v>
      </c>
      <c r="E8640" t="s">
        <v>8724</v>
      </c>
      <c r="F8640">
        <v>53741008</v>
      </c>
      <c r="G8640" t="s">
        <v>3224</v>
      </c>
    </row>
    <row r="8641" spans="1:7" x14ac:dyDescent="0.2">
      <c r="A8641">
        <v>8641</v>
      </c>
      <c r="B8641" s="1">
        <v>42770</v>
      </c>
      <c r="D8641" t="s">
        <v>8678</v>
      </c>
      <c r="E8641" t="s">
        <v>8725</v>
      </c>
      <c r="F8641">
        <v>55822004</v>
      </c>
      <c r="G8641" t="s">
        <v>120</v>
      </c>
    </row>
    <row r="8642" spans="1:7" x14ac:dyDescent="0.2">
      <c r="A8642">
        <v>8642</v>
      </c>
      <c r="B8642" s="1">
        <v>43712</v>
      </c>
      <c r="D8642" t="s">
        <v>8647</v>
      </c>
      <c r="E8642" t="s">
        <v>8726</v>
      </c>
      <c r="F8642">
        <v>95417003</v>
      </c>
      <c r="G8642" t="s">
        <v>2959</v>
      </c>
    </row>
    <row r="8643" spans="1:7" x14ac:dyDescent="0.2">
      <c r="A8643">
        <v>8643</v>
      </c>
      <c r="B8643" s="1">
        <v>26145</v>
      </c>
      <c r="C8643" s="1">
        <v>26159</v>
      </c>
      <c r="D8643" t="s">
        <v>8707</v>
      </c>
      <c r="E8643" t="s">
        <v>8727</v>
      </c>
      <c r="F8643">
        <v>283371005</v>
      </c>
      <c r="G8643" t="s">
        <v>37</v>
      </c>
    </row>
    <row r="8644" spans="1:7" x14ac:dyDescent="0.2">
      <c r="A8644">
        <v>8644</v>
      </c>
      <c r="B8644" s="1">
        <v>26679</v>
      </c>
      <c r="C8644" s="1">
        <v>26700</v>
      </c>
      <c r="D8644" t="s">
        <v>8707</v>
      </c>
      <c r="E8644" t="s">
        <v>8728</v>
      </c>
      <c r="F8644">
        <v>444814009</v>
      </c>
      <c r="G8644" t="s">
        <v>7</v>
      </c>
    </row>
    <row r="8645" spans="1:7" x14ac:dyDescent="0.2">
      <c r="A8645">
        <v>8645</v>
      </c>
      <c r="B8645" s="1">
        <v>43688</v>
      </c>
      <c r="C8645" s="1">
        <v>43702</v>
      </c>
      <c r="D8645" t="s">
        <v>8678</v>
      </c>
      <c r="E8645" t="s">
        <v>8729</v>
      </c>
      <c r="F8645">
        <v>10509002</v>
      </c>
      <c r="G8645" t="s">
        <v>19</v>
      </c>
    </row>
    <row r="8646" spans="1:7" x14ac:dyDescent="0.2">
      <c r="A8646">
        <v>8646</v>
      </c>
      <c r="B8646" s="1">
        <v>27186</v>
      </c>
      <c r="C8646" s="1">
        <v>27193</v>
      </c>
      <c r="D8646" t="s">
        <v>8707</v>
      </c>
      <c r="E8646" t="s">
        <v>8730</v>
      </c>
      <c r="F8646">
        <v>444814009</v>
      </c>
      <c r="G8646" t="s">
        <v>7</v>
      </c>
    </row>
    <row r="8647" spans="1:7" x14ac:dyDescent="0.2">
      <c r="A8647">
        <v>8647</v>
      </c>
      <c r="B8647" s="1">
        <v>27831</v>
      </c>
      <c r="C8647" s="1">
        <v>27845</v>
      </c>
      <c r="D8647" t="s">
        <v>8707</v>
      </c>
      <c r="E8647" t="s">
        <v>8731</v>
      </c>
      <c r="F8647">
        <v>444814009</v>
      </c>
      <c r="G8647" t="s">
        <v>7</v>
      </c>
    </row>
    <row r="8648" spans="1:7" x14ac:dyDescent="0.2">
      <c r="A8648">
        <v>8648</v>
      </c>
      <c r="B8648" s="1">
        <v>29081</v>
      </c>
      <c r="C8648" s="1">
        <v>29088</v>
      </c>
      <c r="D8648" t="s">
        <v>8707</v>
      </c>
      <c r="E8648" t="s">
        <v>8732</v>
      </c>
      <c r="F8648">
        <v>444814009</v>
      </c>
      <c r="G8648" t="s">
        <v>7</v>
      </c>
    </row>
    <row r="8649" spans="1:7" x14ac:dyDescent="0.2">
      <c r="A8649">
        <v>8649</v>
      </c>
      <c r="B8649" s="1">
        <v>30143</v>
      </c>
      <c r="C8649" s="1">
        <v>30157</v>
      </c>
      <c r="D8649" t="s">
        <v>8707</v>
      </c>
      <c r="E8649" t="s">
        <v>8733</v>
      </c>
      <c r="F8649">
        <v>444814009</v>
      </c>
      <c r="G8649" t="s">
        <v>7</v>
      </c>
    </row>
    <row r="8650" spans="1:7" x14ac:dyDescent="0.2">
      <c r="A8650">
        <v>8650</v>
      </c>
      <c r="B8650" s="1">
        <v>31185</v>
      </c>
      <c r="C8650" s="1">
        <v>31192</v>
      </c>
      <c r="D8650" t="s">
        <v>8707</v>
      </c>
      <c r="E8650" t="s">
        <v>8734</v>
      </c>
      <c r="F8650">
        <v>444814009</v>
      </c>
      <c r="G8650" t="s">
        <v>7</v>
      </c>
    </row>
    <row r="8651" spans="1:7" x14ac:dyDescent="0.2">
      <c r="A8651">
        <v>8651</v>
      </c>
      <c r="B8651" s="1">
        <v>31861</v>
      </c>
      <c r="C8651" s="1">
        <v>31868</v>
      </c>
      <c r="D8651" t="s">
        <v>8707</v>
      </c>
      <c r="E8651" t="s">
        <v>8735</v>
      </c>
      <c r="F8651">
        <v>444814009</v>
      </c>
      <c r="G8651" t="s">
        <v>7</v>
      </c>
    </row>
    <row r="8652" spans="1:7" x14ac:dyDescent="0.2">
      <c r="A8652">
        <v>8652</v>
      </c>
      <c r="B8652" s="1">
        <v>32219</v>
      </c>
      <c r="C8652" s="1">
        <v>32309</v>
      </c>
      <c r="D8652" t="s">
        <v>8707</v>
      </c>
      <c r="E8652" t="s">
        <v>8736</v>
      </c>
      <c r="F8652">
        <v>263102004</v>
      </c>
      <c r="G8652" t="s">
        <v>106</v>
      </c>
    </row>
    <row r="8653" spans="1:7" x14ac:dyDescent="0.2">
      <c r="A8653">
        <v>8653</v>
      </c>
      <c r="B8653" s="1">
        <v>32639</v>
      </c>
      <c r="C8653" s="1">
        <v>32653</v>
      </c>
      <c r="D8653" t="s">
        <v>8707</v>
      </c>
      <c r="E8653" t="s">
        <v>8737</v>
      </c>
      <c r="F8653">
        <v>283371005</v>
      </c>
      <c r="G8653" t="s">
        <v>37</v>
      </c>
    </row>
    <row r="8654" spans="1:7" x14ac:dyDescent="0.2">
      <c r="A8654">
        <v>8654</v>
      </c>
      <c r="B8654" s="1">
        <v>33473</v>
      </c>
      <c r="C8654" s="1">
        <v>33484</v>
      </c>
      <c r="D8654" t="s">
        <v>8707</v>
      </c>
      <c r="E8654" t="s">
        <v>8738</v>
      </c>
      <c r="F8654">
        <v>195662009</v>
      </c>
      <c r="G8654" t="s">
        <v>15</v>
      </c>
    </row>
    <row r="8655" spans="1:7" x14ac:dyDescent="0.2">
      <c r="A8655">
        <v>8655</v>
      </c>
      <c r="B8655" s="1">
        <v>33613</v>
      </c>
      <c r="C8655" s="1">
        <v>33673</v>
      </c>
      <c r="D8655" t="s">
        <v>8707</v>
      </c>
      <c r="E8655" t="s">
        <v>8739</v>
      </c>
      <c r="F8655">
        <v>62106007</v>
      </c>
      <c r="G8655" t="s">
        <v>75</v>
      </c>
    </row>
    <row r="8656" spans="1:7" x14ac:dyDescent="0.2">
      <c r="A8656">
        <v>8656</v>
      </c>
      <c r="B8656" s="1">
        <v>34618</v>
      </c>
      <c r="C8656" s="1">
        <v>34632</v>
      </c>
      <c r="D8656" t="s">
        <v>8707</v>
      </c>
      <c r="E8656" t="s">
        <v>8740</v>
      </c>
      <c r="F8656">
        <v>10509002</v>
      </c>
      <c r="G8656" t="s">
        <v>19</v>
      </c>
    </row>
    <row r="8657" spans="1:7" x14ac:dyDescent="0.2">
      <c r="A8657">
        <v>8657</v>
      </c>
      <c r="B8657" s="1">
        <v>35000</v>
      </c>
      <c r="D8657" t="s">
        <v>8707</v>
      </c>
      <c r="E8657" t="s">
        <v>8741</v>
      </c>
      <c r="F8657">
        <v>239873007</v>
      </c>
      <c r="G8657" t="s">
        <v>629</v>
      </c>
    </row>
    <row r="8658" spans="1:7" x14ac:dyDescent="0.2">
      <c r="A8658">
        <v>8658</v>
      </c>
      <c r="B8658" s="1">
        <v>35026</v>
      </c>
      <c r="D8658" t="s">
        <v>8707</v>
      </c>
      <c r="E8658" t="s">
        <v>8742</v>
      </c>
      <c r="F8658">
        <v>162864005</v>
      </c>
      <c r="G8658" t="s">
        <v>50</v>
      </c>
    </row>
    <row r="8659" spans="1:7" x14ac:dyDescent="0.2">
      <c r="A8659">
        <v>8659</v>
      </c>
      <c r="B8659" s="1">
        <v>38683</v>
      </c>
      <c r="C8659" s="1">
        <v>38704</v>
      </c>
      <c r="D8659" t="s">
        <v>8707</v>
      </c>
      <c r="E8659" t="s">
        <v>8743</v>
      </c>
      <c r="F8659">
        <v>444814009</v>
      </c>
      <c r="G8659" t="s">
        <v>7</v>
      </c>
    </row>
    <row r="8660" spans="1:7" x14ac:dyDescent="0.2">
      <c r="A8660">
        <v>8660</v>
      </c>
      <c r="B8660" s="1">
        <v>40853</v>
      </c>
      <c r="C8660" s="1">
        <v>41333</v>
      </c>
      <c r="D8660" t="s">
        <v>8707</v>
      </c>
      <c r="E8660" t="s">
        <v>8744</v>
      </c>
      <c r="F8660">
        <v>68496003</v>
      </c>
      <c r="G8660" t="s">
        <v>196</v>
      </c>
    </row>
    <row r="8661" spans="1:7" x14ac:dyDescent="0.2">
      <c r="A8661">
        <v>8661</v>
      </c>
      <c r="B8661" s="1">
        <v>40913</v>
      </c>
      <c r="D8661" t="s">
        <v>8707</v>
      </c>
      <c r="E8661" t="s">
        <v>8745</v>
      </c>
      <c r="F8661">
        <v>64859006</v>
      </c>
      <c r="G8661" t="s">
        <v>1032</v>
      </c>
    </row>
    <row r="8662" spans="1:7" x14ac:dyDescent="0.2">
      <c r="A8662">
        <v>8662</v>
      </c>
      <c r="B8662" s="1">
        <v>43087</v>
      </c>
      <c r="C8662" s="1">
        <v>43096</v>
      </c>
      <c r="D8662" t="s">
        <v>8707</v>
      </c>
      <c r="E8662" t="s">
        <v>8746</v>
      </c>
      <c r="F8662">
        <v>195662009</v>
      </c>
      <c r="G8662" t="s">
        <v>15</v>
      </c>
    </row>
    <row r="8663" spans="1:7" x14ac:dyDescent="0.2">
      <c r="A8663">
        <v>8663</v>
      </c>
      <c r="B8663" s="1">
        <v>19676</v>
      </c>
      <c r="C8663" s="1">
        <v>19778</v>
      </c>
      <c r="D8663" t="s">
        <v>8747</v>
      </c>
      <c r="E8663" t="s">
        <v>8748</v>
      </c>
      <c r="F8663">
        <v>65363002</v>
      </c>
      <c r="G8663" t="s">
        <v>4</v>
      </c>
    </row>
    <row r="8664" spans="1:7" x14ac:dyDescent="0.2">
      <c r="A8664">
        <v>8664</v>
      </c>
      <c r="B8664" s="1">
        <v>19856</v>
      </c>
      <c r="C8664" s="1">
        <v>19946</v>
      </c>
      <c r="D8664" t="s">
        <v>8747</v>
      </c>
      <c r="E8664" t="s">
        <v>8749</v>
      </c>
      <c r="F8664">
        <v>58150001</v>
      </c>
      <c r="G8664" t="s">
        <v>526</v>
      </c>
    </row>
    <row r="8665" spans="1:7" x14ac:dyDescent="0.2">
      <c r="A8665">
        <v>8665</v>
      </c>
      <c r="B8665" s="1">
        <v>20910</v>
      </c>
      <c r="C8665" s="1">
        <v>21014</v>
      </c>
      <c r="D8665" t="s">
        <v>8750</v>
      </c>
      <c r="E8665" t="s">
        <v>8751</v>
      </c>
      <c r="F8665">
        <v>65363002</v>
      </c>
      <c r="G8665" t="s">
        <v>4</v>
      </c>
    </row>
    <row r="8666" spans="1:7" x14ac:dyDescent="0.2">
      <c r="A8666">
        <v>8666</v>
      </c>
      <c r="B8666" s="1">
        <v>21667</v>
      </c>
      <c r="C8666" s="1">
        <v>27010</v>
      </c>
      <c r="D8666" t="s">
        <v>8750</v>
      </c>
      <c r="E8666" t="s">
        <v>8752</v>
      </c>
      <c r="F8666">
        <v>24079001</v>
      </c>
      <c r="G8666" t="s">
        <v>664</v>
      </c>
    </row>
    <row r="8667" spans="1:7" x14ac:dyDescent="0.2">
      <c r="A8667">
        <v>8667</v>
      </c>
      <c r="B8667" s="1">
        <v>21682</v>
      </c>
      <c r="C8667" s="1">
        <v>27625</v>
      </c>
      <c r="D8667" t="s">
        <v>8750</v>
      </c>
      <c r="E8667" t="s">
        <v>8753</v>
      </c>
      <c r="F8667">
        <v>233678006</v>
      </c>
      <c r="G8667" t="s">
        <v>170</v>
      </c>
    </row>
    <row r="8668" spans="1:7" x14ac:dyDescent="0.2">
      <c r="A8668">
        <v>8668</v>
      </c>
      <c r="B8668" s="1">
        <v>22982</v>
      </c>
      <c r="C8668" s="1">
        <v>22991</v>
      </c>
      <c r="D8668" t="s">
        <v>8750</v>
      </c>
      <c r="E8668" t="s">
        <v>8754</v>
      </c>
      <c r="F8668">
        <v>43878008</v>
      </c>
      <c r="G8668" t="s">
        <v>35</v>
      </c>
    </row>
    <row r="8669" spans="1:7" x14ac:dyDescent="0.2">
      <c r="A8669">
        <v>8669</v>
      </c>
      <c r="B8669" s="1">
        <v>20263</v>
      </c>
      <c r="D8669" t="s">
        <v>8747</v>
      </c>
      <c r="E8669" t="s">
        <v>8755</v>
      </c>
      <c r="F8669">
        <v>446096008</v>
      </c>
      <c r="G8669" t="s">
        <v>1964</v>
      </c>
    </row>
    <row r="8670" spans="1:7" x14ac:dyDescent="0.2">
      <c r="A8670">
        <v>8670</v>
      </c>
      <c r="B8670" s="1">
        <v>20578</v>
      </c>
      <c r="C8670" s="1">
        <v>20586</v>
      </c>
      <c r="D8670" t="s">
        <v>8747</v>
      </c>
      <c r="E8670" t="s">
        <v>8756</v>
      </c>
      <c r="F8670">
        <v>43878008</v>
      </c>
      <c r="G8670" t="s">
        <v>35</v>
      </c>
    </row>
    <row r="8671" spans="1:7" x14ac:dyDescent="0.2">
      <c r="A8671">
        <v>8671</v>
      </c>
      <c r="B8671" s="1">
        <v>20993</v>
      </c>
      <c r="C8671" s="1">
        <v>26574</v>
      </c>
      <c r="D8671" t="s">
        <v>8747</v>
      </c>
      <c r="E8671" t="s">
        <v>8757</v>
      </c>
      <c r="F8671">
        <v>233678006</v>
      </c>
      <c r="G8671" t="s">
        <v>170</v>
      </c>
    </row>
    <row r="8672" spans="1:7" x14ac:dyDescent="0.2">
      <c r="A8672">
        <v>8672</v>
      </c>
      <c r="B8672" s="1">
        <v>23520</v>
      </c>
      <c r="C8672" s="1">
        <v>23548</v>
      </c>
      <c r="D8672" t="s">
        <v>8750</v>
      </c>
      <c r="E8672" t="s">
        <v>8758</v>
      </c>
      <c r="F8672">
        <v>70704007</v>
      </c>
      <c r="G8672" t="s">
        <v>84</v>
      </c>
    </row>
    <row r="8673" spans="1:7" x14ac:dyDescent="0.2">
      <c r="A8673">
        <v>8673</v>
      </c>
      <c r="B8673" s="1">
        <v>21062</v>
      </c>
      <c r="C8673" s="1">
        <v>21069</v>
      </c>
      <c r="D8673" t="s">
        <v>8747</v>
      </c>
      <c r="E8673" t="s">
        <v>8759</v>
      </c>
      <c r="F8673">
        <v>444814009</v>
      </c>
      <c r="G8673" t="s">
        <v>7</v>
      </c>
    </row>
    <row r="8674" spans="1:7" x14ac:dyDescent="0.2">
      <c r="A8674">
        <v>8674</v>
      </c>
      <c r="B8674" s="1">
        <v>21128</v>
      </c>
      <c r="C8674" s="1">
        <v>21332</v>
      </c>
      <c r="D8674" t="s">
        <v>8747</v>
      </c>
      <c r="E8674" t="s">
        <v>8760</v>
      </c>
      <c r="F8674">
        <v>65363002</v>
      </c>
      <c r="G8674" t="s">
        <v>4</v>
      </c>
    </row>
    <row r="8675" spans="1:7" x14ac:dyDescent="0.2">
      <c r="A8675">
        <v>8675</v>
      </c>
      <c r="B8675" s="1">
        <v>23925</v>
      </c>
      <c r="C8675" s="1">
        <v>23936</v>
      </c>
      <c r="D8675" t="s">
        <v>8750</v>
      </c>
      <c r="E8675" t="s">
        <v>8761</v>
      </c>
      <c r="F8675">
        <v>195662009</v>
      </c>
      <c r="G8675" t="s">
        <v>15</v>
      </c>
    </row>
    <row r="8676" spans="1:7" x14ac:dyDescent="0.2">
      <c r="A8676">
        <v>8676</v>
      </c>
      <c r="B8676" s="1">
        <v>21879</v>
      </c>
      <c r="C8676" s="1">
        <v>21889</v>
      </c>
      <c r="D8676" t="s">
        <v>8747</v>
      </c>
      <c r="E8676" t="s">
        <v>8762</v>
      </c>
      <c r="F8676">
        <v>195662009</v>
      </c>
      <c r="G8676" t="s">
        <v>15</v>
      </c>
    </row>
    <row r="8677" spans="1:7" x14ac:dyDescent="0.2">
      <c r="A8677">
        <v>8677</v>
      </c>
      <c r="B8677" s="1">
        <v>25089</v>
      </c>
      <c r="C8677" s="1">
        <v>25096</v>
      </c>
      <c r="D8677" t="s">
        <v>8750</v>
      </c>
      <c r="E8677" t="s">
        <v>8763</v>
      </c>
      <c r="F8677">
        <v>444814009</v>
      </c>
      <c r="G8677" t="s">
        <v>7</v>
      </c>
    </row>
    <row r="8678" spans="1:7" x14ac:dyDescent="0.2">
      <c r="A8678">
        <v>8678</v>
      </c>
      <c r="B8678" s="1">
        <v>25142</v>
      </c>
      <c r="C8678" s="1">
        <v>25156</v>
      </c>
      <c r="D8678" t="s">
        <v>8750</v>
      </c>
      <c r="E8678" t="s">
        <v>8764</v>
      </c>
      <c r="F8678">
        <v>10509002</v>
      </c>
      <c r="G8678" t="s">
        <v>19</v>
      </c>
    </row>
    <row r="8679" spans="1:7" x14ac:dyDescent="0.2">
      <c r="A8679">
        <v>8679</v>
      </c>
      <c r="B8679" s="1">
        <v>25822</v>
      </c>
      <c r="C8679" s="1">
        <v>25836</v>
      </c>
      <c r="D8679" t="s">
        <v>8750</v>
      </c>
      <c r="E8679" t="s">
        <v>8765</v>
      </c>
      <c r="F8679">
        <v>444814009</v>
      </c>
      <c r="G8679" t="s">
        <v>7</v>
      </c>
    </row>
    <row r="8680" spans="1:7" x14ac:dyDescent="0.2">
      <c r="A8680">
        <v>8680</v>
      </c>
      <c r="B8680" s="1">
        <v>25836</v>
      </c>
      <c r="C8680" s="1">
        <v>25843</v>
      </c>
      <c r="D8680" t="s">
        <v>8750</v>
      </c>
      <c r="E8680" t="s">
        <v>8766</v>
      </c>
      <c r="F8680">
        <v>10509002</v>
      </c>
      <c r="G8680" t="s">
        <v>19</v>
      </c>
    </row>
    <row r="8681" spans="1:7" x14ac:dyDescent="0.2">
      <c r="A8681">
        <v>8681</v>
      </c>
      <c r="B8681" s="1">
        <v>26081</v>
      </c>
      <c r="C8681" s="1">
        <v>26088</v>
      </c>
      <c r="D8681" t="s">
        <v>8750</v>
      </c>
      <c r="E8681" s="2" t="s">
        <v>8767</v>
      </c>
      <c r="F8681">
        <v>444814009</v>
      </c>
      <c r="G8681" t="s">
        <v>7</v>
      </c>
    </row>
    <row r="8682" spans="1:7" x14ac:dyDescent="0.2">
      <c r="A8682">
        <v>8682</v>
      </c>
      <c r="B8682" s="1">
        <v>26965</v>
      </c>
      <c r="C8682" s="1">
        <v>26972</v>
      </c>
      <c r="D8682" t="s">
        <v>8750</v>
      </c>
      <c r="E8682" t="s">
        <v>8768</v>
      </c>
      <c r="F8682">
        <v>444814009</v>
      </c>
      <c r="G8682" t="s">
        <v>7</v>
      </c>
    </row>
    <row r="8683" spans="1:7" x14ac:dyDescent="0.2">
      <c r="A8683">
        <v>8683</v>
      </c>
      <c r="B8683" s="1">
        <v>27209</v>
      </c>
      <c r="D8683" t="s">
        <v>8750</v>
      </c>
      <c r="E8683" t="s">
        <v>8769</v>
      </c>
      <c r="F8683">
        <v>59621000</v>
      </c>
      <c r="G8683" t="s">
        <v>92</v>
      </c>
    </row>
    <row r="8684" spans="1:7" x14ac:dyDescent="0.2">
      <c r="A8684">
        <v>8684</v>
      </c>
      <c r="B8684" s="1">
        <v>27608</v>
      </c>
      <c r="C8684" s="1">
        <v>27825</v>
      </c>
      <c r="D8684" t="s">
        <v>8750</v>
      </c>
      <c r="E8684" t="s">
        <v>8770</v>
      </c>
      <c r="F8684">
        <v>72892002</v>
      </c>
      <c r="G8684" t="s">
        <v>45</v>
      </c>
    </row>
    <row r="8685" spans="1:7" x14ac:dyDescent="0.2">
      <c r="A8685">
        <v>8685</v>
      </c>
      <c r="B8685" s="1">
        <v>27608</v>
      </c>
      <c r="C8685" s="1">
        <v>27825</v>
      </c>
      <c r="D8685" t="s">
        <v>8750</v>
      </c>
      <c r="E8685" t="s">
        <v>8770</v>
      </c>
      <c r="F8685">
        <v>271737000</v>
      </c>
      <c r="G8685" t="s">
        <v>63</v>
      </c>
    </row>
    <row r="8686" spans="1:7" x14ac:dyDescent="0.2">
      <c r="A8686">
        <v>8686</v>
      </c>
      <c r="B8686" s="1">
        <v>28245</v>
      </c>
      <c r="C8686" s="1">
        <v>28299</v>
      </c>
      <c r="D8686" t="s">
        <v>8750</v>
      </c>
      <c r="E8686" t="s">
        <v>8771</v>
      </c>
      <c r="F8686">
        <v>301011002</v>
      </c>
      <c r="G8686" t="s">
        <v>132</v>
      </c>
    </row>
    <row r="8687" spans="1:7" x14ac:dyDescent="0.2">
      <c r="A8687">
        <v>8687</v>
      </c>
      <c r="B8687" s="1">
        <v>31500</v>
      </c>
      <c r="C8687" s="1">
        <v>31511</v>
      </c>
      <c r="D8687" t="s">
        <v>8750</v>
      </c>
      <c r="E8687" t="s">
        <v>8772</v>
      </c>
      <c r="F8687">
        <v>195662009</v>
      </c>
      <c r="G8687" t="s">
        <v>15</v>
      </c>
    </row>
    <row r="8688" spans="1:7" x14ac:dyDescent="0.2">
      <c r="A8688">
        <v>8688</v>
      </c>
      <c r="B8688" s="1">
        <v>22618</v>
      </c>
      <c r="C8688" s="1">
        <v>22632</v>
      </c>
      <c r="D8688" t="s">
        <v>8747</v>
      </c>
      <c r="E8688" t="s">
        <v>8773</v>
      </c>
      <c r="F8688">
        <v>10509002</v>
      </c>
      <c r="G8688" t="s">
        <v>19</v>
      </c>
    </row>
    <row r="8689" spans="1:7" x14ac:dyDescent="0.2">
      <c r="A8689">
        <v>8689</v>
      </c>
      <c r="B8689" s="1">
        <v>31668</v>
      </c>
      <c r="C8689" s="1">
        <v>31885</v>
      </c>
      <c r="D8689" t="s">
        <v>8750</v>
      </c>
      <c r="E8689" t="s">
        <v>8774</v>
      </c>
      <c r="F8689">
        <v>72892002</v>
      </c>
      <c r="G8689" t="s">
        <v>45</v>
      </c>
    </row>
    <row r="8690" spans="1:7" x14ac:dyDescent="0.2">
      <c r="A8690">
        <v>8690</v>
      </c>
      <c r="B8690" s="1">
        <v>32025</v>
      </c>
      <c r="C8690" s="1">
        <v>32256</v>
      </c>
      <c r="D8690" t="s">
        <v>8750</v>
      </c>
      <c r="E8690" t="s">
        <v>8775</v>
      </c>
      <c r="F8690">
        <v>72892002</v>
      </c>
      <c r="G8690" t="s">
        <v>45</v>
      </c>
    </row>
    <row r="8691" spans="1:7" x14ac:dyDescent="0.2">
      <c r="A8691">
        <v>8691</v>
      </c>
      <c r="B8691" s="1">
        <v>32171</v>
      </c>
      <c r="C8691" s="1">
        <v>32192</v>
      </c>
      <c r="D8691" t="s">
        <v>8750</v>
      </c>
      <c r="E8691" t="s">
        <v>8776</v>
      </c>
      <c r="F8691">
        <v>444814009</v>
      </c>
      <c r="G8691" t="s">
        <v>7</v>
      </c>
    </row>
    <row r="8692" spans="1:7" x14ac:dyDescent="0.2">
      <c r="A8692">
        <v>8692</v>
      </c>
      <c r="B8692" s="1">
        <v>32193</v>
      </c>
      <c r="C8692" s="1">
        <v>32256</v>
      </c>
      <c r="D8692" t="s">
        <v>8750</v>
      </c>
      <c r="E8692" t="s">
        <v>8777</v>
      </c>
      <c r="F8692">
        <v>398254007</v>
      </c>
      <c r="G8692" t="s">
        <v>47</v>
      </c>
    </row>
    <row r="8693" spans="1:7" x14ac:dyDescent="0.2">
      <c r="A8693">
        <v>8693</v>
      </c>
      <c r="B8693" s="1">
        <v>24014</v>
      </c>
      <c r="C8693" s="1">
        <v>24028</v>
      </c>
      <c r="D8693" t="s">
        <v>8747</v>
      </c>
      <c r="E8693" t="s">
        <v>8778</v>
      </c>
      <c r="F8693">
        <v>444814009</v>
      </c>
      <c r="G8693" t="s">
        <v>7</v>
      </c>
    </row>
    <row r="8694" spans="1:7" x14ac:dyDescent="0.2">
      <c r="A8694">
        <v>8694</v>
      </c>
      <c r="B8694" s="1">
        <v>24021</v>
      </c>
      <c r="C8694" s="1">
        <v>24033</v>
      </c>
      <c r="D8694" t="s">
        <v>8747</v>
      </c>
      <c r="E8694" t="s">
        <v>8779</v>
      </c>
      <c r="F8694">
        <v>195662009</v>
      </c>
      <c r="G8694" t="s">
        <v>15</v>
      </c>
    </row>
    <row r="8695" spans="1:7" x14ac:dyDescent="0.2">
      <c r="A8695">
        <v>8695</v>
      </c>
      <c r="B8695" s="1">
        <v>24184</v>
      </c>
      <c r="C8695" s="1">
        <v>24191</v>
      </c>
      <c r="D8695" t="s">
        <v>8747</v>
      </c>
      <c r="E8695" t="s">
        <v>8780</v>
      </c>
      <c r="F8695">
        <v>195662009</v>
      </c>
      <c r="G8695" t="s">
        <v>15</v>
      </c>
    </row>
    <row r="8696" spans="1:7" x14ac:dyDescent="0.2">
      <c r="A8696">
        <v>8696</v>
      </c>
      <c r="B8696" s="1">
        <v>32410</v>
      </c>
      <c r="C8696" s="1">
        <v>32627</v>
      </c>
      <c r="D8696" t="s">
        <v>8750</v>
      </c>
      <c r="E8696" t="s">
        <v>8781</v>
      </c>
      <c r="F8696">
        <v>72892002</v>
      </c>
      <c r="G8696" t="s">
        <v>45</v>
      </c>
    </row>
    <row r="8697" spans="1:7" x14ac:dyDescent="0.2">
      <c r="A8697">
        <v>8697</v>
      </c>
      <c r="B8697" s="1">
        <v>25206</v>
      </c>
      <c r="C8697" s="1">
        <v>25227</v>
      </c>
      <c r="D8697" t="s">
        <v>8747</v>
      </c>
      <c r="E8697" t="s">
        <v>8782</v>
      </c>
      <c r="F8697">
        <v>444814009</v>
      </c>
      <c r="G8697" t="s">
        <v>7</v>
      </c>
    </row>
    <row r="8698" spans="1:7" x14ac:dyDescent="0.2">
      <c r="A8698">
        <v>8698</v>
      </c>
      <c r="B8698" s="1">
        <v>32578</v>
      </c>
      <c r="C8698" s="1">
        <v>32627</v>
      </c>
      <c r="D8698" t="s">
        <v>8750</v>
      </c>
      <c r="E8698" t="s">
        <v>8783</v>
      </c>
      <c r="F8698">
        <v>398254007</v>
      </c>
      <c r="G8698" t="s">
        <v>47</v>
      </c>
    </row>
    <row r="8699" spans="1:7" x14ac:dyDescent="0.2">
      <c r="A8699">
        <v>8699</v>
      </c>
      <c r="B8699" s="1">
        <v>26796</v>
      </c>
      <c r="C8699" s="1">
        <v>26817</v>
      </c>
      <c r="D8699" t="s">
        <v>8747</v>
      </c>
      <c r="E8699" t="s">
        <v>8784</v>
      </c>
      <c r="F8699">
        <v>444814009</v>
      </c>
      <c r="G8699" t="s">
        <v>7</v>
      </c>
    </row>
    <row r="8700" spans="1:7" x14ac:dyDescent="0.2">
      <c r="A8700">
        <v>8700</v>
      </c>
      <c r="B8700" s="1">
        <v>27373</v>
      </c>
      <c r="C8700" s="1">
        <v>27385</v>
      </c>
      <c r="D8700" t="s">
        <v>8747</v>
      </c>
      <c r="E8700" t="s">
        <v>8785</v>
      </c>
      <c r="F8700">
        <v>195662009</v>
      </c>
      <c r="G8700" t="s">
        <v>15</v>
      </c>
    </row>
    <row r="8701" spans="1:7" x14ac:dyDescent="0.2">
      <c r="A8701">
        <v>8701</v>
      </c>
      <c r="B8701" s="1">
        <v>27456</v>
      </c>
      <c r="C8701" s="1">
        <v>27477</v>
      </c>
      <c r="D8701" t="s">
        <v>8747</v>
      </c>
      <c r="E8701" t="s">
        <v>8786</v>
      </c>
      <c r="F8701">
        <v>444814009</v>
      </c>
      <c r="G8701" t="s">
        <v>7</v>
      </c>
    </row>
    <row r="8702" spans="1:7" x14ac:dyDescent="0.2">
      <c r="A8702">
        <v>8702</v>
      </c>
      <c r="B8702" s="1">
        <v>27868</v>
      </c>
      <c r="C8702" s="1">
        <v>27881</v>
      </c>
      <c r="D8702" t="s">
        <v>8747</v>
      </c>
      <c r="E8702" t="s">
        <v>8787</v>
      </c>
      <c r="F8702">
        <v>195662009</v>
      </c>
      <c r="G8702" t="s">
        <v>15</v>
      </c>
    </row>
    <row r="8703" spans="1:7" x14ac:dyDescent="0.2">
      <c r="A8703">
        <v>8703</v>
      </c>
      <c r="B8703" s="1">
        <v>28025</v>
      </c>
      <c r="C8703" s="1">
        <v>28032</v>
      </c>
      <c r="D8703" t="s">
        <v>8747</v>
      </c>
      <c r="E8703" t="s">
        <v>8788</v>
      </c>
      <c r="F8703">
        <v>444814009</v>
      </c>
      <c r="G8703" t="s">
        <v>7</v>
      </c>
    </row>
    <row r="8704" spans="1:7" x14ac:dyDescent="0.2">
      <c r="A8704">
        <v>8704</v>
      </c>
      <c r="B8704" s="1">
        <v>33699</v>
      </c>
      <c r="C8704" s="1">
        <v>33720</v>
      </c>
      <c r="D8704" t="s">
        <v>8750</v>
      </c>
      <c r="E8704" t="s">
        <v>8789</v>
      </c>
      <c r="F8704">
        <v>444814009</v>
      </c>
      <c r="G8704" t="s">
        <v>7</v>
      </c>
    </row>
    <row r="8705" spans="1:7" x14ac:dyDescent="0.2">
      <c r="A8705">
        <v>8705</v>
      </c>
      <c r="B8705" s="1">
        <v>35063</v>
      </c>
      <c r="C8705" s="1">
        <v>35287</v>
      </c>
      <c r="D8705" t="s">
        <v>8750</v>
      </c>
      <c r="E8705" t="s">
        <v>8790</v>
      </c>
      <c r="F8705">
        <v>72892002</v>
      </c>
      <c r="G8705" t="s">
        <v>45</v>
      </c>
    </row>
    <row r="8706" spans="1:7" x14ac:dyDescent="0.2">
      <c r="A8706">
        <v>8706</v>
      </c>
      <c r="B8706" s="1">
        <v>35646</v>
      </c>
      <c r="C8706" s="1">
        <v>35653</v>
      </c>
      <c r="D8706" t="s">
        <v>8750</v>
      </c>
      <c r="E8706" t="s">
        <v>8791</v>
      </c>
      <c r="F8706">
        <v>444814009</v>
      </c>
      <c r="G8706" t="s">
        <v>7</v>
      </c>
    </row>
    <row r="8707" spans="1:7" x14ac:dyDescent="0.2">
      <c r="A8707">
        <v>8707</v>
      </c>
      <c r="B8707" s="1">
        <v>35742</v>
      </c>
      <c r="D8707" t="s">
        <v>8750</v>
      </c>
      <c r="E8707" t="s">
        <v>8792</v>
      </c>
      <c r="F8707">
        <v>162864005</v>
      </c>
      <c r="G8707" t="s">
        <v>50</v>
      </c>
    </row>
    <row r="8708" spans="1:7" x14ac:dyDescent="0.2">
      <c r="A8708">
        <v>8708</v>
      </c>
      <c r="B8708" s="1">
        <v>36113</v>
      </c>
      <c r="D8708" t="s">
        <v>8750</v>
      </c>
      <c r="E8708" t="s">
        <v>8793</v>
      </c>
      <c r="F8708">
        <v>15777000</v>
      </c>
      <c r="G8708" t="s">
        <v>80</v>
      </c>
    </row>
    <row r="8709" spans="1:7" x14ac:dyDescent="0.2">
      <c r="A8709">
        <v>8709</v>
      </c>
      <c r="B8709" s="1">
        <v>36448</v>
      </c>
      <c r="C8709" s="1">
        <v>36483</v>
      </c>
      <c r="D8709" t="s">
        <v>8750</v>
      </c>
      <c r="E8709" t="s">
        <v>8794</v>
      </c>
      <c r="F8709">
        <v>44465007</v>
      </c>
      <c r="G8709" t="s">
        <v>2</v>
      </c>
    </row>
    <row r="8710" spans="1:7" x14ac:dyDescent="0.2">
      <c r="A8710">
        <v>8710</v>
      </c>
      <c r="B8710" s="1">
        <v>28262</v>
      </c>
      <c r="C8710" s="1">
        <v>28276</v>
      </c>
      <c r="D8710" t="s">
        <v>8747</v>
      </c>
      <c r="E8710" t="s">
        <v>8795</v>
      </c>
      <c r="F8710">
        <v>72892002</v>
      </c>
      <c r="G8710" t="s">
        <v>45</v>
      </c>
    </row>
    <row r="8711" spans="1:7" x14ac:dyDescent="0.2">
      <c r="A8711">
        <v>8711</v>
      </c>
      <c r="B8711" s="1">
        <v>29084</v>
      </c>
      <c r="C8711" s="1">
        <v>29098</v>
      </c>
      <c r="D8711" t="s">
        <v>8747</v>
      </c>
      <c r="E8711" t="s">
        <v>8796</v>
      </c>
      <c r="F8711">
        <v>10509002</v>
      </c>
      <c r="G8711" t="s">
        <v>19</v>
      </c>
    </row>
    <row r="8712" spans="1:7" x14ac:dyDescent="0.2">
      <c r="A8712">
        <v>8712</v>
      </c>
      <c r="B8712" s="1">
        <v>31601</v>
      </c>
      <c r="C8712" s="1">
        <v>31608</v>
      </c>
      <c r="D8712" t="s">
        <v>8747</v>
      </c>
      <c r="E8712" t="s">
        <v>8797</v>
      </c>
      <c r="F8712">
        <v>72892002</v>
      </c>
      <c r="G8712" t="s">
        <v>45</v>
      </c>
    </row>
    <row r="8713" spans="1:7" x14ac:dyDescent="0.2">
      <c r="A8713">
        <v>8713</v>
      </c>
      <c r="B8713" s="1">
        <v>31601</v>
      </c>
      <c r="D8713" t="s">
        <v>8747</v>
      </c>
      <c r="E8713" t="s">
        <v>8797</v>
      </c>
      <c r="F8713">
        <v>19169002</v>
      </c>
      <c r="G8713" t="s">
        <v>52</v>
      </c>
    </row>
    <row r="8714" spans="1:7" x14ac:dyDescent="0.2">
      <c r="A8714">
        <v>8714</v>
      </c>
      <c r="B8714" s="1">
        <v>31601</v>
      </c>
      <c r="C8714" s="1">
        <v>31608</v>
      </c>
      <c r="D8714" t="s">
        <v>8747</v>
      </c>
      <c r="E8714" t="s">
        <v>8797</v>
      </c>
      <c r="F8714">
        <v>156073000</v>
      </c>
      <c r="G8714" t="s">
        <v>112</v>
      </c>
    </row>
    <row r="8715" spans="1:7" x14ac:dyDescent="0.2">
      <c r="A8715">
        <v>8715</v>
      </c>
      <c r="B8715" s="1">
        <v>32084</v>
      </c>
      <c r="C8715" s="1">
        <v>32105</v>
      </c>
      <c r="D8715" t="s">
        <v>8747</v>
      </c>
      <c r="E8715" s="2" t="s">
        <v>8798</v>
      </c>
      <c r="F8715">
        <v>72892002</v>
      </c>
      <c r="G8715" t="s">
        <v>45</v>
      </c>
    </row>
    <row r="8716" spans="1:7" x14ac:dyDescent="0.2">
      <c r="A8716">
        <v>8716</v>
      </c>
      <c r="B8716" s="1">
        <v>32245</v>
      </c>
      <c r="C8716" s="1">
        <v>32469</v>
      </c>
      <c r="D8716" t="s">
        <v>8747</v>
      </c>
      <c r="E8716" t="s">
        <v>8799</v>
      </c>
      <c r="F8716">
        <v>72892002</v>
      </c>
      <c r="G8716" t="s">
        <v>45</v>
      </c>
    </row>
    <row r="8717" spans="1:7" x14ac:dyDescent="0.2">
      <c r="A8717">
        <v>8717</v>
      </c>
      <c r="B8717" s="1">
        <v>32298</v>
      </c>
      <c r="C8717" s="1">
        <v>32312</v>
      </c>
      <c r="D8717" t="s">
        <v>8747</v>
      </c>
      <c r="E8717" t="s">
        <v>8800</v>
      </c>
      <c r="F8717">
        <v>444814009</v>
      </c>
      <c r="G8717" t="s">
        <v>7</v>
      </c>
    </row>
    <row r="8718" spans="1:7" x14ac:dyDescent="0.2">
      <c r="A8718">
        <v>8718</v>
      </c>
      <c r="B8718" s="1">
        <v>37078</v>
      </c>
      <c r="C8718" s="1">
        <v>37085</v>
      </c>
      <c r="D8718" t="s">
        <v>8750</v>
      </c>
      <c r="E8718" t="s">
        <v>8801</v>
      </c>
      <c r="F8718">
        <v>10509002</v>
      </c>
      <c r="G8718" t="s">
        <v>19</v>
      </c>
    </row>
    <row r="8719" spans="1:7" x14ac:dyDescent="0.2">
      <c r="A8719">
        <v>8719</v>
      </c>
      <c r="B8719" s="1">
        <v>37678</v>
      </c>
      <c r="C8719" s="1">
        <v>37685</v>
      </c>
      <c r="D8719" t="s">
        <v>8750</v>
      </c>
      <c r="E8719" t="s">
        <v>8802</v>
      </c>
      <c r="F8719">
        <v>10509002</v>
      </c>
      <c r="G8719" t="s">
        <v>19</v>
      </c>
    </row>
    <row r="8720" spans="1:7" x14ac:dyDescent="0.2">
      <c r="A8720">
        <v>8720</v>
      </c>
      <c r="B8720" s="1">
        <v>33804</v>
      </c>
      <c r="C8720" s="1">
        <v>33811</v>
      </c>
      <c r="D8720" t="s">
        <v>8747</v>
      </c>
      <c r="E8720" t="s">
        <v>8803</v>
      </c>
      <c r="F8720">
        <v>10509002</v>
      </c>
      <c r="G8720" t="s">
        <v>19</v>
      </c>
    </row>
    <row r="8721" spans="1:7" x14ac:dyDescent="0.2">
      <c r="A8721">
        <v>8721</v>
      </c>
      <c r="B8721" s="1">
        <v>36074</v>
      </c>
      <c r="C8721" s="1">
        <v>36085</v>
      </c>
      <c r="D8721" t="s">
        <v>8747</v>
      </c>
      <c r="E8721" t="s">
        <v>8804</v>
      </c>
      <c r="F8721">
        <v>195662009</v>
      </c>
      <c r="G8721" t="s">
        <v>15</v>
      </c>
    </row>
    <row r="8722" spans="1:7" x14ac:dyDescent="0.2">
      <c r="A8722">
        <v>8722</v>
      </c>
      <c r="B8722" s="1">
        <v>36159</v>
      </c>
      <c r="C8722" s="1">
        <v>36166</v>
      </c>
      <c r="D8722" t="s">
        <v>8747</v>
      </c>
      <c r="E8722" t="s">
        <v>8805</v>
      </c>
      <c r="F8722">
        <v>444814009</v>
      </c>
      <c r="G8722" t="s">
        <v>7</v>
      </c>
    </row>
    <row r="8723" spans="1:7" x14ac:dyDescent="0.2">
      <c r="A8723">
        <v>8723</v>
      </c>
      <c r="B8723" s="1">
        <v>38486</v>
      </c>
      <c r="C8723" s="1">
        <v>38498</v>
      </c>
      <c r="D8723" t="s">
        <v>8747</v>
      </c>
      <c r="E8723" t="s">
        <v>8806</v>
      </c>
      <c r="F8723">
        <v>43878008</v>
      </c>
      <c r="G8723" t="s">
        <v>35</v>
      </c>
    </row>
    <row r="8724" spans="1:7" x14ac:dyDescent="0.2">
      <c r="A8724">
        <v>8724</v>
      </c>
      <c r="B8724" s="1">
        <v>40155</v>
      </c>
      <c r="C8724" s="1">
        <v>40164</v>
      </c>
      <c r="D8724" t="s">
        <v>8750</v>
      </c>
      <c r="E8724" t="s">
        <v>8807</v>
      </c>
      <c r="F8724">
        <v>195662009</v>
      </c>
      <c r="G8724" t="s">
        <v>15</v>
      </c>
    </row>
    <row r="8725" spans="1:7" x14ac:dyDescent="0.2">
      <c r="A8725">
        <v>8725</v>
      </c>
      <c r="B8725" s="1">
        <v>40371</v>
      </c>
      <c r="C8725" s="1">
        <v>40392</v>
      </c>
      <c r="D8725" t="s">
        <v>8750</v>
      </c>
      <c r="E8725" t="s">
        <v>8808</v>
      </c>
      <c r="F8725">
        <v>444814009</v>
      </c>
      <c r="G8725" t="s">
        <v>7</v>
      </c>
    </row>
    <row r="8726" spans="1:7" x14ac:dyDescent="0.2">
      <c r="A8726">
        <v>8726</v>
      </c>
      <c r="B8726" s="1">
        <v>41120</v>
      </c>
      <c r="C8726" s="1">
        <v>41190</v>
      </c>
      <c r="D8726" t="s">
        <v>8750</v>
      </c>
      <c r="E8726" t="s">
        <v>8809</v>
      </c>
      <c r="F8726">
        <v>75498004</v>
      </c>
      <c r="G8726" t="s">
        <v>160</v>
      </c>
    </row>
    <row r="8727" spans="1:7" x14ac:dyDescent="0.2">
      <c r="A8727">
        <v>8727</v>
      </c>
      <c r="B8727" s="1">
        <v>41155</v>
      </c>
      <c r="D8727" t="s">
        <v>8750</v>
      </c>
      <c r="E8727" t="s">
        <v>8810</v>
      </c>
      <c r="F8727">
        <v>40055000</v>
      </c>
      <c r="G8727" t="s">
        <v>136</v>
      </c>
    </row>
    <row r="8728" spans="1:7" x14ac:dyDescent="0.2">
      <c r="A8728">
        <v>8728</v>
      </c>
      <c r="B8728" s="1">
        <v>41001</v>
      </c>
      <c r="C8728" s="1">
        <v>41015</v>
      </c>
      <c r="D8728" t="s">
        <v>8747</v>
      </c>
      <c r="E8728" t="s">
        <v>8811</v>
      </c>
      <c r="F8728">
        <v>444814009</v>
      </c>
      <c r="G8728" t="s">
        <v>7</v>
      </c>
    </row>
    <row r="8729" spans="1:7" x14ac:dyDescent="0.2">
      <c r="A8729">
        <v>8729</v>
      </c>
      <c r="B8729" s="1">
        <v>42303</v>
      </c>
      <c r="C8729" s="1">
        <v>42324</v>
      </c>
      <c r="D8729" t="s">
        <v>8750</v>
      </c>
      <c r="E8729" t="s">
        <v>8812</v>
      </c>
      <c r="F8729">
        <v>284551006</v>
      </c>
      <c r="G8729" t="s">
        <v>240</v>
      </c>
    </row>
    <row r="8730" spans="1:7" x14ac:dyDescent="0.2">
      <c r="A8730">
        <v>8730</v>
      </c>
      <c r="B8730" s="1">
        <v>42446</v>
      </c>
      <c r="C8730" s="1">
        <v>42483</v>
      </c>
      <c r="D8730" t="s">
        <v>8747</v>
      </c>
      <c r="E8730" t="s">
        <v>8813</v>
      </c>
      <c r="F8730">
        <v>30832001</v>
      </c>
      <c r="G8730" t="s">
        <v>406</v>
      </c>
    </row>
    <row r="8731" spans="1:7" x14ac:dyDescent="0.2">
      <c r="A8731">
        <v>8731</v>
      </c>
      <c r="B8731" s="1">
        <v>42836</v>
      </c>
      <c r="C8731" s="1">
        <v>42846</v>
      </c>
      <c r="D8731" t="s">
        <v>8750</v>
      </c>
      <c r="E8731" t="s">
        <v>8814</v>
      </c>
      <c r="F8731">
        <v>195662009</v>
      </c>
      <c r="G8731" t="s">
        <v>15</v>
      </c>
    </row>
    <row r="8732" spans="1:7" x14ac:dyDescent="0.2">
      <c r="A8732">
        <v>8732</v>
      </c>
      <c r="B8732" s="1">
        <v>42995</v>
      </c>
      <c r="C8732" s="1">
        <v>43009</v>
      </c>
      <c r="D8732" t="s">
        <v>8750</v>
      </c>
      <c r="E8732" t="s">
        <v>8815</v>
      </c>
      <c r="F8732">
        <v>444814009</v>
      </c>
      <c r="G8732" t="s">
        <v>7</v>
      </c>
    </row>
    <row r="8733" spans="1:7" x14ac:dyDescent="0.2">
      <c r="A8733">
        <v>8733</v>
      </c>
      <c r="B8733" s="1">
        <v>32286</v>
      </c>
      <c r="C8733" s="1">
        <v>32300</v>
      </c>
      <c r="D8733" t="s">
        <v>8816</v>
      </c>
      <c r="E8733" t="s">
        <v>8817</v>
      </c>
      <c r="F8733">
        <v>10509002</v>
      </c>
      <c r="G8733" t="s">
        <v>19</v>
      </c>
    </row>
    <row r="8734" spans="1:7" x14ac:dyDescent="0.2">
      <c r="A8734">
        <v>8734</v>
      </c>
      <c r="B8734" s="1">
        <v>32442</v>
      </c>
      <c r="C8734" s="1">
        <v>32463</v>
      </c>
      <c r="D8734" t="s">
        <v>8816</v>
      </c>
      <c r="E8734" t="s">
        <v>8818</v>
      </c>
      <c r="F8734">
        <v>444814009</v>
      </c>
      <c r="G8734" t="s">
        <v>7</v>
      </c>
    </row>
    <row r="8735" spans="1:7" x14ac:dyDescent="0.2">
      <c r="A8735">
        <v>8735</v>
      </c>
      <c r="B8735" s="1">
        <v>32915</v>
      </c>
      <c r="C8735" s="1">
        <v>32922</v>
      </c>
      <c r="D8735" t="s">
        <v>8816</v>
      </c>
      <c r="E8735" t="s">
        <v>8819</v>
      </c>
      <c r="F8735">
        <v>195662009</v>
      </c>
      <c r="G8735" t="s">
        <v>15</v>
      </c>
    </row>
    <row r="8736" spans="1:7" x14ac:dyDescent="0.2">
      <c r="A8736">
        <v>8736</v>
      </c>
      <c r="B8736" s="1">
        <v>36136</v>
      </c>
      <c r="C8736" s="1">
        <v>36145</v>
      </c>
      <c r="D8736" t="s">
        <v>8816</v>
      </c>
      <c r="E8736" t="s">
        <v>8820</v>
      </c>
      <c r="F8736">
        <v>43878008</v>
      </c>
      <c r="G8736" t="s">
        <v>35</v>
      </c>
    </row>
    <row r="8737" spans="1:7" x14ac:dyDescent="0.2">
      <c r="A8737">
        <v>8737</v>
      </c>
      <c r="B8737" s="1">
        <v>36544</v>
      </c>
      <c r="C8737" s="1">
        <v>36572</v>
      </c>
      <c r="D8737" t="s">
        <v>8816</v>
      </c>
      <c r="E8737" t="s">
        <v>8821</v>
      </c>
      <c r="F8737">
        <v>70704007</v>
      </c>
      <c r="G8737" t="s">
        <v>84</v>
      </c>
    </row>
    <row r="8738" spans="1:7" x14ac:dyDescent="0.2">
      <c r="A8738">
        <v>8738</v>
      </c>
      <c r="B8738" s="1">
        <v>37288</v>
      </c>
      <c r="C8738" s="1">
        <v>37300</v>
      </c>
      <c r="D8738" t="s">
        <v>8816</v>
      </c>
      <c r="E8738" t="s">
        <v>8822</v>
      </c>
      <c r="F8738">
        <v>43878008</v>
      </c>
      <c r="G8738" t="s">
        <v>35</v>
      </c>
    </row>
    <row r="8739" spans="1:7" x14ac:dyDescent="0.2">
      <c r="A8739">
        <v>8739</v>
      </c>
      <c r="B8739" s="1">
        <v>37862</v>
      </c>
      <c r="C8739" s="1">
        <v>37952</v>
      </c>
      <c r="D8739" t="s">
        <v>8816</v>
      </c>
      <c r="E8739" t="s">
        <v>8823</v>
      </c>
      <c r="F8739">
        <v>359817006</v>
      </c>
      <c r="G8739" t="s">
        <v>223</v>
      </c>
    </row>
    <row r="8740" spans="1:7" x14ac:dyDescent="0.2">
      <c r="A8740">
        <v>8740</v>
      </c>
      <c r="B8740" s="1">
        <v>38582</v>
      </c>
      <c r="C8740" s="1">
        <v>38610</v>
      </c>
      <c r="D8740" t="s">
        <v>8816</v>
      </c>
      <c r="E8740" t="s">
        <v>8824</v>
      </c>
      <c r="F8740">
        <v>44465007</v>
      </c>
      <c r="G8740" t="s">
        <v>2</v>
      </c>
    </row>
    <row r="8741" spans="1:7" x14ac:dyDescent="0.2">
      <c r="A8741">
        <v>8741</v>
      </c>
      <c r="B8741" s="1">
        <v>40465</v>
      </c>
      <c r="C8741" s="1">
        <v>40682</v>
      </c>
      <c r="D8741" t="s">
        <v>8816</v>
      </c>
      <c r="E8741" t="s">
        <v>8825</v>
      </c>
      <c r="F8741">
        <v>72892002</v>
      </c>
      <c r="G8741" t="s">
        <v>45</v>
      </c>
    </row>
    <row r="8742" spans="1:7" x14ac:dyDescent="0.2">
      <c r="A8742">
        <v>8742</v>
      </c>
      <c r="B8742" s="1">
        <v>41684</v>
      </c>
      <c r="C8742" s="1">
        <v>41691</v>
      </c>
      <c r="D8742" t="s">
        <v>8816</v>
      </c>
      <c r="E8742" t="s">
        <v>8826</v>
      </c>
      <c r="F8742">
        <v>43878008</v>
      </c>
      <c r="G8742" t="s">
        <v>35</v>
      </c>
    </row>
    <row r="8743" spans="1:7" x14ac:dyDescent="0.2">
      <c r="A8743">
        <v>8743</v>
      </c>
      <c r="B8743" s="1">
        <v>42152</v>
      </c>
      <c r="C8743" s="1">
        <v>42362</v>
      </c>
      <c r="D8743" t="s">
        <v>8816</v>
      </c>
      <c r="E8743" t="s">
        <v>8827</v>
      </c>
      <c r="F8743">
        <v>72892002</v>
      </c>
      <c r="G8743" t="s">
        <v>45</v>
      </c>
    </row>
    <row r="8744" spans="1:7" x14ac:dyDescent="0.2">
      <c r="A8744">
        <v>8744</v>
      </c>
      <c r="B8744" s="1">
        <v>42190</v>
      </c>
      <c r="C8744" s="1">
        <v>42204</v>
      </c>
      <c r="D8744" t="s">
        <v>8816</v>
      </c>
      <c r="E8744" t="s">
        <v>8828</v>
      </c>
      <c r="F8744">
        <v>444814009</v>
      </c>
      <c r="G8744" t="s">
        <v>7</v>
      </c>
    </row>
    <row r="8745" spans="1:7" x14ac:dyDescent="0.2">
      <c r="A8745">
        <v>8745</v>
      </c>
      <c r="B8745" s="1">
        <v>29003</v>
      </c>
      <c r="C8745" s="1">
        <v>29050</v>
      </c>
      <c r="D8745" t="s">
        <v>8829</v>
      </c>
      <c r="E8745" t="s">
        <v>8830</v>
      </c>
      <c r="F8745">
        <v>65363002</v>
      </c>
      <c r="G8745" t="s">
        <v>4</v>
      </c>
    </row>
    <row r="8746" spans="1:7" x14ac:dyDescent="0.2">
      <c r="A8746">
        <v>8746</v>
      </c>
      <c r="B8746" s="1">
        <v>29342</v>
      </c>
      <c r="C8746" s="1">
        <v>29356</v>
      </c>
      <c r="D8746" t="s">
        <v>8829</v>
      </c>
      <c r="E8746" t="s">
        <v>8831</v>
      </c>
      <c r="F8746">
        <v>444814009</v>
      </c>
      <c r="G8746" t="s">
        <v>7</v>
      </c>
    </row>
    <row r="8747" spans="1:7" x14ac:dyDescent="0.2">
      <c r="A8747">
        <v>8747</v>
      </c>
      <c r="B8747" s="1">
        <v>29445</v>
      </c>
      <c r="D8747" t="s">
        <v>8829</v>
      </c>
      <c r="E8747" t="s">
        <v>8832</v>
      </c>
      <c r="F8747">
        <v>446096008</v>
      </c>
      <c r="G8747" t="s">
        <v>1964</v>
      </c>
    </row>
    <row r="8748" spans="1:7" x14ac:dyDescent="0.2">
      <c r="A8748">
        <v>8748</v>
      </c>
      <c r="B8748" s="1">
        <v>29810</v>
      </c>
      <c r="C8748" s="1">
        <v>35714</v>
      </c>
      <c r="D8748" t="s">
        <v>8829</v>
      </c>
      <c r="E8748" t="s">
        <v>8833</v>
      </c>
      <c r="F8748">
        <v>233678006</v>
      </c>
      <c r="G8748" t="s">
        <v>170</v>
      </c>
    </row>
    <row r="8749" spans="1:7" x14ac:dyDescent="0.2">
      <c r="A8749">
        <v>8749</v>
      </c>
      <c r="B8749" s="1">
        <v>30896</v>
      </c>
      <c r="C8749" s="1">
        <v>30904</v>
      </c>
      <c r="D8749" t="s">
        <v>8829</v>
      </c>
      <c r="E8749" t="s">
        <v>8834</v>
      </c>
      <c r="F8749">
        <v>43878008</v>
      </c>
      <c r="G8749" t="s">
        <v>35</v>
      </c>
    </row>
    <row r="8750" spans="1:7" x14ac:dyDescent="0.2">
      <c r="A8750">
        <v>8750</v>
      </c>
      <c r="B8750" s="1">
        <v>31042</v>
      </c>
      <c r="C8750" s="1">
        <v>31109</v>
      </c>
      <c r="D8750" t="s">
        <v>8829</v>
      </c>
      <c r="E8750" t="s">
        <v>8835</v>
      </c>
      <c r="F8750">
        <v>444470001</v>
      </c>
      <c r="G8750" t="s">
        <v>2554</v>
      </c>
    </row>
    <row r="8751" spans="1:7" x14ac:dyDescent="0.2">
      <c r="A8751">
        <v>8751</v>
      </c>
      <c r="B8751" s="1">
        <v>31865</v>
      </c>
      <c r="C8751" s="1">
        <v>31875</v>
      </c>
      <c r="D8751" t="s">
        <v>8829</v>
      </c>
      <c r="E8751" t="s">
        <v>8836</v>
      </c>
      <c r="F8751">
        <v>195662009</v>
      </c>
      <c r="G8751" t="s">
        <v>15</v>
      </c>
    </row>
    <row r="8752" spans="1:7" x14ac:dyDescent="0.2">
      <c r="A8752">
        <v>8752</v>
      </c>
      <c r="B8752" s="1">
        <v>31993</v>
      </c>
      <c r="C8752" s="1">
        <v>34923</v>
      </c>
      <c r="D8752" t="s">
        <v>8829</v>
      </c>
      <c r="E8752" t="s">
        <v>8837</v>
      </c>
      <c r="F8752">
        <v>192127007</v>
      </c>
      <c r="G8752" t="s">
        <v>128</v>
      </c>
    </row>
    <row r="8753" spans="1:7" x14ac:dyDescent="0.2">
      <c r="A8753">
        <v>8753</v>
      </c>
      <c r="B8753" s="1">
        <v>32477</v>
      </c>
      <c r="C8753" s="1">
        <v>32484</v>
      </c>
      <c r="D8753" t="s">
        <v>8829</v>
      </c>
      <c r="E8753" t="s">
        <v>8838</v>
      </c>
      <c r="F8753">
        <v>195662009</v>
      </c>
      <c r="G8753" t="s">
        <v>15</v>
      </c>
    </row>
    <row r="8754" spans="1:7" x14ac:dyDescent="0.2">
      <c r="A8754">
        <v>8754</v>
      </c>
      <c r="B8754" s="1">
        <v>33309</v>
      </c>
      <c r="C8754" s="1">
        <v>33453</v>
      </c>
      <c r="D8754" t="s">
        <v>8829</v>
      </c>
      <c r="E8754" t="s">
        <v>8839</v>
      </c>
      <c r="F8754">
        <v>65363002</v>
      </c>
      <c r="G8754" t="s">
        <v>4</v>
      </c>
    </row>
    <row r="8755" spans="1:7" x14ac:dyDescent="0.2">
      <c r="A8755">
        <v>8755</v>
      </c>
      <c r="B8755" s="1">
        <v>33443</v>
      </c>
      <c r="C8755" s="1">
        <v>33457</v>
      </c>
      <c r="D8755" t="s">
        <v>8829</v>
      </c>
      <c r="E8755" t="s">
        <v>8840</v>
      </c>
      <c r="F8755">
        <v>444814009</v>
      </c>
      <c r="G8755" t="s">
        <v>7</v>
      </c>
    </row>
    <row r="8756" spans="1:7" x14ac:dyDescent="0.2">
      <c r="A8756">
        <v>8756</v>
      </c>
      <c r="B8756" s="1">
        <v>35273</v>
      </c>
      <c r="C8756" s="1">
        <v>35273</v>
      </c>
      <c r="D8756" t="s">
        <v>8829</v>
      </c>
      <c r="E8756" t="s">
        <v>8841</v>
      </c>
      <c r="F8756">
        <v>241929008</v>
      </c>
      <c r="G8756" t="s">
        <v>385</v>
      </c>
    </row>
    <row r="8757" spans="1:7" x14ac:dyDescent="0.2">
      <c r="A8757">
        <v>8757</v>
      </c>
      <c r="B8757" s="1">
        <v>36534</v>
      </c>
      <c r="C8757" s="1">
        <v>36541</v>
      </c>
      <c r="D8757" t="s">
        <v>8829</v>
      </c>
      <c r="E8757" t="s">
        <v>8842</v>
      </c>
      <c r="F8757">
        <v>10509002</v>
      </c>
      <c r="G8757" t="s">
        <v>19</v>
      </c>
    </row>
    <row r="8758" spans="1:7" x14ac:dyDescent="0.2">
      <c r="A8758">
        <v>8758</v>
      </c>
      <c r="B8758" s="1">
        <v>36626</v>
      </c>
      <c r="C8758" s="1">
        <v>36634</v>
      </c>
      <c r="D8758" t="s">
        <v>8829</v>
      </c>
      <c r="E8758" t="s">
        <v>8843</v>
      </c>
      <c r="F8758">
        <v>195662009</v>
      </c>
      <c r="G8758" t="s">
        <v>15</v>
      </c>
    </row>
    <row r="8759" spans="1:7" x14ac:dyDescent="0.2">
      <c r="A8759">
        <v>8759</v>
      </c>
      <c r="B8759" s="1">
        <v>37665</v>
      </c>
      <c r="C8759" s="1">
        <v>37679</v>
      </c>
      <c r="D8759" t="s">
        <v>8829</v>
      </c>
      <c r="E8759" t="s">
        <v>8844</v>
      </c>
      <c r="F8759">
        <v>444814009</v>
      </c>
      <c r="G8759" t="s">
        <v>7</v>
      </c>
    </row>
    <row r="8760" spans="1:7" x14ac:dyDescent="0.2">
      <c r="A8760">
        <v>8760</v>
      </c>
      <c r="B8760" s="1">
        <v>37864</v>
      </c>
      <c r="C8760" s="1">
        <v>37871</v>
      </c>
      <c r="D8760" t="s">
        <v>8829</v>
      </c>
      <c r="E8760" t="s">
        <v>8845</v>
      </c>
      <c r="F8760">
        <v>10509002</v>
      </c>
      <c r="G8760" t="s">
        <v>19</v>
      </c>
    </row>
    <row r="8761" spans="1:7" x14ac:dyDescent="0.2">
      <c r="A8761">
        <v>8761</v>
      </c>
      <c r="B8761" s="1">
        <v>38964</v>
      </c>
      <c r="C8761" s="1">
        <v>38978</v>
      </c>
      <c r="D8761" t="s">
        <v>8829</v>
      </c>
      <c r="E8761" t="s">
        <v>8846</v>
      </c>
      <c r="F8761">
        <v>10509002</v>
      </c>
      <c r="G8761" t="s">
        <v>19</v>
      </c>
    </row>
    <row r="8762" spans="1:7" x14ac:dyDescent="0.2">
      <c r="A8762">
        <v>8762</v>
      </c>
      <c r="B8762" s="1">
        <v>43568</v>
      </c>
      <c r="C8762" s="1">
        <v>43575</v>
      </c>
      <c r="D8762" t="s">
        <v>8829</v>
      </c>
      <c r="E8762" t="s">
        <v>8847</v>
      </c>
      <c r="F8762">
        <v>444814009</v>
      </c>
      <c r="G8762" t="s">
        <v>7</v>
      </c>
    </row>
    <row r="8763" spans="1:7" x14ac:dyDescent="0.2">
      <c r="A8763">
        <v>8763</v>
      </c>
      <c r="B8763" s="1">
        <v>39311</v>
      </c>
      <c r="C8763" s="1">
        <v>39321</v>
      </c>
      <c r="D8763" t="s">
        <v>8848</v>
      </c>
      <c r="E8763" t="s">
        <v>8849</v>
      </c>
      <c r="F8763">
        <v>43878008</v>
      </c>
      <c r="G8763" t="s">
        <v>35</v>
      </c>
    </row>
    <row r="8764" spans="1:7" x14ac:dyDescent="0.2">
      <c r="A8764">
        <v>8764</v>
      </c>
      <c r="B8764" s="1">
        <v>39316</v>
      </c>
      <c r="C8764" s="1">
        <v>39463</v>
      </c>
      <c r="D8764" t="s">
        <v>8848</v>
      </c>
      <c r="E8764" t="s">
        <v>8850</v>
      </c>
      <c r="F8764">
        <v>36971009</v>
      </c>
      <c r="G8764" t="s">
        <v>134</v>
      </c>
    </row>
    <row r="8765" spans="1:7" x14ac:dyDescent="0.2">
      <c r="A8765">
        <v>8765</v>
      </c>
      <c r="B8765" s="1">
        <v>39358</v>
      </c>
      <c r="D8765" t="s">
        <v>8848</v>
      </c>
      <c r="E8765" t="s">
        <v>8851</v>
      </c>
      <c r="F8765">
        <v>40055000</v>
      </c>
      <c r="G8765" t="s">
        <v>136</v>
      </c>
    </row>
    <row r="8766" spans="1:7" x14ac:dyDescent="0.2">
      <c r="A8766">
        <v>8766</v>
      </c>
      <c r="B8766" s="1">
        <v>39187</v>
      </c>
      <c r="C8766" s="1">
        <v>39247</v>
      </c>
      <c r="D8766" t="s">
        <v>8852</v>
      </c>
      <c r="E8766" t="s">
        <v>8853</v>
      </c>
      <c r="F8766">
        <v>62106007</v>
      </c>
      <c r="G8766" t="s">
        <v>75</v>
      </c>
    </row>
    <row r="8767" spans="1:7" x14ac:dyDescent="0.2">
      <c r="A8767">
        <v>8767</v>
      </c>
      <c r="B8767" s="1">
        <v>40597</v>
      </c>
      <c r="C8767" s="1">
        <v>40627</v>
      </c>
      <c r="D8767" t="s">
        <v>8852</v>
      </c>
      <c r="E8767" t="s">
        <v>8854</v>
      </c>
      <c r="F8767">
        <v>307731004</v>
      </c>
      <c r="G8767" t="s">
        <v>766</v>
      </c>
    </row>
    <row r="8768" spans="1:7" x14ac:dyDescent="0.2">
      <c r="A8768">
        <v>8768</v>
      </c>
      <c r="B8768" s="1">
        <v>41233</v>
      </c>
      <c r="C8768" s="1">
        <v>41254</v>
      </c>
      <c r="D8768" t="s">
        <v>8852</v>
      </c>
      <c r="E8768" t="s">
        <v>8855</v>
      </c>
      <c r="F8768">
        <v>444814009</v>
      </c>
      <c r="G8768" t="s">
        <v>7</v>
      </c>
    </row>
    <row r="8769" spans="1:7" x14ac:dyDescent="0.2">
      <c r="A8769">
        <v>8769</v>
      </c>
      <c r="B8769" s="1">
        <v>41363</v>
      </c>
      <c r="C8769" s="1">
        <v>41372</v>
      </c>
      <c r="D8769" t="s">
        <v>8848</v>
      </c>
      <c r="E8769" t="s">
        <v>8856</v>
      </c>
      <c r="F8769">
        <v>195662009</v>
      </c>
      <c r="G8769" t="s">
        <v>15</v>
      </c>
    </row>
    <row r="8770" spans="1:7" x14ac:dyDescent="0.2">
      <c r="A8770">
        <v>8770</v>
      </c>
      <c r="B8770" s="1">
        <v>41991</v>
      </c>
      <c r="C8770" s="1">
        <v>42012</v>
      </c>
      <c r="D8770" t="s">
        <v>8848</v>
      </c>
      <c r="E8770" t="s">
        <v>8857</v>
      </c>
      <c r="F8770">
        <v>444814009</v>
      </c>
      <c r="G8770" t="s">
        <v>7</v>
      </c>
    </row>
    <row r="8771" spans="1:7" x14ac:dyDescent="0.2">
      <c r="A8771">
        <v>8771</v>
      </c>
      <c r="B8771" s="1">
        <v>42318</v>
      </c>
      <c r="C8771" s="1">
        <v>42339</v>
      </c>
      <c r="D8771" t="s">
        <v>8848</v>
      </c>
      <c r="E8771" t="s">
        <v>8858</v>
      </c>
      <c r="F8771">
        <v>444814009</v>
      </c>
      <c r="G8771" t="s">
        <v>7</v>
      </c>
    </row>
    <row r="8772" spans="1:7" x14ac:dyDescent="0.2">
      <c r="A8772">
        <v>8772</v>
      </c>
      <c r="B8772" s="1">
        <v>37989</v>
      </c>
      <c r="C8772" s="1">
        <v>38000</v>
      </c>
      <c r="D8772" s="2" t="s">
        <v>8859</v>
      </c>
      <c r="E8772" t="s">
        <v>8860</v>
      </c>
      <c r="F8772">
        <v>195662009</v>
      </c>
      <c r="G8772" t="s">
        <v>15</v>
      </c>
    </row>
    <row r="8773" spans="1:7" x14ac:dyDescent="0.2">
      <c r="A8773">
        <v>8773</v>
      </c>
      <c r="B8773" s="1">
        <v>41739</v>
      </c>
      <c r="C8773" s="1">
        <v>41752</v>
      </c>
      <c r="D8773" t="s">
        <v>8852</v>
      </c>
      <c r="E8773" t="s">
        <v>8861</v>
      </c>
      <c r="F8773">
        <v>195662009</v>
      </c>
      <c r="G8773" t="s">
        <v>15</v>
      </c>
    </row>
    <row r="8774" spans="1:7" x14ac:dyDescent="0.2">
      <c r="A8774">
        <v>8774</v>
      </c>
      <c r="B8774" s="1">
        <v>42217</v>
      </c>
      <c r="C8774" s="1">
        <v>42238</v>
      </c>
      <c r="D8774" t="s">
        <v>8852</v>
      </c>
      <c r="E8774" t="s">
        <v>8862</v>
      </c>
      <c r="F8774">
        <v>284549007</v>
      </c>
      <c r="G8774" t="s">
        <v>559</v>
      </c>
    </row>
    <row r="8775" spans="1:7" x14ac:dyDescent="0.2">
      <c r="A8775">
        <v>8775</v>
      </c>
      <c r="B8775" s="1">
        <v>38377</v>
      </c>
      <c r="C8775" s="1">
        <v>38384</v>
      </c>
      <c r="D8775" s="2" t="s">
        <v>8859</v>
      </c>
      <c r="E8775" t="s">
        <v>8863</v>
      </c>
      <c r="F8775">
        <v>10509002</v>
      </c>
      <c r="G8775" t="s">
        <v>19</v>
      </c>
    </row>
    <row r="8776" spans="1:7" x14ac:dyDescent="0.2">
      <c r="A8776">
        <v>8776</v>
      </c>
      <c r="B8776" s="1">
        <v>42460</v>
      </c>
      <c r="C8776" s="1">
        <v>42579</v>
      </c>
      <c r="D8776" t="s">
        <v>8852</v>
      </c>
      <c r="E8776" t="s">
        <v>8864</v>
      </c>
      <c r="F8776">
        <v>36971009</v>
      </c>
      <c r="G8776" t="s">
        <v>134</v>
      </c>
    </row>
    <row r="8777" spans="1:7" x14ac:dyDescent="0.2">
      <c r="A8777">
        <v>8777</v>
      </c>
      <c r="B8777" s="1">
        <v>42481</v>
      </c>
      <c r="D8777" t="s">
        <v>8852</v>
      </c>
      <c r="E8777" t="s">
        <v>8865</v>
      </c>
      <c r="F8777">
        <v>40055000</v>
      </c>
      <c r="G8777" t="s">
        <v>136</v>
      </c>
    </row>
    <row r="8778" spans="1:7" x14ac:dyDescent="0.2">
      <c r="A8778">
        <v>8778</v>
      </c>
      <c r="B8778" s="1">
        <v>43899</v>
      </c>
      <c r="C8778" s="1">
        <v>43913</v>
      </c>
      <c r="D8778" t="s">
        <v>8848</v>
      </c>
      <c r="E8778" t="s">
        <v>8866</v>
      </c>
      <c r="F8778">
        <v>403191005</v>
      </c>
      <c r="G8778" t="s">
        <v>235</v>
      </c>
    </row>
    <row r="8779" spans="1:7" x14ac:dyDescent="0.2">
      <c r="A8779">
        <v>8779</v>
      </c>
      <c r="B8779" s="1">
        <v>40283</v>
      </c>
      <c r="C8779" s="1">
        <v>40291</v>
      </c>
      <c r="D8779" s="2" t="s">
        <v>8859</v>
      </c>
      <c r="E8779" t="s">
        <v>8867</v>
      </c>
      <c r="F8779">
        <v>43878008</v>
      </c>
      <c r="G8779" t="s">
        <v>35</v>
      </c>
    </row>
    <row r="8780" spans="1:7" x14ac:dyDescent="0.2">
      <c r="A8780">
        <v>8780</v>
      </c>
      <c r="B8780" s="1">
        <v>40331</v>
      </c>
      <c r="C8780" s="1">
        <v>40352</v>
      </c>
      <c r="D8780" s="2" t="s">
        <v>8859</v>
      </c>
      <c r="E8780" t="s">
        <v>8868</v>
      </c>
      <c r="F8780">
        <v>444814009</v>
      </c>
      <c r="G8780" t="s">
        <v>7</v>
      </c>
    </row>
    <row r="8781" spans="1:7" x14ac:dyDescent="0.2">
      <c r="A8781">
        <v>8781</v>
      </c>
      <c r="B8781" s="1">
        <v>40658</v>
      </c>
      <c r="C8781" s="1">
        <v>40672</v>
      </c>
      <c r="D8781" s="2" t="s">
        <v>8859</v>
      </c>
      <c r="E8781" t="s">
        <v>8869</v>
      </c>
      <c r="F8781">
        <v>444814009</v>
      </c>
      <c r="G8781" t="s">
        <v>7</v>
      </c>
    </row>
    <row r="8782" spans="1:7" x14ac:dyDescent="0.2">
      <c r="A8782">
        <v>8782</v>
      </c>
      <c r="B8782" s="1">
        <v>40745</v>
      </c>
      <c r="C8782" s="1">
        <v>40766</v>
      </c>
      <c r="D8782" s="2" t="s">
        <v>8859</v>
      </c>
      <c r="E8782" t="s">
        <v>8870</v>
      </c>
      <c r="F8782">
        <v>44465007</v>
      </c>
      <c r="G8782" t="s">
        <v>2</v>
      </c>
    </row>
    <row r="8783" spans="1:7" x14ac:dyDescent="0.2">
      <c r="A8783">
        <v>8783</v>
      </c>
      <c r="B8783" s="1">
        <v>37875</v>
      </c>
      <c r="C8783" s="1">
        <v>37883</v>
      </c>
      <c r="D8783" t="s">
        <v>8871</v>
      </c>
      <c r="E8783" t="s">
        <v>8872</v>
      </c>
      <c r="F8783">
        <v>195662009</v>
      </c>
      <c r="G8783" t="s">
        <v>15</v>
      </c>
    </row>
    <row r="8784" spans="1:7" x14ac:dyDescent="0.2">
      <c r="A8784">
        <v>8784</v>
      </c>
      <c r="B8784" s="1">
        <v>38173</v>
      </c>
      <c r="C8784" s="1">
        <v>38284</v>
      </c>
      <c r="D8784" t="s">
        <v>8871</v>
      </c>
      <c r="E8784" t="s">
        <v>8873</v>
      </c>
      <c r="F8784">
        <v>65363002</v>
      </c>
      <c r="G8784" t="s">
        <v>4</v>
      </c>
    </row>
    <row r="8785" spans="1:7" x14ac:dyDescent="0.2">
      <c r="A8785">
        <v>8785</v>
      </c>
      <c r="B8785" s="1">
        <v>38263</v>
      </c>
      <c r="C8785" s="1">
        <v>38323</v>
      </c>
      <c r="D8785" t="s">
        <v>8871</v>
      </c>
      <c r="E8785" t="s">
        <v>8874</v>
      </c>
      <c r="F8785">
        <v>263102004</v>
      </c>
      <c r="G8785" t="s">
        <v>106</v>
      </c>
    </row>
    <row r="8786" spans="1:7" x14ac:dyDescent="0.2">
      <c r="A8786">
        <v>8786</v>
      </c>
      <c r="B8786" s="1">
        <v>38689</v>
      </c>
      <c r="C8786" s="1">
        <v>38703</v>
      </c>
      <c r="D8786" t="s">
        <v>8871</v>
      </c>
      <c r="E8786" t="s">
        <v>8875</v>
      </c>
      <c r="F8786">
        <v>444814009</v>
      </c>
      <c r="G8786" t="s">
        <v>7</v>
      </c>
    </row>
    <row r="8787" spans="1:7" x14ac:dyDescent="0.2">
      <c r="A8787">
        <v>8787</v>
      </c>
      <c r="B8787" s="1">
        <v>43332</v>
      </c>
      <c r="C8787" s="1">
        <v>43710</v>
      </c>
      <c r="D8787" t="s">
        <v>8852</v>
      </c>
      <c r="E8787" t="s">
        <v>8876</v>
      </c>
      <c r="F8787">
        <v>192127007</v>
      </c>
      <c r="G8787" t="s">
        <v>128</v>
      </c>
    </row>
    <row r="8788" spans="1:7" x14ac:dyDescent="0.2">
      <c r="A8788">
        <v>8788</v>
      </c>
      <c r="B8788" s="1">
        <v>42055</v>
      </c>
      <c r="C8788" s="1">
        <v>42062</v>
      </c>
      <c r="D8788" s="2" t="s">
        <v>8859</v>
      </c>
      <c r="E8788" t="s">
        <v>8877</v>
      </c>
      <c r="F8788">
        <v>10509002</v>
      </c>
      <c r="G8788" t="s">
        <v>19</v>
      </c>
    </row>
    <row r="8789" spans="1:7" x14ac:dyDescent="0.2">
      <c r="A8789">
        <v>8789</v>
      </c>
      <c r="B8789" s="1">
        <v>42332</v>
      </c>
      <c r="C8789" s="1">
        <v>42339</v>
      </c>
      <c r="D8789" s="2" t="s">
        <v>8859</v>
      </c>
      <c r="E8789" t="s">
        <v>8878</v>
      </c>
      <c r="F8789">
        <v>195662009</v>
      </c>
      <c r="G8789" t="s">
        <v>15</v>
      </c>
    </row>
    <row r="8790" spans="1:7" x14ac:dyDescent="0.2">
      <c r="A8790">
        <v>8790</v>
      </c>
      <c r="B8790" s="1">
        <v>42643</v>
      </c>
      <c r="C8790" s="1">
        <v>42654</v>
      </c>
      <c r="D8790" s="2" t="s">
        <v>8859</v>
      </c>
      <c r="E8790" t="s">
        <v>8879</v>
      </c>
      <c r="F8790">
        <v>195662009</v>
      </c>
      <c r="G8790" t="s">
        <v>15</v>
      </c>
    </row>
    <row r="8791" spans="1:7" x14ac:dyDescent="0.2">
      <c r="A8791">
        <v>8791</v>
      </c>
      <c r="B8791" s="1">
        <v>42957</v>
      </c>
      <c r="C8791" s="1">
        <v>42967</v>
      </c>
      <c r="D8791" s="2" t="s">
        <v>8859</v>
      </c>
      <c r="E8791" t="s">
        <v>8880</v>
      </c>
      <c r="F8791">
        <v>195662009</v>
      </c>
      <c r="G8791" t="s">
        <v>15</v>
      </c>
    </row>
    <row r="8792" spans="1:7" x14ac:dyDescent="0.2">
      <c r="A8792">
        <v>8792</v>
      </c>
      <c r="B8792" s="1">
        <v>43138</v>
      </c>
      <c r="C8792" s="1">
        <v>43152</v>
      </c>
      <c r="D8792" s="2" t="s">
        <v>8859</v>
      </c>
      <c r="E8792" t="s">
        <v>8881</v>
      </c>
      <c r="F8792">
        <v>444814009</v>
      </c>
      <c r="G8792" t="s">
        <v>7</v>
      </c>
    </row>
    <row r="8793" spans="1:7" x14ac:dyDescent="0.2">
      <c r="A8793">
        <v>8793</v>
      </c>
      <c r="B8793" s="1">
        <v>39522</v>
      </c>
      <c r="C8793" s="1">
        <v>39536</v>
      </c>
      <c r="D8793" t="s">
        <v>8871</v>
      </c>
      <c r="E8793" t="s">
        <v>8882</v>
      </c>
      <c r="F8793">
        <v>444814009</v>
      </c>
      <c r="G8793" t="s">
        <v>7</v>
      </c>
    </row>
    <row r="8794" spans="1:7" x14ac:dyDescent="0.2">
      <c r="A8794">
        <v>8794</v>
      </c>
      <c r="B8794" s="1">
        <v>39597</v>
      </c>
      <c r="C8794" s="1">
        <v>39607</v>
      </c>
      <c r="D8794" t="s">
        <v>8871</v>
      </c>
      <c r="E8794" t="s">
        <v>8883</v>
      </c>
      <c r="F8794">
        <v>43878008</v>
      </c>
      <c r="G8794" t="s">
        <v>35</v>
      </c>
    </row>
    <row r="8795" spans="1:7" x14ac:dyDescent="0.2">
      <c r="A8795">
        <v>8795</v>
      </c>
      <c r="B8795" s="1">
        <v>39973</v>
      </c>
      <c r="C8795" s="1">
        <v>39994</v>
      </c>
      <c r="D8795" t="s">
        <v>8871</v>
      </c>
      <c r="E8795" t="s">
        <v>8884</v>
      </c>
      <c r="F8795">
        <v>403191005</v>
      </c>
      <c r="G8795" t="s">
        <v>235</v>
      </c>
    </row>
    <row r="8796" spans="1:7" x14ac:dyDescent="0.2">
      <c r="A8796">
        <v>8796</v>
      </c>
      <c r="B8796" s="1">
        <v>40953</v>
      </c>
      <c r="C8796" s="1">
        <v>40974</v>
      </c>
      <c r="D8796" t="s">
        <v>8871</v>
      </c>
      <c r="E8796" t="s">
        <v>8885</v>
      </c>
      <c r="F8796">
        <v>444814009</v>
      </c>
      <c r="G8796" t="s">
        <v>7</v>
      </c>
    </row>
    <row r="8797" spans="1:7" x14ac:dyDescent="0.2">
      <c r="A8797">
        <v>8797</v>
      </c>
      <c r="B8797" s="1">
        <v>42323</v>
      </c>
      <c r="C8797" s="1">
        <v>43793</v>
      </c>
      <c r="D8797" t="s">
        <v>8871</v>
      </c>
      <c r="E8797" t="s">
        <v>8886</v>
      </c>
      <c r="F8797">
        <v>192127007</v>
      </c>
      <c r="G8797" t="s">
        <v>128</v>
      </c>
    </row>
    <row r="8798" spans="1:7" x14ac:dyDescent="0.2">
      <c r="A8798">
        <v>8798</v>
      </c>
      <c r="B8798" s="1">
        <v>43054</v>
      </c>
      <c r="C8798" s="1">
        <v>43068</v>
      </c>
      <c r="D8798" t="s">
        <v>8871</v>
      </c>
      <c r="E8798" t="s">
        <v>8887</v>
      </c>
      <c r="F8798">
        <v>70704007</v>
      </c>
      <c r="G8798" t="s">
        <v>84</v>
      </c>
    </row>
    <row r="8799" spans="1:7" x14ac:dyDescent="0.2">
      <c r="A8799">
        <v>8799</v>
      </c>
      <c r="B8799" s="1">
        <v>36879</v>
      </c>
      <c r="C8799" s="1">
        <v>36886</v>
      </c>
      <c r="D8799" t="s">
        <v>8888</v>
      </c>
      <c r="E8799" t="s">
        <v>8889</v>
      </c>
      <c r="F8799">
        <v>444814009</v>
      </c>
      <c r="G8799" t="s">
        <v>7</v>
      </c>
    </row>
    <row r="8800" spans="1:7" x14ac:dyDescent="0.2">
      <c r="A8800">
        <v>8800</v>
      </c>
      <c r="B8800" s="1">
        <v>37583</v>
      </c>
      <c r="C8800" s="1">
        <v>37590</v>
      </c>
      <c r="D8800" t="s">
        <v>8888</v>
      </c>
      <c r="E8800" t="s">
        <v>8890</v>
      </c>
      <c r="F8800">
        <v>444814009</v>
      </c>
      <c r="G8800" t="s">
        <v>7</v>
      </c>
    </row>
    <row r="8801" spans="1:7" x14ac:dyDescent="0.2">
      <c r="A8801">
        <v>8801</v>
      </c>
      <c r="B8801" s="1">
        <v>38585</v>
      </c>
      <c r="C8801" s="1">
        <v>38593</v>
      </c>
      <c r="D8801" t="s">
        <v>8888</v>
      </c>
      <c r="E8801" t="s">
        <v>8891</v>
      </c>
      <c r="F8801">
        <v>195662009</v>
      </c>
      <c r="G8801" t="s">
        <v>15</v>
      </c>
    </row>
    <row r="8802" spans="1:7" x14ac:dyDescent="0.2">
      <c r="A8802">
        <v>8802</v>
      </c>
      <c r="B8802" s="1">
        <v>40114</v>
      </c>
      <c r="C8802" s="1">
        <v>40128</v>
      </c>
      <c r="D8802" t="s">
        <v>8888</v>
      </c>
      <c r="E8802" t="s">
        <v>8892</v>
      </c>
      <c r="F8802">
        <v>44465007</v>
      </c>
      <c r="G8802" t="s">
        <v>2</v>
      </c>
    </row>
    <row r="8803" spans="1:7" x14ac:dyDescent="0.2">
      <c r="A8803">
        <v>8803</v>
      </c>
      <c r="B8803" s="1">
        <v>40897</v>
      </c>
      <c r="C8803" s="1">
        <v>40904</v>
      </c>
      <c r="D8803" t="s">
        <v>8888</v>
      </c>
      <c r="E8803" t="s">
        <v>8893</v>
      </c>
      <c r="F8803">
        <v>444814009</v>
      </c>
      <c r="G8803" t="s">
        <v>7</v>
      </c>
    </row>
    <row r="8804" spans="1:7" x14ac:dyDescent="0.2">
      <c r="A8804">
        <v>8804</v>
      </c>
      <c r="B8804" s="1">
        <v>41483</v>
      </c>
      <c r="C8804" s="1">
        <v>41504</v>
      </c>
      <c r="D8804" t="s">
        <v>8888</v>
      </c>
      <c r="E8804" t="s">
        <v>8894</v>
      </c>
      <c r="F8804">
        <v>444814009</v>
      </c>
      <c r="G8804" t="s">
        <v>7</v>
      </c>
    </row>
    <row r="8805" spans="1:7" x14ac:dyDescent="0.2">
      <c r="A8805">
        <v>8805</v>
      </c>
      <c r="B8805" s="1">
        <v>42169</v>
      </c>
      <c r="C8805" s="1">
        <v>42365</v>
      </c>
      <c r="D8805" t="s">
        <v>8888</v>
      </c>
      <c r="E8805" t="s">
        <v>8895</v>
      </c>
      <c r="F8805">
        <v>72892002</v>
      </c>
      <c r="G8805" t="s">
        <v>45</v>
      </c>
    </row>
    <row r="8806" spans="1:7" x14ac:dyDescent="0.2">
      <c r="A8806">
        <v>8806</v>
      </c>
      <c r="B8806" s="1">
        <v>42743</v>
      </c>
      <c r="C8806" s="1">
        <v>42757</v>
      </c>
      <c r="D8806" t="s">
        <v>8888</v>
      </c>
      <c r="E8806" t="s">
        <v>8896</v>
      </c>
      <c r="F8806">
        <v>72892002</v>
      </c>
      <c r="G8806" t="s">
        <v>45</v>
      </c>
    </row>
    <row r="8807" spans="1:7" x14ac:dyDescent="0.2">
      <c r="A8807">
        <v>8807</v>
      </c>
      <c r="B8807" s="1">
        <v>42960</v>
      </c>
      <c r="C8807" s="1">
        <v>43170</v>
      </c>
      <c r="D8807" t="s">
        <v>8888</v>
      </c>
      <c r="E8807" t="s">
        <v>8897</v>
      </c>
      <c r="F8807">
        <v>72892002</v>
      </c>
      <c r="G8807" t="s">
        <v>45</v>
      </c>
    </row>
    <row r="8808" spans="1:7" x14ac:dyDescent="0.2">
      <c r="A8808">
        <v>8808</v>
      </c>
      <c r="B8808" s="1">
        <v>30501</v>
      </c>
      <c r="C8808" s="1">
        <v>30515</v>
      </c>
      <c r="D8808" t="s">
        <v>8898</v>
      </c>
      <c r="E8808" t="s">
        <v>8899</v>
      </c>
      <c r="F8808">
        <v>444814009</v>
      </c>
      <c r="G8808" t="s">
        <v>7</v>
      </c>
    </row>
    <row r="8809" spans="1:7" x14ac:dyDescent="0.2">
      <c r="A8809">
        <v>8809</v>
      </c>
      <c r="B8809" s="1">
        <v>31332</v>
      </c>
      <c r="C8809" s="1">
        <v>31505</v>
      </c>
      <c r="D8809" t="s">
        <v>8898</v>
      </c>
      <c r="E8809" t="s">
        <v>8900</v>
      </c>
      <c r="F8809">
        <v>65363002</v>
      </c>
      <c r="G8809" t="s">
        <v>4</v>
      </c>
    </row>
    <row r="8810" spans="1:7" x14ac:dyDescent="0.2">
      <c r="A8810">
        <v>8810</v>
      </c>
      <c r="B8810" s="1">
        <v>31595</v>
      </c>
      <c r="C8810" s="1">
        <v>31687</v>
      </c>
      <c r="D8810" t="s">
        <v>8898</v>
      </c>
      <c r="E8810" t="s">
        <v>8901</v>
      </c>
      <c r="F8810">
        <v>65363002</v>
      </c>
      <c r="G8810" t="s">
        <v>4</v>
      </c>
    </row>
    <row r="8811" spans="1:7" x14ac:dyDescent="0.2">
      <c r="A8811">
        <v>8811</v>
      </c>
      <c r="B8811" s="1">
        <v>31782</v>
      </c>
      <c r="C8811" s="1">
        <v>31810</v>
      </c>
      <c r="D8811" t="s">
        <v>8898</v>
      </c>
      <c r="E8811" t="s">
        <v>8902</v>
      </c>
      <c r="F8811">
        <v>44465007</v>
      </c>
      <c r="G8811" t="s">
        <v>2</v>
      </c>
    </row>
    <row r="8812" spans="1:7" x14ac:dyDescent="0.2">
      <c r="A8812">
        <v>8812</v>
      </c>
      <c r="B8812" s="1">
        <v>31814</v>
      </c>
      <c r="C8812" s="1">
        <v>31821</v>
      </c>
      <c r="D8812" t="s">
        <v>8898</v>
      </c>
      <c r="E8812" t="s">
        <v>8903</v>
      </c>
      <c r="F8812">
        <v>444814009</v>
      </c>
      <c r="G8812" t="s">
        <v>7</v>
      </c>
    </row>
    <row r="8813" spans="1:7" x14ac:dyDescent="0.2">
      <c r="A8813">
        <v>8813</v>
      </c>
      <c r="B8813" s="1">
        <v>32623</v>
      </c>
      <c r="C8813" s="1">
        <v>32633</v>
      </c>
      <c r="D8813" t="s">
        <v>8898</v>
      </c>
      <c r="E8813" t="s">
        <v>8904</v>
      </c>
      <c r="F8813">
        <v>195662009</v>
      </c>
      <c r="G8813" t="s">
        <v>15</v>
      </c>
    </row>
    <row r="8814" spans="1:7" x14ac:dyDescent="0.2">
      <c r="A8814">
        <v>8814</v>
      </c>
      <c r="B8814" s="1">
        <v>32864</v>
      </c>
      <c r="C8814" s="1">
        <v>32878</v>
      </c>
      <c r="D8814" t="s">
        <v>8898</v>
      </c>
      <c r="E8814" t="s">
        <v>8905</v>
      </c>
      <c r="F8814">
        <v>10509002</v>
      </c>
      <c r="G8814" t="s">
        <v>19</v>
      </c>
    </row>
    <row r="8815" spans="1:7" x14ac:dyDescent="0.2">
      <c r="A8815">
        <v>8815</v>
      </c>
      <c r="B8815" s="1">
        <v>33506</v>
      </c>
      <c r="C8815" s="1">
        <v>33527</v>
      </c>
      <c r="D8815" t="s">
        <v>8898</v>
      </c>
      <c r="E8815" t="s">
        <v>8906</v>
      </c>
      <c r="F8815">
        <v>444814009</v>
      </c>
      <c r="G8815" t="s">
        <v>7</v>
      </c>
    </row>
    <row r="8816" spans="1:7" x14ac:dyDescent="0.2">
      <c r="A8816">
        <v>8816</v>
      </c>
      <c r="B8816" s="1">
        <v>33790</v>
      </c>
      <c r="C8816" s="1">
        <v>33880</v>
      </c>
      <c r="D8816" t="s">
        <v>8898</v>
      </c>
      <c r="E8816" t="s">
        <v>8907</v>
      </c>
      <c r="F8816">
        <v>65966004</v>
      </c>
      <c r="G8816" t="s">
        <v>25</v>
      </c>
    </row>
    <row r="8817" spans="1:7" x14ac:dyDescent="0.2">
      <c r="A8817">
        <v>8817</v>
      </c>
      <c r="B8817" s="1">
        <v>33882</v>
      </c>
      <c r="C8817" s="1">
        <v>33882</v>
      </c>
      <c r="D8817" t="s">
        <v>8898</v>
      </c>
      <c r="E8817" t="s">
        <v>8908</v>
      </c>
      <c r="F8817">
        <v>241929008</v>
      </c>
      <c r="G8817" t="s">
        <v>385</v>
      </c>
    </row>
    <row r="8818" spans="1:7" x14ac:dyDescent="0.2">
      <c r="A8818">
        <v>8818</v>
      </c>
      <c r="B8818" s="1">
        <v>34702</v>
      </c>
      <c r="C8818" s="1">
        <v>34716</v>
      </c>
      <c r="D8818" t="s">
        <v>8898</v>
      </c>
      <c r="E8818" t="s">
        <v>8909</v>
      </c>
      <c r="F8818">
        <v>10509002</v>
      </c>
      <c r="G8818" t="s">
        <v>19</v>
      </c>
    </row>
    <row r="8819" spans="1:7" x14ac:dyDescent="0.2">
      <c r="A8819">
        <v>8819</v>
      </c>
      <c r="B8819" s="1">
        <v>36105</v>
      </c>
      <c r="C8819" s="1">
        <v>36105</v>
      </c>
      <c r="D8819" t="s">
        <v>8898</v>
      </c>
      <c r="E8819" t="s">
        <v>8910</v>
      </c>
      <c r="F8819">
        <v>241929008</v>
      </c>
      <c r="G8819" t="s">
        <v>385</v>
      </c>
    </row>
    <row r="8820" spans="1:7" x14ac:dyDescent="0.2">
      <c r="A8820">
        <v>8820</v>
      </c>
      <c r="B8820" s="1">
        <v>36190</v>
      </c>
      <c r="C8820" s="1">
        <v>36211</v>
      </c>
      <c r="D8820" t="s">
        <v>8898</v>
      </c>
      <c r="E8820" t="s">
        <v>8911</v>
      </c>
      <c r="F8820">
        <v>39848009</v>
      </c>
      <c r="G8820" t="s">
        <v>28</v>
      </c>
    </row>
    <row r="8821" spans="1:7" x14ac:dyDescent="0.2">
      <c r="A8821">
        <v>8821</v>
      </c>
      <c r="B8821" s="1">
        <v>36387</v>
      </c>
      <c r="C8821" s="1">
        <v>36396</v>
      </c>
      <c r="D8821" t="s">
        <v>8898</v>
      </c>
      <c r="E8821" t="s">
        <v>8912</v>
      </c>
      <c r="F8821">
        <v>195662009</v>
      </c>
      <c r="G8821" t="s">
        <v>15</v>
      </c>
    </row>
    <row r="8822" spans="1:7" x14ac:dyDescent="0.2">
      <c r="A8822">
        <v>8822</v>
      </c>
      <c r="B8822" s="1">
        <v>36881</v>
      </c>
      <c r="D8822" t="s">
        <v>8898</v>
      </c>
      <c r="E8822" t="s">
        <v>8913</v>
      </c>
      <c r="F8822">
        <v>59621000</v>
      </c>
      <c r="G8822" t="s">
        <v>92</v>
      </c>
    </row>
    <row r="8823" spans="1:7" x14ac:dyDescent="0.2">
      <c r="A8823">
        <v>8823</v>
      </c>
      <c r="B8823" s="1">
        <v>37795</v>
      </c>
      <c r="C8823" s="1">
        <v>37816</v>
      </c>
      <c r="D8823" t="s">
        <v>8898</v>
      </c>
      <c r="E8823" t="s">
        <v>8914</v>
      </c>
      <c r="F8823">
        <v>444814009</v>
      </c>
      <c r="G8823" t="s">
        <v>7</v>
      </c>
    </row>
    <row r="8824" spans="1:7" x14ac:dyDescent="0.2">
      <c r="A8824">
        <v>8824</v>
      </c>
      <c r="B8824" s="1">
        <v>37867</v>
      </c>
      <c r="C8824" s="1">
        <v>37994</v>
      </c>
      <c r="D8824" t="s">
        <v>8898</v>
      </c>
      <c r="E8824" t="s">
        <v>8915</v>
      </c>
      <c r="F8824">
        <v>65363002</v>
      </c>
      <c r="G8824" t="s">
        <v>4</v>
      </c>
    </row>
    <row r="8825" spans="1:7" x14ac:dyDescent="0.2">
      <c r="A8825">
        <v>8825</v>
      </c>
      <c r="B8825" s="1">
        <v>39263</v>
      </c>
      <c r="C8825" s="1">
        <v>39291</v>
      </c>
      <c r="D8825" t="s">
        <v>8898</v>
      </c>
      <c r="E8825" t="s">
        <v>8916</v>
      </c>
      <c r="F8825">
        <v>75498004</v>
      </c>
      <c r="G8825" t="s">
        <v>160</v>
      </c>
    </row>
    <row r="8826" spans="1:7" x14ac:dyDescent="0.2">
      <c r="A8826">
        <v>8826</v>
      </c>
      <c r="B8826" s="1">
        <v>39277</v>
      </c>
      <c r="C8826" s="1">
        <v>39291</v>
      </c>
      <c r="D8826" t="s">
        <v>8898</v>
      </c>
      <c r="E8826" t="s">
        <v>8917</v>
      </c>
      <c r="F8826">
        <v>40055000</v>
      </c>
      <c r="G8826" t="s">
        <v>136</v>
      </c>
    </row>
    <row r="8827" spans="1:7" x14ac:dyDescent="0.2">
      <c r="A8827">
        <v>8827</v>
      </c>
      <c r="B8827" s="1">
        <v>39868</v>
      </c>
      <c r="C8827" s="1">
        <v>39882</v>
      </c>
      <c r="D8827" t="s">
        <v>8898</v>
      </c>
      <c r="E8827" t="s">
        <v>8918</v>
      </c>
      <c r="F8827">
        <v>444814009</v>
      </c>
      <c r="G8827" t="s">
        <v>7</v>
      </c>
    </row>
    <row r="8828" spans="1:7" x14ac:dyDescent="0.2">
      <c r="A8828">
        <v>8828</v>
      </c>
      <c r="B8828" s="1">
        <v>40591</v>
      </c>
      <c r="D8828" t="s">
        <v>8898</v>
      </c>
      <c r="E8828" t="s">
        <v>8919</v>
      </c>
      <c r="F8828">
        <v>162864005</v>
      </c>
      <c r="G8828" t="s">
        <v>50</v>
      </c>
    </row>
    <row r="8829" spans="1:7" x14ac:dyDescent="0.2">
      <c r="A8829">
        <v>8829</v>
      </c>
      <c r="B8829" s="1">
        <v>42498</v>
      </c>
      <c r="C8829" s="1">
        <v>42512</v>
      </c>
      <c r="D8829" t="s">
        <v>8898</v>
      </c>
      <c r="E8829" t="s">
        <v>8920</v>
      </c>
      <c r="F8829">
        <v>10509002</v>
      </c>
      <c r="G8829" t="s">
        <v>19</v>
      </c>
    </row>
    <row r="8830" spans="1:7" x14ac:dyDescent="0.2">
      <c r="A8830">
        <v>8830</v>
      </c>
      <c r="B8830" s="1">
        <v>43469</v>
      </c>
      <c r="C8830" s="1">
        <v>43476</v>
      </c>
      <c r="D8830" t="s">
        <v>8921</v>
      </c>
      <c r="E8830" t="s">
        <v>8922</v>
      </c>
      <c r="F8830">
        <v>444814009</v>
      </c>
      <c r="G8830" t="s">
        <v>7</v>
      </c>
    </row>
    <row r="8831" spans="1:7" x14ac:dyDescent="0.2">
      <c r="A8831">
        <v>8831</v>
      </c>
      <c r="B8831" s="1">
        <v>43570</v>
      </c>
      <c r="D8831" t="s">
        <v>8921</v>
      </c>
      <c r="E8831" t="s">
        <v>8923</v>
      </c>
      <c r="F8831">
        <v>367498001</v>
      </c>
      <c r="G8831" t="s">
        <v>1870</v>
      </c>
    </row>
    <row r="8832" spans="1:7" x14ac:dyDescent="0.2">
      <c r="A8832">
        <v>8832</v>
      </c>
      <c r="B8832" s="1">
        <v>43935</v>
      </c>
      <c r="D8832" t="s">
        <v>8921</v>
      </c>
      <c r="E8832" t="s">
        <v>8924</v>
      </c>
      <c r="F8832">
        <v>233678006</v>
      </c>
      <c r="G8832" t="s">
        <v>170</v>
      </c>
    </row>
    <row r="8833" spans="1:7" x14ac:dyDescent="0.2">
      <c r="A8833">
        <v>8833</v>
      </c>
      <c r="B8833" s="1">
        <v>25006</v>
      </c>
      <c r="C8833" s="1">
        <v>25020</v>
      </c>
      <c r="D8833" t="s">
        <v>8925</v>
      </c>
      <c r="E8833" t="s">
        <v>8926</v>
      </c>
      <c r="F8833">
        <v>65363002</v>
      </c>
      <c r="G8833" t="s">
        <v>4</v>
      </c>
    </row>
    <row r="8834" spans="1:7" x14ac:dyDescent="0.2">
      <c r="A8834">
        <v>8834</v>
      </c>
      <c r="B8834" s="1">
        <v>26778</v>
      </c>
      <c r="D8834" t="s">
        <v>8925</v>
      </c>
      <c r="E8834" t="s">
        <v>8927</v>
      </c>
      <c r="F8834">
        <v>74400008</v>
      </c>
      <c r="G8834" t="s">
        <v>31</v>
      </c>
    </row>
    <row r="8835" spans="1:7" x14ac:dyDescent="0.2">
      <c r="A8835">
        <v>8835</v>
      </c>
      <c r="B8835" s="1">
        <v>26778</v>
      </c>
      <c r="D8835" t="s">
        <v>8925</v>
      </c>
      <c r="E8835" t="s">
        <v>8928</v>
      </c>
      <c r="F8835">
        <v>428251008</v>
      </c>
      <c r="G8835" t="s">
        <v>33</v>
      </c>
    </row>
    <row r="8836" spans="1:7" x14ac:dyDescent="0.2">
      <c r="A8836">
        <v>8836</v>
      </c>
      <c r="B8836" s="1">
        <v>26813</v>
      </c>
      <c r="C8836" s="1">
        <v>26834</v>
      </c>
      <c r="D8836" t="s">
        <v>8925</v>
      </c>
      <c r="E8836" t="s">
        <v>8929</v>
      </c>
      <c r="F8836">
        <v>444814009</v>
      </c>
      <c r="G8836" t="s">
        <v>7</v>
      </c>
    </row>
    <row r="8837" spans="1:7" x14ac:dyDescent="0.2">
      <c r="A8837">
        <v>8837</v>
      </c>
      <c r="B8837" s="1">
        <v>26987</v>
      </c>
      <c r="C8837" s="1">
        <v>27000</v>
      </c>
      <c r="D8837" t="s">
        <v>8925</v>
      </c>
      <c r="E8837" t="s">
        <v>8930</v>
      </c>
      <c r="F8837">
        <v>195662009</v>
      </c>
      <c r="G8837" t="s">
        <v>15</v>
      </c>
    </row>
    <row r="8838" spans="1:7" x14ac:dyDescent="0.2">
      <c r="A8838">
        <v>8838</v>
      </c>
      <c r="B8838" s="1">
        <v>27079</v>
      </c>
      <c r="C8838" s="1">
        <v>27086</v>
      </c>
      <c r="D8838" t="s">
        <v>8925</v>
      </c>
      <c r="E8838" t="s">
        <v>8931</v>
      </c>
      <c r="F8838">
        <v>444814009</v>
      </c>
      <c r="G8838" t="s">
        <v>7</v>
      </c>
    </row>
    <row r="8839" spans="1:7" x14ac:dyDescent="0.2">
      <c r="A8839">
        <v>8839</v>
      </c>
      <c r="B8839" s="1">
        <v>27286</v>
      </c>
      <c r="C8839" s="1">
        <v>27300</v>
      </c>
      <c r="D8839" t="s">
        <v>8925</v>
      </c>
      <c r="E8839" t="s">
        <v>8932</v>
      </c>
      <c r="F8839">
        <v>44465007</v>
      </c>
      <c r="G8839" t="s">
        <v>2</v>
      </c>
    </row>
    <row r="8840" spans="1:7" x14ac:dyDescent="0.2">
      <c r="A8840">
        <v>8840</v>
      </c>
      <c r="B8840" s="1">
        <v>28114</v>
      </c>
      <c r="C8840" s="1">
        <v>28128</v>
      </c>
      <c r="D8840" t="s">
        <v>8925</v>
      </c>
      <c r="E8840" t="s">
        <v>8933</v>
      </c>
      <c r="F8840">
        <v>444814009</v>
      </c>
      <c r="G8840" t="s">
        <v>7</v>
      </c>
    </row>
    <row r="8841" spans="1:7" x14ac:dyDescent="0.2">
      <c r="A8841">
        <v>8841</v>
      </c>
      <c r="B8841" s="1">
        <v>29012</v>
      </c>
      <c r="C8841" s="1">
        <v>29020</v>
      </c>
      <c r="D8841" t="s">
        <v>8925</v>
      </c>
      <c r="E8841" t="s">
        <v>8934</v>
      </c>
      <c r="F8841">
        <v>195662009</v>
      </c>
      <c r="G8841" t="s">
        <v>15</v>
      </c>
    </row>
    <row r="8842" spans="1:7" x14ac:dyDescent="0.2">
      <c r="A8842">
        <v>8842</v>
      </c>
      <c r="B8842" s="1">
        <v>29623</v>
      </c>
      <c r="C8842" s="1">
        <v>29634</v>
      </c>
      <c r="D8842" t="s">
        <v>8925</v>
      </c>
      <c r="E8842" t="s">
        <v>8935</v>
      </c>
      <c r="F8842">
        <v>43878008</v>
      </c>
      <c r="G8842" t="s">
        <v>35</v>
      </c>
    </row>
    <row r="8843" spans="1:7" x14ac:dyDescent="0.2">
      <c r="A8843">
        <v>8843</v>
      </c>
      <c r="B8843" s="1">
        <v>30090</v>
      </c>
      <c r="C8843" s="1">
        <v>30111</v>
      </c>
      <c r="D8843" t="s">
        <v>8925</v>
      </c>
      <c r="E8843" t="s">
        <v>8936</v>
      </c>
      <c r="F8843">
        <v>283385000</v>
      </c>
      <c r="G8843" t="s">
        <v>312</v>
      </c>
    </row>
    <row r="8844" spans="1:7" x14ac:dyDescent="0.2">
      <c r="A8844">
        <v>8844</v>
      </c>
      <c r="B8844" s="1">
        <v>30441</v>
      </c>
      <c r="C8844" s="1">
        <v>30501</v>
      </c>
      <c r="D8844" t="s">
        <v>8925</v>
      </c>
      <c r="E8844" t="s">
        <v>8937</v>
      </c>
      <c r="F8844">
        <v>262574004</v>
      </c>
      <c r="G8844" t="s">
        <v>3950</v>
      </c>
    </row>
    <row r="8845" spans="1:7" x14ac:dyDescent="0.2">
      <c r="A8845">
        <v>8845</v>
      </c>
      <c r="B8845" s="1">
        <v>31434</v>
      </c>
      <c r="C8845" s="1">
        <v>31441</v>
      </c>
      <c r="D8845" t="s">
        <v>8925</v>
      </c>
      <c r="E8845" t="s">
        <v>8938</v>
      </c>
      <c r="F8845">
        <v>444814009</v>
      </c>
      <c r="G8845" t="s">
        <v>7</v>
      </c>
    </row>
    <row r="8846" spans="1:7" x14ac:dyDescent="0.2">
      <c r="A8846">
        <v>8846</v>
      </c>
      <c r="B8846" s="1">
        <v>31637</v>
      </c>
      <c r="C8846" s="1">
        <v>31651</v>
      </c>
      <c r="D8846" t="s">
        <v>8925</v>
      </c>
      <c r="E8846" t="s">
        <v>8939</v>
      </c>
      <c r="F8846">
        <v>10509002</v>
      </c>
      <c r="G8846" t="s">
        <v>19</v>
      </c>
    </row>
    <row r="8847" spans="1:7" x14ac:dyDescent="0.2">
      <c r="A8847">
        <v>8847</v>
      </c>
      <c r="B8847" s="1">
        <v>33859</v>
      </c>
      <c r="D8847" t="s">
        <v>8925</v>
      </c>
      <c r="E8847" t="s">
        <v>8940</v>
      </c>
      <c r="F8847">
        <v>55680006</v>
      </c>
      <c r="G8847" t="s">
        <v>307</v>
      </c>
    </row>
    <row r="8848" spans="1:7" x14ac:dyDescent="0.2">
      <c r="A8848">
        <v>8848</v>
      </c>
      <c r="B8848" s="1">
        <v>33896</v>
      </c>
      <c r="C8848" s="1">
        <v>34113</v>
      </c>
      <c r="D8848" t="s">
        <v>8925</v>
      </c>
      <c r="E8848" t="s">
        <v>8941</v>
      </c>
      <c r="F8848">
        <v>72892002</v>
      </c>
      <c r="G8848" t="s">
        <v>45</v>
      </c>
    </row>
    <row r="8849" spans="1:7" x14ac:dyDescent="0.2">
      <c r="A8849">
        <v>8849</v>
      </c>
      <c r="B8849" s="1">
        <v>34092</v>
      </c>
      <c r="C8849" s="1">
        <v>34113</v>
      </c>
      <c r="D8849" t="s">
        <v>8925</v>
      </c>
      <c r="E8849" t="s">
        <v>8942</v>
      </c>
      <c r="F8849">
        <v>198992004</v>
      </c>
      <c r="G8849" t="s">
        <v>73</v>
      </c>
    </row>
    <row r="8850" spans="1:7" x14ac:dyDescent="0.2">
      <c r="A8850">
        <v>8850</v>
      </c>
      <c r="B8850" s="1">
        <v>35681</v>
      </c>
      <c r="C8850" s="1">
        <v>35898</v>
      </c>
      <c r="D8850" t="s">
        <v>8925</v>
      </c>
      <c r="E8850" t="s">
        <v>8943</v>
      </c>
      <c r="F8850">
        <v>72892002</v>
      </c>
      <c r="G8850" t="s">
        <v>45</v>
      </c>
    </row>
    <row r="8851" spans="1:7" x14ac:dyDescent="0.2">
      <c r="A8851">
        <v>8851</v>
      </c>
      <c r="B8851" s="1">
        <v>35877</v>
      </c>
      <c r="C8851" s="1">
        <v>35898</v>
      </c>
      <c r="D8851" t="s">
        <v>8925</v>
      </c>
      <c r="E8851" t="s">
        <v>8944</v>
      </c>
      <c r="F8851">
        <v>198992004</v>
      </c>
      <c r="G8851" t="s">
        <v>73</v>
      </c>
    </row>
    <row r="8852" spans="1:7" x14ac:dyDescent="0.2">
      <c r="A8852">
        <v>8852</v>
      </c>
      <c r="B8852" s="1">
        <v>36617</v>
      </c>
      <c r="C8852" s="1">
        <v>36624</v>
      </c>
      <c r="D8852" t="s">
        <v>8925</v>
      </c>
      <c r="E8852" t="s">
        <v>8945</v>
      </c>
      <c r="F8852">
        <v>10509002</v>
      </c>
      <c r="G8852" t="s">
        <v>19</v>
      </c>
    </row>
    <row r="8853" spans="1:7" x14ac:dyDescent="0.2">
      <c r="A8853">
        <v>8853</v>
      </c>
      <c r="B8853" s="1">
        <v>37028</v>
      </c>
      <c r="C8853" s="1">
        <v>37049</v>
      </c>
      <c r="D8853" t="s">
        <v>8925</v>
      </c>
      <c r="E8853" t="s">
        <v>8946</v>
      </c>
      <c r="F8853">
        <v>444814009</v>
      </c>
      <c r="G8853" t="s">
        <v>7</v>
      </c>
    </row>
    <row r="8854" spans="1:7" x14ac:dyDescent="0.2">
      <c r="A8854">
        <v>8854</v>
      </c>
      <c r="B8854" s="1">
        <v>37074</v>
      </c>
      <c r="C8854" s="1">
        <v>37291</v>
      </c>
      <c r="D8854" t="s">
        <v>8925</v>
      </c>
      <c r="E8854" t="s">
        <v>8947</v>
      </c>
      <c r="F8854">
        <v>72892002</v>
      </c>
      <c r="G8854" t="s">
        <v>45</v>
      </c>
    </row>
    <row r="8855" spans="1:7" x14ac:dyDescent="0.2">
      <c r="A8855">
        <v>8855</v>
      </c>
      <c r="B8855" s="1">
        <v>37917</v>
      </c>
      <c r="C8855" s="1">
        <v>37925</v>
      </c>
      <c r="D8855" t="s">
        <v>8925</v>
      </c>
      <c r="E8855" t="s">
        <v>8948</v>
      </c>
      <c r="F8855">
        <v>195662009</v>
      </c>
      <c r="G8855" t="s">
        <v>15</v>
      </c>
    </row>
    <row r="8856" spans="1:7" x14ac:dyDescent="0.2">
      <c r="A8856">
        <v>8856</v>
      </c>
      <c r="B8856" s="1">
        <v>38824</v>
      </c>
      <c r="C8856" s="1">
        <v>38831</v>
      </c>
      <c r="D8856" t="s">
        <v>8925</v>
      </c>
      <c r="E8856" t="s">
        <v>8949</v>
      </c>
      <c r="F8856">
        <v>444814009</v>
      </c>
      <c r="G8856" t="s">
        <v>7</v>
      </c>
    </row>
    <row r="8857" spans="1:7" x14ac:dyDescent="0.2">
      <c r="A8857">
        <v>8857</v>
      </c>
      <c r="B8857" s="1">
        <v>39582</v>
      </c>
      <c r="C8857" s="1">
        <v>39591</v>
      </c>
      <c r="D8857" t="s">
        <v>8925</v>
      </c>
      <c r="E8857" t="s">
        <v>8950</v>
      </c>
      <c r="F8857">
        <v>10509002</v>
      </c>
      <c r="G8857" t="s">
        <v>19</v>
      </c>
    </row>
    <row r="8858" spans="1:7" x14ac:dyDescent="0.2">
      <c r="A8858">
        <v>8858</v>
      </c>
      <c r="B8858" s="1">
        <v>39757</v>
      </c>
      <c r="C8858" s="1">
        <v>39764</v>
      </c>
      <c r="D8858" t="s">
        <v>8925</v>
      </c>
      <c r="E8858" t="s">
        <v>8951</v>
      </c>
      <c r="F8858">
        <v>195662009</v>
      </c>
      <c r="G8858" t="s">
        <v>15</v>
      </c>
    </row>
    <row r="8859" spans="1:7" x14ac:dyDescent="0.2">
      <c r="A8859">
        <v>8859</v>
      </c>
      <c r="B8859" s="1">
        <v>39976</v>
      </c>
      <c r="C8859" s="1">
        <v>39983</v>
      </c>
      <c r="D8859" t="s">
        <v>8925</v>
      </c>
      <c r="E8859" t="s">
        <v>8952</v>
      </c>
      <c r="F8859">
        <v>444814009</v>
      </c>
      <c r="G8859" t="s">
        <v>7</v>
      </c>
    </row>
    <row r="8860" spans="1:7" x14ac:dyDescent="0.2">
      <c r="A8860">
        <v>8860</v>
      </c>
      <c r="B8860" s="1">
        <v>41061</v>
      </c>
      <c r="C8860" s="1">
        <v>41082</v>
      </c>
      <c r="D8860" t="s">
        <v>8925</v>
      </c>
      <c r="E8860" t="s">
        <v>8953</v>
      </c>
      <c r="F8860">
        <v>284551006</v>
      </c>
      <c r="G8860" t="s">
        <v>240</v>
      </c>
    </row>
    <row r="8861" spans="1:7" x14ac:dyDescent="0.2">
      <c r="A8861">
        <v>8861</v>
      </c>
      <c r="B8861" s="1">
        <v>41407</v>
      </c>
      <c r="D8861" t="s">
        <v>8925</v>
      </c>
      <c r="E8861" t="s">
        <v>8954</v>
      </c>
      <c r="F8861">
        <v>15777000</v>
      </c>
      <c r="G8861" t="s">
        <v>80</v>
      </c>
    </row>
    <row r="8862" spans="1:7" x14ac:dyDescent="0.2">
      <c r="A8862">
        <v>8862</v>
      </c>
      <c r="B8862" s="1">
        <v>41407</v>
      </c>
      <c r="D8862" t="s">
        <v>8925</v>
      </c>
      <c r="E8862" t="s">
        <v>8954</v>
      </c>
      <c r="F8862">
        <v>271737000</v>
      </c>
      <c r="G8862" t="s">
        <v>63</v>
      </c>
    </row>
    <row r="8863" spans="1:7" x14ac:dyDescent="0.2">
      <c r="A8863">
        <v>8863</v>
      </c>
      <c r="B8863" s="1">
        <v>41408</v>
      </c>
      <c r="C8863" s="1">
        <v>41422</v>
      </c>
      <c r="D8863" t="s">
        <v>8925</v>
      </c>
      <c r="E8863" t="s">
        <v>8955</v>
      </c>
      <c r="F8863">
        <v>10509002</v>
      </c>
      <c r="G8863" t="s">
        <v>19</v>
      </c>
    </row>
    <row r="8864" spans="1:7" x14ac:dyDescent="0.2">
      <c r="A8864">
        <v>8864</v>
      </c>
      <c r="B8864" s="1">
        <v>41448</v>
      </c>
      <c r="C8864" s="1">
        <v>41460</v>
      </c>
      <c r="D8864" t="s">
        <v>8925</v>
      </c>
      <c r="E8864" t="s">
        <v>8956</v>
      </c>
      <c r="F8864">
        <v>195662009</v>
      </c>
      <c r="G8864" t="s">
        <v>15</v>
      </c>
    </row>
    <row r="8865" spans="1:7" x14ac:dyDescent="0.2">
      <c r="A8865">
        <v>8865</v>
      </c>
      <c r="B8865" s="1">
        <v>42849</v>
      </c>
      <c r="C8865" s="1">
        <v>43209</v>
      </c>
      <c r="D8865" t="s">
        <v>8925</v>
      </c>
      <c r="E8865" t="s">
        <v>8957</v>
      </c>
      <c r="F8865">
        <v>68496003</v>
      </c>
      <c r="G8865" t="s">
        <v>196</v>
      </c>
    </row>
    <row r="8866" spans="1:7" x14ac:dyDescent="0.2">
      <c r="A8866">
        <v>8866</v>
      </c>
      <c r="B8866" s="1">
        <v>42905</v>
      </c>
      <c r="C8866" s="1">
        <v>42912</v>
      </c>
      <c r="D8866" t="s">
        <v>8925</v>
      </c>
      <c r="E8866" t="s">
        <v>8958</v>
      </c>
      <c r="F8866">
        <v>72892002</v>
      </c>
      <c r="G8866" t="s">
        <v>45</v>
      </c>
    </row>
    <row r="8867" spans="1:7" x14ac:dyDescent="0.2">
      <c r="A8867">
        <v>8867</v>
      </c>
      <c r="B8867" s="1">
        <v>42905</v>
      </c>
      <c r="D8867" t="s">
        <v>8925</v>
      </c>
      <c r="E8867" t="s">
        <v>8958</v>
      </c>
      <c r="F8867">
        <v>19169002</v>
      </c>
      <c r="G8867" t="s">
        <v>52</v>
      </c>
    </row>
    <row r="8868" spans="1:7" x14ac:dyDescent="0.2">
      <c r="A8868">
        <v>8868</v>
      </c>
      <c r="B8868" s="1">
        <v>42905</v>
      </c>
      <c r="C8868" s="1">
        <v>42912</v>
      </c>
      <c r="D8868" t="s">
        <v>8925</v>
      </c>
      <c r="E8868" t="s">
        <v>8958</v>
      </c>
      <c r="F8868">
        <v>156073000</v>
      </c>
      <c r="G8868" t="s">
        <v>112</v>
      </c>
    </row>
    <row r="8869" spans="1:7" x14ac:dyDescent="0.2">
      <c r="A8869">
        <v>8869</v>
      </c>
      <c r="B8869" s="1">
        <v>43498</v>
      </c>
      <c r="C8869" s="1">
        <v>43512</v>
      </c>
      <c r="D8869" t="s">
        <v>8925</v>
      </c>
      <c r="E8869" t="s">
        <v>8959</v>
      </c>
      <c r="F8869">
        <v>10509002</v>
      </c>
      <c r="G8869" t="s">
        <v>19</v>
      </c>
    </row>
    <row r="8870" spans="1:7" x14ac:dyDescent="0.2">
      <c r="A8870">
        <v>8870</v>
      </c>
      <c r="B8870" s="1">
        <v>43979</v>
      </c>
      <c r="C8870" s="1">
        <v>43986</v>
      </c>
      <c r="D8870" t="s">
        <v>8925</v>
      </c>
      <c r="E8870" t="s">
        <v>8960</v>
      </c>
      <c r="F8870">
        <v>444814009</v>
      </c>
      <c r="G8870" t="s">
        <v>7</v>
      </c>
    </row>
    <row r="8871" spans="1:7" x14ac:dyDescent="0.2">
      <c r="A8871">
        <v>8871</v>
      </c>
      <c r="B8871" s="1">
        <v>24474</v>
      </c>
      <c r="C8871" s="1">
        <v>24485</v>
      </c>
      <c r="D8871" t="s">
        <v>8961</v>
      </c>
      <c r="E8871" t="s">
        <v>8962</v>
      </c>
      <c r="F8871">
        <v>43878008</v>
      </c>
      <c r="G8871" t="s">
        <v>35</v>
      </c>
    </row>
    <row r="8872" spans="1:7" x14ac:dyDescent="0.2">
      <c r="A8872">
        <v>8872</v>
      </c>
      <c r="B8872" s="1">
        <v>24548</v>
      </c>
      <c r="C8872" s="1">
        <v>24557</v>
      </c>
      <c r="D8872" t="s">
        <v>8961</v>
      </c>
      <c r="E8872" t="s">
        <v>8963</v>
      </c>
      <c r="F8872">
        <v>195662009</v>
      </c>
      <c r="G8872" t="s">
        <v>15</v>
      </c>
    </row>
    <row r="8873" spans="1:7" x14ac:dyDescent="0.2">
      <c r="A8873">
        <v>8873</v>
      </c>
      <c r="B8873" s="1">
        <v>24981</v>
      </c>
      <c r="C8873" s="1">
        <v>25002</v>
      </c>
      <c r="D8873" t="s">
        <v>8961</v>
      </c>
      <c r="E8873" t="s">
        <v>8964</v>
      </c>
      <c r="F8873">
        <v>39848009</v>
      </c>
      <c r="G8873" t="s">
        <v>28</v>
      </c>
    </row>
    <row r="8874" spans="1:7" x14ac:dyDescent="0.2">
      <c r="A8874">
        <v>8874</v>
      </c>
      <c r="B8874" s="1">
        <v>25551</v>
      </c>
      <c r="C8874" s="1">
        <v>25563</v>
      </c>
      <c r="D8874" t="s">
        <v>8961</v>
      </c>
      <c r="E8874" t="s">
        <v>8965</v>
      </c>
      <c r="F8874">
        <v>43878008</v>
      </c>
      <c r="G8874" t="s">
        <v>35</v>
      </c>
    </row>
    <row r="8875" spans="1:7" x14ac:dyDescent="0.2">
      <c r="A8875">
        <v>8875</v>
      </c>
      <c r="B8875" s="1">
        <v>26442</v>
      </c>
      <c r="C8875" s="1">
        <v>26456</v>
      </c>
      <c r="D8875" t="s">
        <v>8961</v>
      </c>
      <c r="E8875" t="s">
        <v>8966</v>
      </c>
      <c r="F8875">
        <v>283385000</v>
      </c>
      <c r="G8875" t="s">
        <v>312</v>
      </c>
    </row>
    <row r="8876" spans="1:7" x14ac:dyDescent="0.2">
      <c r="A8876">
        <v>8876</v>
      </c>
      <c r="B8876" s="1">
        <v>28740</v>
      </c>
      <c r="C8876" s="1">
        <v>28754</v>
      </c>
      <c r="D8876" t="s">
        <v>8961</v>
      </c>
      <c r="E8876" t="s">
        <v>8967</v>
      </c>
      <c r="F8876">
        <v>444814009</v>
      </c>
      <c r="G8876" t="s">
        <v>7</v>
      </c>
    </row>
    <row r="8877" spans="1:7" x14ac:dyDescent="0.2">
      <c r="A8877">
        <v>8877</v>
      </c>
      <c r="B8877" s="1">
        <v>30890</v>
      </c>
      <c r="C8877" s="1">
        <v>30897</v>
      </c>
      <c r="D8877" t="s">
        <v>8961</v>
      </c>
      <c r="E8877" t="s">
        <v>8968</v>
      </c>
      <c r="F8877">
        <v>444814009</v>
      </c>
      <c r="G8877" t="s">
        <v>7</v>
      </c>
    </row>
    <row r="8878" spans="1:7" x14ac:dyDescent="0.2">
      <c r="A8878">
        <v>8878</v>
      </c>
      <c r="B8878" s="1">
        <v>31312</v>
      </c>
      <c r="C8878" s="1">
        <v>31326</v>
      </c>
      <c r="D8878" t="s">
        <v>8961</v>
      </c>
      <c r="E8878" t="s">
        <v>8969</v>
      </c>
      <c r="F8878">
        <v>10509002</v>
      </c>
      <c r="G8878" t="s">
        <v>19</v>
      </c>
    </row>
    <row r="8879" spans="1:7" x14ac:dyDescent="0.2">
      <c r="A8879">
        <v>8879</v>
      </c>
      <c r="B8879" s="1">
        <v>31322</v>
      </c>
      <c r="D8879" t="s">
        <v>8961</v>
      </c>
      <c r="E8879" t="s">
        <v>8970</v>
      </c>
      <c r="F8879">
        <v>162864005</v>
      </c>
      <c r="G8879" t="s">
        <v>50</v>
      </c>
    </row>
    <row r="8880" spans="1:7" x14ac:dyDescent="0.2">
      <c r="A8880">
        <v>8880</v>
      </c>
      <c r="B8880" s="1">
        <v>31354</v>
      </c>
      <c r="C8880" s="1">
        <v>31367</v>
      </c>
      <c r="D8880" t="s">
        <v>8961</v>
      </c>
      <c r="E8880" t="s">
        <v>8971</v>
      </c>
      <c r="F8880">
        <v>195662009</v>
      </c>
      <c r="G8880" t="s">
        <v>15</v>
      </c>
    </row>
    <row r="8881" spans="1:7" x14ac:dyDescent="0.2">
      <c r="A8881">
        <v>8881</v>
      </c>
      <c r="B8881" s="1">
        <v>34542</v>
      </c>
      <c r="D8881" t="s">
        <v>8961</v>
      </c>
      <c r="E8881" t="s">
        <v>8972</v>
      </c>
      <c r="F8881">
        <v>15777000</v>
      </c>
      <c r="G8881" t="s">
        <v>80</v>
      </c>
    </row>
    <row r="8882" spans="1:7" x14ac:dyDescent="0.2">
      <c r="A8882">
        <v>8882</v>
      </c>
      <c r="B8882" s="1">
        <v>34542</v>
      </c>
      <c r="D8882" t="s">
        <v>8961</v>
      </c>
      <c r="E8882" t="s">
        <v>8972</v>
      </c>
      <c r="F8882">
        <v>271737000</v>
      </c>
      <c r="G8882" t="s">
        <v>63</v>
      </c>
    </row>
    <row r="8883" spans="1:7" x14ac:dyDescent="0.2">
      <c r="A8883">
        <v>8883</v>
      </c>
      <c r="B8883" s="1">
        <v>35277</v>
      </c>
      <c r="D8883" t="s">
        <v>8961</v>
      </c>
      <c r="E8883" t="s">
        <v>8973</v>
      </c>
      <c r="F8883">
        <v>44054006</v>
      </c>
      <c r="G8883" t="s">
        <v>145</v>
      </c>
    </row>
    <row r="8884" spans="1:7" x14ac:dyDescent="0.2">
      <c r="A8884">
        <v>8884</v>
      </c>
      <c r="B8884" s="1">
        <v>35618</v>
      </c>
      <c r="C8884" s="1">
        <v>35618</v>
      </c>
      <c r="D8884" t="s">
        <v>8961</v>
      </c>
      <c r="E8884" t="s">
        <v>8974</v>
      </c>
      <c r="F8884">
        <v>65275009</v>
      </c>
      <c r="G8884" t="s">
        <v>984</v>
      </c>
    </row>
    <row r="8885" spans="1:7" x14ac:dyDescent="0.2">
      <c r="A8885">
        <v>8885</v>
      </c>
      <c r="B8885" s="1">
        <v>35618</v>
      </c>
      <c r="C8885" s="1">
        <v>35618</v>
      </c>
      <c r="D8885" t="s">
        <v>8961</v>
      </c>
      <c r="E8885" t="s">
        <v>8974</v>
      </c>
      <c r="F8885">
        <v>235919008</v>
      </c>
      <c r="G8885" t="s">
        <v>985</v>
      </c>
    </row>
    <row r="8886" spans="1:7" x14ac:dyDescent="0.2">
      <c r="A8886">
        <v>8886</v>
      </c>
      <c r="B8886" s="1">
        <v>35648</v>
      </c>
      <c r="D8886" t="s">
        <v>8961</v>
      </c>
      <c r="E8886" t="s">
        <v>8975</v>
      </c>
      <c r="F8886">
        <v>80394007</v>
      </c>
      <c r="G8886" t="s">
        <v>446</v>
      </c>
    </row>
    <row r="8887" spans="1:7" x14ac:dyDescent="0.2">
      <c r="A8887">
        <v>8887</v>
      </c>
      <c r="B8887" s="1">
        <v>35648</v>
      </c>
      <c r="D8887" t="s">
        <v>8961</v>
      </c>
      <c r="E8887" t="s">
        <v>8975</v>
      </c>
      <c r="F8887">
        <v>302870006</v>
      </c>
      <c r="G8887" t="s">
        <v>151</v>
      </c>
    </row>
    <row r="8888" spans="1:7" x14ac:dyDescent="0.2">
      <c r="A8888">
        <v>8888</v>
      </c>
      <c r="B8888" s="1">
        <v>35648</v>
      </c>
      <c r="D8888" t="s">
        <v>8961</v>
      </c>
      <c r="E8888" t="s">
        <v>8975</v>
      </c>
      <c r="F8888">
        <v>237602007</v>
      </c>
      <c r="G8888" t="s">
        <v>152</v>
      </c>
    </row>
    <row r="8889" spans="1:7" x14ac:dyDescent="0.2">
      <c r="A8889">
        <v>8889</v>
      </c>
      <c r="B8889" s="1">
        <v>37264</v>
      </c>
      <c r="C8889" s="1">
        <v>37271</v>
      </c>
      <c r="D8889" t="s">
        <v>8961</v>
      </c>
      <c r="E8889" t="s">
        <v>8976</v>
      </c>
      <c r="F8889">
        <v>444814009</v>
      </c>
      <c r="G8889" t="s">
        <v>7</v>
      </c>
    </row>
    <row r="8890" spans="1:7" x14ac:dyDescent="0.2">
      <c r="A8890">
        <v>8890</v>
      </c>
      <c r="B8890" s="1">
        <v>39358</v>
      </c>
      <c r="D8890" t="s">
        <v>8961</v>
      </c>
      <c r="E8890" t="s">
        <v>8977</v>
      </c>
      <c r="F8890">
        <v>422034002</v>
      </c>
      <c r="G8890" t="s">
        <v>146</v>
      </c>
    </row>
    <row r="8891" spans="1:7" x14ac:dyDescent="0.2">
      <c r="A8891">
        <v>8891</v>
      </c>
      <c r="B8891" s="1">
        <v>40037</v>
      </c>
      <c r="C8891" s="1">
        <v>40051</v>
      </c>
      <c r="D8891" t="s">
        <v>8961</v>
      </c>
      <c r="E8891" t="s">
        <v>8978</v>
      </c>
      <c r="F8891">
        <v>75498004</v>
      </c>
      <c r="G8891" t="s">
        <v>160</v>
      </c>
    </row>
    <row r="8892" spans="1:7" x14ac:dyDescent="0.2">
      <c r="A8892">
        <v>8892</v>
      </c>
      <c r="B8892" s="1">
        <v>40510</v>
      </c>
      <c r="C8892" s="1">
        <v>40531</v>
      </c>
      <c r="D8892" t="s">
        <v>8961</v>
      </c>
      <c r="E8892" t="s">
        <v>8979</v>
      </c>
      <c r="F8892">
        <v>444814009</v>
      </c>
      <c r="G8892" t="s">
        <v>7</v>
      </c>
    </row>
    <row r="8893" spans="1:7" x14ac:dyDescent="0.2">
      <c r="A8893">
        <v>8893</v>
      </c>
      <c r="B8893" s="1">
        <v>40598</v>
      </c>
      <c r="C8893" s="1">
        <v>40605</v>
      </c>
      <c r="D8893" t="s">
        <v>8961</v>
      </c>
      <c r="E8893" t="s">
        <v>8980</v>
      </c>
      <c r="F8893">
        <v>444814009</v>
      </c>
      <c r="G8893" t="s">
        <v>7</v>
      </c>
    </row>
    <row r="8894" spans="1:7" x14ac:dyDescent="0.2">
      <c r="A8894">
        <v>8894</v>
      </c>
      <c r="B8894" s="1">
        <v>41584</v>
      </c>
      <c r="D8894" t="s">
        <v>8961</v>
      </c>
      <c r="E8894" t="s">
        <v>8981</v>
      </c>
      <c r="F8894">
        <v>368581000119106</v>
      </c>
      <c r="G8894" t="s">
        <v>443</v>
      </c>
    </row>
    <row r="8895" spans="1:7" x14ac:dyDescent="0.2">
      <c r="A8895">
        <v>8895</v>
      </c>
      <c r="B8895" s="1">
        <v>41955</v>
      </c>
      <c r="D8895" t="s">
        <v>8961</v>
      </c>
      <c r="E8895" t="s">
        <v>8982</v>
      </c>
      <c r="F8895">
        <v>1551000119108</v>
      </c>
      <c r="G8895" t="s">
        <v>821</v>
      </c>
    </row>
    <row r="8896" spans="1:7" x14ac:dyDescent="0.2">
      <c r="A8896">
        <v>8896</v>
      </c>
      <c r="B8896" s="1">
        <v>29541</v>
      </c>
      <c r="C8896" s="1">
        <v>29555</v>
      </c>
      <c r="D8896" t="s">
        <v>8983</v>
      </c>
      <c r="E8896" t="s">
        <v>8984</v>
      </c>
      <c r="F8896">
        <v>370247008</v>
      </c>
      <c r="G8896" t="s">
        <v>348</v>
      </c>
    </row>
    <row r="8897" spans="1:7" x14ac:dyDescent="0.2">
      <c r="A8897">
        <v>8897</v>
      </c>
      <c r="B8897" s="1">
        <v>29931</v>
      </c>
      <c r="C8897" s="1">
        <v>30040</v>
      </c>
      <c r="D8897" t="s">
        <v>8983</v>
      </c>
      <c r="E8897" t="s">
        <v>8985</v>
      </c>
      <c r="F8897">
        <v>65363002</v>
      </c>
      <c r="G8897" t="s">
        <v>4</v>
      </c>
    </row>
    <row r="8898" spans="1:7" x14ac:dyDescent="0.2">
      <c r="A8898">
        <v>8898</v>
      </c>
      <c r="B8898" s="1">
        <v>30862</v>
      </c>
      <c r="C8898" s="1">
        <v>30876</v>
      </c>
      <c r="D8898" t="s">
        <v>8983</v>
      </c>
      <c r="E8898" t="s">
        <v>8986</v>
      </c>
      <c r="F8898">
        <v>10509002</v>
      </c>
      <c r="G8898" t="s">
        <v>19</v>
      </c>
    </row>
    <row r="8899" spans="1:7" x14ac:dyDescent="0.2">
      <c r="A8899">
        <v>8899</v>
      </c>
      <c r="B8899" s="1">
        <v>31060</v>
      </c>
      <c r="C8899" s="1">
        <v>31328</v>
      </c>
      <c r="D8899" t="s">
        <v>8983</v>
      </c>
      <c r="E8899" t="s">
        <v>8987</v>
      </c>
      <c r="F8899">
        <v>65363002</v>
      </c>
      <c r="G8899" t="s">
        <v>4</v>
      </c>
    </row>
    <row r="8900" spans="1:7" x14ac:dyDescent="0.2">
      <c r="A8900">
        <v>8900</v>
      </c>
      <c r="B8900" s="1">
        <v>33387</v>
      </c>
      <c r="C8900" s="1">
        <v>33401</v>
      </c>
      <c r="D8900" t="s">
        <v>8983</v>
      </c>
      <c r="E8900" t="s">
        <v>8988</v>
      </c>
      <c r="F8900">
        <v>444814009</v>
      </c>
      <c r="G8900" t="s">
        <v>7</v>
      </c>
    </row>
    <row r="8901" spans="1:7" x14ac:dyDescent="0.2">
      <c r="A8901">
        <v>8901</v>
      </c>
      <c r="B8901" s="1">
        <v>33526</v>
      </c>
      <c r="C8901" s="1">
        <v>33701</v>
      </c>
      <c r="D8901" t="s">
        <v>8983</v>
      </c>
      <c r="E8901" t="s">
        <v>8989</v>
      </c>
      <c r="F8901">
        <v>75498004</v>
      </c>
      <c r="G8901" t="s">
        <v>160</v>
      </c>
    </row>
    <row r="8902" spans="1:7" x14ac:dyDescent="0.2">
      <c r="A8902">
        <v>8902</v>
      </c>
      <c r="B8902" s="1">
        <v>33645</v>
      </c>
      <c r="D8902" t="s">
        <v>8983</v>
      </c>
      <c r="E8902" t="s">
        <v>8990</v>
      </c>
      <c r="F8902">
        <v>40055000</v>
      </c>
      <c r="G8902" t="s">
        <v>136</v>
      </c>
    </row>
    <row r="8903" spans="1:7" x14ac:dyDescent="0.2">
      <c r="A8903">
        <v>8903</v>
      </c>
      <c r="B8903" s="1">
        <v>34193</v>
      </c>
      <c r="C8903" s="1">
        <v>34202</v>
      </c>
      <c r="D8903" t="s">
        <v>8983</v>
      </c>
      <c r="E8903" t="s">
        <v>8991</v>
      </c>
      <c r="F8903">
        <v>195662009</v>
      </c>
      <c r="G8903" t="s">
        <v>15</v>
      </c>
    </row>
    <row r="8904" spans="1:7" x14ac:dyDescent="0.2">
      <c r="A8904">
        <v>8904</v>
      </c>
      <c r="B8904" s="1">
        <v>34444</v>
      </c>
      <c r="C8904" s="1">
        <v>34454</v>
      </c>
      <c r="D8904" t="s">
        <v>8983</v>
      </c>
      <c r="E8904" t="s">
        <v>8992</v>
      </c>
      <c r="F8904">
        <v>195662009</v>
      </c>
      <c r="G8904" t="s">
        <v>15</v>
      </c>
    </row>
    <row r="8905" spans="1:7" x14ac:dyDescent="0.2">
      <c r="A8905">
        <v>8905</v>
      </c>
      <c r="B8905" s="1">
        <v>35227</v>
      </c>
      <c r="C8905" s="1">
        <v>35234</v>
      </c>
      <c r="D8905" t="s">
        <v>8983</v>
      </c>
      <c r="E8905" t="s">
        <v>8993</v>
      </c>
      <c r="F8905">
        <v>10509002</v>
      </c>
      <c r="G8905" t="s">
        <v>19</v>
      </c>
    </row>
    <row r="8906" spans="1:7" x14ac:dyDescent="0.2">
      <c r="A8906">
        <v>8906</v>
      </c>
      <c r="B8906" s="1">
        <v>36125</v>
      </c>
      <c r="C8906" s="1">
        <v>36155</v>
      </c>
      <c r="D8906" t="s">
        <v>8983</v>
      </c>
      <c r="E8906" t="s">
        <v>8994</v>
      </c>
      <c r="F8906">
        <v>307731004</v>
      </c>
      <c r="G8906" t="s">
        <v>766</v>
      </c>
    </row>
    <row r="8907" spans="1:7" x14ac:dyDescent="0.2">
      <c r="A8907">
        <v>8907</v>
      </c>
      <c r="B8907" s="1">
        <v>37487</v>
      </c>
      <c r="C8907" s="1">
        <v>37725</v>
      </c>
      <c r="D8907" t="s">
        <v>8983</v>
      </c>
      <c r="E8907" t="s">
        <v>8995</v>
      </c>
      <c r="F8907">
        <v>36971009</v>
      </c>
      <c r="G8907" t="s">
        <v>134</v>
      </c>
    </row>
    <row r="8908" spans="1:7" x14ac:dyDescent="0.2">
      <c r="A8908">
        <v>8908</v>
      </c>
      <c r="B8908" s="1">
        <v>38214</v>
      </c>
      <c r="C8908" s="1">
        <v>38221</v>
      </c>
      <c r="D8908" t="s">
        <v>8983</v>
      </c>
      <c r="E8908" t="s">
        <v>8996</v>
      </c>
      <c r="F8908">
        <v>444814009</v>
      </c>
      <c r="G8908" t="s">
        <v>7</v>
      </c>
    </row>
    <row r="8909" spans="1:7" x14ac:dyDescent="0.2">
      <c r="A8909">
        <v>8909</v>
      </c>
      <c r="B8909" s="1">
        <v>39345</v>
      </c>
      <c r="C8909" s="1">
        <v>39353</v>
      </c>
      <c r="D8909" t="s">
        <v>8983</v>
      </c>
      <c r="E8909" t="s">
        <v>8997</v>
      </c>
      <c r="F8909">
        <v>195662009</v>
      </c>
      <c r="G8909" t="s">
        <v>15</v>
      </c>
    </row>
    <row r="8910" spans="1:7" x14ac:dyDescent="0.2">
      <c r="A8910">
        <v>8910</v>
      </c>
      <c r="B8910" s="1">
        <v>40547</v>
      </c>
      <c r="D8910" t="s">
        <v>8983</v>
      </c>
      <c r="E8910" t="s">
        <v>8998</v>
      </c>
      <c r="F8910">
        <v>15777000</v>
      </c>
      <c r="G8910" t="s">
        <v>80</v>
      </c>
    </row>
    <row r="8911" spans="1:7" x14ac:dyDescent="0.2">
      <c r="A8911">
        <v>8911</v>
      </c>
      <c r="B8911" s="1">
        <v>40547</v>
      </c>
      <c r="D8911" t="s">
        <v>8983</v>
      </c>
      <c r="E8911" t="s">
        <v>8998</v>
      </c>
      <c r="F8911">
        <v>271737000</v>
      </c>
      <c r="G8911" t="s">
        <v>63</v>
      </c>
    </row>
    <row r="8912" spans="1:7" x14ac:dyDescent="0.2">
      <c r="A8912">
        <v>8912</v>
      </c>
      <c r="B8912" s="1">
        <v>41141</v>
      </c>
      <c r="C8912" s="1">
        <v>41148</v>
      </c>
      <c r="D8912" t="s">
        <v>8983</v>
      </c>
      <c r="E8912" t="s">
        <v>8999</v>
      </c>
      <c r="F8912">
        <v>10509002</v>
      </c>
      <c r="G8912" t="s">
        <v>19</v>
      </c>
    </row>
    <row r="8913" spans="1:7" x14ac:dyDescent="0.2">
      <c r="A8913">
        <v>8913</v>
      </c>
      <c r="B8913" s="1">
        <v>42097</v>
      </c>
      <c r="C8913" s="1">
        <v>42111</v>
      </c>
      <c r="D8913" t="s">
        <v>8983</v>
      </c>
      <c r="E8913" t="s">
        <v>9000</v>
      </c>
      <c r="F8913">
        <v>10509002</v>
      </c>
      <c r="G8913" t="s">
        <v>19</v>
      </c>
    </row>
    <row r="8914" spans="1:7" x14ac:dyDescent="0.2">
      <c r="A8914">
        <v>8914</v>
      </c>
      <c r="B8914" s="1">
        <v>42927</v>
      </c>
      <c r="C8914" s="1">
        <v>42935</v>
      </c>
      <c r="D8914" t="s">
        <v>8983</v>
      </c>
      <c r="E8914" t="s">
        <v>9001</v>
      </c>
      <c r="F8914">
        <v>195662009</v>
      </c>
      <c r="G8914" t="s">
        <v>15</v>
      </c>
    </row>
    <row r="8915" spans="1:7" x14ac:dyDescent="0.2">
      <c r="A8915">
        <v>8915</v>
      </c>
      <c r="B8915" s="1">
        <v>42705</v>
      </c>
      <c r="C8915" s="1">
        <v>42715</v>
      </c>
      <c r="D8915" t="s">
        <v>9002</v>
      </c>
      <c r="E8915" t="s">
        <v>9003</v>
      </c>
      <c r="F8915">
        <v>43878008</v>
      </c>
      <c r="G8915" t="s">
        <v>35</v>
      </c>
    </row>
    <row r="8916" spans="1:7" x14ac:dyDescent="0.2">
      <c r="A8916">
        <v>8916</v>
      </c>
      <c r="B8916" s="1">
        <v>42823</v>
      </c>
      <c r="C8916" s="1">
        <v>42837</v>
      </c>
      <c r="D8916" t="s">
        <v>9002</v>
      </c>
      <c r="E8916" t="s">
        <v>9004</v>
      </c>
      <c r="F8916">
        <v>10509002</v>
      </c>
      <c r="G8916" t="s">
        <v>19</v>
      </c>
    </row>
    <row r="8917" spans="1:7" x14ac:dyDescent="0.2">
      <c r="A8917">
        <v>8917</v>
      </c>
      <c r="B8917" s="1">
        <v>43100</v>
      </c>
      <c r="C8917" s="1">
        <v>43107</v>
      </c>
      <c r="D8917" t="s">
        <v>9002</v>
      </c>
      <c r="E8917" t="s">
        <v>9005</v>
      </c>
      <c r="F8917">
        <v>444814009</v>
      </c>
      <c r="G8917" t="s">
        <v>7</v>
      </c>
    </row>
    <row r="8918" spans="1:7" x14ac:dyDescent="0.2">
      <c r="A8918">
        <v>8918</v>
      </c>
      <c r="B8918" s="1">
        <v>43754</v>
      </c>
      <c r="D8918" t="s">
        <v>9002</v>
      </c>
      <c r="E8918" t="s">
        <v>9006</v>
      </c>
      <c r="F8918">
        <v>446096008</v>
      </c>
      <c r="G8918" t="s">
        <v>1964</v>
      </c>
    </row>
    <row r="8919" spans="1:7" x14ac:dyDescent="0.2">
      <c r="A8919">
        <v>8919</v>
      </c>
      <c r="B8919" s="1">
        <v>32694</v>
      </c>
      <c r="C8919" s="1">
        <v>32701</v>
      </c>
      <c r="D8919" t="s">
        <v>9007</v>
      </c>
      <c r="E8919" t="s">
        <v>9008</v>
      </c>
      <c r="F8919">
        <v>10509002</v>
      </c>
      <c r="G8919" t="s">
        <v>19</v>
      </c>
    </row>
    <row r="8920" spans="1:7" x14ac:dyDescent="0.2">
      <c r="A8920">
        <v>8920</v>
      </c>
      <c r="B8920" s="1">
        <v>32949</v>
      </c>
      <c r="C8920" s="1">
        <v>39583</v>
      </c>
      <c r="D8920" t="s">
        <v>9007</v>
      </c>
      <c r="E8920" t="s">
        <v>9009</v>
      </c>
      <c r="F8920">
        <v>233678006</v>
      </c>
      <c r="G8920" t="s">
        <v>170</v>
      </c>
    </row>
    <row r="8921" spans="1:7" x14ac:dyDescent="0.2">
      <c r="A8921">
        <v>8921</v>
      </c>
      <c r="B8921" s="1">
        <v>33314</v>
      </c>
      <c r="C8921" s="1">
        <v>39156</v>
      </c>
      <c r="D8921" t="s">
        <v>9007</v>
      </c>
      <c r="E8921" t="s">
        <v>9010</v>
      </c>
      <c r="F8921">
        <v>232353008</v>
      </c>
      <c r="G8921" t="s">
        <v>254</v>
      </c>
    </row>
    <row r="8922" spans="1:7" x14ac:dyDescent="0.2">
      <c r="A8922">
        <v>8922</v>
      </c>
      <c r="B8922" s="1">
        <v>33623</v>
      </c>
      <c r="C8922" s="1">
        <v>33634</v>
      </c>
      <c r="D8922" t="s">
        <v>9007</v>
      </c>
      <c r="E8922" t="s">
        <v>9011</v>
      </c>
      <c r="F8922">
        <v>43878008</v>
      </c>
      <c r="G8922" t="s">
        <v>35</v>
      </c>
    </row>
    <row r="8923" spans="1:7" x14ac:dyDescent="0.2">
      <c r="A8923">
        <v>8923</v>
      </c>
      <c r="B8923" s="1">
        <v>36579</v>
      </c>
      <c r="C8923" s="1">
        <v>36586</v>
      </c>
      <c r="D8923" t="s">
        <v>9007</v>
      </c>
      <c r="E8923" t="s">
        <v>9012</v>
      </c>
      <c r="F8923">
        <v>10509002</v>
      </c>
      <c r="G8923" t="s">
        <v>19</v>
      </c>
    </row>
    <row r="8924" spans="1:7" x14ac:dyDescent="0.2">
      <c r="A8924">
        <v>8924</v>
      </c>
      <c r="B8924" s="1">
        <v>36668</v>
      </c>
      <c r="C8924" s="1">
        <v>36679</v>
      </c>
      <c r="D8924" t="s">
        <v>9007</v>
      </c>
      <c r="E8924" t="s">
        <v>9013</v>
      </c>
      <c r="F8924">
        <v>43878008</v>
      </c>
      <c r="G8924" t="s">
        <v>35</v>
      </c>
    </row>
    <row r="8925" spans="1:7" x14ac:dyDescent="0.2">
      <c r="A8925">
        <v>8925</v>
      </c>
      <c r="B8925" s="1">
        <v>29426</v>
      </c>
      <c r="C8925" s="1">
        <v>29434</v>
      </c>
      <c r="D8925" t="s">
        <v>9014</v>
      </c>
      <c r="E8925" t="s">
        <v>9015</v>
      </c>
      <c r="F8925">
        <v>195662009</v>
      </c>
      <c r="G8925" t="s">
        <v>15</v>
      </c>
    </row>
    <row r="8926" spans="1:7" x14ac:dyDescent="0.2">
      <c r="A8926">
        <v>8926</v>
      </c>
      <c r="B8926" s="1">
        <v>29995</v>
      </c>
      <c r="C8926" s="1">
        <v>30002</v>
      </c>
      <c r="D8926" t="s">
        <v>9014</v>
      </c>
      <c r="E8926" t="s">
        <v>9016</v>
      </c>
      <c r="F8926">
        <v>10509002</v>
      </c>
      <c r="G8926" t="s">
        <v>19</v>
      </c>
    </row>
    <row r="8927" spans="1:7" x14ac:dyDescent="0.2">
      <c r="A8927">
        <v>8927</v>
      </c>
      <c r="B8927" s="1">
        <v>31164</v>
      </c>
      <c r="C8927" s="1">
        <v>31185</v>
      </c>
      <c r="D8927" t="s">
        <v>9014</v>
      </c>
      <c r="E8927" t="s">
        <v>9017</v>
      </c>
      <c r="F8927">
        <v>44465007</v>
      </c>
      <c r="G8927" t="s">
        <v>2</v>
      </c>
    </row>
    <row r="8928" spans="1:7" x14ac:dyDescent="0.2">
      <c r="A8928">
        <v>8928</v>
      </c>
      <c r="B8928" s="1">
        <v>37822</v>
      </c>
      <c r="C8928" s="1">
        <v>37857</v>
      </c>
      <c r="D8928" t="s">
        <v>9007</v>
      </c>
      <c r="E8928" t="s">
        <v>9018</v>
      </c>
      <c r="F8928">
        <v>44465007</v>
      </c>
      <c r="G8928" t="s">
        <v>2</v>
      </c>
    </row>
    <row r="8929" spans="1:7" x14ac:dyDescent="0.2">
      <c r="A8929">
        <v>8929</v>
      </c>
      <c r="B8929" s="1">
        <v>31531</v>
      </c>
      <c r="C8929" s="1">
        <v>31545</v>
      </c>
      <c r="D8929" t="s">
        <v>9014</v>
      </c>
      <c r="E8929" t="s">
        <v>9019</v>
      </c>
      <c r="F8929">
        <v>444814009</v>
      </c>
      <c r="G8929" t="s">
        <v>7</v>
      </c>
    </row>
    <row r="8930" spans="1:7" x14ac:dyDescent="0.2">
      <c r="A8930">
        <v>8930</v>
      </c>
      <c r="B8930" s="1">
        <v>31581</v>
      </c>
      <c r="C8930" s="1">
        <v>31588</v>
      </c>
      <c r="D8930" t="s">
        <v>9014</v>
      </c>
      <c r="E8930" t="s">
        <v>9020</v>
      </c>
      <c r="F8930">
        <v>444814009</v>
      </c>
      <c r="G8930" t="s">
        <v>7</v>
      </c>
    </row>
    <row r="8931" spans="1:7" x14ac:dyDescent="0.2">
      <c r="A8931">
        <v>8931</v>
      </c>
      <c r="B8931" s="1">
        <v>32916</v>
      </c>
      <c r="C8931" s="1">
        <v>32928</v>
      </c>
      <c r="D8931" t="s">
        <v>9014</v>
      </c>
      <c r="E8931" t="s">
        <v>9021</v>
      </c>
      <c r="F8931">
        <v>43878008</v>
      </c>
      <c r="G8931" t="s">
        <v>35</v>
      </c>
    </row>
    <row r="8932" spans="1:7" x14ac:dyDescent="0.2">
      <c r="A8932">
        <v>8932</v>
      </c>
      <c r="B8932" s="1">
        <v>33174</v>
      </c>
      <c r="C8932" s="1">
        <v>33197</v>
      </c>
      <c r="D8932" t="s">
        <v>9014</v>
      </c>
      <c r="E8932" t="s">
        <v>9022</v>
      </c>
      <c r="F8932">
        <v>65363002</v>
      </c>
      <c r="G8932" t="s">
        <v>4</v>
      </c>
    </row>
    <row r="8933" spans="1:7" x14ac:dyDescent="0.2">
      <c r="A8933">
        <v>8933</v>
      </c>
      <c r="B8933" s="1">
        <v>34275</v>
      </c>
      <c r="C8933" s="1">
        <v>34289</v>
      </c>
      <c r="D8933" t="s">
        <v>9014</v>
      </c>
      <c r="E8933" t="s">
        <v>9023</v>
      </c>
      <c r="F8933">
        <v>44465007</v>
      </c>
      <c r="G8933" t="s">
        <v>2</v>
      </c>
    </row>
    <row r="8934" spans="1:7" x14ac:dyDescent="0.2">
      <c r="A8934">
        <v>8934</v>
      </c>
      <c r="B8934" s="1">
        <v>34579</v>
      </c>
      <c r="C8934" s="1">
        <v>34592</v>
      </c>
      <c r="D8934" t="s">
        <v>9014</v>
      </c>
      <c r="E8934" t="s">
        <v>9024</v>
      </c>
      <c r="F8934">
        <v>195662009</v>
      </c>
      <c r="G8934" t="s">
        <v>15</v>
      </c>
    </row>
    <row r="8935" spans="1:7" x14ac:dyDescent="0.2">
      <c r="A8935">
        <v>8935</v>
      </c>
      <c r="B8935" s="1">
        <v>34624</v>
      </c>
      <c r="C8935" s="1">
        <v>34632</v>
      </c>
      <c r="D8935" t="s">
        <v>9014</v>
      </c>
      <c r="E8935" t="s">
        <v>9025</v>
      </c>
      <c r="F8935">
        <v>195662009</v>
      </c>
      <c r="G8935" t="s">
        <v>15</v>
      </c>
    </row>
    <row r="8936" spans="1:7" x14ac:dyDescent="0.2">
      <c r="A8936">
        <v>8936</v>
      </c>
      <c r="B8936" s="1">
        <v>38041</v>
      </c>
      <c r="C8936" s="1">
        <v>38048</v>
      </c>
      <c r="D8936" t="s">
        <v>9007</v>
      </c>
      <c r="E8936" t="s">
        <v>9026</v>
      </c>
      <c r="F8936">
        <v>444814009</v>
      </c>
      <c r="G8936" t="s">
        <v>7</v>
      </c>
    </row>
    <row r="8937" spans="1:7" x14ac:dyDescent="0.2">
      <c r="A8937">
        <v>8937</v>
      </c>
      <c r="B8937" s="1">
        <v>38134</v>
      </c>
      <c r="C8937" s="1">
        <v>38148</v>
      </c>
      <c r="D8937" t="s">
        <v>9007</v>
      </c>
      <c r="E8937" t="s">
        <v>9027</v>
      </c>
      <c r="F8937">
        <v>72892002</v>
      </c>
      <c r="G8937" t="s">
        <v>45</v>
      </c>
    </row>
    <row r="8938" spans="1:7" x14ac:dyDescent="0.2">
      <c r="A8938">
        <v>8938</v>
      </c>
      <c r="B8938" s="1">
        <v>35069</v>
      </c>
      <c r="C8938" s="1">
        <v>35129</v>
      </c>
      <c r="D8938" t="s">
        <v>9014</v>
      </c>
      <c r="E8938" t="s">
        <v>9028</v>
      </c>
      <c r="F8938">
        <v>62106007</v>
      </c>
      <c r="G8938" t="s">
        <v>75</v>
      </c>
    </row>
    <row r="8939" spans="1:7" x14ac:dyDescent="0.2">
      <c r="A8939">
        <v>8939</v>
      </c>
      <c r="B8939" s="1">
        <v>38351</v>
      </c>
      <c r="C8939" s="1">
        <v>38568</v>
      </c>
      <c r="D8939" t="s">
        <v>9007</v>
      </c>
      <c r="E8939" t="s">
        <v>9029</v>
      </c>
      <c r="F8939">
        <v>72892002</v>
      </c>
      <c r="G8939" t="s">
        <v>45</v>
      </c>
    </row>
    <row r="8940" spans="1:7" x14ac:dyDescent="0.2">
      <c r="A8940">
        <v>8940</v>
      </c>
      <c r="B8940" s="1">
        <v>36157</v>
      </c>
      <c r="C8940" s="1">
        <v>36178</v>
      </c>
      <c r="D8940" t="s">
        <v>9014</v>
      </c>
      <c r="E8940" t="s">
        <v>9030</v>
      </c>
      <c r="F8940">
        <v>444814009</v>
      </c>
      <c r="G8940" t="s">
        <v>7</v>
      </c>
    </row>
    <row r="8941" spans="1:7" x14ac:dyDescent="0.2">
      <c r="A8941">
        <v>8941</v>
      </c>
      <c r="B8941" s="1">
        <v>37889</v>
      </c>
      <c r="C8941" s="1">
        <v>37910</v>
      </c>
      <c r="D8941" t="s">
        <v>9014</v>
      </c>
      <c r="E8941" t="s">
        <v>9031</v>
      </c>
      <c r="F8941">
        <v>370247008</v>
      </c>
      <c r="G8941" t="s">
        <v>348</v>
      </c>
    </row>
    <row r="8942" spans="1:7" x14ac:dyDescent="0.2">
      <c r="A8942">
        <v>8942</v>
      </c>
      <c r="B8942" s="1">
        <v>38626</v>
      </c>
      <c r="C8942" s="1">
        <v>38636</v>
      </c>
      <c r="D8942" t="s">
        <v>9014</v>
      </c>
      <c r="E8942" t="s">
        <v>9032</v>
      </c>
      <c r="F8942">
        <v>43878008</v>
      </c>
      <c r="G8942" t="s">
        <v>35</v>
      </c>
    </row>
    <row r="8943" spans="1:7" x14ac:dyDescent="0.2">
      <c r="A8943">
        <v>8943</v>
      </c>
      <c r="B8943" s="1">
        <v>39260</v>
      </c>
      <c r="C8943" s="1">
        <v>39320</v>
      </c>
      <c r="D8943" t="s">
        <v>9014</v>
      </c>
      <c r="E8943" t="s">
        <v>9033</v>
      </c>
      <c r="F8943">
        <v>263102004</v>
      </c>
      <c r="G8943" t="s">
        <v>106</v>
      </c>
    </row>
    <row r="8944" spans="1:7" x14ac:dyDescent="0.2">
      <c r="A8944">
        <v>8944</v>
      </c>
      <c r="B8944" s="1">
        <v>38792</v>
      </c>
      <c r="C8944" s="1">
        <v>39023</v>
      </c>
      <c r="D8944" t="s">
        <v>9007</v>
      </c>
      <c r="E8944" t="s">
        <v>9034</v>
      </c>
      <c r="F8944">
        <v>72892002</v>
      </c>
      <c r="G8944" t="s">
        <v>45</v>
      </c>
    </row>
    <row r="8945" spans="1:7" x14ac:dyDescent="0.2">
      <c r="A8945">
        <v>8945</v>
      </c>
      <c r="B8945" s="1">
        <v>39051</v>
      </c>
      <c r="C8945" s="1">
        <v>39061</v>
      </c>
      <c r="D8945" t="s">
        <v>9007</v>
      </c>
      <c r="E8945" t="s">
        <v>9035</v>
      </c>
      <c r="F8945">
        <v>195662009</v>
      </c>
      <c r="G8945" t="s">
        <v>15</v>
      </c>
    </row>
    <row r="8946" spans="1:7" x14ac:dyDescent="0.2">
      <c r="A8946">
        <v>8946</v>
      </c>
      <c r="B8946" s="1">
        <v>40598</v>
      </c>
      <c r="C8946" s="1">
        <v>40815</v>
      </c>
      <c r="D8946" t="s">
        <v>9007</v>
      </c>
      <c r="E8946" t="s">
        <v>9036</v>
      </c>
      <c r="F8946">
        <v>72892002</v>
      </c>
      <c r="G8946" t="s">
        <v>45</v>
      </c>
    </row>
    <row r="8947" spans="1:7" x14ac:dyDescent="0.2">
      <c r="A8947">
        <v>8947</v>
      </c>
      <c r="B8947" s="1">
        <v>40847</v>
      </c>
      <c r="C8947" s="1">
        <v>40854</v>
      </c>
      <c r="D8947" t="s">
        <v>9007</v>
      </c>
      <c r="E8947" t="s">
        <v>9037</v>
      </c>
      <c r="F8947">
        <v>444814009</v>
      </c>
      <c r="G8947" t="s">
        <v>7</v>
      </c>
    </row>
    <row r="8948" spans="1:7" x14ac:dyDescent="0.2">
      <c r="A8948">
        <v>8948</v>
      </c>
      <c r="B8948" s="1">
        <v>41179</v>
      </c>
      <c r="C8948" s="1">
        <v>41207</v>
      </c>
      <c r="D8948" t="s">
        <v>9007</v>
      </c>
      <c r="E8948" t="s">
        <v>9038</v>
      </c>
      <c r="F8948">
        <v>72892002</v>
      </c>
      <c r="G8948" t="s">
        <v>45</v>
      </c>
    </row>
    <row r="8949" spans="1:7" x14ac:dyDescent="0.2">
      <c r="A8949">
        <v>8949</v>
      </c>
      <c r="B8949" s="1">
        <v>41524</v>
      </c>
      <c r="C8949" s="1">
        <v>41533</v>
      </c>
      <c r="D8949" t="s">
        <v>9007</v>
      </c>
      <c r="E8949" t="s">
        <v>9039</v>
      </c>
      <c r="F8949">
        <v>195662009</v>
      </c>
      <c r="G8949" t="s">
        <v>15</v>
      </c>
    </row>
    <row r="8950" spans="1:7" x14ac:dyDescent="0.2">
      <c r="A8950">
        <v>8950</v>
      </c>
      <c r="B8950" s="1">
        <v>41781</v>
      </c>
      <c r="D8950" t="s">
        <v>9007</v>
      </c>
      <c r="E8950" t="s">
        <v>9040</v>
      </c>
      <c r="F8950">
        <v>15777000</v>
      </c>
      <c r="G8950" t="s">
        <v>80</v>
      </c>
    </row>
    <row r="8951" spans="1:7" x14ac:dyDescent="0.2">
      <c r="A8951">
        <v>8951</v>
      </c>
      <c r="B8951" s="1">
        <v>42061</v>
      </c>
      <c r="C8951" s="1">
        <v>42075</v>
      </c>
      <c r="D8951" t="s">
        <v>9007</v>
      </c>
      <c r="E8951" t="s">
        <v>9041</v>
      </c>
      <c r="F8951">
        <v>444814009</v>
      </c>
      <c r="G8951" t="s">
        <v>7</v>
      </c>
    </row>
    <row r="8952" spans="1:7" x14ac:dyDescent="0.2">
      <c r="A8952">
        <v>8952</v>
      </c>
      <c r="B8952" s="1">
        <v>42166</v>
      </c>
      <c r="C8952" s="1">
        <v>42180</v>
      </c>
      <c r="D8952" t="s">
        <v>9007</v>
      </c>
      <c r="E8952" t="s">
        <v>9042</v>
      </c>
      <c r="F8952">
        <v>72892002</v>
      </c>
      <c r="G8952" t="s">
        <v>45</v>
      </c>
    </row>
    <row r="8953" spans="1:7" x14ac:dyDescent="0.2">
      <c r="A8953">
        <v>8953</v>
      </c>
      <c r="B8953" s="1">
        <v>43055</v>
      </c>
      <c r="C8953" s="1">
        <v>43076</v>
      </c>
      <c r="D8953" t="s">
        <v>9007</v>
      </c>
      <c r="E8953" t="s">
        <v>9043</v>
      </c>
      <c r="F8953">
        <v>72892002</v>
      </c>
      <c r="G8953" t="s">
        <v>45</v>
      </c>
    </row>
    <row r="8954" spans="1:7" x14ac:dyDescent="0.2">
      <c r="A8954">
        <v>8954</v>
      </c>
      <c r="B8954" s="1">
        <v>43407</v>
      </c>
      <c r="C8954" s="1">
        <v>43428</v>
      </c>
      <c r="D8954" t="s">
        <v>9007</v>
      </c>
      <c r="E8954" t="s">
        <v>9044</v>
      </c>
      <c r="F8954">
        <v>284549007</v>
      </c>
      <c r="G8954" t="s">
        <v>559</v>
      </c>
    </row>
    <row r="8955" spans="1:7" x14ac:dyDescent="0.2">
      <c r="A8955">
        <v>8955</v>
      </c>
      <c r="B8955" s="1">
        <v>43531</v>
      </c>
      <c r="C8955" s="1">
        <v>43748</v>
      </c>
      <c r="D8955" t="s">
        <v>9007</v>
      </c>
      <c r="E8955" t="s">
        <v>9045</v>
      </c>
      <c r="F8955">
        <v>72892002</v>
      </c>
      <c r="G8955" t="s">
        <v>45</v>
      </c>
    </row>
    <row r="8956" spans="1:7" x14ac:dyDescent="0.2">
      <c r="A8956">
        <v>8956</v>
      </c>
      <c r="B8956" s="1">
        <v>26852</v>
      </c>
      <c r="C8956" s="1">
        <v>26890</v>
      </c>
      <c r="D8956" t="s">
        <v>9046</v>
      </c>
      <c r="E8956" t="s">
        <v>9047</v>
      </c>
      <c r="F8956">
        <v>65363002</v>
      </c>
      <c r="G8956" t="s">
        <v>4</v>
      </c>
    </row>
    <row r="8957" spans="1:7" x14ac:dyDescent="0.2">
      <c r="A8957">
        <v>8957</v>
      </c>
      <c r="B8957" s="1">
        <v>26980</v>
      </c>
      <c r="C8957" s="1">
        <v>27044</v>
      </c>
      <c r="D8957" t="s">
        <v>9046</v>
      </c>
      <c r="E8957" t="s">
        <v>9048</v>
      </c>
      <c r="F8957">
        <v>65363002</v>
      </c>
      <c r="G8957" t="s">
        <v>4</v>
      </c>
    </row>
    <row r="8958" spans="1:7" x14ac:dyDescent="0.2">
      <c r="A8958">
        <v>8958</v>
      </c>
      <c r="B8958" s="1">
        <v>43979</v>
      </c>
      <c r="D8958" t="s">
        <v>9007</v>
      </c>
      <c r="E8958" t="s">
        <v>9049</v>
      </c>
      <c r="F8958">
        <v>271737000</v>
      </c>
      <c r="G8958" t="s">
        <v>63</v>
      </c>
    </row>
    <row r="8959" spans="1:7" x14ac:dyDescent="0.2">
      <c r="A8959">
        <v>8959</v>
      </c>
      <c r="B8959" s="1">
        <v>27452</v>
      </c>
      <c r="C8959" s="1">
        <v>27473</v>
      </c>
      <c r="D8959" t="s">
        <v>9046</v>
      </c>
      <c r="E8959" t="s">
        <v>9050</v>
      </c>
      <c r="F8959">
        <v>283385000</v>
      </c>
      <c r="G8959" t="s">
        <v>312</v>
      </c>
    </row>
    <row r="8960" spans="1:7" x14ac:dyDescent="0.2">
      <c r="A8960">
        <v>8960</v>
      </c>
      <c r="B8960" s="1">
        <v>28384</v>
      </c>
      <c r="C8960" s="1">
        <v>28398</v>
      </c>
      <c r="D8960" t="s">
        <v>9046</v>
      </c>
      <c r="E8960" t="s">
        <v>9051</v>
      </c>
      <c r="F8960">
        <v>10509002</v>
      </c>
      <c r="G8960" t="s">
        <v>19</v>
      </c>
    </row>
    <row r="8961" spans="1:7" x14ac:dyDescent="0.2">
      <c r="A8961">
        <v>8961</v>
      </c>
      <c r="B8961" s="1">
        <v>29933</v>
      </c>
      <c r="C8961" s="1">
        <v>30023</v>
      </c>
      <c r="D8961" t="s">
        <v>9046</v>
      </c>
      <c r="E8961" t="s">
        <v>9052</v>
      </c>
      <c r="F8961">
        <v>16114001</v>
      </c>
      <c r="G8961" t="s">
        <v>89</v>
      </c>
    </row>
    <row r="8962" spans="1:7" x14ac:dyDescent="0.2">
      <c r="A8962">
        <v>8962</v>
      </c>
      <c r="B8962" s="1">
        <v>32076</v>
      </c>
      <c r="C8962" s="1">
        <v>32087</v>
      </c>
      <c r="D8962" t="s">
        <v>9046</v>
      </c>
      <c r="E8962" t="s">
        <v>9053</v>
      </c>
      <c r="F8962">
        <v>195662009</v>
      </c>
      <c r="G8962" t="s">
        <v>15</v>
      </c>
    </row>
    <row r="8963" spans="1:7" x14ac:dyDescent="0.2">
      <c r="A8963">
        <v>8963</v>
      </c>
      <c r="B8963" s="1">
        <v>33071</v>
      </c>
      <c r="C8963" s="1">
        <v>33295</v>
      </c>
      <c r="D8963" t="s">
        <v>9046</v>
      </c>
      <c r="E8963" t="s">
        <v>9054</v>
      </c>
      <c r="F8963">
        <v>72892002</v>
      </c>
      <c r="G8963" t="s">
        <v>45</v>
      </c>
    </row>
    <row r="8964" spans="1:7" x14ac:dyDescent="0.2">
      <c r="A8964">
        <v>8964</v>
      </c>
      <c r="B8964" s="1">
        <v>33421</v>
      </c>
      <c r="D8964" t="s">
        <v>9046</v>
      </c>
      <c r="E8964" t="s">
        <v>9055</v>
      </c>
      <c r="F8964">
        <v>59621000</v>
      </c>
      <c r="G8964" t="s">
        <v>92</v>
      </c>
    </row>
    <row r="8965" spans="1:7" x14ac:dyDescent="0.2">
      <c r="A8965">
        <v>8965</v>
      </c>
      <c r="B8965" s="1">
        <v>43128</v>
      </c>
      <c r="C8965" s="1">
        <v>43142</v>
      </c>
      <c r="D8965" t="s">
        <v>9014</v>
      </c>
      <c r="E8965" t="s">
        <v>9056</v>
      </c>
      <c r="F8965">
        <v>10509002</v>
      </c>
      <c r="G8965" t="s">
        <v>19</v>
      </c>
    </row>
    <row r="8966" spans="1:7" x14ac:dyDescent="0.2">
      <c r="A8966">
        <v>8966</v>
      </c>
      <c r="B8966" s="1">
        <v>43863</v>
      </c>
      <c r="C8966" s="1">
        <v>43919</v>
      </c>
      <c r="D8966" t="s">
        <v>9014</v>
      </c>
      <c r="E8966" t="s">
        <v>9057</v>
      </c>
      <c r="F8966">
        <v>75498004</v>
      </c>
      <c r="G8966" t="s">
        <v>160</v>
      </c>
    </row>
    <row r="8967" spans="1:7" x14ac:dyDescent="0.2">
      <c r="A8967">
        <v>8967</v>
      </c>
      <c r="B8967" s="1">
        <v>34808</v>
      </c>
      <c r="C8967" s="1">
        <v>34822</v>
      </c>
      <c r="D8967" t="s">
        <v>9046</v>
      </c>
      <c r="E8967" t="s">
        <v>9058</v>
      </c>
      <c r="F8967">
        <v>444814009</v>
      </c>
      <c r="G8967" t="s">
        <v>7</v>
      </c>
    </row>
    <row r="8968" spans="1:7" x14ac:dyDescent="0.2">
      <c r="A8968">
        <v>8968</v>
      </c>
      <c r="B8968" s="1">
        <v>36620</v>
      </c>
      <c r="C8968" s="1">
        <v>36641</v>
      </c>
      <c r="D8968" t="s">
        <v>9046</v>
      </c>
      <c r="E8968" t="s">
        <v>9059</v>
      </c>
      <c r="F8968">
        <v>72892002</v>
      </c>
      <c r="G8968" t="s">
        <v>45</v>
      </c>
    </row>
    <row r="8969" spans="1:7" x14ac:dyDescent="0.2">
      <c r="A8969">
        <v>8969</v>
      </c>
      <c r="B8969" s="1">
        <v>37397</v>
      </c>
      <c r="C8969" s="1">
        <v>37621</v>
      </c>
      <c r="D8969" t="s">
        <v>9046</v>
      </c>
      <c r="E8969" t="s">
        <v>9060</v>
      </c>
      <c r="F8969">
        <v>72892002</v>
      </c>
      <c r="G8969" t="s">
        <v>45</v>
      </c>
    </row>
    <row r="8970" spans="1:7" x14ac:dyDescent="0.2">
      <c r="A8970">
        <v>8970</v>
      </c>
      <c r="B8970" s="1">
        <v>37742</v>
      </c>
      <c r="C8970" s="1">
        <v>37786</v>
      </c>
      <c r="D8970" t="s">
        <v>9046</v>
      </c>
      <c r="E8970" t="s">
        <v>9061</v>
      </c>
      <c r="F8970">
        <v>301011002</v>
      </c>
      <c r="G8970" t="s">
        <v>132</v>
      </c>
    </row>
    <row r="8971" spans="1:7" x14ac:dyDescent="0.2">
      <c r="A8971">
        <v>8971</v>
      </c>
      <c r="B8971" s="1">
        <v>38799</v>
      </c>
      <c r="C8971" s="1">
        <v>38813</v>
      </c>
      <c r="D8971" t="s">
        <v>9046</v>
      </c>
      <c r="E8971" t="s">
        <v>9062</v>
      </c>
      <c r="F8971">
        <v>10509002</v>
      </c>
      <c r="G8971" t="s">
        <v>19</v>
      </c>
    </row>
    <row r="8972" spans="1:7" x14ac:dyDescent="0.2">
      <c r="A8972">
        <v>8972</v>
      </c>
      <c r="B8972" s="1">
        <v>39080</v>
      </c>
      <c r="C8972" s="1">
        <v>39093</v>
      </c>
      <c r="D8972" t="s">
        <v>9046</v>
      </c>
      <c r="E8972" t="s">
        <v>9063</v>
      </c>
      <c r="F8972">
        <v>43878008</v>
      </c>
      <c r="G8972" t="s">
        <v>35</v>
      </c>
    </row>
    <row r="8973" spans="1:7" x14ac:dyDescent="0.2">
      <c r="A8973">
        <v>8973</v>
      </c>
      <c r="B8973" s="1">
        <v>40114</v>
      </c>
      <c r="C8973" s="1">
        <v>40125</v>
      </c>
      <c r="D8973" t="s">
        <v>9046</v>
      </c>
      <c r="E8973" t="s">
        <v>9064</v>
      </c>
      <c r="F8973">
        <v>195662009</v>
      </c>
      <c r="G8973" t="s">
        <v>15</v>
      </c>
    </row>
    <row r="8974" spans="1:7" x14ac:dyDescent="0.2">
      <c r="A8974">
        <v>8974</v>
      </c>
      <c r="B8974" s="1">
        <v>41119</v>
      </c>
      <c r="C8974" s="1">
        <v>41131</v>
      </c>
      <c r="D8974" t="s">
        <v>9046</v>
      </c>
      <c r="E8974" t="s">
        <v>9065</v>
      </c>
      <c r="F8974">
        <v>195662009</v>
      </c>
      <c r="G8974" t="s">
        <v>15</v>
      </c>
    </row>
    <row r="8975" spans="1:7" x14ac:dyDescent="0.2">
      <c r="A8975">
        <v>8975</v>
      </c>
      <c r="B8975" s="1">
        <v>42240</v>
      </c>
      <c r="C8975" s="1">
        <v>42261</v>
      </c>
      <c r="D8975" t="s">
        <v>9046</v>
      </c>
      <c r="E8975" t="s">
        <v>9066</v>
      </c>
      <c r="F8975">
        <v>444814009</v>
      </c>
      <c r="G8975" t="s">
        <v>7</v>
      </c>
    </row>
    <row r="8976" spans="1:7" x14ac:dyDescent="0.2">
      <c r="A8976">
        <v>8976</v>
      </c>
      <c r="B8976" s="1">
        <v>42535</v>
      </c>
      <c r="D8976" t="s">
        <v>9046</v>
      </c>
      <c r="E8976" t="s">
        <v>9067</v>
      </c>
      <c r="F8976">
        <v>230690007</v>
      </c>
      <c r="G8976" t="s">
        <v>1279</v>
      </c>
    </row>
    <row r="8977" spans="1:7" x14ac:dyDescent="0.2">
      <c r="A8977">
        <v>8977</v>
      </c>
      <c r="B8977" s="1">
        <v>25100</v>
      </c>
      <c r="C8977" s="1">
        <v>25108</v>
      </c>
      <c r="D8977" t="s">
        <v>9068</v>
      </c>
      <c r="E8977" t="s">
        <v>9069</v>
      </c>
      <c r="F8977">
        <v>195662009</v>
      </c>
      <c r="G8977" t="s">
        <v>15</v>
      </c>
    </row>
    <row r="8978" spans="1:7" x14ac:dyDescent="0.2">
      <c r="A8978">
        <v>8978</v>
      </c>
      <c r="B8978" s="1">
        <v>26335</v>
      </c>
      <c r="C8978" s="1">
        <v>26342</v>
      </c>
      <c r="D8978" t="s">
        <v>9068</v>
      </c>
      <c r="E8978" t="s">
        <v>9070</v>
      </c>
      <c r="F8978">
        <v>444814009</v>
      </c>
      <c r="G8978" t="s">
        <v>7</v>
      </c>
    </row>
    <row r="8979" spans="1:7" x14ac:dyDescent="0.2">
      <c r="A8979">
        <v>8979</v>
      </c>
      <c r="B8979" s="1">
        <v>27796</v>
      </c>
      <c r="C8979" s="1">
        <v>27886</v>
      </c>
      <c r="D8979" t="s">
        <v>9068</v>
      </c>
      <c r="E8979" t="s">
        <v>9071</v>
      </c>
      <c r="F8979">
        <v>58150001</v>
      </c>
      <c r="G8979" t="s">
        <v>526</v>
      </c>
    </row>
    <row r="8980" spans="1:7" x14ac:dyDescent="0.2">
      <c r="A8980">
        <v>8980</v>
      </c>
      <c r="B8980" s="1">
        <v>28906</v>
      </c>
      <c r="C8980" s="1">
        <v>28927</v>
      </c>
      <c r="D8980" t="s">
        <v>9068</v>
      </c>
      <c r="E8980" t="s">
        <v>9072</v>
      </c>
      <c r="F8980">
        <v>44465007</v>
      </c>
      <c r="G8980" t="s">
        <v>2</v>
      </c>
    </row>
    <row r="8981" spans="1:7" x14ac:dyDescent="0.2">
      <c r="A8981">
        <v>8981</v>
      </c>
      <c r="B8981" s="1">
        <v>29100</v>
      </c>
      <c r="C8981" s="1">
        <v>29110</v>
      </c>
      <c r="D8981" t="s">
        <v>9068</v>
      </c>
      <c r="E8981" t="s">
        <v>9073</v>
      </c>
      <c r="F8981">
        <v>195662009</v>
      </c>
      <c r="G8981" t="s">
        <v>15</v>
      </c>
    </row>
    <row r="8982" spans="1:7" x14ac:dyDescent="0.2">
      <c r="A8982">
        <v>8982</v>
      </c>
      <c r="B8982" s="1">
        <v>29889</v>
      </c>
      <c r="C8982" s="1">
        <v>29896</v>
      </c>
      <c r="D8982" t="s">
        <v>9068</v>
      </c>
      <c r="E8982" t="s">
        <v>9074</v>
      </c>
      <c r="F8982">
        <v>444814009</v>
      </c>
      <c r="G8982" t="s">
        <v>7</v>
      </c>
    </row>
    <row r="8983" spans="1:7" x14ac:dyDescent="0.2">
      <c r="A8983">
        <v>8983</v>
      </c>
      <c r="B8983" s="1">
        <v>31241</v>
      </c>
      <c r="C8983" s="1">
        <v>31252</v>
      </c>
      <c r="D8983" t="s">
        <v>9068</v>
      </c>
      <c r="E8983" t="s">
        <v>9075</v>
      </c>
      <c r="F8983">
        <v>195662009</v>
      </c>
      <c r="G8983" t="s">
        <v>15</v>
      </c>
    </row>
    <row r="8984" spans="1:7" x14ac:dyDescent="0.2">
      <c r="A8984">
        <v>8984</v>
      </c>
      <c r="B8984" s="1">
        <v>31695</v>
      </c>
      <c r="D8984" t="s">
        <v>9068</v>
      </c>
      <c r="E8984" t="s">
        <v>9076</v>
      </c>
      <c r="F8984">
        <v>162864005</v>
      </c>
      <c r="G8984" t="s">
        <v>50</v>
      </c>
    </row>
    <row r="8985" spans="1:7" x14ac:dyDescent="0.2">
      <c r="A8985">
        <v>8985</v>
      </c>
      <c r="B8985" s="1">
        <v>32333</v>
      </c>
      <c r="C8985" s="1">
        <v>32347</v>
      </c>
      <c r="D8985" t="s">
        <v>9068</v>
      </c>
      <c r="E8985" t="s">
        <v>9077</v>
      </c>
      <c r="F8985">
        <v>444814009</v>
      </c>
      <c r="G8985" t="s">
        <v>7</v>
      </c>
    </row>
    <row r="8986" spans="1:7" x14ac:dyDescent="0.2">
      <c r="A8986">
        <v>8986</v>
      </c>
      <c r="B8986" s="1">
        <v>33103</v>
      </c>
      <c r="C8986" s="1">
        <v>33194</v>
      </c>
      <c r="D8986" t="s">
        <v>9068</v>
      </c>
      <c r="E8986" t="s">
        <v>9078</v>
      </c>
      <c r="F8986">
        <v>36971009</v>
      </c>
      <c r="G8986" t="s">
        <v>134</v>
      </c>
    </row>
    <row r="8987" spans="1:7" x14ac:dyDescent="0.2">
      <c r="A8987">
        <v>8987</v>
      </c>
      <c r="B8987" s="1">
        <v>33145</v>
      </c>
      <c r="D8987" t="s">
        <v>9068</v>
      </c>
      <c r="E8987" t="s">
        <v>9079</v>
      </c>
      <c r="F8987">
        <v>40055000</v>
      </c>
      <c r="G8987" t="s">
        <v>136</v>
      </c>
    </row>
    <row r="8988" spans="1:7" x14ac:dyDescent="0.2">
      <c r="A8988">
        <v>8988</v>
      </c>
      <c r="B8988" s="1">
        <v>22237</v>
      </c>
      <c r="C8988" s="1">
        <v>22250</v>
      </c>
      <c r="D8988" t="s">
        <v>9080</v>
      </c>
      <c r="E8988" t="s">
        <v>9081</v>
      </c>
      <c r="F8988">
        <v>43878008</v>
      </c>
      <c r="G8988" t="s">
        <v>35</v>
      </c>
    </row>
    <row r="8989" spans="1:7" x14ac:dyDescent="0.2">
      <c r="A8989">
        <v>8989</v>
      </c>
      <c r="B8989" s="1">
        <v>22956</v>
      </c>
      <c r="C8989" s="1">
        <v>23243</v>
      </c>
      <c r="D8989" t="s">
        <v>9080</v>
      </c>
      <c r="E8989" t="s">
        <v>9082</v>
      </c>
      <c r="F8989">
        <v>65363002</v>
      </c>
      <c r="G8989" t="s">
        <v>4</v>
      </c>
    </row>
    <row r="8990" spans="1:7" x14ac:dyDescent="0.2">
      <c r="A8990">
        <v>8990</v>
      </c>
      <c r="B8990" s="1">
        <v>23085</v>
      </c>
      <c r="C8990" s="1">
        <v>23099</v>
      </c>
      <c r="D8990" t="s">
        <v>9080</v>
      </c>
      <c r="E8990" t="s">
        <v>9083</v>
      </c>
      <c r="F8990">
        <v>444814009</v>
      </c>
      <c r="G8990" t="s">
        <v>7</v>
      </c>
    </row>
    <row r="8991" spans="1:7" x14ac:dyDescent="0.2">
      <c r="A8991">
        <v>8991</v>
      </c>
      <c r="B8991" s="1">
        <v>24668</v>
      </c>
      <c r="C8991" s="1">
        <v>24675</v>
      </c>
      <c r="D8991" t="s">
        <v>9080</v>
      </c>
      <c r="E8991" t="s">
        <v>9084</v>
      </c>
      <c r="F8991">
        <v>10509002</v>
      </c>
      <c r="G8991" t="s">
        <v>19</v>
      </c>
    </row>
    <row r="8992" spans="1:7" x14ac:dyDescent="0.2">
      <c r="A8992">
        <v>8992</v>
      </c>
      <c r="B8992" s="1">
        <v>24964</v>
      </c>
      <c r="C8992" s="1">
        <v>24985</v>
      </c>
      <c r="D8992" t="s">
        <v>9080</v>
      </c>
      <c r="E8992" t="s">
        <v>9085</v>
      </c>
      <c r="F8992">
        <v>444814009</v>
      </c>
      <c r="G8992" t="s">
        <v>7</v>
      </c>
    </row>
    <row r="8993" spans="1:7" x14ac:dyDescent="0.2">
      <c r="A8993">
        <v>8993</v>
      </c>
      <c r="B8993" s="1">
        <v>25642</v>
      </c>
      <c r="C8993" s="1">
        <v>25655</v>
      </c>
      <c r="D8993" t="s">
        <v>9080</v>
      </c>
      <c r="E8993" t="s">
        <v>9086</v>
      </c>
      <c r="F8993">
        <v>195662009</v>
      </c>
      <c r="G8993" t="s">
        <v>15</v>
      </c>
    </row>
    <row r="8994" spans="1:7" x14ac:dyDescent="0.2">
      <c r="A8994">
        <v>8994</v>
      </c>
      <c r="B8994" s="1">
        <v>25727</v>
      </c>
      <c r="C8994" s="1">
        <v>25741</v>
      </c>
      <c r="D8994" t="s">
        <v>9080</v>
      </c>
      <c r="E8994" t="s">
        <v>9087</v>
      </c>
      <c r="F8994">
        <v>10509002</v>
      </c>
      <c r="G8994" t="s">
        <v>19</v>
      </c>
    </row>
    <row r="8995" spans="1:7" x14ac:dyDescent="0.2">
      <c r="A8995">
        <v>8995</v>
      </c>
      <c r="B8995" s="1">
        <v>26003</v>
      </c>
      <c r="C8995" s="1">
        <v>26211</v>
      </c>
      <c r="D8995" t="s">
        <v>9080</v>
      </c>
      <c r="E8995" t="s">
        <v>9088</v>
      </c>
      <c r="F8995">
        <v>65363002</v>
      </c>
      <c r="G8995" t="s">
        <v>4</v>
      </c>
    </row>
    <row r="8996" spans="1:7" x14ac:dyDescent="0.2">
      <c r="A8996">
        <v>8996</v>
      </c>
      <c r="B8996" s="1">
        <v>26592</v>
      </c>
      <c r="C8996" s="1">
        <v>26606</v>
      </c>
      <c r="D8996" t="s">
        <v>9080</v>
      </c>
      <c r="E8996" t="s">
        <v>9089</v>
      </c>
      <c r="F8996">
        <v>10509002</v>
      </c>
      <c r="G8996" t="s">
        <v>19</v>
      </c>
    </row>
    <row r="8997" spans="1:7" x14ac:dyDescent="0.2">
      <c r="A8997">
        <v>8997</v>
      </c>
      <c r="B8997" s="1">
        <v>26799</v>
      </c>
      <c r="C8997" s="1">
        <v>26808</v>
      </c>
      <c r="D8997" t="s">
        <v>9080</v>
      </c>
      <c r="E8997" t="s">
        <v>9090</v>
      </c>
      <c r="F8997">
        <v>195662009</v>
      </c>
      <c r="G8997" t="s">
        <v>15</v>
      </c>
    </row>
    <row r="8998" spans="1:7" x14ac:dyDescent="0.2">
      <c r="A8998">
        <v>8998</v>
      </c>
      <c r="B8998" s="1">
        <v>27306</v>
      </c>
      <c r="C8998" s="1">
        <v>27366</v>
      </c>
      <c r="D8998" t="s">
        <v>9080</v>
      </c>
      <c r="E8998" t="s">
        <v>9091</v>
      </c>
      <c r="F8998">
        <v>58150001</v>
      </c>
      <c r="G8998" t="s">
        <v>526</v>
      </c>
    </row>
    <row r="8999" spans="1:7" x14ac:dyDescent="0.2">
      <c r="A8999">
        <v>8999</v>
      </c>
      <c r="B8999" s="1">
        <v>29910</v>
      </c>
      <c r="C8999" s="1">
        <v>29931</v>
      </c>
      <c r="D8999" t="s">
        <v>9080</v>
      </c>
      <c r="E8999" t="s">
        <v>9092</v>
      </c>
      <c r="F8999">
        <v>444814009</v>
      </c>
      <c r="G8999" t="s">
        <v>7</v>
      </c>
    </row>
    <row r="9000" spans="1:7" x14ac:dyDescent="0.2">
      <c r="A9000">
        <v>9000</v>
      </c>
      <c r="B9000" s="1">
        <v>30949</v>
      </c>
      <c r="C9000" s="1">
        <v>30956</v>
      </c>
      <c r="D9000" t="s">
        <v>9080</v>
      </c>
      <c r="E9000" t="s">
        <v>9093</v>
      </c>
      <c r="F9000">
        <v>195662009</v>
      </c>
      <c r="G9000" t="s">
        <v>15</v>
      </c>
    </row>
    <row r="9001" spans="1:7" x14ac:dyDescent="0.2">
      <c r="A9001">
        <v>9001</v>
      </c>
      <c r="B9001" s="1">
        <v>32462</v>
      </c>
      <c r="D9001" t="s">
        <v>9080</v>
      </c>
      <c r="E9001" t="s">
        <v>9094</v>
      </c>
      <c r="F9001">
        <v>15777000</v>
      </c>
      <c r="G9001" t="s">
        <v>80</v>
      </c>
    </row>
    <row r="9002" spans="1:7" x14ac:dyDescent="0.2">
      <c r="A9002">
        <v>9002</v>
      </c>
      <c r="B9002" s="1">
        <v>32462</v>
      </c>
      <c r="D9002" t="s">
        <v>9080</v>
      </c>
      <c r="E9002" t="s">
        <v>9094</v>
      </c>
      <c r="F9002">
        <v>271737000</v>
      </c>
      <c r="G9002" t="s">
        <v>63</v>
      </c>
    </row>
    <row r="9003" spans="1:7" x14ac:dyDescent="0.2">
      <c r="A9003">
        <v>9003</v>
      </c>
      <c r="B9003" s="1">
        <v>34157</v>
      </c>
      <c r="C9003" s="1">
        <v>34171</v>
      </c>
      <c r="D9003" t="s">
        <v>9068</v>
      </c>
      <c r="E9003" t="s">
        <v>9095</v>
      </c>
      <c r="F9003">
        <v>10509002</v>
      </c>
      <c r="G9003" t="s">
        <v>19</v>
      </c>
    </row>
    <row r="9004" spans="1:7" x14ac:dyDescent="0.2">
      <c r="A9004">
        <v>9004</v>
      </c>
      <c r="B9004" s="1">
        <v>32820</v>
      </c>
      <c r="C9004" s="1">
        <v>32827</v>
      </c>
      <c r="D9004" t="s">
        <v>9080</v>
      </c>
      <c r="E9004" t="s">
        <v>9096</v>
      </c>
      <c r="F9004">
        <v>195662009</v>
      </c>
      <c r="G9004" t="s">
        <v>15</v>
      </c>
    </row>
    <row r="9005" spans="1:7" x14ac:dyDescent="0.2">
      <c r="A9005">
        <v>9005</v>
      </c>
      <c r="B9005" s="1">
        <v>33369</v>
      </c>
      <c r="C9005" s="1">
        <v>33379</v>
      </c>
      <c r="D9005" t="s">
        <v>9080</v>
      </c>
      <c r="E9005" t="s">
        <v>9097</v>
      </c>
      <c r="F9005">
        <v>195662009</v>
      </c>
      <c r="G9005" t="s">
        <v>15</v>
      </c>
    </row>
    <row r="9006" spans="1:7" x14ac:dyDescent="0.2">
      <c r="A9006">
        <v>9006</v>
      </c>
      <c r="B9006" s="1">
        <v>34225</v>
      </c>
      <c r="C9006" s="1">
        <v>34233</v>
      </c>
      <c r="D9006" t="s">
        <v>9068</v>
      </c>
      <c r="E9006" t="s">
        <v>9098</v>
      </c>
      <c r="F9006">
        <v>43878008</v>
      </c>
      <c r="G9006" t="s">
        <v>35</v>
      </c>
    </row>
    <row r="9007" spans="1:7" x14ac:dyDescent="0.2">
      <c r="A9007">
        <v>9007</v>
      </c>
      <c r="B9007" s="1">
        <v>34264</v>
      </c>
      <c r="D9007" t="s">
        <v>9068</v>
      </c>
      <c r="E9007" t="s">
        <v>9099</v>
      </c>
      <c r="F9007">
        <v>44054006</v>
      </c>
      <c r="G9007" t="s">
        <v>145</v>
      </c>
    </row>
    <row r="9008" spans="1:7" x14ac:dyDescent="0.2">
      <c r="A9008">
        <v>9008</v>
      </c>
      <c r="B9008" s="1">
        <v>34264</v>
      </c>
      <c r="D9008" t="s">
        <v>9068</v>
      </c>
      <c r="E9008" t="s">
        <v>9099</v>
      </c>
      <c r="F9008">
        <v>271737000</v>
      </c>
      <c r="G9008" t="s">
        <v>63</v>
      </c>
    </row>
    <row r="9009" spans="1:7" x14ac:dyDescent="0.2">
      <c r="A9009">
        <v>9009</v>
      </c>
      <c r="B9009" s="1">
        <v>34459</v>
      </c>
      <c r="C9009" s="1">
        <v>34473</v>
      </c>
      <c r="D9009" t="s">
        <v>9068</v>
      </c>
      <c r="E9009" t="s">
        <v>9100</v>
      </c>
      <c r="F9009">
        <v>444814009</v>
      </c>
      <c r="G9009" t="s">
        <v>7</v>
      </c>
    </row>
    <row r="9010" spans="1:7" x14ac:dyDescent="0.2">
      <c r="A9010">
        <v>9010</v>
      </c>
      <c r="B9010" s="1">
        <v>34600</v>
      </c>
      <c r="D9010" t="s">
        <v>9068</v>
      </c>
      <c r="E9010" t="s">
        <v>9101</v>
      </c>
      <c r="F9010">
        <v>302870006</v>
      </c>
      <c r="G9010" t="s">
        <v>151</v>
      </c>
    </row>
    <row r="9011" spans="1:7" x14ac:dyDescent="0.2">
      <c r="A9011">
        <v>9011</v>
      </c>
      <c r="B9011" s="1">
        <v>34600</v>
      </c>
      <c r="D9011" t="s">
        <v>9068</v>
      </c>
      <c r="E9011" t="s">
        <v>9101</v>
      </c>
      <c r="F9011">
        <v>237602007</v>
      </c>
      <c r="G9011" t="s">
        <v>152</v>
      </c>
    </row>
    <row r="9012" spans="1:7" x14ac:dyDescent="0.2">
      <c r="A9012">
        <v>9012</v>
      </c>
      <c r="B9012" s="1">
        <v>34600</v>
      </c>
      <c r="D9012" t="s">
        <v>9068</v>
      </c>
      <c r="E9012" t="s">
        <v>9101</v>
      </c>
      <c r="F9012">
        <v>431855005</v>
      </c>
      <c r="G9012" t="s">
        <v>153</v>
      </c>
    </row>
    <row r="9013" spans="1:7" x14ac:dyDescent="0.2">
      <c r="A9013">
        <v>9013</v>
      </c>
      <c r="B9013" s="1">
        <v>34600</v>
      </c>
      <c r="D9013" t="s">
        <v>9068</v>
      </c>
      <c r="E9013" t="s">
        <v>9101</v>
      </c>
      <c r="F9013">
        <v>127013003</v>
      </c>
      <c r="G9013" t="s">
        <v>154</v>
      </c>
    </row>
    <row r="9014" spans="1:7" x14ac:dyDescent="0.2">
      <c r="A9014">
        <v>9014</v>
      </c>
      <c r="B9014" s="1">
        <v>34822</v>
      </c>
      <c r="C9014" s="1">
        <v>34832</v>
      </c>
      <c r="D9014" t="s">
        <v>9080</v>
      </c>
      <c r="E9014" t="s">
        <v>9102</v>
      </c>
      <c r="F9014">
        <v>195662009</v>
      </c>
      <c r="G9014" t="s">
        <v>15</v>
      </c>
    </row>
    <row r="9015" spans="1:7" x14ac:dyDescent="0.2">
      <c r="A9015">
        <v>9015</v>
      </c>
      <c r="B9015" s="1">
        <v>34858</v>
      </c>
      <c r="C9015" s="1">
        <v>34991</v>
      </c>
      <c r="D9015" t="s">
        <v>9080</v>
      </c>
      <c r="E9015" t="s">
        <v>9103</v>
      </c>
      <c r="F9015">
        <v>75498004</v>
      </c>
      <c r="G9015" t="s">
        <v>160</v>
      </c>
    </row>
    <row r="9016" spans="1:7" x14ac:dyDescent="0.2">
      <c r="A9016">
        <v>9016</v>
      </c>
      <c r="B9016" s="1">
        <v>34886</v>
      </c>
      <c r="C9016" s="1">
        <v>34991</v>
      </c>
      <c r="D9016" t="s">
        <v>9080</v>
      </c>
      <c r="E9016" t="s">
        <v>9104</v>
      </c>
      <c r="F9016">
        <v>40055000</v>
      </c>
      <c r="G9016" t="s">
        <v>136</v>
      </c>
    </row>
    <row r="9017" spans="1:7" x14ac:dyDescent="0.2">
      <c r="A9017">
        <v>9017</v>
      </c>
      <c r="B9017" s="1">
        <v>35656</v>
      </c>
      <c r="C9017" s="1">
        <v>35670</v>
      </c>
      <c r="D9017" t="s">
        <v>9080</v>
      </c>
      <c r="E9017" t="s">
        <v>9105</v>
      </c>
      <c r="F9017">
        <v>444814009</v>
      </c>
      <c r="G9017" t="s">
        <v>7</v>
      </c>
    </row>
    <row r="9018" spans="1:7" x14ac:dyDescent="0.2">
      <c r="A9018">
        <v>9018</v>
      </c>
      <c r="B9018" s="1">
        <v>35737</v>
      </c>
      <c r="C9018" s="1">
        <v>35751</v>
      </c>
      <c r="D9018" t="s">
        <v>9068</v>
      </c>
      <c r="E9018" t="s">
        <v>9106</v>
      </c>
      <c r="F9018">
        <v>370247008</v>
      </c>
      <c r="G9018" t="s">
        <v>348</v>
      </c>
    </row>
    <row r="9019" spans="1:7" x14ac:dyDescent="0.2">
      <c r="A9019">
        <v>9019</v>
      </c>
      <c r="B9019" s="1">
        <v>36441</v>
      </c>
      <c r="C9019" s="1">
        <v>36469</v>
      </c>
      <c r="D9019" t="s">
        <v>9068</v>
      </c>
      <c r="E9019" t="s">
        <v>9107</v>
      </c>
      <c r="F9019">
        <v>44465007</v>
      </c>
      <c r="G9019" t="s">
        <v>2</v>
      </c>
    </row>
    <row r="9020" spans="1:7" x14ac:dyDescent="0.2">
      <c r="A9020">
        <v>9020</v>
      </c>
      <c r="B9020" s="1">
        <v>23136</v>
      </c>
      <c r="C9020" s="1">
        <v>23502</v>
      </c>
      <c r="D9020" t="s">
        <v>9108</v>
      </c>
      <c r="E9020" t="s">
        <v>9109</v>
      </c>
      <c r="F9020">
        <v>65363002</v>
      </c>
      <c r="G9020" t="s">
        <v>4</v>
      </c>
    </row>
    <row r="9021" spans="1:7" x14ac:dyDescent="0.2">
      <c r="A9021">
        <v>9021</v>
      </c>
      <c r="B9021" s="1">
        <v>23234</v>
      </c>
      <c r="C9021" s="1">
        <v>23248</v>
      </c>
      <c r="D9021" t="s">
        <v>9108</v>
      </c>
      <c r="E9021" t="s">
        <v>9110</v>
      </c>
      <c r="F9021">
        <v>444814009</v>
      </c>
      <c r="G9021" t="s">
        <v>7</v>
      </c>
    </row>
    <row r="9022" spans="1:7" x14ac:dyDescent="0.2">
      <c r="A9022">
        <v>9022</v>
      </c>
      <c r="B9022" s="1">
        <v>23797</v>
      </c>
      <c r="C9022" s="1">
        <v>23810</v>
      </c>
      <c r="D9022" t="s">
        <v>9108</v>
      </c>
      <c r="E9022" t="s">
        <v>9111</v>
      </c>
      <c r="F9022">
        <v>195662009</v>
      </c>
      <c r="G9022" t="s">
        <v>15</v>
      </c>
    </row>
    <row r="9023" spans="1:7" x14ac:dyDescent="0.2">
      <c r="A9023">
        <v>9023</v>
      </c>
      <c r="B9023" s="1">
        <v>23826</v>
      </c>
      <c r="C9023" s="1">
        <v>23847</v>
      </c>
      <c r="D9023" t="s">
        <v>9108</v>
      </c>
      <c r="E9023" t="s">
        <v>9112</v>
      </c>
      <c r="F9023">
        <v>283371005</v>
      </c>
      <c r="G9023" t="s">
        <v>37</v>
      </c>
    </row>
    <row r="9024" spans="1:7" x14ac:dyDescent="0.2">
      <c r="A9024">
        <v>9024</v>
      </c>
      <c r="B9024" s="1">
        <v>24567</v>
      </c>
      <c r="C9024" s="1">
        <v>24627</v>
      </c>
      <c r="D9024" t="s">
        <v>9108</v>
      </c>
      <c r="E9024" t="s">
        <v>9113</v>
      </c>
      <c r="F9024">
        <v>16114001</v>
      </c>
      <c r="G9024" t="s">
        <v>89</v>
      </c>
    </row>
    <row r="9025" spans="1:7" x14ac:dyDescent="0.2">
      <c r="A9025">
        <v>9025</v>
      </c>
      <c r="B9025" s="1">
        <v>25714</v>
      </c>
      <c r="C9025" s="1">
        <v>25728</v>
      </c>
      <c r="D9025" t="s">
        <v>9108</v>
      </c>
      <c r="E9025" t="s">
        <v>9114</v>
      </c>
      <c r="F9025">
        <v>444814009</v>
      </c>
      <c r="G9025" t="s">
        <v>7</v>
      </c>
    </row>
    <row r="9026" spans="1:7" x14ac:dyDescent="0.2">
      <c r="A9026">
        <v>9026</v>
      </c>
      <c r="B9026" s="1">
        <v>36216</v>
      </c>
      <c r="C9026" s="1">
        <v>36237</v>
      </c>
      <c r="D9026" t="s">
        <v>9080</v>
      </c>
      <c r="E9026" t="s">
        <v>9115</v>
      </c>
      <c r="F9026">
        <v>39848009</v>
      </c>
      <c r="G9026" t="s">
        <v>28</v>
      </c>
    </row>
    <row r="9027" spans="1:7" x14ac:dyDescent="0.2">
      <c r="A9027">
        <v>9027</v>
      </c>
      <c r="B9027" s="1">
        <v>25854</v>
      </c>
      <c r="C9027" s="1">
        <v>25868</v>
      </c>
      <c r="D9027" t="s">
        <v>9108</v>
      </c>
      <c r="E9027" t="s">
        <v>9116</v>
      </c>
      <c r="F9027">
        <v>444814009</v>
      </c>
      <c r="G9027" t="s">
        <v>7</v>
      </c>
    </row>
    <row r="9028" spans="1:7" x14ac:dyDescent="0.2">
      <c r="A9028">
        <v>9028</v>
      </c>
      <c r="B9028" s="1">
        <v>25851</v>
      </c>
      <c r="C9028" s="1">
        <v>25861</v>
      </c>
      <c r="D9028" t="s">
        <v>9108</v>
      </c>
      <c r="E9028" t="s">
        <v>9117</v>
      </c>
      <c r="F9028">
        <v>195662009</v>
      </c>
      <c r="G9028" t="s">
        <v>15</v>
      </c>
    </row>
    <row r="9029" spans="1:7" x14ac:dyDescent="0.2">
      <c r="A9029">
        <v>9029</v>
      </c>
      <c r="B9029" s="1">
        <v>26577</v>
      </c>
      <c r="C9029" s="1">
        <v>26607</v>
      </c>
      <c r="D9029" t="s">
        <v>9108</v>
      </c>
      <c r="E9029" t="s">
        <v>9118</v>
      </c>
      <c r="F9029">
        <v>62106007</v>
      </c>
      <c r="G9029" t="s">
        <v>75</v>
      </c>
    </row>
    <row r="9030" spans="1:7" x14ac:dyDescent="0.2">
      <c r="A9030">
        <v>9030</v>
      </c>
      <c r="B9030" s="1">
        <v>27747</v>
      </c>
      <c r="C9030" s="1">
        <v>27777</v>
      </c>
      <c r="D9030" t="s">
        <v>9108</v>
      </c>
      <c r="E9030" t="s">
        <v>9119</v>
      </c>
      <c r="F9030">
        <v>58150001</v>
      </c>
      <c r="G9030" t="s">
        <v>526</v>
      </c>
    </row>
    <row r="9031" spans="1:7" x14ac:dyDescent="0.2">
      <c r="A9031">
        <v>9031</v>
      </c>
      <c r="B9031" s="1">
        <v>28325</v>
      </c>
      <c r="D9031" t="s">
        <v>9108</v>
      </c>
      <c r="E9031" t="s">
        <v>9120</v>
      </c>
      <c r="F9031">
        <v>59621000</v>
      </c>
      <c r="G9031" t="s">
        <v>92</v>
      </c>
    </row>
    <row r="9032" spans="1:7" x14ac:dyDescent="0.2">
      <c r="A9032">
        <v>9032</v>
      </c>
      <c r="B9032" s="1">
        <v>28928</v>
      </c>
      <c r="C9032" s="1">
        <v>28942</v>
      </c>
      <c r="D9032" t="s">
        <v>9108</v>
      </c>
      <c r="E9032" t="s">
        <v>9121</v>
      </c>
      <c r="F9032">
        <v>10509002</v>
      </c>
      <c r="G9032" t="s">
        <v>19</v>
      </c>
    </row>
    <row r="9033" spans="1:7" x14ac:dyDescent="0.2">
      <c r="A9033">
        <v>9033</v>
      </c>
      <c r="B9033" s="1">
        <v>31293</v>
      </c>
      <c r="D9033" t="s">
        <v>9108</v>
      </c>
      <c r="E9033" t="s">
        <v>9122</v>
      </c>
      <c r="F9033">
        <v>7200002</v>
      </c>
      <c r="G9033" t="s">
        <v>1268</v>
      </c>
    </row>
    <row r="9034" spans="1:7" x14ac:dyDescent="0.2">
      <c r="A9034">
        <v>9034</v>
      </c>
      <c r="B9034" s="1">
        <v>31293</v>
      </c>
      <c r="D9034" t="s">
        <v>9108</v>
      </c>
      <c r="E9034" t="s">
        <v>9122</v>
      </c>
      <c r="F9034">
        <v>15777000</v>
      </c>
      <c r="G9034" t="s">
        <v>80</v>
      </c>
    </row>
    <row r="9035" spans="1:7" x14ac:dyDescent="0.2">
      <c r="A9035">
        <v>9035</v>
      </c>
      <c r="B9035" s="1">
        <v>38495</v>
      </c>
      <c r="C9035" s="1">
        <v>38504</v>
      </c>
      <c r="D9035" t="s">
        <v>9068</v>
      </c>
      <c r="E9035" t="s">
        <v>9123</v>
      </c>
      <c r="F9035">
        <v>195662009</v>
      </c>
      <c r="G9035" t="s">
        <v>15</v>
      </c>
    </row>
    <row r="9036" spans="1:7" x14ac:dyDescent="0.2">
      <c r="A9036">
        <v>9036</v>
      </c>
      <c r="B9036" s="1">
        <v>38779</v>
      </c>
      <c r="C9036" s="1">
        <v>38809</v>
      </c>
      <c r="D9036" t="s">
        <v>9068</v>
      </c>
      <c r="E9036" t="s">
        <v>9124</v>
      </c>
      <c r="F9036">
        <v>33737001</v>
      </c>
      <c r="G9036" t="s">
        <v>600</v>
      </c>
    </row>
    <row r="9037" spans="1:7" x14ac:dyDescent="0.2">
      <c r="A9037">
        <v>9037</v>
      </c>
      <c r="B9037" s="1">
        <v>36605</v>
      </c>
      <c r="C9037" s="1">
        <v>36612</v>
      </c>
      <c r="D9037" t="s">
        <v>9080</v>
      </c>
      <c r="E9037" t="s">
        <v>9125</v>
      </c>
      <c r="F9037">
        <v>444814009</v>
      </c>
      <c r="G9037" t="s">
        <v>7</v>
      </c>
    </row>
    <row r="9038" spans="1:7" x14ac:dyDescent="0.2">
      <c r="A9038">
        <v>9038</v>
      </c>
      <c r="B9038" s="1">
        <v>37707</v>
      </c>
      <c r="C9038" s="1">
        <v>37728</v>
      </c>
      <c r="D9038" t="s">
        <v>9080</v>
      </c>
      <c r="E9038" t="s">
        <v>9126</v>
      </c>
      <c r="F9038">
        <v>284551006</v>
      </c>
      <c r="G9038" t="s">
        <v>240</v>
      </c>
    </row>
    <row r="9039" spans="1:7" x14ac:dyDescent="0.2">
      <c r="A9039">
        <v>9039</v>
      </c>
      <c r="B9039" s="1">
        <v>38025</v>
      </c>
      <c r="C9039" s="1">
        <v>38032</v>
      </c>
      <c r="D9039" t="s">
        <v>9080</v>
      </c>
      <c r="E9039" t="s">
        <v>9127</v>
      </c>
      <c r="F9039">
        <v>10509002</v>
      </c>
      <c r="G9039" t="s">
        <v>19</v>
      </c>
    </row>
    <row r="9040" spans="1:7" x14ac:dyDescent="0.2">
      <c r="A9040">
        <v>9040</v>
      </c>
      <c r="B9040" s="1">
        <v>39823</v>
      </c>
      <c r="C9040" s="1">
        <v>39830</v>
      </c>
      <c r="D9040" t="s">
        <v>9080</v>
      </c>
      <c r="E9040" t="s">
        <v>9128</v>
      </c>
      <c r="F9040">
        <v>10509002</v>
      </c>
      <c r="G9040" t="s">
        <v>19</v>
      </c>
    </row>
    <row r="9041" spans="1:7" x14ac:dyDescent="0.2">
      <c r="A9041">
        <v>9041</v>
      </c>
      <c r="B9041" s="1">
        <v>40625</v>
      </c>
      <c r="C9041" s="1">
        <v>40632</v>
      </c>
      <c r="D9041" t="s">
        <v>9068</v>
      </c>
      <c r="E9041" t="s">
        <v>9129</v>
      </c>
      <c r="F9041">
        <v>10509002</v>
      </c>
      <c r="G9041" t="s">
        <v>19</v>
      </c>
    </row>
    <row r="9042" spans="1:7" x14ac:dyDescent="0.2">
      <c r="A9042">
        <v>9042</v>
      </c>
      <c r="B9042" s="1">
        <v>40442</v>
      </c>
      <c r="D9042" t="s">
        <v>9080</v>
      </c>
      <c r="E9042" t="s">
        <v>9130</v>
      </c>
      <c r="F9042">
        <v>55822004</v>
      </c>
      <c r="G9042" t="s">
        <v>120</v>
      </c>
    </row>
    <row r="9043" spans="1:7" x14ac:dyDescent="0.2">
      <c r="A9043">
        <v>9043</v>
      </c>
      <c r="B9043" s="1">
        <v>40745</v>
      </c>
      <c r="C9043" s="1">
        <v>40754</v>
      </c>
      <c r="D9043" t="s">
        <v>9080</v>
      </c>
      <c r="E9043" t="s">
        <v>9131</v>
      </c>
      <c r="F9043">
        <v>195662009</v>
      </c>
      <c r="G9043" t="s">
        <v>15</v>
      </c>
    </row>
    <row r="9044" spans="1:7" x14ac:dyDescent="0.2">
      <c r="A9044">
        <v>9044</v>
      </c>
      <c r="B9044" s="1">
        <v>41154</v>
      </c>
      <c r="C9044" s="1">
        <v>42024</v>
      </c>
      <c r="D9044" t="s">
        <v>9080</v>
      </c>
      <c r="E9044" t="s">
        <v>9132</v>
      </c>
      <c r="F9044">
        <v>68496003</v>
      </c>
      <c r="G9044" t="s">
        <v>196</v>
      </c>
    </row>
    <row r="9045" spans="1:7" x14ac:dyDescent="0.2">
      <c r="A9045">
        <v>9045</v>
      </c>
      <c r="B9045" s="1">
        <v>41079</v>
      </c>
      <c r="C9045" s="1">
        <v>41198</v>
      </c>
      <c r="D9045" t="s">
        <v>9068</v>
      </c>
      <c r="E9045" t="s">
        <v>9133</v>
      </c>
      <c r="F9045">
        <v>36971009</v>
      </c>
      <c r="G9045" t="s">
        <v>134</v>
      </c>
    </row>
    <row r="9046" spans="1:7" x14ac:dyDescent="0.2">
      <c r="A9046">
        <v>9046</v>
      </c>
      <c r="B9046" s="1">
        <v>41664</v>
      </c>
      <c r="C9046" s="1">
        <v>42024</v>
      </c>
      <c r="D9046" t="s">
        <v>9080</v>
      </c>
      <c r="E9046" t="s">
        <v>9134</v>
      </c>
      <c r="F9046">
        <v>713197008</v>
      </c>
      <c r="G9046" t="s">
        <v>288</v>
      </c>
    </row>
    <row r="9047" spans="1:7" x14ac:dyDescent="0.2">
      <c r="A9047">
        <v>9047</v>
      </c>
      <c r="B9047" s="1">
        <v>42023</v>
      </c>
      <c r="C9047" s="1">
        <v>42030</v>
      </c>
      <c r="D9047" t="s">
        <v>9080</v>
      </c>
      <c r="E9047" t="s">
        <v>9135</v>
      </c>
      <c r="F9047">
        <v>10509002</v>
      </c>
      <c r="G9047" t="s">
        <v>19</v>
      </c>
    </row>
    <row r="9048" spans="1:7" x14ac:dyDescent="0.2">
      <c r="A9048">
        <v>9048</v>
      </c>
      <c r="B9048" s="1">
        <v>42608</v>
      </c>
      <c r="D9048" t="s">
        <v>9080</v>
      </c>
      <c r="E9048" t="s">
        <v>9136</v>
      </c>
      <c r="F9048">
        <v>83664006</v>
      </c>
      <c r="G9048" t="s">
        <v>3291</v>
      </c>
    </row>
    <row r="9049" spans="1:7" x14ac:dyDescent="0.2">
      <c r="A9049">
        <v>9049</v>
      </c>
      <c r="B9049" s="1">
        <v>32087</v>
      </c>
      <c r="C9049" s="1">
        <v>32101</v>
      </c>
      <c r="D9049" t="s">
        <v>9108</v>
      </c>
      <c r="E9049" t="s">
        <v>9137</v>
      </c>
      <c r="F9049">
        <v>444814009</v>
      </c>
      <c r="G9049" t="s">
        <v>7</v>
      </c>
    </row>
    <row r="9050" spans="1:7" x14ac:dyDescent="0.2">
      <c r="A9050">
        <v>9050</v>
      </c>
      <c r="B9050" s="1">
        <v>33519</v>
      </c>
      <c r="D9050" t="s">
        <v>9108</v>
      </c>
      <c r="E9050" s="2" t="s">
        <v>9138</v>
      </c>
      <c r="F9050">
        <v>271737000</v>
      </c>
      <c r="G9050" t="s">
        <v>63</v>
      </c>
    </row>
    <row r="9051" spans="1:7" x14ac:dyDescent="0.2">
      <c r="A9051">
        <v>9051</v>
      </c>
      <c r="B9051" s="1">
        <v>35497</v>
      </c>
      <c r="C9051" s="1">
        <v>35511</v>
      </c>
      <c r="D9051" t="s">
        <v>9108</v>
      </c>
      <c r="E9051" t="s">
        <v>9139</v>
      </c>
      <c r="F9051">
        <v>444814009</v>
      </c>
      <c r="G9051" t="s">
        <v>7</v>
      </c>
    </row>
    <row r="9052" spans="1:7" x14ac:dyDescent="0.2">
      <c r="A9052">
        <v>9052</v>
      </c>
      <c r="B9052" s="1">
        <v>36419</v>
      </c>
      <c r="C9052" s="1">
        <v>36433</v>
      </c>
      <c r="D9052" t="s">
        <v>9108</v>
      </c>
      <c r="E9052" t="s">
        <v>9140</v>
      </c>
      <c r="F9052">
        <v>10509002</v>
      </c>
      <c r="G9052" t="s">
        <v>19</v>
      </c>
    </row>
    <row r="9053" spans="1:7" x14ac:dyDescent="0.2">
      <c r="A9053">
        <v>9053</v>
      </c>
      <c r="B9053" s="1">
        <v>37109</v>
      </c>
      <c r="C9053" s="1">
        <v>37193</v>
      </c>
      <c r="D9053" t="s">
        <v>9108</v>
      </c>
      <c r="E9053" t="s">
        <v>9141</v>
      </c>
      <c r="F9053">
        <v>36971009</v>
      </c>
      <c r="G9053" t="s">
        <v>134</v>
      </c>
    </row>
    <row r="9054" spans="1:7" x14ac:dyDescent="0.2">
      <c r="A9054">
        <v>9054</v>
      </c>
      <c r="B9054" s="1">
        <v>39932</v>
      </c>
      <c r="C9054" s="1">
        <v>39939</v>
      </c>
      <c r="D9054" t="s">
        <v>9108</v>
      </c>
      <c r="E9054" t="s">
        <v>9142</v>
      </c>
      <c r="F9054">
        <v>444814009</v>
      </c>
      <c r="G9054" t="s">
        <v>7</v>
      </c>
    </row>
    <row r="9055" spans="1:7" x14ac:dyDescent="0.2">
      <c r="A9055">
        <v>9055</v>
      </c>
      <c r="B9055" s="1">
        <v>40359</v>
      </c>
      <c r="C9055" s="1">
        <v>40366</v>
      </c>
      <c r="D9055" t="s">
        <v>9108</v>
      </c>
      <c r="E9055" t="s">
        <v>9143</v>
      </c>
      <c r="F9055">
        <v>10509002</v>
      </c>
      <c r="G9055" t="s">
        <v>19</v>
      </c>
    </row>
    <row r="9056" spans="1:7" x14ac:dyDescent="0.2">
      <c r="A9056">
        <v>9056</v>
      </c>
      <c r="B9056" s="1">
        <v>42737</v>
      </c>
      <c r="C9056" s="1">
        <v>42744</v>
      </c>
      <c r="D9056" t="s">
        <v>9108</v>
      </c>
      <c r="E9056" t="s">
        <v>9144</v>
      </c>
      <c r="F9056">
        <v>444814009</v>
      </c>
      <c r="G9056" t="s">
        <v>7</v>
      </c>
    </row>
    <row r="9057" spans="1:7" x14ac:dyDescent="0.2">
      <c r="A9057">
        <v>9057</v>
      </c>
      <c r="B9057" s="1">
        <v>43017</v>
      </c>
      <c r="C9057" s="1">
        <v>43031</v>
      </c>
      <c r="D9057" t="s">
        <v>9108</v>
      </c>
      <c r="E9057" t="s">
        <v>9145</v>
      </c>
      <c r="F9057">
        <v>284549007</v>
      </c>
      <c r="G9057" t="s">
        <v>559</v>
      </c>
    </row>
    <row r="9058" spans="1:7" x14ac:dyDescent="0.2">
      <c r="A9058">
        <v>9058</v>
      </c>
      <c r="B9058" s="1">
        <v>43329</v>
      </c>
      <c r="D9058" t="s">
        <v>9068</v>
      </c>
      <c r="E9058" t="s">
        <v>9146</v>
      </c>
      <c r="F9058">
        <v>68496003</v>
      </c>
      <c r="G9058" t="s">
        <v>196</v>
      </c>
    </row>
    <row r="9059" spans="1:7" x14ac:dyDescent="0.2">
      <c r="A9059">
        <v>9059</v>
      </c>
      <c r="B9059" s="1">
        <v>43749</v>
      </c>
      <c r="D9059" t="s">
        <v>9068</v>
      </c>
      <c r="E9059" t="s">
        <v>9147</v>
      </c>
      <c r="F9059">
        <v>713197008</v>
      </c>
      <c r="G9059" t="s">
        <v>288</v>
      </c>
    </row>
    <row r="9060" spans="1:7" x14ac:dyDescent="0.2">
      <c r="A9060">
        <v>9060</v>
      </c>
      <c r="B9060" s="1">
        <v>43755</v>
      </c>
      <c r="D9060" t="s">
        <v>9068</v>
      </c>
      <c r="E9060" t="s">
        <v>9148</v>
      </c>
      <c r="F9060">
        <v>363406005</v>
      </c>
      <c r="G9060" t="s">
        <v>7994</v>
      </c>
    </row>
    <row r="9061" spans="1:7" x14ac:dyDescent="0.2">
      <c r="A9061">
        <v>9061</v>
      </c>
      <c r="B9061" s="1">
        <v>37141</v>
      </c>
      <c r="C9061" s="1">
        <v>37148</v>
      </c>
      <c r="D9061" t="s">
        <v>9149</v>
      </c>
      <c r="E9061" t="s">
        <v>9150</v>
      </c>
      <c r="F9061">
        <v>444814009</v>
      </c>
      <c r="G9061" t="s">
        <v>7</v>
      </c>
    </row>
    <row r="9062" spans="1:7" x14ac:dyDescent="0.2">
      <c r="A9062">
        <v>9062</v>
      </c>
      <c r="B9062" s="1">
        <v>37375</v>
      </c>
      <c r="C9062" s="1">
        <v>37389</v>
      </c>
      <c r="D9062" t="s">
        <v>9149</v>
      </c>
      <c r="E9062" t="s">
        <v>9151</v>
      </c>
      <c r="F9062">
        <v>403190006</v>
      </c>
      <c r="G9062" t="s">
        <v>21</v>
      </c>
    </row>
    <row r="9063" spans="1:7" x14ac:dyDescent="0.2">
      <c r="A9063">
        <v>9063</v>
      </c>
      <c r="B9063" s="1">
        <v>37989</v>
      </c>
      <c r="C9063" s="1">
        <v>38017</v>
      </c>
      <c r="D9063" t="s">
        <v>9149</v>
      </c>
      <c r="E9063" t="s">
        <v>9152</v>
      </c>
      <c r="F9063">
        <v>70704007</v>
      </c>
      <c r="G9063" t="s">
        <v>84</v>
      </c>
    </row>
    <row r="9064" spans="1:7" x14ac:dyDescent="0.2">
      <c r="A9064">
        <v>9064</v>
      </c>
      <c r="B9064" s="1">
        <v>38249</v>
      </c>
      <c r="C9064" s="1">
        <v>38262</v>
      </c>
      <c r="D9064" t="s">
        <v>9149</v>
      </c>
      <c r="E9064" t="s">
        <v>9153</v>
      </c>
      <c r="F9064">
        <v>43878008</v>
      </c>
      <c r="G9064" t="s">
        <v>35</v>
      </c>
    </row>
    <row r="9065" spans="1:7" x14ac:dyDescent="0.2">
      <c r="A9065">
        <v>9065</v>
      </c>
      <c r="B9065" s="1">
        <v>38983</v>
      </c>
      <c r="C9065" s="1">
        <v>38990</v>
      </c>
      <c r="D9065" t="s">
        <v>9149</v>
      </c>
      <c r="E9065" t="s">
        <v>9154</v>
      </c>
      <c r="F9065">
        <v>43878008</v>
      </c>
      <c r="G9065" t="s">
        <v>35</v>
      </c>
    </row>
    <row r="9066" spans="1:7" x14ac:dyDescent="0.2">
      <c r="A9066">
        <v>9066</v>
      </c>
      <c r="B9066" s="1">
        <v>39457</v>
      </c>
      <c r="C9066" s="1">
        <v>39547</v>
      </c>
      <c r="D9066" t="s">
        <v>9149</v>
      </c>
      <c r="E9066" t="s">
        <v>9155</v>
      </c>
      <c r="F9066">
        <v>16114001</v>
      </c>
      <c r="G9066" t="s">
        <v>89</v>
      </c>
    </row>
    <row r="9067" spans="1:7" x14ac:dyDescent="0.2">
      <c r="A9067">
        <v>9067</v>
      </c>
      <c r="B9067" s="1">
        <v>39651</v>
      </c>
      <c r="C9067" s="1">
        <v>39663</v>
      </c>
      <c r="D9067" t="s">
        <v>9149</v>
      </c>
      <c r="E9067" t="s">
        <v>9156</v>
      </c>
      <c r="F9067">
        <v>195662009</v>
      </c>
      <c r="G9067" t="s">
        <v>15</v>
      </c>
    </row>
    <row r="9068" spans="1:7" x14ac:dyDescent="0.2">
      <c r="A9068">
        <v>9068</v>
      </c>
      <c r="B9068" s="1">
        <v>41377</v>
      </c>
      <c r="C9068" s="1">
        <v>41384</v>
      </c>
      <c r="D9068" t="s">
        <v>9149</v>
      </c>
      <c r="E9068" t="s">
        <v>9157</v>
      </c>
      <c r="F9068">
        <v>43878008</v>
      </c>
      <c r="G9068" t="s">
        <v>35</v>
      </c>
    </row>
    <row r="9069" spans="1:7" x14ac:dyDescent="0.2">
      <c r="A9069">
        <v>9069</v>
      </c>
      <c r="B9069" s="1">
        <v>43547</v>
      </c>
      <c r="C9069" s="1">
        <v>43554</v>
      </c>
      <c r="D9069" t="s">
        <v>9149</v>
      </c>
      <c r="E9069" t="s">
        <v>9158</v>
      </c>
      <c r="F9069">
        <v>444814009</v>
      </c>
      <c r="G9069" t="s">
        <v>7</v>
      </c>
    </row>
    <row r="9070" spans="1:7" x14ac:dyDescent="0.2">
      <c r="A9070">
        <v>9070</v>
      </c>
      <c r="B9070" s="1">
        <v>43662</v>
      </c>
      <c r="D9070" t="s">
        <v>9149</v>
      </c>
      <c r="E9070" t="s">
        <v>9159</v>
      </c>
      <c r="F9070">
        <v>82423001</v>
      </c>
      <c r="G9070" t="s">
        <v>887</v>
      </c>
    </row>
    <row r="9071" spans="1:7" x14ac:dyDescent="0.2">
      <c r="A9071">
        <v>9071</v>
      </c>
      <c r="B9071" s="1">
        <v>43919</v>
      </c>
      <c r="C9071" s="1">
        <v>43926</v>
      </c>
      <c r="D9071" t="s">
        <v>9149</v>
      </c>
      <c r="E9071" t="s">
        <v>9160</v>
      </c>
      <c r="F9071">
        <v>444814009</v>
      </c>
      <c r="G9071" t="s">
        <v>7</v>
      </c>
    </row>
    <row r="9072" spans="1:7" x14ac:dyDescent="0.2">
      <c r="A9072">
        <v>9072</v>
      </c>
      <c r="B9072" s="1">
        <v>29739</v>
      </c>
      <c r="C9072" s="1">
        <v>29753</v>
      </c>
      <c r="D9072" t="s">
        <v>9161</v>
      </c>
      <c r="E9072" t="s">
        <v>9162</v>
      </c>
      <c r="F9072">
        <v>444814009</v>
      </c>
      <c r="G9072" t="s">
        <v>7</v>
      </c>
    </row>
    <row r="9073" spans="1:7" x14ac:dyDescent="0.2">
      <c r="A9073">
        <v>9073</v>
      </c>
      <c r="B9073" s="1">
        <v>29883</v>
      </c>
      <c r="C9073" s="1">
        <v>29893</v>
      </c>
      <c r="D9073" t="s">
        <v>9161</v>
      </c>
      <c r="E9073" t="s">
        <v>9163</v>
      </c>
      <c r="F9073">
        <v>43878008</v>
      </c>
      <c r="G9073" t="s">
        <v>35</v>
      </c>
    </row>
    <row r="9074" spans="1:7" x14ac:dyDescent="0.2">
      <c r="A9074">
        <v>9074</v>
      </c>
      <c r="B9074" s="1">
        <v>30032</v>
      </c>
      <c r="C9074" s="1">
        <v>30199</v>
      </c>
      <c r="D9074" t="s">
        <v>9161</v>
      </c>
      <c r="E9074" t="s">
        <v>9164</v>
      </c>
      <c r="F9074">
        <v>65363002</v>
      </c>
      <c r="G9074" t="s">
        <v>4</v>
      </c>
    </row>
    <row r="9075" spans="1:7" x14ac:dyDescent="0.2">
      <c r="A9075">
        <v>9075</v>
      </c>
      <c r="B9075" s="1">
        <v>30631</v>
      </c>
      <c r="C9075" s="1">
        <v>30645</v>
      </c>
      <c r="D9075" t="s">
        <v>9161</v>
      </c>
      <c r="E9075" t="s">
        <v>9165</v>
      </c>
      <c r="F9075">
        <v>444814009</v>
      </c>
      <c r="G9075" t="s">
        <v>7</v>
      </c>
    </row>
    <row r="9076" spans="1:7" x14ac:dyDescent="0.2">
      <c r="A9076">
        <v>9076</v>
      </c>
      <c r="B9076" s="1">
        <v>32124</v>
      </c>
      <c r="C9076" s="1">
        <v>32222</v>
      </c>
      <c r="D9076" t="s">
        <v>9161</v>
      </c>
      <c r="E9076" t="s">
        <v>9166</v>
      </c>
      <c r="F9076">
        <v>36971009</v>
      </c>
      <c r="G9076" t="s">
        <v>134</v>
      </c>
    </row>
    <row r="9077" spans="1:7" x14ac:dyDescent="0.2">
      <c r="A9077">
        <v>9077</v>
      </c>
      <c r="B9077" s="1">
        <v>32180</v>
      </c>
      <c r="D9077" t="s">
        <v>9161</v>
      </c>
      <c r="E9077" t="s">
        <v>9167</v>
      </c>
      <c r="F9077">
        <v>40055000</v>
      </c>
      <c r="G9077" t="s">
        <v>136</v>
      </c>
    </row>
    <row r="9078" spans="1:7" x14ac:dyDescent="0.2">
      <c r="A9078">
        <v>9078</v>
      </c>
      <c r="B9078" s="1">
        <v>33014</v>
      </c>
      <c r="C9078" s="1">
        <v>33024</v>
      </c>
      <c r="D9078" t="s">
        <v>9161</v>
      </c>
      <c r="E9078" t="s">
        <v>9168</v>
      </c>
      <c r="F9078">
        <v>195662009</v>
      </c>
      <c r="G9078" t="s">
        <v>15</v>
      </c>
    </row>
    <row r="9079" spans="1:7" x14ac:dyDescent="0.2">
      <c r="A9079">
        <v>9079</v>
      </c>
      <c r="B9079" s="1">
        <v>34377</v>
      </c>
      <c r="C9079" s="1">
        <v>34390</v>
      </c>
      <c r="D9079" t="s">
        <v>9161</v>
      </c>
      <c r="E9079" t="s">
        <v>9169</v>
      </c>
      <c r="F9079">
        <v>195662009</v>
      </c>
      <c r="G9079" t="s">
        <v>15</v>
      </c>
    </row>
    <row r="9080" spans="1:7" x14ac:dyDescent="0.2">
      <c r="A9080">
        <v>9080</v>
      </c>
      <c r="B9080" s="1">
        <v>34637</v>
      </c>
      <c r="D9080" t="s">
        <v>9161</v>
      </c>
      <c r="E9080" t="s">
        <v>9170</v>
      </c>
      <c r="F9080">
        <v>162864005</v>
      </c>
      <c r="G9080" t="s">
        <v>50</v>
      </c>
    </row>
    <row r="9081" spans="1:7" x14ac:dyDescent="0.2">
      <c r="A9081">
        <v>9081</v>
      </c>
      <c r="B9081" s="1">
        <v>34748</v>
      </c>
      <c r="C9081" s="1">
        <v>34755</v>
      </c>
      <c r="D9081" t="s">
        <v>9161</v>
      </c>
      <c r="E9081" t="s">
        <v>9171</v>
      </c>
      <c r="F9081">
        <v>444814009</v>
      </c>
      <c r="G9081" t="s">
        <v>7</v>
      </c>
    </row>
    <row r="9082" spans="1:7" x14ac:dyDescent="0.2">
      <c r="A9082">
        <v>9082</v>
      </c>
      <c r="B9082" s="1">
        <v>35362</v>
      </c>
      <c r="C9082" s="1">
        <v>35383</v>
      </c>
      <c r="D9082" t="s">
        <v>9161</v>
      </c>
      <c r="E9082" t="s">
        <v>9172</v>
      </c>
      <c r="F9082">
        <v>444814009</v>
      </c>
      <c r="G9082" t="s">
        <v>7</v>
      </c>
    </row>
    <row r="9083" spans="1:7" x14ac:dyDescent="0.2">
      <c r="A9083">
        <v>9083</v>
      </c>
      <c r="B9083" s="1">
        <v>36121</v>
      </c>
      <c r="D9083" t="s">
        <v>9161</v>
      </c>
      <c r="E9083" t="s">
        <v>9173</v>
      </c>
      <c r="F9083">
        <v>59621000</v>
      </c>
      <c r="G9083" t="s">
        <v>92</v>
      </c>
    </row>
    <row r="9084" spans="1:7" x14ac:dyDescent="0.2">
      <c r="A9084">
        <v>9084</v>
      </c>
      <c r="B9084" s="1">
        <v>36152</v>
      </c>
      <c r="C9084" s="1">
        <v>36182</v>
      </c>
      <c r="D9084" t="s">
        <v>9161</v>
      </c>
      <c r="E9084" t="s">
        <v>9174</v>
      </c>
      <c r="F9084">
        <v>65966004</v>
      </c>
      <c r="G9084" t="s">
        <v>25</v>
      </c>
    </row>
    <row r="9085" spans="1:7" x14ac:dyDescent="0.2">
      <c r="A9085">
        <v>9085</v>
      </c>
      <c r="B9085" s="1">
        <v>36844</v>
      </c>
      <c r="C9085" s="1">
        <v>36858</v>
      </c>
      <c r="D9085" t="s">
        <v>9161</v>
      </c>
      <c r="E9085" t="s">
        <v>9175</v>
      </c>
      <c r="F9085">
        <v>10509002</v>
      </c>
      <c r="G9085" t="s">
        <v>19</v>
      </c>
    </row>
    <row r="9086" spans="1:7" x14ac:dyDescent="0.2">
      <c r="A9086">
        <v>9086</v>
      </c>
      <c r="B9086" s="1">
        <v>38942</v>
      </c>
      <c r="C9086" s="1">
        <v>38963</v>
      </c>
      <c r="D9086" t="s">
        <v>9161</v>
      </c>
      <c r="E9086" t="s">
        <v>9176</v>
      </c>
      <c r="F9086">
        <v>70704007</v>
      </c>
      <c r="G9086" t="s">
        <v>84</v>
      </c>
    </row>
    <row r="9087" spans="1:7" x14ac:dyDescent="0.2">
      <c r="A9087">
        <v>9087</v>
      </c>
      <c r="B9087" s="1">
        <v>38959</v>
      </c>
      <c r="C9087" s="1">
        <v>38973</v>
      </c>
      <c r="D9087" t="s">
        <v>9161</v>
      </c>
      <c r="E9087" t="s">
        <v>9177</v>
      </c>
      <c r="F9087">
        <v>10509002</v>
      </c>
      <c r="G9087" t="s">
        <v>19</v>
      </c>
    </row>
    <row r="9088" spans="1:7" x14ac:dyDescent="0.2">
      <c r="A9088">
        <v>9088</v>
      </c>
      <c r="B9088" s="1">
        <v>41114</v>
      </c>
      <c r="C9088" s="1">
        <v>41125</v>
      </c>
      <c r="D9088" t="s">
        <v>9161</v>
      </c>
      <c r="E9088" t="s">
        <v>9178</v>
      </c>
      <c r="F9088">
        <v>195662009</v>
      </c>
      <c r="G9088" t="s">
        <v>15</v>
      </c>
    </row>
    <row r="9089" spans="1:7" x14ac:dyDescent="0.2">
      <c r="A9089">
        <v>9089</v>
      </c>
      <c r="B9089" s="1">
        <v>43073</v>
      </c>
      <c r="C9089" s="1">
        <v>43094</v>
      </c>
      <c r="D9089" t="s">
        <v>9161</v>
      </c>
      <c r="E9089" t="s">
        <v>9179</v>
      </c>
      <c r="F9089">
        <v>44465007</v>
      </c>
      <c r="G9089" t="s">
        <v>2</v>
      </c>
    </row>
    <row r="9090" spans="1:7" x14ac:dyDescent="0.2">
      <c r="A9090">
        <v>9090</v>
      </c>
      <c r="B9090" s="1">
        <v>43162</v>
      </c>
      <c r="C9090" s="1">
        <v>43190</v>
      </c>
      <c r="D9090" t="s">
        <v>9161</v>
      </c>
      <c r="E9090" t="s">
        <v>9180</v>
      </c>
      <c r="F9090">
        <v>36971009</v>
      </c>
      <c r="G9090" t="s">
        <v>134</v>
      </c>
    </row>
    <row r="9091" spans="1:7" x14ac:dyDescent="0.2">
      <c r="A9091">
        <v>9091</v>
      </c>
      <c r="B9091" s="1">
        <v>21701</v>
      </c>
      <c r="C9091" s="1">
        <v>21708</v>
      </c>
      <c r="D9091" t="s">
        <v>9181</v>
      </c>
      <c r="E9091" t="s">
        <v>9182</v>
      </c>
      <c r="F9091">
        <v>10509002</v>
      </c>
      <c r="G9091" t="s">
        <v>19</v>
      </c>
    </row>
    <row r="9092" spans="1:7" x14ac:dyDescent="0.2">
      <c r="A9092">
        <v>9092</v>
      </c>
      <c r="B9092" s="1">
        <v>22390</v>
      </c>
      <c r="C9092" s="1">
        <v>22576</v>
      </c>
      <c r="D9092" t="s">
        <v>9181</v>
      </c>
      <c r="E9092" t="s">
        <v>9183</v>
      </c>
      <c r="F9092">
        <v>65363002</v>
      </c>
      <c r="G9092" t="s">
        <v>4</v>
      </c>
    </row>
    <row r="9093" spans="1:7" x14ac:dyDescent="0.2">
      <c r="A9093">
        <v>9093</v>
      </c>
      <c r="B9093" s="1">
        <v>23986</v>
      </c>
      <c r="C9093" s="1">
        <v>24060</v>
      </c>
      <c r="D9093" t="s">
        <v>9181</v>
      </c>
      <c r="E9093" t="s">
        <v>9184</v>
      </c>
      <c r="F9093">
        <v>65363002</v>
      </c>
      <c r="G9093" t="s">
        <v>4</v>
      </c>
    </row>
    <row r="9094" spans="1:7" x14ac:dyDescent="0.2">
      <c r="A9094">
        <v>9094</v>
      </c>
      <c r="B9094" s="1">
        <v>25218</v>
      </c>
      <c r="C9094" s="1">
        <v>25239</v>
      </c>
      <c r="D9094" t="s">
        <v>9181</v>
      </c>
      <c r="E9094" t="s">
        <v>9185</v>
      </c>
      <c r="F9094">
        <v>444814009</v>
      </c>
      <c r="G9094" t="s">
        <v>7</v>
      </c>
    </row>
    <row r="9095" spans="1:7" x14ac:dyDescent="0.2">
      <c r="A9095">
        <v>9095</v>
      </c>
      <c r="B9095" s="1">
        <v>25365</v>
      </c>
      <c r="C9095" s="1">
        <v>25379</v>
      </c>
      <c r="D9095" t="s">
        <v>9181</v>
      </c>
      <c r="E9095" t="s">
        <v>9186</v>
      </c>
      <c r="F9095">
        <v>444814009</v>
      </c>
      <c r="G9095" t="s">
        <v>7</v>
      </c>
    </row>
    <row r="9096" spans="1:7" x14ac:dyDescent="0.2">
      <c r="A9096">
        <v>9096</v>
      </c>
      <c r="B9096" s="1">
        <v>25597</v>
      </c>
      <c r="C9096" s="1">
        <v>25604</v>
      </c>
      <c r="D9096" t="s">
        <v>9181</v>
      </c>
      <c r="E9096" t="s">
        <v>9187</v>
      </c>
      <c r="F9096">
        <v>444814009</v>
      </c>
      <c r="G9096" t="s">
        <v>7</v>
      </c>
    </row>
    <row r="9097" spans="1:7" x14ac:dyDescent="0.2">
      <c r="A9097">
        <v>9097</v>
      </c>
      <c r="B9097" s="1">
        <v>25793</v>
      </c>
      <c r="C9097" s="1">
        <v>25814</v>
      </c>
      <c r="D9097" t="s">
        <v>9181</v>
      </c>
      <c r="E9097" t="s">
        <v>9188</v>
      </c>
      <c r="F9097">
        <v>444814009</v>
      </c>
      <c r="G9097" t="s">
        <v>7</v>
      </c>
    </row>
    <row r="9098" spans="1:7" x14ac:dyDescent="0.2">
      <c r="A9098">
        <v>9098</v>
      </c>
      <c r="B9098" s="1">
        <v>26190</v>
      </c>
      <c r="C9098" s="1">
        <v>26286</v>
      </c>
      <c r="D9098" t="s">
        <v>9181</v>
      </c>
      <c r="E9098" t="s">
        <v>9189</v>
      </c>
      <c r="F9098">
        <v>65363002</v>
      </c>
      <c r="G9098" t="s">
        <v>4</v>
      </c>
    </row>
    <row r="9099" spans="1:7" x14ac:dyDescent="0.2">
      <c r="A9099">
        <v>9099</v>
      </c>
      <c r="B9099" s="1">
        <v>27243</v>
      </c>
      <c r="C9099" s="1">
        <v>27257</v>
      </c>
      <c r="D9099" t="s">
        <v>9181</v>
      </c>
      <c r="E9099" t="s">
        <v>9190</v>
      </c>
      <c r="F9099">
        <v>10509002</v>
      </c>
      <c r="G9099" t="s">
        <v>19</v>
      </c>
    </row>
    <row r="9100" spans="1:7" x14ac:dyDescent="0.2">
      <c r="A9100">
        <v>9100</v>
      </c>
      <c r="B9100" s="1">
        <v>27381</v>
      </c>
      <c r="C9100" s="1">
        <v>27395</v>
      </c>
      <c r="D9100" t="s">
        <v>9181</v>
      </c>
      <c r="E9100" t="s">
        <v>9191</v>
      </c>
      <c r="F9100">
        <v>444814009</v>
      </c>
      <c r="G9100" t="s">
        <v>7</v>
      </c>
    </row>
    <row r="9101" spans="1:7" x14ac:dyDescent="0.2">
      <c r="A9101">
        <v>9101</v>
      </c>
      <c r="B9101" s="1">
        <v>27761</v>
      </c>
      <c r="C9101" s="1">
        <v>27768</v>
      </c>
      <c r="D9101" t="s">
        <v>9181</v>
      </c>
      <c r="E9101" t="s">
        <v>9192</v>
      </c>
      <c r="F9101">
        <v>444814009</v>
      </c>
      <c r="G9101" t="s">
        <v>7</v>
      </c>
    </row>
    <row r="9102" spans="1:7" x14ac:dyDescent="0.2">
      <c r="A9102">
        <v>9102</v>
      </c>
      <c r="B9102" s="1">
        <v>27850</v>
      </c>
      <c r="C9102" s="1">
        <v>27864</v>
      </c>
      <c r="D9102" t="s">
        <v>9181</v>
      </c>
      <c r="E9102" t="s">
        <v>9193</v>
      </c>
      <c r="F9102">
        <v>284549007</v>
      </c>
      <c r="G9102" t="s">
        <v>559</v>
      </c>
    </row>
    <row r="9103" spans="1:7" x14ac:dyDescent="0.2">
      <c r="A9103">
        <v>9103</v>
      </c>
      <c r="B9103" s="1">
        <v>28874</v>
      </c>
      <c r="C9103" s="1">
        <v>28886</v>
      </c>
      <c r="D9103" t="s">
        <v>9181</v>
      </c>
      <c r="E9103" t="s">
        <v>9194</v>
      </c>
      <c r="F9103">
        <v>195662009</v>
      </c>
      <c r="G9103" t="s">
        <v>15</v>
      </c>
    </row>
    <row r="9104" spans="1:7" x14ac:dyDescent="0.2">
      <c r="A9104">
        <v>9104</v>
      </c>
      <c r="B9104" s="1">
        <v>28977</v>
      </c>
      <c r="C9104" s="1">
        <v>28986</v>
      </c>
      <c r="D9104" t="s">
        <v>9181</v>
      </c>
      <c r="E9104" t="s">
        <v>9195</v>
      </c>
      <c r="F9104">
        <v>195662009</v>
      </c>
      <c r="G9104" t="s">
        <v>15</v>
      </c>
    </row>
    <row r="9105" spans="1:7" x14ac:dyDescent="0.2">
      <c r="A9105">
        <v>9105</v>
      </c>
      <c r="B9105" s="1">
        <v>31540</v>
      </c>
      <c r="C9105" s="1">
        <v>31547</v>
      </c>
      <c r="D9105" t="s">
        <v>9181</v>
      </c>
      <c r="E9105" t="s">
        <v>9196</v>
      </c>
      <c r="F9105">
        <v>195662009</v>
      </c>
      <c r="G9105" t="s">
        <v>15</v>
      </c>
    </row>
    <row r="9106" spans="1:7" x14ac:dyDescent="0.2">
      <c r="A9106">
        <v>9106</v>
      </c>
      <c r="B9106" s="1">
        <v>33265</v>
      </c>
      <c r="D9106" t="s">
        <v>9181</v>
      </c>
      <c r="E9106" t="s">
        <v>9197</v>
      </c>
      <c r="F9106">
        <v>44054006</v>
      </c>
      <c r="G9106" t="s">
        <v>145</v>
      </c>
    </row>
    <row r="9107" spans="1:7" x14ac:dyDescent="0.2">
      <c r="A9107">
        <v>9107</v>
      </c>
      <c r="B9107" s="1">
        <v>33265</v>
      </c>
      <c r="D9107" t="s">
        <v>9181</v>
      </c>
      <c r="E9107" t="s">
        <v>9197</v>
      </c>
      <c r="F9107">
        <v>59621000</v>
      </c>
      <c r="G9107" t="s">
        <v>92</v>
      </c>
    </row>
    <row r="9108" spans="1:7" x14ac:dyDescent="0.2">
      <c r="A9108">
        <v>9108</v>
      </c>
      <c r="B9108" s="1">
        <v>33636</v>
      </c>
      <c r="D9108" t="s">
        <v>9181</v>
      </c>
      <c r="E9108" t="s">
        <v>9198</v>
      </c>
      <c r="F9108">
        <v>302870006</v>
      </c>
      <c r="G9108" t="s">
        <v>151</v>
      </c>
    </row>
    <row r="9109" spans="1:7" x14ac:dyDescent="0.2">
      <c r="A9109">
        <v>9109</v>
      </c>
      <c r="B9109" s="1">
        <v>33636</v>
      </c>
      <c r="D9109" t="s">
        <v>9181</v>
      </c>
      <c r="E9109" t="s">
        <v>9198</v>
      </c>
      <c r="F9109">
        <v>271737000</v>
      </c>
      <c r="G9109" t="s">
        <v>63</v>
      </c>
    </row>
    <row r="9110" spans="1:7" x14ac:dyDescent="0.2">
      <c r="A9110">
        <v>9110</v>
      </c>
      <c r="B9110" s="1">
        <v>34007</v>
      </c>
      <c r="D9110" t="s">
        <v>9181</v>
      </c>
      <c r="E9110" t="s">
        <v>9199</v>
      </c>
      <c r="F9110">
        <v>237602007</v>
      </c>
      <c r="G9110" t="s">
        <v>152</v>
      </c>
    </row>
    <row r="9111" spans="1:7" x14ac:dyDescent="0.2">
      <c r="A9111">
        <v>9111</v>
      </c>
      <c r="B9111" s="1">
        <v>35120</v>
      </c>
      <c r="D9111" t="s">
        <v>9181</v>
      </c>
      <c r="E9111" t="s">
        <v>9200</v>
      </c>
      <c r="F9111">
        <v>431855005</v>
      </c>
      <c r="G9111" t="s">
        <v>153</v>
      </c>
    </row>
    <row r="9112" spans="1:7" x14ac:dyDescent="0.2">
      <c r="A9112">
        <v>9112</v>
      </c>
      <c r="B9112" s="1">
        <v>35120</v>
      </c>
      <c r="D9112" t="s">
        <v>9181</v>
      </c>
      <c r="E9112" t="s">
        <v>9200</v>
      </c>
      <c r="F9112">
        <v>127013003</v>
      </c>
      <c r="G9112" t="s">
        <v>154</v>
      </c>
    </row>
    <row r="9113" spans="1:7" x14ac:dyDescent="0.2">
      <c r="A9113">
        <v>9113</v>
      </c>
      <c r="B9113" s="1">
        <v>36531</v>
      </c>
      <c r="C9113" s="1">
        <v>36541</v>
      </c>
      <c r="D9113" t="s">
        <v>9181</v>
      </c>
      <c r="E9113" t="s">
        <v>9201</v>
      </c>
      <c r="F9113">
        <v>195662009</v>
      </c>
      <c r="G9113" t="s">
        <v>15</v>
      </c>
    </row>
    <row r="9114" spans="1:7" x14ac:dyDescent="0.2">
      <c r="A9114">
        <v>9114</v>
      </c>
      <c r="B9114" s="1">
        <v>37257</v>
      </c>
      <c r="C9114" s="1">
        <v>37264</v>
      </c>
      <c r="D9114" t="s">
        <v>9181</v>
      </c>
      <c r="E9114" t="s">
        <v>9202</v>
      </c>
      <c r="F9114">
        <v>444814009</v>
      </c>
      <c r="G9114" t="s">
        <v>7</v>
      </c>
    </row>
    <row r="9115" spans="1:7" x14ac:dyDescent="0.2">
      <c r="A9115">
        <v>9115</v>
      </c>
      <c r="B9115" s="1">
        <v>38170</v>
      </c>
      <c r="C9115" s="1">
        <v>38254</v>
      </c>
      <c r="D9115" t="s">
        <v>9181</v>
      </c>
      <c r="E9115" t="s">
        <v>9203</v>
      </c>
      <c r="F9115">
        <v>75498004</v>
      </c>
      <c r="G9115" t="s">
        <v>160</v>
      </c>
    </row>
    <row r="9116" spans="1:7" x14ac:dyDescent="0.2">
      <c r="A9116">
        <v>9116</v>
      </c>
      <c r="B9116" s="1">
        <v>39335</v>
      </c>
      <c r="C9116" s="1">
        <v>39343</v>
      </c>
      <c r="D9116" t="s">
        <v>9181</v>
      </c>
      <c r="E9116" t="s">
        <v>9204</v>
      </c>
      <c r="F9116">
        <v>195662009</v>
      </c>
      <c r="G9116" t="s">
        <v>15</v>
      </c>
    </row>
    <row r="9117" spans="1:7" x14ac:dyDescent="0.2">
      <c r="A9117">
        <v>9117</v>
      </c>
      <c r="B9117" s="1">
        <v>40330</v>
      </c>
      <c r="C9117" s="1">
        <v>40337</v>
      </c>
      <c r="D9117" t="s">
        <v>9181</v>
      </c>
      <c r="E9117" t="s">
        <v>9205</v>
      </c>
      <c r="F9117">
        <v>10509002</v>
      </c>
      <c r="G9117" t="s">
        <v>19</v>
      </c>
    </row>
    <row r="9118" spans="1:7" x14ac:dyDescent="0.2">
      <c r="A9118">
        <v>9118</v>
      </c>
      <c r="B9118" s="1">
        <v>41323</v>
      </c>
      <c r="C9118" s="1">
        <v>41330</v>
      </c>
      <c r="D9118" t="s">
        <v>9181</v>
      </c>
      <c r="E9118" t="s">
        <v>9206</v>
      </c>
      <c r="F9118">
        <v>10509002</v>
      </c>
      <c r="G9118" t="s">
        <v>19</v>
      </c>
    </row>
    <row r="9119" spans="1:7" x14ac:dyDescent="0.2">
      <c r="A9119">
        <v>9119</v>
      </c>
      <c r="B9119" s="1">
        <v>41895</v>
      </c>
      <c r="C9119" s="1">
        <v>41909</v>
      </c>
      <c r="D9119" t="s">
        <v>9181</v>
      </c>
      <c r="E9119" t="s">
        <v>9207</v>
      </c>
      <c r="F9119">
        <v>10509002</v>
      </c>
      <c r="G9119" t="s">
        <v>19</v>
      </c>
    </row>
    <row r="9120" spans="1:7" x14ac:dyDescent="0.2">
      <c r="A9120">
        <v>9120</v>
      </c>
      <c r="B9120" s="1">
        <v>43060</v>
      </c>
      <c r="C9120" s="1">
        <v>43081</v>
      </c>
      <c r="D9120" t="s">
        <v>9181</v>
      </c>
      <c r="E9120" t="s">
        <v>9208</v>
      </c>
      <c r="F9120">
        <v>444814009</v>
      </c>
      <c r="G9120" t="s">
        <v>7</v>
      </c>
    </row>
    <row r="9121" spans="1:7" x14ac:dyDescent="0.2">
      <c r="A9121">
        <v>9121</v>
      </c>
      <c r="B9121" s="1">
        <v>43244</v>
      </c>
      <c r="C9121" s="1">
        <v>43254</v>
      </c>
      <c r="D9121" t="s">
        <v>9181</v>
      </c>
      <c r="E9121" t="s">
        <v>9209</v>
      </c>
      <c r="F9121">
        <v>195662009</v>
      </c>
      <c r="G9121" t="s">
        <v>15</v>
      </c>
    </row>
    <row r="9122" spans="1:7" x14ac:dyDescent="0.2">
      <c r="A9122">
        <v>9122</v>
      </c>
      <c r="B9122" s="1">
        <v>43735</v>
      </c>
      <c r="C9122" s="1">
        <v>43746</v>
      </c>
      <c r="D9122" t="s">
        <v>9181</v>
      </c>
      <c r="E9122" t="s">
        <v>9210</v>
      </c>
      <c r="F9122">
        <v>195662009</v>
      </c>
      <c r="G9122" t="s">
        <v>15</v>
      </c>
    </row>
    <row r="9123" spans="1:7" x14ac:dyDescent="0.2">
      <c r="A9123">
        <v>9123</v>
      </c>
      <c r="B9123" s="1">
        <v>43821</v>
      </c>
      <c r="C9123" s="1">
        <v>43862</v>
      </c>
      <c r="D9123" t="s">
        <v>9211</v>
      </c>
      <c r="E9123" t="s">
        <v>9212</v>
      </c>
      <c r="F9123">
        <v>65363002</v>
      </c>
      <c r="G9123" t="s">
        <v>4</v>
      </c>
    </row>
    <row r="9124" spans="1:7" x14ac:dyDescent="0.2">
      <c r="A9124">
        <v>9124</v>
      </c>
      <c r="B9124" s="1">
        <v>42504</v>
      </c>
      <c r="C9124" s="1">
        <v>42525</v>
      </c>
      <c r="D9124" t="s">
        <v>9213</v>
      </c>
      <c r="E9124" t="s">
        <v>9214</v>
      </c>
      <c r="F9124">
        <v>444814009</v>
      </c>
      <c r="G9124" t="s">
        <v>7</v>
      </c>
    </row>
    <row r="9125" spans="1:7" x14ac:dyDescent="0.2">
      <c r="A9125">
        <v>9125</v>
      </c>
      <c r="B9125" s="1">
        <v>43128</v>
      </c>
      <c r="C9125" s="1">
        <v>43374</v>
      </c>
      <c r="D9125" t="s">
        <v>9213</v>
      </c>
      <c r="E9125" t="s">
        <v>9215</v>
      </c>
      <c r="F9125">
        <v>65363002</v>
      </c>
      <c r="G9125" t="s">
        <v>4</v>
      </c>
    </row>
    <row r="9126" spans="1:7" x14ac:dyDescent="0.2">
      <c r="A9126">
        <v>9126</v>
      </c>
      <c r="B9126" s="1">
        <v>43161</v>
      </c>
      <c r="C9126" s="1">
        <v>43173</v>
      </c>
      <c r="D9126" t="s">
        <v>9213</v>
      </c>
      <c r="E9126" t="s">
        <v>9216</v>
      </c>
      <c r="F9126">
        <v>43878008</v>
      </c>
      <c r="G9126" t="s">
        <v>35</v>
      </c>
    </row>
    <row r="9127" spans="1:7" x14ac:dyDescent="0.2">
      <c r="A9127">
        <v>9127</v>
      </c>
      <c r="B9127" s="1">
        <v>43985</v>
      </c>
      <c r="D9127" t="s">
        <v>9213</v>
      </c>
      <c r="E9127" t="s">
        <v>9217</v>
      </c>
      <c r="F9127">
        <v>195662009</v>
      </c>
      <c r="G9127" t="s">
        <v>15</v>
      </c>
    </row>
    <row r="9128" spans="1:7" x14ac:dyDescent="0.2">
      <c r="A9128">
        <v>9128</v>
      </c>
      <c r="B9128" s="1">
        <v>37122</v>
      </c>
      <c r="C9128" s="1">
        <v>37129</v>
      </c>
      <c r="D9128" t="s">
        <v>9218</v>
      </c>
      <c r="E9128" t="s">
        <v>9219</v>
      </c>
      <c r="F9128">
        <v>444814009</v>
      </c>
      <c r="G9128" t="s">
        <v>7</v>
      </c>
    </row>
    <row r="9129" spans="1:7" x14ac:dyDescent="0.2">
      <c r="A9129">
        <v>9129</v>
      </c>
      <c r="B9129" s="1">
        <v>37165</v>
      </c>
      <c r="C9129" s="1">
        <v>37186</v>
      </c>
      <c r="D9129" t="s">
        <v>9218</v>
      </c>
      <c r="E9129" t="s">
        <v>9220</v>
      </c>
      <c r="F9129">
        <v>444814009</v>
      </c>
      <c r="G9129" t="s">
        <v>7</v>
      </c>
    </row>
    <row r="9130" spans="1:7" x14ac:dyDescent="0.2">
      <c r="A9130">
        <v>9130</v>
      </c>
      <c r="B9130" s="1">
        <v>38991</v>
      </c>
      <c r="C9130" s="1">
        <v>38998</v>
      </c>
      <c r="D9130" t="s">
        <v>9218</v>
      </c>
      <c r="E9130" t="s">
        <v>9221</v>
      </c>
      <c r="F9130">
        <v>444814009</v>
      </c>
      <c r="G9130" t="s">
        <v>7</v>
      </c>
    </row>
    <row r="9131" spans="1:7" x14ac:dyDescent="0.2">
      <c r="A9131">
        <v>9131</v>
      </c>
      <c r="B9131" s="1">
        <v>37354</v>
      </c>
      <c r="C9131" s="1">
        <v>37361</v>
      </c>
      <c r="D9131" t="s">
        <v>9222</v>
      </c>
      <c r="E9131" t="s">
        <v>9223</v>
      </c>
      <c r="F9131">
        <v>444814009</v>
      </c>
      <c r="G9131" t="s">
        <v>7</v>
      </c>
    </row>
    <row r="9132" spans="1:7" x14ac:dyDescent="0.2">
      <c r="A9132">
        <v>9132</v>
      </c>
      <c r="B9132" s="1">
        <v>37909</v>
      </c>
      <c r="C9132" s="1">
        <v>37923</v>
      </c>
      <c r="D9132" t="s">
        <v>9222</v>
      </c>
      <c r="E9132" t="s">
        <v>9224</v>
      </c>
      <c r="F9132">
        <v>444814009</v>
      </c>
      <c r="G9132" t="s">
        <v>7</v>
      </c>
    </row>
    <row r="9133" spans="1:7" x14ac:dyDescent="0.2">
      <c r="A9133">
        <v>9133</v>
      </c>
      <c r="B9133" s="1">
        <v>38816</v>
      </c>
      <c r="C9133" s="1">
        <v>38837</v>
      </c>
      <c r="D9133" t="s">
        <v>9222</v>
      </c>
      <c r="E9133" t="s">
        <v>9225</v>
      </c>
      <c r="F9133">
        <v>403191005</v>
      </c>
      <c r="G9133" t="s">
        <v>235</v>
      </c>
    </row>
    <row r="9134" spans="1:7" x14ac:dyDescent="0.2">
      <c r="A9134">
        <v>9134</v>
      </c>
      <c r="B9134" s="1">
        <v>42246</v>
      </c>
      <c r="C9134" s="1">
        <v>42306</v>
      </c>
      <c r="D9134" t="s">
        <v>9218</v>
      </c>
      <c r="E9134" t="s">
        <v>9226</v>
      </c>
      <c r="F9134">
        <v>65966004</v>
      </c>
      <c r="G9134" t="s">
        <v>25</v>
      </c>
    </row>
    <row r="9135" spans="1:7" x14ac:dyDescent="0.2">
      <c r="A9135">
        <v>9135</v>
      </c>
      <c r="B9135" s="1">
        <v>42249</v>
      </c>
      <c r="C9135" s="1">
        <v>42257</v>
      </c>
      <c r="D9135" t="s">
        <v>9218</v>
      </c>
      <c r="E9135" t="s">
        <v>9227</v>
      </c>
      <c r="F9135">
        <v>195662009</v>
      </c>
      <c r="G9135" t="s">
        <v>15</v>
      </c>
    </row>
    <row r="9136" spans="1:7" x14ac:dyDescent="0.2">
      <c r="A9136">
        <v>9136</v>
      </c>
      <c r="B9136" s="1">
        <v>42477</v>
      </c>
      <c r="C9136" s="1">
        <v>42694</v>
      </c>
      <c r="D9136" t="s">
        <v>9218</v>
      </c>
      <c r="E9136" t="s">
        <v>9228</v>
      </c>
      <c r="F9136">
        <v>72892002</v>
      </c>
      <c r="G9136" t="s">
        <v>45</v>
      </c>
    </row>
    <row r="9137" spans="1:7" x14ac:dyDescent="0.2">
      <c r="A9137">
        <v>9137</v>
      </c>
      <c r="B9137" s="1">
        <v>42477</v>
      </c>
      <c r="C9137" s="1">
        <v>42694</v>
      </c>
      <c r="D9137" t="s">
        <v>9218</v>
      </c>
      <c r="E9137" t="s">
        <v>9228</v>
      </c>
      <c r="F9137">
        <v>271737000</v>
      </c>
      <c r="G9137" t="s">
        <v>63</v>
      </c>
    </row>
    <row r="9138" spans="1:7" x14ac:dyDescent="0.2">
      <c r="A9138">
        <v>9138</v>
      </c>
      <c r="B9138" s="1">
        <v>40907</v>
      </c>
      <c r="C9138" s="1">
        <v>40942</v>
      </c>
      <c r="D9138" t="s">
        <v>9222</v>
      </c>
      <c r="E9138" t="s">
        <v>9229</v>
      </c>
      <c r="F9138">
        <v>70704007</v>
      </c>
      <c r="G9138" t="s">
        <v>84</v>
      </c>
    </row>
    <row r="9139" spans="1:7" x14ac:dyDescent="0.2">
      <c r="A9139">
        <v>9139</v>
      </c>
      <c r="B9139" s="1">
        <v>42517</v>
      </c>
      <c r="C9139" s="1">
        <v>42524</v>
      </c>
      <c r="D9139" t="s">
        <v>9218</v>
      </c>
      <c r="E9139" t="s">
        <v>9230</v>
      </c>
      <c r="F9139">
        <v>10509002</v>
      </c>
      <c r="G9139" t="s">
        <v>19</v>
      </c>
    </row>
    <row r="9140" spans="1:7" x14ac:dyDescent="0.2">
      <c r="A9140">
        <v>9140</v>
      </c>
      <c r="B9140" s="1">
        <v>41877</v>
      </c>
      <c r="C9140" s="1">
        <v>41891</v>
      </c>
      <c r="D9140" t="s">
        <v>9222</v>
      </c>
      <c r="E9140" t="s">
        <v>9231</v>
      </c>
      <c r="F9140">
        <v>10509002</v>
      </c>
      <c r="G9140" t="s">
        <v>19</v>
      </c>
    </row>
    <row r="9141" spans="1:7" x14ac:dyDescent="0.2">
      <c r="A9141">
        <v>9141</v>
      </c>
      <c r="B9141" s="1">
        <v>42262</v>
      </c>
      <c r="C9141" s="1">
        <v>42276</v>
      </c>
      <c r="D9141" t="s">
        <v>9222</v>
      </c>
      <c r="E9141" t="s">
        <v>9232</v>
      </c>
      <c r="F9141">
        <v>284549007</v>
      </c>
      <c r="G9141" t="s">
        <v>559</v>
      </c>
    </row>
    <row r="9142" spans="1:7" x14ac:dyDescent="0.2">
      <c r="A9142">
        <v>9142</v>
      </c>
      <c r="B9142" s="1">
        <v>42649</v>
      </c>
      <c r="C9142" s="1">
        <v>42657</v>
      </c>
      <c r="D9142" t="s">
        <v>9218</v>
      </c>
      <c r="E9142" t="s">
        <v>9233</v>
      </c>
      <c r="F9142">
        <v>195662009</v>
      </c>
      <c r="G9142" t="s">
        <v>15</v>
      </c>
    </row>
    <row r="9143" spans="1:7" x14ac:dyDescent="0.2">
      <c r="A9143">
        <v>9143</v>
      </c>
      <c r="B9143" s="1">
        <v>43206</v>
      </c>
      <c r="C9143" s="1">
        <v>43266</v>
      </c>
      <c r="D9143" t="s">
        <v>9222</v>
      </c>
      <c r="E9143" t="s">
        <v>9234</v>
      </c>
      <c r="F9143">
        <v>16114001</v>
      </c>
      <c r="G9143" t="s">
        <v>89</v>
      </c>
    </row>
    <row r="9144" spans="1:7" x14ac:dyDescent="0.2">
      <c r="A9144">
        <v>9144</v>
      </c>
      <c r="B9144" s="1">
        <v>42785</v>
      </c>
      <c r="D9144" t="s">
        <v>9218</v>
      </c>
      <c r="E9144" t="s">
        <v>9235</v>
      </c>
      <c r="F9144">
        <v>59621000</v>
      </c>
      <c r="G9144" t="s">
        <v>92</v>
      </c>
    </row>
    <row r="9145" spans="1:7" x14ac:dyDescent="0.2">
      <c r="A9145">
        <v>9145</v>
      </c>
      <c r="B9145" s="1">
        <v>43660</v>
      </c>
      <c r="C9145" s="1">
        <v>43674</v>
      </c>
      <c r="D9145" t="s">
        <v>9222</v>
      </c>
      <c r="E9145" t="s">
        <v>9236</v>
      </c>
      <c r="F9145">
        <v>444814009</v>
      </c>
      <c r="G9145" t="s">
        <v>7</v>
      </c>
    </row>
    <row r="9146" spans="1:7" x14ac:dyDescent="0.2">
      <c r="A9146">
        <v>9146</v>
      </c>
      <c r="B9146" s="1">
        <v>33422</v>
      </c>
      <c r="C9146" s="1">
        <v>33443</v>
      </c>
      <c r="D9146" t="s">
        <v>9237</v>
      </c>
      <c r="E9146" t="s">
        <v>9238</v>
      </c>
      <c r="F9146">
        <v>36971009</v>
      </c>
      <c r="G9146" t="s">
        <v>134</v>
      </c>
    </row>
    <row r="9147" spans="1:7" x14ac:dyDescent="0.2">
      <c r="A9147">
        <v>9147</v>
      </c>
      <c r="B9147" s="1">
        <v>33566</v>
      </c>
      <c r="C9147" s="1">
        <v>33706</v>
      </c>
      <c r="D9147" t="s">
        <v>9237</v>
      </c>
      <c r="E9147" t="s">
        <v>9239</v>
      </c>
      <c r="F9147">
        <v>65363002</v>
      </c>
      <c r="G9147" t="s">
        <v>4</v>
      </c>
    </row>
    <row r="9148" spans="1:7" x14ac:dyDescent="0.2">
      <c r="A9148">
        <v>9148</v>
      </c>
      <c r="B9148" s="1">
        <v>34316</v>
      </c>
      <c r="C9148" s="1">
        <v>34330</v>
      </c>
      <c r="D9148" t="s">
        <v>9237</v>
      </c>
      <c r="E9148" t="s">
        <v>9240</v>
      </c>
      <c r="F9148">
        <v>370247008</v>
      </c>
      <c r="G9148" t="s">
        <v>348</v>
      </c>
    </row>
    <row r="9149" spans="1:7" x14ac:dyDescent="0.2">
      <c r="A9149">
        <v>9149</v>
      </c>
      <c r="B9149" s="1">
        <v>35311</v>
      </c>
      <c r="C9149" s="1">
        <v>35319</v>
      </c>
      <c r="D9149" t="s">
        <v>9237</v>
      </c>
      <c r="E9149" t="s">
        <v>9241</v>
      </c>
      <c r="F9149">
        <v>195662009</v>
      </c>
      <c r="G9149" t="s">
        <v>15</v>
      </c>
    </row>
    <row r="9150" spans="1:7" x14ac:dyDescent="0.2">
      <c r="A9150">
        <v>9150</v>
      </c>
      <c r="B9150" s="1">
        <v>36250</v>
      </c>
      <c r="C9150" s="1">
        <v>36272</v>
      </c>
      <c r="D9150" t="s">
        <v>9237</v>
      </c>
      <c r="E9150" t="s">
        <v>9242</v>
      </c>
      <c r="F9150">
        <v>370247008</v>
      </c>
      <c r="G9150" t="s">
        <v>348</v>
      </c>
    </row>
    <row r="9151" spans="1:7" x14ac:dyDescent="0.2">
      <c r="A9151">
        <v>9151</v>
      </c>
      <c r="B9151" s="1">
        <v>37992</v>
      </c>
      <c r="C9151" s="1">
        <v>37999</v>
      </c>
      <c r="D9151" t="s">
        <v>9237</v>
      </c>
      <c r="E9151" t="s">
        <v>9243</v>
      </c>
      <c r="F9151">
        <v>195662009</v>
      </c>
      <c r="G9151" t="s">
        <v>15</v>
      </c>
    </row>
    <row r="9152" spans="1:7" x14ac:dyDescent="0.2">
      <c r="A9152">
        <v>9152</v>
      </c>
      <c r="B9152" s="1">
        <v>38668</v>
      </c>
      <c r="C9152" s="1">
        <v>38682</v>
      </c>
      <c r="D9152" t="s">
        <v>9237</v>
      </c>
      <c r="E9152" t="s">
        <v>9244</v>
      </c>
      <c r="F9152">
        <v>10509002</v>
      </c>
      <c r="G9152" t="s">
        <v>19</v>
      </c>
    </row>
    <row r="9153" spans="1:7" x14ac:dyDescent="0.2">
      <c r="A9153">
        <v>9153</v>
      </c>
      <c r="B9153" s="1">
        <v>39212</v>
      </c>
      <c r="C9153" s="1">
        <v>39272</v>
      </c>
      <c r="D9153" t="s">
        <v>9237</v>
      </c>
      <c r="E9153" t="s">
        <v>9245</v>
      </c>
      <c r="F9153">
        <v>58150001</v>
      </c>
      <c r="G9153" t="s">
        <v>526</v>
      </c>
    </row>
    <row r="9154" spans="1:7" x14ac:dyDescent="0.2">
      <c r="A9154">
        <v>9154</v>
      </c>
      <c r="B9154" s="1">
        <v>40021</v>
      </c>
      <c r="C9154" s="1">
        <v>40028</v>
      </c>
      <c r="D9154" t="s">
        <v>9237</v>
      </c>
      <c r="E9154" t="s">
        <v>9246</v>
      </c>
      <c r="F9154">
        <v>444814009</v>
      </c>
      <c r="G9154" t="s">
        <v>7</v>
      </c>
    </row>
    <row r="9155" spans="1:7" x14ac:dyDescent="0.2">
      <c r="A9155">
        <v>9155</v>
      </c>
      <c r="B9155" s="1">
        <v>40712</v>
      </c>
      <c r="C9155" s="1">
        <v>40747</v>
      </c>
      <c r="D9155" t="s">
        <v>9237</v>
      </c>
      <c r="E9155" t="s">
        <v>9247</v>
      </c>
      <c r="F9155">
        <v>39848009</v>
      </c>
      <c r="G9155" t="s">
        <v>28</v>
      </c>
    </row>
    <row r="9156" spans="1:7" x14ac:dyDescent="0.2">
      <c r="A9156">
        <v>9156</v>
      </c>
      <c r="B9156" s="1">
        <v>41207</v>
      </c>
      <c r="C9156" s="1">
        <v>41227</v>
      </c>
      <c r="D9156" t="s">
        <v>9237</v>
      </c>
      <c r="E9156" t="s">
        <v>9248</v>
      </c>
      <c r="F9156">
        <v>444814009</v>
      </c>
      <c r="G9156" t="s">
        <v>7</v>
      </c>
    </row>
    <row r="9157" spans="1:7" x14ac:dyDescent="0.2">
      <c r="A9157">
        <v>9157</v>
      </c>
      <c r="B9157" s="1">
        <v>41391</v>
      </c>
      <c r="C9157" s="1">
        <v>41402</v>
      </c>
      <c r="D9157" t="s">
        <v>9237</v>
      </c>
      <c r="E9157" t="s">
        <v>9249</v>
      </c>
      <c r="F9157">
        <v>195662009</v>
      </c>
      <c r="G9157" t="s">
        <v>15</v>
      </c>
    </row>
    <row r="9158" spans="1:7" x14ac:dyDescent="0.2">
      <c r="A9158">
        <v>9158</v>
      </c>
      <c r="B9158" s="1">
        <v>41563</v>
      </c>
      <c r="C9158" s="1">
        <v>41618</v>
      </c>
      <c r="D9158" t="s">
        <v>9237</v>
      </c>
      <c r="E9158" t="s">
        <v>9250</v>
      </c>
      <c r="F9158">
        <v>36971009</v>
      </c>
      <c r="G9158" t="s">
        <v>134</v>
      </c>
    </row>
    <row r="9159" spans="1:7" x14ac:dyDescent="0.2">
      <c r="A9159">
        <v>9159</v>
      </c>
      <c r="B9159" s="1">
        <v>41604</v>
      </c>
      <c r="D9159" t="s">
        <v>9237</v>
      </c>
      <c r="E9159" t="s">
        <v>9251</v>
      </c>
      <c r="F9159">
        <v>40055000</v>
      </c>
      <c r="G9159" t="s">
        <v>136</v>
      </c>
    </row>
    <row r="9160" spans="1:7" x14ac:dyDescent="0.2">
      <c r="A9160">
        <v>9160</v>
      </c>
      <c r="B9160" s="1">
        <v>41716</v>
      </c>
      <c r="C9160" s="1">
        <v>42014</v>
      </c>
      <c r="D9160" t="s">
        <v>9237</v>
      </c>
      <c r="E9160" t="s">
        <v>9252</v>
      </c>
      <c r="F9160">
        <v>65363002</v>
      </c>
      <c r="G9160" t="s">
        <v>4</v>
      </c>
    </row>
    <row r="9161" spans="1:7" x14ac:dyDescent="0.2">
      <c r="A9161">
        <v>9161</v>
      </c>
      <c r="B9161" s="1">
        <v>43565</v>
      </c>
      <c r="C9161" s="1">
        <v>43572</v>
      </c>
      <c r="D9161" t="s">
        <v>9237</v>
      </c>
      <c r="E9161" t="s">
        <v>9253</v>
      </c>
      <c r="F9161">
        <v>195662009</v>
      </c>
      <c r="G9161" t="s">
        <v>15</v>
      </c>
    </row>
    <row r="9162" spans="1:7" x14ac:dyDescent="0.2">
      <c r="A9162">
        <v>9162</v>
      </c>
      <c r="B9162" s="1">
        <v>29448</v>
      </c>
      <c r="C9162" s="1">
        <v>29508</v>
      </c>
      <c r="D9162" t="s">
        <v>9254</v>
      </c>
      <c r="E9162" t="s">
        <v>9255</v>
      </c>
      <c r="F9162">
        <v>65966004</v>
      </c>
      <c r="G9162" t="s">
        <v>25</v>
      </c>
    </row>
    <row r="9163" spans="1:7" x14ac:dyDescent="0.2">
      <c r="A9163">
        <v>9163</v>
      </c>
      <c r="B9163" s="1">
        <v>29808</v>
      </c>
      <c r="C9163" s="1">
        <v>29844</v>
      </c>
      <c r="D9163" t="s">
        <v>9254</v>
      </c>
      <c r="E9163" t="s">
        <v>9256</v>
      </c>
      <c r="F9163">
        <v>65363002</v>
      </c>
      <c r="G9163" t="s">
        <v>4</v>
      </c>
    </row>
    <row r="9164" spans="1:7" x14ac:dyDescent="0.2">
      <c r="A9164">
        <v>9164</v>
      </c>
      <c r="B9164" s="1">
        <v>31100</v>
      </c>
      <c r="C9164" s="1">
        <v>31110</v>
      </c>
      <c r="D9164" t="s">
        <v>9254</v>
      </c>
      <c r="E9164" t="s">
        <v>9257</v>
      </c>
      <c r="F9164">
        <v>195662009</v>
      </c>
      <c r="G9164" t="s">
        <v>15</v>
      </c>
    </row>
    <row r="9165" spans="1:7" x14ac:dyDescent="0.2">
      <c r="A9165">
        <v>9165</v>
      </c>
      <c r="B9165" s="1">
        <v>31430</v>
      </c>
      <c r="C9165" s="1">
        <v>31444</v>
      </c>
      <c r="D9165" t="s">
        <v>9254</v>
      </c>
      <c r="E9165" t="s">
        <v>9258</v>
      </c>
      <c r="F9165">
        <v>10509002</v>
      </c>
      <c r="G9165" t="s">
        <v>19</v>
      </c>
    </row>
    <row r="9166" spans="1:7" x14ac:dyDescent="0.2">
      <c r="A9166">
        <v>9166</v>
      </c>
      <c r="B9166" s="1">
        <v>31683</v>
      </c>
      <c r="C9166" s="1">
        <v>31693</v>
      </c>
      <c r="D9166" t="s">
        <v>9254</v>
      </c>
      <c r="E9166" t="s">
        <v>9259</v>
      </c>
      <c r="F9166">
        <v>195662009</v>
      </c>
      <c r="G9166" t="s">
        <v>15</v>
      </c>
    </row>
    <row r="9167" spans="1:7" x14ac:dyDescent="0.2">
      <c r="A9167">
        <v>9167</v>
      </c>
      <c r="B9167" s="1">
        <v>32808</v>
      </c>
      <c r="C9167" s="1">
        <v>32829</v>
      </c>
      <c r="D9167" t="s">
        <v>9254</v>
      </c>
      <c r="E9167" t="s">
        <v>9260</v>
      </c>
      <c r="F9167">
        <v>284549007</v>
      </c>
      <c r="G9167" t="s">
        <v>559</v>
      </c>
    </row>
    <row r="9168" spans="1:7" x14ac:dyDescent="0.2">
      <c r="A9168">
        <v>9168</v>
      </c>
      <c r="B9168" s="1">
        <v>34299</v>
      </c>
      <c r="C9168" s="1">
        <v>34320</v>
      </c>
      <c r="D9168" t="s">
        <v>9254</v>
      </c>
      <c r="E9168" t="s">
        <v>9261</v>
      </c>
      <c r="F9168">
        <v>39848009</v>
      </c>
      <c r="G9168" t="s">
        <v>28</v>
      </c>
    </row>
    <row r="9169" spans="1:7" x14ac:dyDescent="0.2">
      <c r="A9169">
        <v>9169</v>
      </c>
      <c r="B9169" s="1">
        <v>36200</v>
      </c>
      <c r="C9169" s="1">
        <v>36214</v>
      </c>
      <c r="D9169" t="s">
        <v>9254</v>
      </c>
      <c r="E9169" t="s">
        <v>9262</v>
      </c>
      <c r="F9169">
        <v>72892002</v>
      </c>
      <c r="G9169" t="s">
        <v>45</v>
      </c>
    </row>
    <row r="9170" spans="1:7" x14ac:dyDescent="0.2">
      <c r="A9170">
        <v>9170</v>
      </c>
      <c r="B9170" s="1">
        <v>36507</v>
      </c>
      <c r="C9170" s="1">
        <v>36528</v>
      </c>
      <c r="D9170" t="s">
        <v>9254</v>
      </c>
      <c r="E9170" t="s">
        <v>9263</v>
      </c>
      <c r="F9170">
        <v>444814009</v>
      </c>
      <c r="G9170" t="s">
        <v>7</v>
      </c>
    </row>
    <row r="9171" spans="1:7" x14ac:dyDescent="0.2">
      <c r="A9171">
        <v>9171</v>
      </c>
      <c r="B9171" s="1">
        <v>37215</v>
      </c>
      <c r="C9171" s="1">
        <v>37432</v>
      </c>
      <c r="D9171" t="s">
        <v>9254</v>
      </c>
      <c r="E9171" t="s">
        <v>9264</v>
      </c>
      <c r="F9171">
        <v>72892002</v>
      </c>
      <c r="G9171" t="s">
        <v>45</v>
      </c>
    </row>
    <row r="9172" spans="1:7" x14ac:dyDescent="0.2">
      <c r="A9172">
        <v>9172</v>
      </c>
      <c r="B9172" s="1">
        <v>37616</v>
      </c>
      <c r="C9172" s="1">
        <v>37630</v>
      </c>
      <c r="D9172" t="s">
        <v>9254</v>
      </c>
      <c r="E9172" t="s">
        <v>9265</v>
      </c>
      <c r="F9172">
        <v>444814009</v>
      </c>
      <c r="G9172" t="s">
        <v>7</v>
      </c>
    </row>
    <row r="9173" spans="1:7" x14ac:dyDescent="0.2">
      <c r="A9173">
        <v>9173</v>
      </c>
      <c r="B9173" s="1">
        <v>37756</v>
      </c>
      <c r="C9173" s="1">
        <v>37833</v>
      </c>
      <c r="D9173" t="s">
        <v>9254</v>
      </c>
      <c r="E9173" t="s">
        <v>9266</v>
      </c>
      <c r="F9173">
        <v>75498004</v>
      </c>
      <c r="G9173" t="s">
        <v>160</v>
      </c>
    </row>
    <row r="9174" spans="1:7" x14ac:dyDescent="0.2">
      <c r="A9174">
        <v>9174</v>
      </c>
      <c r="B9174" s="1">
        <v>37784</v>
      </c>
      <c r="D9174" t="s">
        <v>9254</v>
      </c>
      <c r="E9174" t="s">
        <v>9267</v>
      </c>
      <c r="F9174">
        <v>40055000</v>
      </c>
      <c r="G9174" t="s">
        <v>136</v>
      </c>
    </row>
    <row r="9175" spans="1:7" x14ac:dyDescent="0.2">
      <c r="A9175">
        <v>9175</v>
      </c>
      <c r="B9175" s="1">
        <v>37796</v>
      </c>
      <c r="C9175" s="1">
        <v>37817</v>
      </c>
      <c r="D9175" t="s">
        <v>9254</v>
      </c>
      <c r="E9175" t="s">
        <v>9268</v>
      </c>
      <c r="F9175">
        <v>72892002</v>
      </c>
      <c r="G9175" t="s">
        <v>45</v>
      </c>
    </row>
    <row r="9176" spans="1:7" x14ac:dyDescent="0.2">
      <c r="A9176">
        <v>9176</v>
      </c>
      <c r="B9176" s="1">
        <v>37908</v>
      </c>
      <c r="C9176" s="1">
        <v>38125</v>
      </c>
      <c r="D9176" t="s">
        <v>9254</v>
      </c>
      <c r="E9176" t="s">
        <v>9269</v>
      </c>
      <c r="F9176">
        <v>72892002</v>
      </c>
      <c r="G9176" t="s">
        <v>45</v>
      </c>
    </row>
    <row r="9177" spans="1:7" x14ac:dyDescent="0.2">
      <c r="A9177">
        <v>9177</v>
      </c>
      <c r="B9177" s="1">
        <v>38495</v>
      </c>
      <c r="C9177" s="1">
        <v>38502</v>
      </c>
      <c r="D9177" t="s">
        <v>9254</v>
      </c>
      <c r="E9177" t="s">
        <v>9270</v>
      </c>
      <c r="F9177">
        <v>10509002</v>
      </c>
      <c r="G9177" t="s">
        <v>19</v>
      </c>
    </row>
    <row r="9178" spans="1:7" x14ac:dyDescent="0.2">
      <c r="A9178">
        <v>9178</v>
      </c>
      <c r="B9178" s="1">
        <v>38979</v>
      </c>
      <c r="C9178" s="1">
        <v>39042</v>
      </c>
      <c r="D9178" t="s">
        <v>9254</v>
      </c>
      <c r="E9178" t="s">
        <v>9271</v>
      </c>
      <c r="F9178">
        <v>72892002</v>
      </c>
      <c r="G9178" t="s">
        <v>45</v>
      </c>
    </row>
    <row r="9179" spans="1:7" x14ac:dyDescent="0.2">
      <c r="A9179">
        <v>9179</v>
      </c>
      <c r="B9179" s="1">
        <v>27395</v>
      </c>
      <c r="C9179" s="1">
        <v>27409</v>
      </c>
      <c r="D9179" t="s">
        <v>9272</v>
      </c>
      <c r="E9179" t="s">
        <v>9273</v>
      </c>
      <c r="F9179">
        <v>10509002</v>
      </c>
      <c r="G9179" t="s">
        <v>19</v>
      </c>
    </row>
    <row r="9180" spans="1:7" x14ac:dyDescent="0.2">
      <c r="A9180">
        <v>9180</v>
      </c>
      <c r="B9180" s="1">
        <v>39120</v>
      </c>
      <c r="C9180" s="1">
        <v>39141</v>
      </c>
      <c r="D9180" t="s">
        <v>9254</v>
      </c>
      <c r="E9180" t="s">
        <v>9274</v>
      </c>
      <c r="F9180">
        <v>70704007</v>
      </c>
      <c r="G9180" t="s">
        <v>84</v>
      </c>
    </row>
    <row r="9181" spans="1:7" x14ac:dyDescent="0.2">
      <c r="A9181">
        <v>9181</v>
      </c>
      <c r="B9181" s="1">
        <v>39343</v>
      </c>
      <c r="C9181" s="1">
        <v>39567</v>
      </c>
      <c r="D9181" t="s">
        <v>9254</v>
      </c>
      <c r="E9181" t="s">
        <v>9275</v>
      </c>
      <c r="F9181">
        <v>72892002</v>
      </c>
      <c r="G9181" t="s">
        <v>45</v>
      </c>
    </row>
    <row r="9182" spans="1:7" x14ac:dyDescent="0.2">
      <c r="A9182">
        <v>9182</v>
      </c>
      <c r="B9182" s="1">
        <v>39343</v>
      </c>
      <c r="C9182" s="1">
        <v>39567</v>
      </c>
      <c r="D9182" t="s">
        <v>9254</v>
      </c>
      <c r="E9182" t="s">
        <v>9275</v>
      </c>
      <c r="F9182">
        <v>271737000</v>
      </c>
      <c r="G9182" t="s">
        <v>63</v>
      </c>
    </row>
    <row r="9183" spans="1:7" x14ac:dyDescent="0.2">
      <c r="A9183">
        <v>9183</v>
      </c>
      <c r="B9183" s="1">
        <v>29983</v>
      </c>
      <c r="C9183" s="1">
        <v>29997</v>
      </c>
      <c r="D9183" t="s">
        <v>9272</v>
      </c>
      <c r="E9183" t="s">
        <v>9276</v>
      </c>
      <c r="F9183">
        <v>444814009</v>
      </c>
      <c r="G9183" t="s">
        <v>7</v>
      </c>
    </row>
    <row r="9184" spans="1:7" x14ac:dyDescent="0.2">
      <c r="A9184">
        <v>9184</v>
      </c>
      <c r="B9184" s="1">
        <v>40301</v>
      </c>
      <c r="C9184" s="1">
        <v>40308</v>
      </c>
      <c r="D9184" t="s">
        <v>9254</v>
      </c>
      <c r="E9184" t="s">
        <v>9277</v>
      </c>
      <c r="F9184">
        <v>444814009</v>
      </c>
      <c r="G9184" t="s">
        <v>7</v>
      </c>
    </row>
    <row r="9185" spans="1:7" x14ac:dyDescent="0.2">
      <c r="A9185">
        <v>9185</v>
      </c>
      <c r="B9185" s="1">
        <v>40533</v>
      </c>
      <c r="D9185" t="s">
        <v>9254</v>
      </c>
      <c r="E9185" t="s">
        <v>9278</v>
      </c>
      <c r="F9185">
        <v>162864005</v>
      </c>
      <c r="G9185" t="s">
        <v>50</v>
      </c>
    </row>
    <row r="9186" spans="1:7" x14ac:dyDescent="0.2">
      <c r="A9186">
        <v>9186</v>
      </c>
      <c r="B9186" s="1">
        <v>30784</v>
      </c>
      <c r="C9186" s="1">
        <v>30814</v>
      </c>
      <c r="D9186" t="s">
        <v>9272</v>
      </c>
      <c r="E9186" t="s">
        <v>9279</v>
      </c>
      <c r="F9186">
        <v>263102004</v>
      </c>
      <c r="G9186" t="s">
        <v>106</v>
      </c>
    </row>
    <row r="9187" spans="1:7" x14ac:dyDescent="0.2">
      <c r="A9187">
        <v>9187</v>
      </c>
      <c r="B9187" s="1">
        <v>30816</v>
      </c>
      <c r="C9187" s="1">
        <v>30828</v>
      </c>
      <c r="D9187" t="s">
        <v>9272</v>
      </c>
      <c r="E9187" t="s">
        <v>9280</v>
      </c>
      <c r="F9187">
        <v>43878008</v>
      </c>
      <c r="G9187" t="s">
        <v>35</v>
      </c>
    </row>
    <row r="9188" spans="1:7" x14ac:dyDescent="0.2">
      <c r="A9188">
        <v>9188</v>
      </c>
      <c r="B9188" s="1">
        <v>40540</v>
      </c>
      <c r="C9188" s="1">
        <v>40757</v>
      </c>
      <c r="D9188" t="s">
        <v>9254</v>
      </c>
      <c r="E9188" s="2" t="s">
        <v>9281</v>
      </c>
      <c r="F9188">
        <v>72892002</v>
      </c>
      <c r="G9188" t="s">
        <v>45</v>
      </c>
    </row>
    <row r="9189" spans="1:7" x14ac:dyDescent="0.2">
      <c r="A9189">
        <v>9189</v>
      </c>
      <c r="B9189" s="1">
        <v>40708</v>
      </c>
      <c r="C9189" s="1">
        <v>40736</v>
      </c>
      <c r="D9189" t="s">
        <v>9254</v>
      </c>
      <c r="E9189" t="s">
        <v>9282</v>
      </c>
      <c r="F9189">
        <v>398254007</v>
      </c>
      <c r="G9189" t="s">
        <v>47</v>
      </c>
    </row>
    <row r="9190" spans="1:7" x14ac:dyDescent="0.2">
      <c r="A9190">
        <v>9190</v>
      </c>
      <c r="B9190" s="1">
        <v>32164</v>
      </c>
      <c r="C9190" s="1">
        <v>32224</v>
      </c>
      <c r="D9190" t="s">
        <v>9272</v>
      </c>
      <c r="E9190" t="s">
        <v>9283</v>
      </c>
      <c r="F9190">
        <v>65966004</v>
      </c>
      <c r="G9190" t="s">
        <v>25</v>
      </c>
    </row>
    <row r="9191" spans="1:7" x14ac:dyDescent="0.2">
      <c r="A9191">
        <v>9191</v>
      </c>
      <c r="B9191" s="1">
        <v>40736</v>
      </c>
      <c r="C9191" s="1">
        <v>40757</v>
      </c>
      <c r="D9191" t="s">
        <v>9254</v>
      </c>
      <c r="E9191" t="s">
        <v>9284</v>
      </c>
      <c r="F9191">
        <v>198992004</v>
      </c>
      <c r="G9191" t="s">
        <v>73</v>
      </c>
    </row>
    <row r="9192" spans="1:7" x14ac:dyDescent="0.2">
      <c r="A9192">
        <v>9192</v>
      </c>
      <c r="B9192" s="1">
        <v>32181</v>
      </c>
      <c r="C9192" s="1">
        <v>32192</v>
      </c>
      <c r="D9192" t="s">
        <v>9272</v>
      </c>
      <c r="E9192" t="s">
        <v>9285</v>
      </c>
      <c r="F9192">
        <v>195662009</v>
      </c>
      <c r="G9192" t="s">
        <v>15</v>
      </c>
    </row>
    <row r="9193" spans="1:7" x14ac:dyDescent="0.2">
      <c r="A9193">
        <v>9193</v>
      </c>
      <c r="B9193" s="1">
        <v>33366</v>
      </c>
      <c r="C9193" s="1">
        <v>33415</v>
      </c>
      <c r="D9193" t="s">
        <v>9272</v>
      </c>
      <c r="E9193" t="s">
        <v>9286</v>
      </c>
      <c r="F9193">
        <v>75498004</v>
      </c>
      <c r="G9193" t="s">
        <v>160</v>
      </c>
    </row>
    <row r="9194" spans="1:7" x14ac:dyDescent="0.2">
      <c r="A9194">
        <v>9194</v>
      </c>
      <c r="B9194" s="1">
        <v>33401</v>
      </c>
      <c r="D9194" t="s">
        <v>9272</v>
      </c>
      <c r="E9194" t="s">
        <v>9287</v>
      </c>
      <c r="F9194">
        <v>40055000</v>
      </c>
      <c r="G9194" t="s">
        <v>136</v>
      </c>
    </row>
    <row r="9195" spans="1:7" x14ac:dyDescent="0.2">
      <c r="A9195">
        <v>9195</v>
      </c>
      <c r="B9195" s="1">
        <v>33749</v>
      </c>
      <c r="C9195" s="1">
        <v>33756</v>
      </c>
      <c r="D9195" t="s">
        <v>9272</v>
      </c>
      <c r="E9195" t="s">
        <v>9288</v>
      </c>
      <c r="F9195">
        <v>10509002</v>
      </c>
      <c r="G9195" t="s">
        <v>19</v>
      </c>
    </row>
    <row r="9196" spans="1:7" x14ac:dyDescent="0.2">
      <c r="A9196">
        <v>9196</v>
      </c>
      <c r="B9196" s="1">
        <v>41961</v>
      </c>
      <c r="C9196" s="1">
        <v>42021</v>
      </c>
      <c r="D9196" t="s">
        <v>9254</v>
      </c>
      <c r="E9196" t="s">
        <v>9289</v>
      </c>
      <c r="F9196">
        <v>58150001</v>
      </c>
      <c r="G9196" t="s">
        <v>526</v>
      </c>
    </row>
    <row r="9197" spans="1:7" x14ac:dyDescent="0.2">
      <c r="A9197">
        <v>9197</v>
      </c>
      <c r="B9197" s="1">
        <v>33840</v>
      </c>
      <c r="C9197" s="1">
        <v>33854</v>
      </c>
      <c r="D9197" t="s">
        <v>9272</v>
      </c>
      <c r="E9197" t="s">
        <v>9290</v>
      </c>
      <c r="F9197">
        <v>75498004</v>
      </c>
      <c r="G9197" t="s">
        <v>160</v>
      </c>
    </row>
    <row r="9198" spans="1:7" x14ac:dyDescent="0.2">
      <c r="A9198">
        <v>9198</v>
      </c>
      <c r="B9198" s="1">
        <v>42625</v>
      </c>
      <c r="C9198" s="1">
        <v>42737</v>
      </c>
      <c r="D9198" t="s">
        <v>9254</v>
      </c>
      <c r="E9198" t="s">
        <v>9291</v>
      </c>
      <c r="F9198">
        <v>36971009</v>
      </c>
      <c r="G9198" t="s">
        <v>134</v>
      </c>
    </row>
    <row r="9199" spans="1:7" x14ac:dyDescent="0.2">
      <c r="A9199">
        <v>9199</v>
      </c>
      <c r="B9199" s="1">
        <v>36350</v>
      </c>
      <c r="C9199" s="1">
        <v>36364</v>
      </c>
      <c r="D9199" t="s">
        <v>9272</v>
      </c>
      <c r="E9199" t="s">
        <v>9292</v>
      </c>
      <c r="F9199">
        <v>444814009</v>
      </c>
      <c r="G9199" t="s">
        <v>7</v>
      </c>
    </row>
    <row r="9200" spans="1:7" x14ac:dyDescent="0.2">
      <c r="A9200">
        <v>9200</v>
      </c>
      <c r="B9200" s="1">
        <v>36491</v>
      </c>
      <c r="D9200" t="s">
        <v>9272</v>
      </c>
      <c r="E9200" t="s">
        <v>9293</v>
      </c>
      <c r="F9200">
        <v>44054006</v>
      </c>
      <c r="G9200" t="s">
        <v>145</v>
      </c>
    </row>
    <row r="9201" spans="1:7" x14ac:dyDescent="0.2">
      <c r="A9201">
        <v>9201</v>
      </c>
      <c r="B9201" s="1">
        <v>36491</v>
      </c>
      <c r="D9201" t="s">
        <v>9272</v>
      </c>
      <c r="E9201" t="s">
        <v>9293</v>
      </c>
      <c r="F9201">
        <v>271737000</v>
      </c>
      <c r="G9201" t="s">
        <v>63</v>
      </c>
    </row>
    <row r="9202" spans="1:7" x14ac:dyDescent="0.2">
      <c r="A9202">
        <v>9202</v>
      </c>
      <c r="B9202" s="1">
        <v>36491</v>
      </c>
      <c r="D9202" t="s">
        <v>9272</v>
      </c>
      <c r="E9202" t="s">
        <v>9294</v>
      </c>
      <c r="F9202">
        <v>59621000</v>
      </c>
      <c r="G9202" t="s">
        <v>92</v>
      </c>
    </row>
    <row r="9203" spans="1:7" x14ac:dyDescent="0.2">
      <c r="A9203">
        <v>9203</v>
      </c>
      <c r="B9203" s="1">
        <v>36862</v>
      </c>
      <c r="D9203" t="s">
        <v>9272</v>
      </c>
      <c r="E9203" t="s">
        <v>9295</v>
      </c>
      <c r="F9203">
        <v>302870006</v>
      </c>
      <c r="G9203" t="s">
        <v>151</v>
      </c>
    </row>
    <row r="9204" spans="1:7" x14ac:dyDescent="0.2">
      <c r="A9204">
        <v>9204</v>
      </c>
      <c r="B9204" s="1">
        <v>37233</v>
      </c>
      <c r="D9204" t="s">
        <v>9272</v>
      </c>
      <c r="E9204" t="s">
        <v>9296</v>
      </c>
      <c r="F9204">
        <v>237602007</v>
      </c>
      <c r="G9204" t="s">
        <v>152</v>
      </c>
    </row>
    <row r="9205" spans="1:7" x14ac:dyDescent="0.2">
      <c r="A9205">
        <v>9205</v>
      </c>
      <c r="B9205" s="1">
        <v>37624</v>
      </c>
      <c r="C9205" s="1">
        <v>37645</v>
      </c>
      <c r="D9205" t="s">
        <v>9272</v>
      </c>
      <c r="E9205" t="s">
        <v>9297</v>
      </c>
      <c r="F9205">
        <v>44465007</v>
      </c>
      <c r="G9205" t="s">
        <v>2</v>
      </c>
    </row>
    <row r="9206" spans="1:7" x14ac:dyDescent="0.2">
      <c r="A9206">
        <v>9206</v>
      </c>
      <c r="B9206" s="1">
        <v>39088</v>
      </c>
      <c r="D9206" t="s">
        <v>9272</v>
      </c>
      <c r="E9206" t="s">
        <v>9298</v>
      </c>
      <c r="F9206">
        <v>80394007</v>
      </c>
      <c r="G9206" t="s">
        <v>446</v>
      </c>
    </row>
    <row r="9207" spans="1:7" x14ac:dyDescent="0.2">
      <c r="A9207">
        <v>9207</v>
      </c>
      <c r="B9207" s="1">
        <v>39088</v>
      </c>
      <c r="D9207" t="s">
        <v>9272</v>
      </c>
      <c r="E9207" t="s">
        <v>9298</v>
      </c>
      <c r="F9207">
        <v>15777000</v>
      </c>
      <c r="G9207" t="s">
        <v>80</v>
      </c>
    </row>
    <row r="9208" spans="1:7" x14ac:dyDescent="0.2">
      <c r="A9208">
        <v>9208</v>
      </c>
      <c r="B9208" s="1">
        <v>40509</v>
      </c>
      <c r="C9208" s="1">
        <v>40516</v>
      </c>
      <c r="D9208" t="s">
        <v>9272</v>
      </c>
      <c r="E9208" t="s">
        <v>9299</v>
      </c>
      <c r="F9208">
        <v>444814009</v>
      </c>
      <c r="G9208" t="s">
        <v>7</v>
      </c>
    </row>
    <row r="9209" spans="1:7" x14ac:dyDescent="0.2">
      <c r="A9209">
        <v>9209</v>
      </c>
      <c r="B9209" s="1">
        <v>40765</v>
      </c>
      <c r="C9209" s="1">
        <v>40800</v>
      </c>
      <c r="D9209" t="s">
        <v>9272</v>
      </c>
      <c r="E9209" t="s">
        <v>9300</v>
      </c>
      <c r="F9209">
        <v>44465007</v>
      </c>
      <c r="G9209" t="s">
        <v>2</v>
      </c>
    </row>
    <row r="9210" spans="1:7" x14ac:dyDescent="0.2">
      <c r="A9210">
        <v>9210</v>
      </c>
      <c r="B9210" s="1">
        <v>42274</v>
      </c>
      <c r="C9210" s="1">
        <v>42288</v>
      </c>
      <c r="D9210" t="s">
        <v>9272</v>
      </c>
      <c r="E9210" t="s">
        <v>9301</v>
      </c>
      <c r="F9210">
        <v>10509002</v>
      </c>
      <c r="G9210" t="s">
        <v>19</v>
      </c>
    </row>
    <row r="9211" spans="1:7" x14ac:dyDescent="0.2">
      <c r="A9211">
        <v>9211</v>
      </c>
      <c r="B9211" s="1">
        <v>42280</v>
      </c>
      <c r="D9211" t="s">
        <v>9272</v>
      </c>
      <c r="E9211" t="s">
        <v>9301</v>
      </c>
      <c r="F9211">
        <v>422034002</v>
      </c>
      <c r="G9211" t="s">
        <v>146</v>
      </c>
    </row>
    <row r="9212" spans="1:7" x14ac:dyDescent="0.2">
      <c r="A9212">
        <v>9212</v>
      </c>
      <c r="B9212" s="1">
        <v>43277</v>
      </c>
      <c r="C9212" s="1">
        <v>43287</v>
      </c>
      <c r="D9212" t="s">
        <v>9254</v>
      </c>
      <c r="E9212" t="s">
        <v>9302</v>
      </c>
      <c r="F9212">
        <v>195662009</v>
      </c>
      <c r="G9212" t="s">
        <v>15</v>
      </c>
    </row>
    <row r="9213" spans="1:7" x14ac:dyDescent="0.2">
      <c r="A9213">
        <v>9213</v>
      </c>
      <c r="B9213" s="1">
        <v>43424</v>
      </c>
      <c r="C9213" s="1">
        <v>43641</v>
      </c>
      <c r="D9213" t="s">
        <v>9254</v>
      </c>
      <c r="E9213" t="s">
        <v>9303</v>
      </c>
      <c r="F9213">
        <v>72892002</v>
      </c>
      <c r="G9213" t="s">
        <v>45</v>
      </c>
    </row>
    <row r="9214" spans="1:7" x14ac:dyDescent="0.2">
      <c r="A9214">
        <v>9214</v>
      </c>
      <c r="B9214" s="1">
        <v>43620</v>
      </c>
      <c r="C9214" s="1">
        <v>43641</v>
      </c>
      <c r="D9214" t="s">
        <v>9254</v>
      </c>
      <c r="E9214" t="s">
        <v>9304</v>
      </c>
      <c r="F9214">
        <v>198992004</v>
      </c>
      <c r="G9214" t="s">
        <v>73</v>
      </c>
    </row>
    <row r="9215" spans="1:7" x14ac:dyDescent="0.2">
      <c r="A9215">
        <v>9215</v>
      </c>
      <c r="B9215" s="1">
        <v>31841</v>
      </c>
      <c r="C9215" s="1">
        <v>31848</v>
      </c>
      <c r="D9215" t="s">
        <v>9305</v>
      </c>
      <c r="E9215" t="s">
        <v>9306</v>
      </c>
      <c r="F9215">
        <v>10509002</v>
      </c>
      <c r="G9215" t="s">
        <v>19</v>
      </c>
    </row>
    <row r="9216" spans="1:7" x14ac:dyDescent="0.2">
      <c r="A9216">
        <v>9216</v>
      </c>
      <c r="B9216" s="1">
        <v>32770</v>
      </c>
      <c r="C9216" s="1">
        <v>32896</v>
      </c>
      <c r="D9216" t="s">
        <v>9305</v>
      </c>
      <c r="E9216" t="s">
        <v>9307</v>
      </c>
      <c r="F9216">
        <v>65363002</v>
      </c>
      <c r="G9216" t="s">
        <v>4</v>
      </c>
    </row>
    <row r="9217" spans="1:7" x14ac:dyDescent="0.2">
      <c r="A9217">
        <v>9217</v>
      </c>
      <c r="B9217" s="1">
        <v>32928</v>
      </c>
      <c r="C9217" s="1">
        <v>32949</v>
      </c>
      <c r="D9217" t="s">
        <v>9305</v>
      </c>
      <c r="E9217" t="s">
        <v>9308</v>
      </c>
      <c r="F9217">
        <v>444814009</v>
      </c>
      <c r="G9217" t="s">
        <v>7</v>
      </c>
    </row>
    <row r="9218" spans="1:7" x14ac:dyDescent="0.2">
      <c r="A9218">
        <v>9218</v>
      </c>
      <c r="B9218" s="1">
        <v>34010</v>
      </c>
      <c r="C9218" s="1">
        <v>37670</v>
      </c>
      <c r="D9218" t="s">
        <v>9305</v>
      </c>
      <c r="E9218" t="s">
        <v>9309</v>
      </c>
      <c r="F9218">
        <v>192127007</v>
      </c>
      <c r="G9218" t="s">
        <v>128</v>
      </c>
    </row>
    <row r="9219" spans="1:7" x14ac:dyDescent="0.2">
      <c r="A9219">
        <v>9219</v>
      </c>
      <c r="B9219" s="1">
        <v>36076</v>
      </c>
      <c r="C9219" s="1">
        <v>36090</v>
      </c>
      <c r="D9219" t="s">
        <v>9305</v>
      </c>
      <c r="E9219" t="s">
        <v>9310</v>
      </c>
      <c r="F9219">
        <v>444814009</v>
      </c>
      <c r="G9219" t="s">
        <v>7</v>
      </c>
    </row>
    <row r="9220" spans="1:7" x14ac:dyDescent="0.2">
      <c r="A9220">
        <v>9220</v>
      </c>
      <c r="B9220" s="1">
        <v>36490</v>
      </c>
      <c r="C9220" s="1">
        <v>36550</v>
      </c>
      <c r="D9220" t="s">
        <v>9305</v>
      </c>
      <c r="E9220" t="s">
        <v>9311</v>
      </c>
      <c r="F9220">
        <v>65966004</v>
      </c>
      <c r="G9220" t="s">
        <v>25</v>
      </c>
    </row>
    <row r="9221" spans="1:7" x14ac:dyDescent="0.2">
      <c r="A9221">
        <v>9221</v>
      </c>
      <c r="B9221" s="1">
        <v>37206</v>
      </c>
      <c r="C9221" s="1">
        <v>37227</v>
      </c>
      <c r="D9221" t="s">
        <v>9305</v>
      </c>
      <c r="E9221" s="2" t="s">
        <v>9312</v>
      </c>
      <c r="F9221">
        <v>444814009</v>
      </c>
      <c r="G9221" t="s">
        <v>7</v>
      </c>
    </row>
    <row r="9222" spans="1:7" x14ac:dyDescent="0.2">
      <c r="A9222">
        <v>9222</v>
      </c>
      <c r="B9222" s="1">
        <v>37413</v>
      </c>
      <c r="C9222" s="1">
        <v>37420</v>
      </c>
      <c r="D9222" t="s">
        <v>9305</v>
      </c>
      <c r="E9222" t="s">
        <v>9313</v>
      </c>
      <c r="F9222">
        <v>444814009</v>
      </c>
      <c r="G9222" t="s">
        <v>7</v>
      </c>
    </row>
    <row r="9223" spans="1:7" x14ac:dyDescent="0.2">
      <c r="A9223">
        <v>9223</v>
      </c>
      <c r="B9223" s="1">
        <v>37456</v>
      </c>
      <c r="C9223" s="1">
        <v>37719</v>
      </c>
      <c r="D9223" t="s">
        <v>9305</v>
      </c>
      <c r="E9223" t="s">
        <v>9314</v>
      </c>
      <c r="F9223">
        <v>65363002</v>
      </c>
      <c r="G9223" t="s">
        <v>4</v>
      </c>
    </row>
    <row r="9224" spans="1:7" x14ac:dyDescent="0.2">
      <c r="A9224">
        <v>9224</v>
      </c>
      <c r="B9224" s="1">
        <v>38593</v>
      </c>
      <c r="C9224" s="1">
        <v>38604</v>
      </c>
      <c r="D9224" t="s">
        <v>9305</v>
      </c>
      <c r="E9224" t="s">
        <v>9315</v>
      </c>
      <c r="F9224">
        <v>195662009</v>
      </c>
      <c r="G9224" t="s">
        <v>15</v>
      </c>
    </row>
    <row r="9225" spans="1:7" x14ac:dyDescent="0.2">
      <c r="A9225">
        <v>9225</v>
      </c>
      <c r="B9225" s="1">
        <v>42019</v>
      </c>
      <c r="C9225" s="1">
        <v>42040</v>
      </c>
      <c r="D9225" t="s">
        <v>9305</v>
      </c>
      <c r="E9225" t="s">
        <v>9316</v>
      </c>
      <c r="F9225">
        <v>75498004</v>
      </c>
      <c r="G9225" t="s">
        <v>160</v>
      </c>
    </row>
    <row r="9226" spans="1:7" x14ac:dyDescent="0.2">
      <c r="A9226">
        <v>9226</v>
      </c>
      <c r="B9226" s="1">
        <v>43367</v>
      </c>
      <c r="C9226" s="1">
        <v>43430</v>
      </c>
      <c r="D9226" t="s">
        <v>9305</v>
      </c>
      <c r="E9226" t="s">
        <v>9317</v>
      </c>
      <c r="F9226">
        <v>75498004</v>
      </c>
      <c r="G9226" t="s">
        <v>160</v>
      </c>
    </row>
    <row r="9227" spans="1:7" x14ac:dyDescent="0.2">
      <c r="A9227">
        <v>9227</v>
      </c>
      <c r="B9227" s="1">
        <v>43395</v>
      </c>
      <c r="D9227" t="s">
        <v>9305</v>
      </c>
      <c r="E9227" t="s">
        <v>9318</v>
      </c>
      <c r="F9227">
        <v>40055000</v>
      </c>
      <c r="G9227" t="s">
        <v>136</v>
      </c>
    </row>
    <row r="9228" spans="1:7" x14ac:dyDescent="0.2">
      <c r="A9228">
        <v>9228</v>
      </c>
      <c r="B9228" s="1">
        <v>25569</v>
      </c>
      <c r="C9228" s="1">
        <v>25579</v>
      </c>
      <c r="D9228" t="s">
        <v>9319</v>
      </c>
      <c r="E9228" t="s">
        <v>9320</v>
      </c>
      <c r="F9228">
        <v>43878008</v>
      </c>
      <c r="G9228" t="s">
        <v>35</v>
      </c>
    </row>
    <row r="9229" spans="1:7" x14ac:dyDescent="0.2">
      <c r="A9229">
        <v>9229</v>
      </c>
      <c r="B9229" s="1">
        <v>26496</v>
      </c>
      <c r="C9229" s="1">
        <v>26772</v>
      </c>
      <c r="D9229" t="s">
        <v>9319</v>
      </c>
      <c r="E9229" t="s">
        <v>9321</v>
      </c>
      <c r="F9229">
        <v>65363002</v>
      </c>
      <c r="G9229" t="s">
        <v>4</v>
      </c>
    </row>
    <row r="9230" spans="1:7" x14ac:dyDescent="0.2">
      <c r="A9230">
        <v>9230</v>
      </c>
      <c r="B9230" s="1">
        <v>27312</v>
      </c>
      <c r="C9230" s="1">
        <v>27319</v>
      </c>
      <c r="D9230" t="s">
        <v>9319</v>
      </c>
      <c r="E9230" t="s">
        <v>9322</v>
      </c>
      <c r="F9230">
        <v>444814009</v>
      </c>
      <c r="G9230" t="s">
        <v>7</v>
      </c>
    </row>
    <row r="9231" spans="1:7" x14ac:dyDescent="0.2">
      <c r="A9231">
        <v>9231</v>
      </c>
      <c r="B9231" s="1">
        <v>27336</v>
      </c>
      <c r="C9231" s="1">
        <v>27357</v>
      </c>
      <c r="D9231" t="s">
        <v>9319</v>
      </c>
      <c r="E9231" t="s">
        <v>9323</v>
      </c>
      <c r="F9231">
        <v>44465007</v>
      </c>
      <c r="G9231" t="s">
        <v>2</v>
      </c>
    </row>
    <row r="9232" spans="1:7" x14ac:dyDescent="0.2">
      <c r="A9232">
        <v>9232</v>
      </c>
      <c r="B9232" s="1">
        <v>28555</v>
      </c>
      <c r="C9232" s="1">
        <v>28562</v>
      </c>
      <c r="D9232" t="s">
        <v>9319</v>
      </c>
      <c r="E9232" t="s">
        <v>9324</v>
      </c>
      <c r="F9232">
        <v>444814009</v>
      </c>
      <c r="G9232" t="s">
        <v>7</v>
      </c>
    </row>
    <row r="9233" spans="1:7" x14ac:dyDescent="0.2">
      <c r="A9233">
        <v>9233</v>
      </c>
      <c r="B9233" s="1">
        <v>28601</v>
      </c>
      <c r="C9233" s="1">
        <v>28608</v>
      </c>
      <c r="D9233" t="s">
        <v>9319</v>
      </c>
      <c r="E9233" t="s">
        <v>9325</v>
      </c>
      <c r="F9233">
        <v>444814009</v>
      </c>
      <c r="G9233" t="s">
        <v>7</v>
      </c>
    </row>
    <row r="9234" spans="1:7" x14ac:dyDescent="0.2">
      <c r="A9234">
        <v>9234</v>
      </c>
      <c r="B9234" s="1">
        <v>29395</v>
      </c>
      <c r="C9234" s="1">
        <v>29402</v>
      </c>
      <c r="D9234" t="s">
        <v>9319</v>
      </c>
      <c r="E9234" t="s">
        <v>9326</v>
      </c>
      <c r="F9234">
        <v>444814009</v>
      </c>
      <c r="G9234" t="s">
        <v>7</v>
      </c>
    </row>
    <row r="9235" spans="1:7" x14ac:dyDescent="0.2">
      <c r="A9235">
        <v>9235</v>
      </c>
      <c r="B9235" s="1">
        <v>29618</v>
      </c>
      <c r="C9235" s="1">
        <v>29632</v>
      </c>
      <c r="D9235" t="s">
        <v>9319</v>
      </c>
      <c r="E9235" t="s">
        <v>9327</v>
      </c>
      <c r="F9235">
        <v>444814009</v>
      </c>
      <c r="G9235" t="s">
        <v>7</v>
      </c>
    </row>
    <row r="9236" spans="1:7" x14ac:dyDescent="0.2">
      <c r="A9236">
        <v>9236</v>
      </c>
      <c r="B9236" s="1">
        <v>29817</v>
      </c>
      <c r="C9236" s="1">
        <v>29877</v>
      </c>
      <c r="D9236" t="s">
        <v>9319</v>
      </c>
      <c r="E9236" t="s">
        <v>9328</v>
      </c>
      <c r="F9236">
        <v>263102004</v>
      </c>
      <c r="G9236" t="s">
        <v>106</v>
      </c>
    </row>
    <row r="9237" spans="1:7" x14ac:dyDescent="0.2">
      <c r="A9237">
        <v>9237</v>
      </c>
      <c r="B9237" s="1">
        <v>30930</v>
      </c>
      <c r="C9237" s="1">
        <v>30951</v>
      </c>
      <c r="D9237" t="s">
        <v>9319</v>
      </c>
      <c r="E9237" t="s">
        <v>9329</v>
      </c>
      <c r="F9237">
        <v>444814009</v>
      </c>
      <c r="G9237" t="s">
        <v>7</v>
      </c>
    </row>
    <row r="9238" spans="1:7" x14ac:dyDescent="0.2">
      <c r="A9238">
        <v>9238</v>
      </c>
      <c r="B9238" s="1">
        <v>36750</v>
      </c>
      <c r="C9238" s="1">
        <v>36771</v>
      </c>
      <c r="D9238" t="s">
        <v>9319</v>
      </c>
      <c r="E9238" t="s">
        <v>9330</v>
      </c>
      <c r="F9238">
        <v>444814009</v>
      </c>
      <c r="G9238" t="s">
        <v>7</v>
      </c>
    </row>
    <row r="9239" spans="1:7" x14ac:dyDescent="0.2">
      <c r="A9239">
        <v>9239</v>
      </c>
      <c r="B9239" s="1">
        <v>37461</v>
      </c>
      <c r="D9239" t="s">
        <v>9319</v>
      </c>
      <c r="E9239" t="s">
        <v>9331</v>
      </c>
      <c r="F9239">
        <v>15777000</v>
      </c>
      <c r="G9239" t="s">
        <v>80</v>
      </c>
    </row>
    <row r="9240" spans="1:7" x14ac:dyDescent="0.2">
      <c r="A9240">
        <v>9240</v>
      </c>
      <c r="B9240" s="1">
        <v>38427</v>
      </c>
      <c r="C9240" s="1">
        <v>38441</v>
      </c>
      <c r="D9240" t="s">
        <v>9319</v>
      </c>
      <c r="E9240" t="s">
        <v>9332</v>
      </c>
      <c r="F9240">
        <v>283385000</v>
      </c>
      <c r="G9240" t="s">
        <v>312</v>
      </c>
    </row>
    <row r="9241" spans="1:7" x14ac:dyDescent="0.2">
      <c r="A9241">
        <v>9241</v>
      </c>
      <c r="B9241" s="1">
        <v>38560</v>
      </c>
      <c r="D9241" t="s">
        <v>9319</v>
      </c>
      <c r="E9241" t="s">
        <v>9333</v>
      </c>
      <c r="F9241">
        <v>271737000</v>
      </c>
      <c r="G9241" t="s">
        <v>63</v>
      </c>
    </row>
    <row r="9242" spans="1:7" x14ac:dyDescent="0.2">
      <c r="A9242">
        <v>9242</v>
      </c>
      <c r="B9242" s="1">
        <v>39779</v>
      </c>
      <c r="C9242" s="1">
        <v>39793</v>
      </c>
      <c r="D9242" t="s">
        <v>9319</v>
      </c>
      <c r="E9242" t="s">
        <v>9334</v>
      </c>
      <c r="F9242">
        <v>444814009</v>
      </c>
      <c r="G9242" t="s">
        <v>7</v>
      </c>
    </row>
    <row r="9243" spans="1:7" x14ac:dyDescent="0.2">
      <c r="A9243">
        <v>9243</v>
      </c>
      <c r="B9243" s="1">
        <v>40310</v>
      </c>
      <c r="C9243" s="1">
        <v>40322</v>
      </c>
      <c r="D9243" t="s">
        <v>9319</v>
      </c>
      <c r="E9243" t="s">
        <v>9335</v>
      </c>
      <c r="F9243">
        <v>195662009</v>
      </c>
      <c r="G9243" t="s">
        <v>15</v>
      </c>
    </row>
    <row r="9244" spans="1:7" x14ac:dyDescent="0.2">
      <c r="A9244">
        <v>9244</v>
      </c>
      <c r="B9244" s="1">
        <v>40991</v>
      </c>
      <c r="C9244" s="1">
        <v>41012</v>
      </c>
      <c r="D9244" t="s">
        <v>9319</v>
      </c>
      <c r="E9244" t="s">
        <v>9336</v>
      </c>
      <c r="F9244">
        <v>44465007</v>
      </c>
      <c r="G9244" t="s">
        <v>2</v>
      </c>
    </row>
    <row r="9245" spans="1:7" x14ac:dyDescent="0.2">
      <c r="A9245">
        <v>9245</v>
      </c>
      <c r="B9245" s="1">
        <v>41133</v>
      </c>
      <c r="C9245" s="1">
        <v>41145</v>
      </c>
      <c r="D9245" t="s">
        <v>9319</v>
      </c>
      <c r="E9245" t="s">
        <v>9337</v>
      </c>
      <c r="F9245">
        <v>195662009</v>
      </c>
      <c r="G9245" t="s">
        <v>15</v>
      </c>
    </row>
    <row r="9246" spans="1:7" x14ac:dyDescent="0.2">
      <c r="A9246">
        <v>9246</v>
      </c>
      <c r="B9246" s="1">
        <v>42948</v>
      </c>
      <c r="C9246" s="1">
        <v>42955</v>
      </c>
      <c r="D9246" t="s">
        <v>9319</v>
      </c>
      <c r="E9246" t="s">
        <v>9338</v>
      </c>
      <c r="F9246">
        <v>43878008</v>
      </c>
      <c r="G9246" t="s">
        <v>35</v>
      </c>
    </row>
    <row r="9247" spans="1:7" x14ac:dyDescent="0.2">
      <c r="A9247">
        <v>9247</v>
      </c>
      <c r="B9247" s="1">
        <v>43436</v>
      </c>
      <c r="C9247" s="1">
        <v>43443</v>
      </c>
      <c r="D9247" t="s">
        <v>9319</v>
      </c>
      <c r="E9247" t="s">
        <v>9339</v>
      </c>
      <c r="F9247">
        <v>195662009</v>
      </c>
      <c r="G9247" t="s">
        <v>15</v>
      </c>
    </row>
    <row r="9248" spans="1:7" x14ac:dyDescent="0.2">
      <c r="A9248">
        <v>9248</v>
      </c>
      <c r="B9248" s="1">
        <v>43971</v>
      </c>
      <c r="D9248" t="s">
        <v>9319</v>
      </c>
      <c r="E9248" t="s">
        <v>9340</v>
      </c>
      <c r="F9248">
        <v>55822004</v>
      </c>
      <c r="G9248" t="s">
        <v>120</v>
      </c>
    </row>
    <row r="9249" spans="1:7" x14ac:dyDescent="0.2">
      <c r="A9249">
        <v>9249</v>
      </c>
      <c r="B9249" s="1">
        <v>14979</v>
      </c>
      <c r="C9249" s="1">
        <v>15021</v>
      </c>
      <c r="D9249" t="s">
        <v>9341</v>
      </c>
      <c r="E9249" t="s">
        <v>9342</v>
      </c>
      <c r="F9249">
        <v>65363002</v>
      </c>
      <c r="G9249" t="s">
        <v>4</v>
      </c>
    </row>
    <row r="9250" spans="1:7" x14ac:dyDescent="0.2">
      <c r="A9250">
        <v>9250</v>
      </c>
      <c r="B9250" s="1">
        <v>15043</v>
      </c>
      <c r="C9250" s="1">
        <v>15056</v>
      </c>
      <c r="D9250" t="s">
        <v>9341</v>
      </c>
      <c r="E9250" t="s">
        <v>9343</v>
      </c>
      <c r="F9250">
        <v>195662009</v>
      </c>
      <c r="G9250" t="s">
        <v>15</v>
      </c>
    </row>
    <row r="9251" spans="1:7" x14ac:dyDescent="0.2">
      <c r="A9251">
        <v>9251</v>
      </c>
      <c r="B9251" s="1">
        <v>15329</v>
      </c>
      <c r="C9251" s="1">
        <v>15342</v>
      </c>
      <c r="D9251" t="s">
        <v>9341</v>
      </c>
      <c r="E9251" t="s">
        <v>9344</v>
      </c>
      <c r="F9251">
        <v>195662009</v>
      </c>
      <c r="G9251" t="s">
        <v>15</v>
      </c>
    </row>
    <row r="9252" spans="1:7" x14ac:dyDescent="0.2">
      <c r="A9252">
        <v>9252</v>
      </c>
      <c r="B9252" s="1">
        <v>15519</v>
      </c>
      <c r="C9252" s="1">
        <v>15549</v>
      </c>
      <c r="D9252" t="s">
        <v>9341</v>
      </c>
      <c r="E9252" t="s">
        <v>9345</v>
      </c>
      <c r="F9252">
        <v>62106007</v>
      </c>
      <c r="G9252" t="s">
        <v>75</v>
      </c>
    </row>
    <row r="9253" spans="1:7" x14ac:dyDescent="0.2">
      <c r="A9253">
        <v>9253</v>
      </c>
      <c r="B9253" s="1">
        <v>17564</v>
      </c>
      <c r="C9253" s="1">
        <v>17571</v>
      </c>
      <c r="D9253" t="s">
        <v>9341</v>
      </c>
      <c r="E9253" t="s">
        <v>9346</v>
      </c>
      <c r="F9253">
        <v>444814009</v>
      </c>
      <c r="G9253" t="s">
        <v>7</v>
      </c>
    </row>
    <row r="9254" spans="1:7" x14ac:dyDescent="0.2">
      <c r="A9254">
        <v>9254</v>
      </c>
      <c r="B9254" s="1">
        <v>17594</v>
      </c>
      <c r="C9254" s="1">
        <v>17602</v>
      </c>
      <c r="D9254" t="s">
        <v>9341</v>
      </c>
      <c r="E9254" t="s">
        <v>9347</v>
      </c>
      <c r="F9254">
        <v>43878008</v>
      </c>
      <c r="G9254" t="s">
        <v>35</v>
      </c>
    </row>
    <row r="9255" spans="1:7" x14ac:dyDescent="0.2">
      <c r="A9255">
        <v>9255</v>
      </c>
      <c r="B9255" s="1">
        <v>18240</v>
      </c>
      <c r="C9255" s="1">
        <v>18247</v>
      </c>
      <c r="D9255" t="s">
        <v>9341</v>
      </c>
      <c r="E9255" t="s">
        <v>9348</v>
      </c>
      <c r="F9255">
        <v>444814009</v>
      </c>
      <c r="G9255" t="s">
        <v>7</v>
      </c>
    </row>
    <row r="9256" spans="1:7" x14ac:dyDescent="0.2">
      <c r="A9256">
        <v>9256</v>
      </c>
      <c r="B9256" s="1">
        <v>18999</v>
      </c>
      <c r="C9256" s="1">
        <v>19089</v>
      </c>
      <c r="D9256" t="s">
        <v>9341</v>
      </c>
      <c r="E9256" t="s">
        <v>9349</v>
      </c>
      <c r="F9256">
        <v>263102004</v>
      </c>
      <c r="G9256" t="s">
        <v>106</v>
      </c>
    </row>
    <row r="9257" spans="1:7" x14ac:dyDescent="0.2">
      <c r="A9257">
        <v>9257</v>
      </c>
      <c r="B9257" s="1">
        <v>20081</v>
      </c>
      <c r="C9257" s="1">
        <v>20088</v>
      </c>
      <c r="D9257" t="s">
        <v>9341</v>
      </c>
      <c r="E9257" t="s">
        <v>9350</v>
      </c>
      <c r="F9257">
        <v>10509002</v>
      </c>
      <c r="G9257" t="s">
        <v>19</v>
      </c>
    </row>
    <row r="9258" spans="1:7" x14ac:dyDescent="0.2">
      <c r="A9258">
        <v>9258</v>
      </c>
      <c r="B9258" s="1">
        <v>20215</v>
      </c>
      <c r="C9258" s="1">
        <v>20226</v>
      </c>
      <c r="D9258" t="s">
        <v>9341</v>
      </c>
      <c r="E9258" t="s">
        <v>9351</v>
      </c>
      <c r="F9258">
        <v>195662009</v>
      </c>
      <c r="G9258" t="s">
        <v>15</v>
      </c>
    </row>
    <row r="9259" spans="1:7" x14ac:dyDescent="0.2">
      <c r="A9259">
        <v>9259</v>
      </c>
      <c r="B9259" s="1">
        <v>20922</v>
      </c>
      <c r="C9259" s="1">
        <v>20943</v>
      </c>
      <c r="D9259" t="s">
        <v>9341</v>
      </c>
      <c r="E9259" t="s">
        <v>9352</v>
      </c>
      <c r="F9259">
        <v>72892002</v>
      </c>
      <c r="G9259" t="s">
        <v>45</v>
      </c>
    </row>
    <row r="9260" spans="1:7" x14ac:dyDescent="0.2">
      <c r="A9260">
        <v>9260</v>
      </c>
      <c r="B9260" s="1">
        <v>22189</v>
      </c>
      <c r="C9260" s="1">
        <v>22399</v>
      </c>
      <c r="D9260" t="s">
        <v>9341</v>
      </c>
      <c r="E9260" t="s">
        <v>9353</v>
      </c>
      <c r="F9260">
        <v>72892002</v>
      </c>
      <c r="G9260" t="s">
        <v>45</v>
      </c>
    </row>
    <row r="9261" spans="1:7" x14ac:dyDescent="0.2">
      <c r="A9261">
        <v>9261</v>
      </c>
      <c r="B9261" s="1">
        <v>22899</v>
      </c>
      <c r="C9261" s="1">
        <v>22929</v>
      </c>
      <c r="D9261" t="s">
        <v>9341</v>
      </c>
      <c r="E9261" t="s">
        <v>9354</v>
      </c>
      <c r="F9261">
        <v>65966004</v>
      </c>
      <c r="G9261" t="s">
        <v>25</v>
      </c>
    </row>
    <row r="9262" spans="1:7" x14ac:dyDescent="0.2">
      <c r="A9262">
        <v>9262</v>
      </c>
      <c r="B9262" s="1">
        <v>23836</v>
      </c>
      <c r="C9262" s="1">
        <v>23850</v>
      </c>
      <c r="D9262" t="s">
        <v>9341</v>
      </c>
      <c r="E9262" t="s">
        <v>9355</v>
      </c>
      <c r="F9262">
        <v>444814009</v>
      </c>
      <c r="G9262" t="s">
        <v>7</v>
      </c>
    </row>
    <row r="9263" spans="1:7" x14ac:dyDescent="0.2">
      <c r="A9263">
        <v>9263</v>
      </c>
      <c r="B9263" s="1">
        <v>24639</v>
      </c>
      <c r="C9263" s="1">
        <v>24669</v>
      </c>
      <c r="D9263" t="s">
        <v>9341</v>
      </c>
      <c r="E9263" t="s">
        <v>9356</v>
      </c>
      <c r="F9263">
        <v>58150001</v>
      </c>
      <c r="G9263" t="s">
        <v>526</v>
      </c>
    </row>
    <row r="9264" spans="1:7" x14ac:dyDescent="0.2">
      <c r="A9264">
        <v>9264</v>
      </c>
      <c r="B9264" s="1">
        <v>25066</v>
      </c>
      <c r="D9264" t="s">
        <v>9341</v>
      </c>
      <c r="E9264" t="s">
        <v>9357</v>
      </c>
      <c r="F9264">
        <v>15777000</v>
      </c>
      <c r="G9264" t="s">
        <v>80</v>
      </c>
    </row>
    <row r="9265" spans="1:7" x14ac:dyDescent="0.2">
      <c r="A9265">
        <v>9265</v>
      </c>
      <c r="B9265" s="1">
        <v>26165</v>
      </c>
      <c r="D9265" t="s">
        <v>9341</v>
      </c>
      <c r="E9265" t="s">
        <v>9358</v>
      </c>
      <c r="F9265">
        <v>271737000</v>
      </c>
      <c r="G9265" t="s">
        <v>63</v>
      </c>
    </row>
    <row r="9266" spans="1:7" x14ac:dyDescent="0.2">
      <c r="A9266">
        <v>9266</v>
      </c>
      <c r="B9266" s="1">
        <v>26529</v>
      </c>
      <c r="C9266" s="1">
        <v>26542</v>
      </c>
      <c r="D9266" t="s">
        <v>9341</v>
      </c>
      <c r="E9266" t="s">
        <v>9359</v>
      </c>
      <c r="F9266">
        <v>195662009</v>
      </c>
      <c r="G9266" t="s">
        <v>15</v>
      </c>
    </row>
    <row r="9267" spans="1:7" x14ac:dyDescent="0.2">
      <c r="A9267">
        <v>9267</v>
      </c>
      <c r="B9267" s="1">
        <v>26814</v>
      </c>
      <c r="C9267" s="1">
        <v>26864</v>
      </c>
      <c r="D9267" t="s">
        <v>9341</v>
      </c>
      <c r="E9267" t="s">
        <v>9360</v>
      </c>
      <c r="F9267">
        <v>301011002</v>
      </c>
      <c r="G9267" t="s">
        <v>132</v>
      </c>
    </row>
    <row r="9268" spans="1:7" x14ac:dyDescent="0.2">
      <c r="A9268">
        <v>9268</v>
      </c>
      <c r="B9268" s="1">
        <v>26946</v>
      </c>
      <c r="C9268" s="1">
        <v>26967</v>
      </c>
      <c r="D9268" t="s">
        <v>9341</v>
      </c>
      <c r="E9268" t="s">
        <v>9361</v>
      </c>
      <c r="F9268">
        <v>444814009</v>
      </c>
      <c r="G9268" t="s">
        <v>7</v>
      </c>
    </row>
    <row r="9269" spans="1:7" x14ac:dyDescent="0.2">
      <c r="A9269">
        <v>9269</v>
      </c>
      <c r="B9269" s="1">
        <v>28236</v>
      </c>
      <c r="C9269" s="1">
        <v>28243</v>
      </c>
      <c r="D9269" t="s">
        <v>9341</v>
      </c>
      <c r="E9269" t="s">
        <v>9362</v>
      </c>
      <c r="F9269">
        <v>10509002</v>
      </c>
      <c r="G9269" t="s">
        <v>19</v>
      </c>
    </row>
    <row r="9270" spans="1:7" x14ac:dyDescent="0.2">
      <c r="A9270">
        <v>9270</v>
      </c>
      <c r="B9270" s="1">
        <v>34885</v>
      </c>
      <c r="C9270" s="1">
        <v>34898</v>
      </c>
      <c r="D9270" t="s">
        <v>9341</v>
      </c>
      <c r="E9270" t="s">
        <v>9363</v>
      </c>
      <c r="F9270">
        <v>195662009</v>
      </c>
      <c r="G9270" t="s">
        <v>15</v>
      </c>
    </row>
    <row r="9271" spans="1:7" x14ac:dyDescent="0.2">
      <c r="A9271">
        <v>9271</v>
      </c>
      <c r="B9271" s="1">
        <v>37484</v>
      </c>
      <c r="D9271" t="s">
        <v>9341</v>
      </c>
      <c r="E9271" t="s">
        <v>9364</v>
      </c>
      <c r="F9271">
        <v>55822004</v>
      </c>
      <c r="G9271" t="s">
        <v>120</v>
      </c>
    </row>
    <row r="9272" spans="1:7" x14ac:dyDescent="0.2">
      <c r="A9272">
        <v>9272</v>
      </c>
      <c r="B9272" s="1">
        <v>39490</v>
      </c>
      <c r="C9272" s="1">
        <v>39503</v>
      </c>
      <c r="D9272" t="s">
        <v>9341</v>
      </c>
      <c r="E9272" t="s">
        <v>9365</v>
      </c>
      <c r="F9272">
        <v>195662009</v>
      </c>
      <c r="G9272" t="s">
        <v>15</v>
      </c>
    </row>
    <row r="9273" spans="1:7" x14ac:dyDescent="0.2">
      <c r="A9273">
        <v>9273</v>
      </c>
      <c r="B9273" s="1">
        <v>40323</v>
      </c>
      <c r="C9273" s="1">
        <v>40330</v>
      </c>
      <c r="D9273" t="s">
        <v>9341</v>
      </c>
      <c r="E9273" t="s">
        <v>9366</v>
      </c>
      <c r="F9273">
        <v>444814009</v>
      </c>
      <c r="G9273" t="s">
        <v>7</v>
      </c>
    </row>
    <row r="9274" spans="1:7" x14ac:dyDescent="0.2">
      <c r="A9274">
        <v>9274</v>
      </c>
      <c r="B9274" s="1">
        <v>42409</v>
      </c>
      <c r="C9274" s="1">
        <v>42430</v>
      </c>
      <c r="D9274" t="s">
        <v>9341</v>
      </c>
      <c r="E9274" t="s">
        <v>9367</v>
      </c>
      <c r="F9274">
        <v>444814009</v>
      </c>
      <c r="G9274" t="s">
        <v>7</v>
      </c>
    </row>
    <row r="9275" spans="1:7" x14ac:dyDescent="0.2">
      <c r="A9275">
        <v>9275</v>
      </c>
      <c r="B9275" s="1">
        <v>43305</v>
      </c>
      <c r="C9275" s="1">
        <v>43312</v>
      </c>
      <c r="D9275" t="s">
        <v>9341</v>
      </c>
      <c r="E9275" t="s">
        <v>9368</v>
      </c>
      <c r="F9275">
        <v>10509002</v>
      </c>
      <c r="G9275" t="s">
        <v>19</v>
      </c>
    </row>
    <row r="9276" spans="1:7" x14ac:dyDescent="0.2">
      <c r="A9276">
        <v>9276</v>
      </c>
      <c r="B9276" s="1">
        <v>43936</v>
      </c>
      <c r="C9276" s="1">
        <v>43950</v>
      </c>
      <c r="D9276" t="s">
        <v>9341</v>
      </c>
      <c r="E9276" t="s">
        <v>9369</v>
      </c>
      <c r="F9276">
        <v>444814009</v>
      </c>
      <c r="G9276" t="s">
        <v>7</v>
      </c>
    </row>
    <row r="9277" spans="1:7" x14ac:dyDescent="0.2">
      <c r="A9277">
        <v>9277</v>
      </c>
      <c r="B9277" s="1">
        <v>41297</v>
      </c>
      <c r="C9277" s="1">
        <v>41369</v>
      </c>
      <c r="D9277" t="s">
        <v>9370</v>
      </c>
      <c r="E9277" t="s">
        <v>9371</v>
      </c>
      <c r="F9277">
        <v>65363002</v>
      </c>
      <c r="G9277" t="s">
        <v>4</v>
      </c>
    </row>
    <row r="9278" spans="1:7" x14ac:dyDescent="0.2">
      <c r="A9278">
        <v>9278</v>
      </c>
      <c r="B9278" s="1">
        <v>41509</v>
      </c>
      <c r="C9278" s="1">
        <v>41516</v>
      </c>
      <c r="D9278" t="s">
        <v>9370</v>
      </c>
      <c r="E9278" t="s">
        <v>9372</v>
      </c>
      <c r="F9278">
        <v>43878008</v>
      </c>
      <c r="G9278" t="s">
        <v>35</v>
      </c>
    </row>
    <row r="9279" spans="1:7" x14ac:dyDescent="0.2">
      <c r="A9279">
        <v>9279</v>
      </c>
      <c r="B9279" s="1">
        <v>41967</v>
      </c>
      <c r="C9279" s="1">
        <v>41976</v>
      </c>
      <c r="D9279" t="s">
        <v>9370</v>
      </c>
      <c r="E9279" t="s">
        <v>9373</v>
      </c>
      <c r="F9279">
        <v>195662009</v>
      </c>
      <c r="G9279" t="s">
        <v>15</v>
      </c>
    </row>
    <row r="9280" spans="1:7" x14ac:dyDescent="0.2">
      <c r="A9280">
        <v>9280</v>
      </c>
      <c r="B9280" s="1">
        <v>42437</v>
      </c>
      <c r="C9280" s="1">
        <v>42504</v>
      </c>
      <c r="D9280" t="s">
        <v>9370</v>
      </c>
      <c r="E9280" t="s">
        <v>9374</v>
      </c>
      <c r="F9280">
        <v>444470001</v>
      </c>
      <c r="G9280" t="s">
        <v>2554</v>
      </c>
    </row>
    <row r="9281" spans="1:7" x14ac:dyDescent="0.2">
      <c r="A9281">
        <v>9281</v>
      </c>
      <c r="B9281" s="1">
        <v>42894</v>
      </c>
      <c r="C9281" s="1">
        <v>42984</v>
      </c>
      <c r="D9281" t="s">
        <v>9370</v>
      </c>
      <c r="E9281" t="s">
        <v>9375</v>
      </c>
      <c r="F9281">
        <v>16114001</v>
      </c>
      <c r="G9281" t="s">
        <v>89</v>
      </c>
    </row>
    <row r="9282" spans="1:7" x14ac:dyDescent="0.2">
      <c r="A9282">
        <v>9282</v>
      </c>
      <c r="B9282" s="1">
        <v>41014</v>
      </c>
      <c r="C9282" s="1">
        <v>41123</v>
      </c>
      <c r="D9282" t="s">
        <v>9376</v>
      </c>
      <c r="E9282" t="s">
        <v>9377</v>
      </c>
      <c r="F9282">
        <v>65363002</v>
      </c>
      <c r="G9282" t="s">
        <v>4</v>
      </c>
    </row>
    <row r="9283" spans="1:7" x14ac:dyDescent="0.2">
      <c r="A9283">
        <v>9283</v>
      </c>
      <c r="B9283" s="1">
        <v>42491</v>
      </c>
      <c r="C9283" s="1">
        <v>42512</v>
      </c>
      <c r="D9283" t="s">
        <v>9376</v>
      </c>
      <c r="E9283" t="s">
        <v>9378</v>
      </c>
      <c r="F9283">
        <v>444814009</v>
      </c>
      <c r="G9283" t="s">
        <v>7</v>
      </c>
    </row>
    <row r="9284" spans="1:7" x14ac:dyDescent="0.2">
      <c r="A9284">
        <v>9284</v>
      </c>
      <c r="B9284" s="1">
        <v>42604</v>
      </c>
      <c r="C9284" s="1">
        <v>42625</v>
      </c>
      <c r="D9284" t="s">
        <v>9376</v>
      </c>
      <c r="E9284" t="s">
        <v>9379</v>
      </c>
      <c r="F9284">
        <v>284551006</v>
      </c>
      <c r="G9284" t="s">
        <v>240</v>
      </c>
    </row>
    <row r="9285" spans="1:7" x14ac:dyDescent="0.2">
      <c r="A9285">
        <v>9285</v>
      </c>
      <c r="B9285" s="1">
        <v>43207</v>
      </c>
      <c r="C9285" s="1">
        <v>43221</v>
      </c>
      <c r="D9285" t="s">
        <v>9376</v>
      </c>
      <c r="E9285" t="s">
        <v>9380</v>
      </c>
      <c r="F9285">
        <v>444814009</v>
      </c>
      <c r="G9285" t="s">
        <v>7</v>
      </c>
    </row>
    <row r="9286" spans="1:7" x14ac:dyDescent="0.2">
      <c r="A9286">
        <v>9286</v>
      </c>
      <c r="B9286" s="1">
        <v>36857</v>
      </c>
      <c r="C9286" s="1">
        <v>36864</v>
      </c>
      <c r="D9286" t="s">
        <v>9381</v>
      </c>
      <c r="E9286" t="s">
        <v>9382</v>
      </c>
      <c r="F9286">
        <v>195662009</v>
      </c>
      <c r="G9286" t="s">
        <v>15</v>
      </c>
    </row>
    <row r="9287" spans="1:7" x14ac:dyDescent="0.2">
      <c r="A9287">
        <v>9287</v>
      </c>
      <c r="B9287" s="1">
        <v>37187</v>
      </c>
      <c r="C9287" s="1">
        <v>37201</v>
      </c>
      <c r="D9287" t="s">
        <v>9381</v>
      </c>
      <c r="E9287" t="s">
        <v>9383</v>
      </c>
      <c r="F9287">
        <v>10509002</v>
      </c>
      <c r="G9287" t="s">
        <v>19</v>
      </c>
    </row>
    <row r="9288" spans="1:7" x14ac:dyDescent="0.2">
      <c r="A9288">
        <v>9288</v>
      </c>
      <c r="B9288" s="1">
        <v>36542</v>
      </c>
      <c r="C9288" s="1">
        <v>36549</v>
      </c>
      <c r="D9288" t="s">
        <v>9384</v>
      </c>
      <c r="E9288" t="s">
        <v>9385</v>
      </c>
      <c r="F9288">
        <v>10509002</v>
      </c>
      <c r="G9288" t="s">
        <v>19</v>
      </c>
    </row>
    <row r="9289" spans="1:7" x14ac:dyDescent="0.2">
      <c r="A9289">
        <v>9289</v>
      </c>
      <c r="B9289" s="1">
        <v>38656</v>
      </c>
      <c r="C9289" s="1">
        <v>38677</v>
      </c>
      <c r="D9289" t="s">
        <v>9381</v>
      </c>
      <c r="E9289" t="s">
        <v>9386</v>
      </c>
      <c r="F9289">
        <v>284551006</v>
      </c>
      <c r="G9289" t="s">
        <v>240</v>
      </c>
    </row>
    <row r="9290" spans="1:7" x14ac:dyDescent="0.2">
      <c r="A9290">
        <v>9290</v>
      </c>
      <c r="B9290" s="1">
        <v>39088</v>
      </c>
      <c r="C9290" s="1">
        <v>39095</v>
      </c>
      <c r="D9290" t="s">
        <v>9381</v>
      </c>
      <c r="E9290" t="s">
        <v>9387</v>
      </c>
      <c r="F9290">
        <v>43878008</v>
      </c>
      <c r="G9290" t="s">
        <v>35</v>
      </c>
    </row>
    <row r="9291" spans="1:7" x14ac:dyDescent="0.2">
      <c r="A9291">
        <v>9291</v>
      </c>
      <c r="B9291" s="1">
        <v>37030</v>
      </c>
      <c r="C9291" s="1">
        <v>37051</v>
      </c>
      <c r="D9291" t="s">
        <v>9384</v>
      </c>
      <c r="E9291" t="s">
        <v>9388</v>
      </c>
      <c r="F9291">
        <v>444814009</v>
      </c>
      <c r="G9291" t="s">
        <v>7</v>
      </c>
    </row>
    <row r="9292" spans="1:7" x14ac:dyDescent="0.2">
      <c r="A9292">
        <v>9292</v>
      </c>
      <c r="B9292" s="1">
        <v>40161</v>
      </c>
      <c r="C9292" s="1">
        <v>40182</v>
      </c>
      <c r="D9292" t="s">
        <v>9381</v>
      </c>
      <c r="E9292" s="2" t="s">
        <v>9389</v>
      </c>
      <c r="F9292">
        <v>444814009</v>
      </c>
      <c r="G9292" t="s">
        <v>7</v>
      </c>
    </row>
    <row r="9293" spans="1:7" x14ac:dyDescent="0.2">
      <c r="A9293">
        <v>9293</v>
      </c>
      <c r="B9293" s="1">
        <v>40341</v>
      </c>
      <c r="C9293" s="1">
        <v>40362</v>
      </c>
      <c r="D9293" t="s">
        <v>9381</v>
      </c>
      <c r="E9293" t="s">
        <v>9390</v>
      </c>
      <c r="F9293">
        <v>444814009</v>
      </c>
      <c r="G9293" t="s">
        <v>7</v>
      </c>
    </row>
    <row r="9294" spans="1:7" x14ac:dyDescent="0.2">
      <c r="A9294">
        <v>9294</v>
      </c>
      <c r="B9294" s="1">
        <v>41541</v>
      </c>
      <c r="C9294" s="1">
        <v>41562</v>
      </c>
      <c r="D9294" t="s">
        <v>9381</v>
      </c>
      <c r="E9294" t="s">
        <v>9391</v>
      </c>
      <c r="F9294">
        <v>444814009</v>
      </c>
      <c r="G9294" t="s">
        <v>7</v>
      </c>
    </row>
    <row r="9295" spans="1:7" x14ac:dyDescent="0.2">
      <c r="A9295">
        <v>9295</v>
      </c>
      <c r="B9295" s="1">
        <v>38552</v>
      </c>
      <c r="C9295" s="1">
        <v>38565</v>
      </c>
      <c r="D9295" t="s">
        <v>9384</v>
      </c>
      <c r="E9295" t="s">
        <v>9392</v>
      </c>
      <c r="F9295">
        <v>195662009</v>
      </c>
      <c r="G9295" t="s">
        <v>15</v>
      </c>
    </row>
    <row r="9296" spans="1:7" x14ac:dyDescent="0.2">
      <c r="A9296">
        <v>9296</v>
      </c>
      <c r="B9296" s="1">
        <v>38556</v>
      </c>
      <c r="C9296" s="1">
        <v>38577</v>
      </c>
      <c r="D9296" t="s">
        <v>9384</v>
      </c>
      <c r="E9296" t="s">
        <v>9393</v>
      </c>
      <c r="F9296">
        <v>444814009</v>
      </c>
      <c r="G9296" t="s">
        <v>7</v>
      </c>
    </row>
    <row r="9297" spans="1:7" x14ac:dyDescent="0.2">
      <c r="A9297">
        <v>9297</v>
      </c>
      <c r="B9297" s="1">
        <v>39333</v>
      </c>
      <c r="C9297" s="1">
        <v>39340</v>
      </c>
      <c r="D9297" t="s">
        <v>9384</v>
      </c>
      <c r="E9297" t="s">
        <v>9394</v>
      </c>
      <c r="F9297">
        <v>444814009</v>
      </c>
      <c r="G9297" t="s">
        <v>7</v>
      </c>
    </row>
    <row r="9298" spans="1:7" x14ac:dyDescent="0.2">
      <c r="A9298">
        <v>9298</v>
      </c>
      <c r="B9298" s="1">
        <v>42108</v>
      </c>
      <c r="C9298" s="1">
        <v>42129</v>
      </c>
      <c r="D9298" t="s">
        <v>9381</v>
      </c>
      <c r="E9298" t="s">
        <v>9395</v>
      </c>
      <c r="F9298">
        <v>444814009</v>
      </c>
      <c r="G9298" t="s">
        <v>7</v>
      </c>
    </row>
    <row r="9299" spans="1:7" x14ac:dyDescent="0.2">
      <c r="A9299">
        <v>9299</v>
      </c>
      <c r="B9299" s="1">
        <v>40051</v>
      </c>
      <c r="C9299" s="1">
        <v>40333</v>
      </c>
      <c r="D9299" t="s">
        <v>9384</v>
      </c>
      <c r="E9299" t="s">
        <v>9396</v>
      </c>
      <c r="F9299">
        <v>65363002</v>
      </c>
      <c r="G9299" t="s">
        <v>4</v>
      </c>
    </row>
    <row r="9300" spans="1:7" x14ac:dyDescent="0.2">
      <c r="A9300">
        <v>9300</v>
      </c>
      <c r="B9300" s="1">
        <v>41388</v>
      </c>
      <c r="C9300" s="1">
        <v>41400</v>
      </c>
      <c r="D9300" t="s">
        <v>9384</v>
      </c>
      <c r="E9300" t="s">
        <v>9397</v>
      </c>
      <c r="F9300">
        <v>195662009</v>
      </c>
      <c r="G9300" t="s">
        <v>15</v>
      </c>
    </row>
    <row r="9301" spans="1:7" x14ac:dyDescent="0.2">
      <c r="A9301">
        <v>9301</v>
      </c>
      <c r="B9301" s="1">
        <v>41835</v>
      </c>
      <c r="C9301" s="1">
        <v>41856</v>
      </c>
      <c r="D9301" t="s">
        <v>9384</v>
      </c>
      <c r="E9301" t="s">
        <v>9398</v>
      </c>
      <c r="F9301">
        <v>444814009</v>
      </c>
      <c r="G9301" t="s">
        <v>7</v>
      </c>
    </row>
    <row r="9302" spans="1:7" x14ac:dyDescent="0.2">
      <c r="A9302">
        <v>9302</v>
      </c>
      <c r="B9302" s="1">
        <v>42691</v>
      </c>
      <c r="C9302" s="1">
        <v>42721</v>
      </c>
      <c r="D9302" t="s">
        <v>9384</v>
      </c>
      <c r="E9302" t="s">
        <v>9399</v>
      </c>
      <c r="F9302">
        <v>58150001</v>
      </c>
      <c r="G9302" t="s">
        <v>526</v>
      </c>
    </row>
    <row r="9303" spans="1:7" x14ac:dyDescent="0.2">
      <c r="A9303">
        <v>9303</v>
      </c>
      <c r="B9303" s="1">
        <v>42792</v>
      </c>
      <c r="C9303" s="1">
        <v>42806</v>
      </c>
      <c r="D9303" t="s">
        <v>9384</v>
      </c>
      <c r="E9303" t="s">
        <v>9400</v>
      </c>
      <c r="F9303">
        <v>444814009</v>
      </c>
      <c r="G9303" t="s">
        <v>7</v>
      </c>
    </row>
    <row r="9304" spans="1:7" x14ac:dyDescent="0.2">
      <c r="A9304">
        <v>9304</v>
      </c>
      <c r="B9304" s="1">
        <v>42962</v>
      </c>
      <c r="C9304" s="1">
        <v>42970</v>
      </c>
      <c r="D9304" t="s">
        <v>9384</v>
      </c>
      <c r="E9304" t="s">
        <v>9401</v>
      </c>
      <c r="F9304">
        <v>195662009</v>
      </c>
      <c r="G9304" t="s">
        <v>15</v>
      </c>
    </row>
    <row r="9305" spans="1:7" x14ac:dyDescent="0.2">
      <c r="A9305">
        <v>9305</v>
      </c>
      <c r="B9305" s="1">
        <v>43625</v>
      </c>
      <c r="C9305" s="1">
        <v>43639</v>
      </c>
      <c r="D9305" t="s">
        <v>9384</v>
      </c>
      <c r="E9305" t="s">
        <v>9402</v>
      </c>
      <c r="F9305">
        <v>444814009</v>
      </c>
      <c r="G9305" t="s">
        <v>7</v>
      </c>
    </row>
    <row r="9306" spans="1:7" x14ac:dyDescent="0.2">
      <c r="A9306">
        <v>9306</v>
      </c>
      <c r="B9306" s="1">
        <v>31101</v>
      </c>
      <c r="C9306" s="1">
        <v>31112</v>
      </c>
      <c r="D9306" t="s">
        <v>9403</v>
      </c>
      <c r="E9306" t="s">
        <v>9404</v>
      </c>
      <c r="F9306">
        <v>195662009</v>
      </c>
      <c r="G9306" t="s">
        <v>15</v>
      </c>
    </row>
    <row r="9307" spans="1:7" x14ac:dyDescent="0.2">
      <c r="A9307">
        <v>9307</v>
      </c>
      <c r="B9307" s="1">
        <v>31191</v>
      </c>
      <c r="C9307" s="1">
        <v>31221</v>
      </c>
      <c r="D9307" t="s">
        <v>9403</v>
      </c>
      <c r="E9307" t="s">
        <v>9405</v>
      </c>
      <c r="F9307">
        <v>58150001</v>
      </c>
      <c r="G9307" t="s">
        <v>526</v>
      </c>
    </row>
    <row r="9308" spans="1:7" x14ac:dyDescent="0.2">
      <c r="A9308">
        <v>9308</v>
      </c>
      <c r="B9308" s="1">
        <v>31671</v>
      </c>
      <c r="C9308" s="1">
        <v>31779</v>
      </c>
      <c r="D9308" t="s">
        <v>9403</v>
      </c>
      <c r="E9308" t="s">
        <v>9406</v>
      </c>
      <c r="F9308">
        <v>65363002</v>
      </c>
      <c r="G9308" t="s">
        <v>4</v>
      </c>
    </row>
    <row r="9309" spans="1:7" x14ac:dyDescent="0.2">
      <c r="A9309">
        <v>9309</v>
      </c>
      <c r="B9309" s="1">
        <v>32576</v>
      </c>
      <c r="C9309" s="1">
        <v>32590</v>
      </c>
      <c r="D9309" t="s">
        <v>9403</v>
      </c>
      <c r="E9309" t="s">
        <v>9407</v>
      </c>
      <c r="F9309">
        <v>444814009</v>
      </c>
      <c r="G9309" t="s">
        <v>7</v>
      </c>
    </row>
    <row r="9310" spans="1:7" x14ac:dyDescent="0.2">
      <c r="A9310">
        <v>9310</v>
      </c>
      <c r="B9310" s="1">
        <v>32931</v>
      </c>
      <c r="C9310" s="1">
        <v>32938</v>
      </c>
      <c r="D9310" t="s">
        <v>9403</v>
      </c>
      <c r="E9310" t="s">
        <v>9408</v>
      </c>
      <c r="F9310">
        <v>10509002</v>
      </c>
      <c r="G9310" t="s">
        <v>19</v>
      </c>
    </row>
    <row r="9311" spans="1:7" x14ac:dyDescent="0.2">
      <c r="A9311">
        <v>9311</v>
      </c>
      <c r="B9311" s="1">
        <v>33573</v>
      </c>
      <c r="C9311" s="1">
        <v>33582</v>
      </c>
      <c r="D9311" t="s">
        <v>9403</v>
      </c>
      <c r="E9311" t="s">
        <v>9409</v>
      </c>
      <c r="F9311">
        <v>43878008</v>
      </c>
      <c r="G9311" t="s">
        <v>35</v>
      </c>
    </row>
    <row r="9312" spans="1:7" x14ac:dyDescent="0.2">
      <c r="A9312">
        <v>9312</v>
      </c>
      <c r="B9312" s="1">
        <v>36180</v>
      </c>
      <c r="C9312" s="1">
        <v>36187</v>
      </c>
      <c r="D9312" t="s">
        <v>9403</v>
      </c>
      <c r="E9312" t="s">
        <v>9410</v>
      </c>
      <c r="F9312">
        <v>10509002</v>
      </c>
      <c r="G9312" t="s">
        <v>19</v>
      </c>
    </row>
    <row r="9313" spans="1:7" x14ac:dyDescent="0.2">
      <c r="A9313">
        <v>9313</v>
      </c>
      <c r="B9313" s="1">
        <v>36778</v>
      </c>
      <c r="D9313" t="s">
        <v>9403</v>
      </c>
      <c r="E9313" t="s">
        <v>9411</v>
      </c>
      <c r="F9313">
        <v>162864005</v>
      </c>
      <c r="G9313" t="s">
        <v>50</v>
      </c>
    </row>
    <row r="9314" spans="1:7" x14ac:dyDescent="0.2">
      <c r="A9314">
        <v>9314</v>
      </c>
      <c r="B9314" s="1">
        <v>36856</v>
      </c>
      <c r="C9314" s="1">
        <v>36867</v>
      </c>
      <c r="D9314" t="s">
        <v>9403</v>
      </c>
      <c r="E9314" t="s">
        <v>9412</v>
      </c>
      <c r="F9314">
        <v>195662009</v>
      </c>
      <c r="G9314" t="s">
        <v>15</v>
      </c>
    </row>
    <row r="9315" spans="1:7" x14ac:dyDescent="0.2">
      <c r="A9315">
        <v>9315</v>
      </c>
      <c r="B9315" s="1">
        <v>37071</v>
      </c>
      <c r="C9315" s="1">
        <v>37092</v>
      </c>
      <c r="D9315" t="s">
        <v>9403</v>
      </c>
      <c r="E9315" t="s">
        <v>9413</v>
      </c>
      <c r="F9315">
        <v>70704007</v>
      </c>
      <c r="G9315" t="s">
        <v>84</v>
      </c>
    </row>
    <row r="9316" spans="1:7" x14ac:dyDescent="0.2">
      <c r="A9316">
        <v>9316</v>
      </c>
      <c r="B9316" s="1">
        <v>37520</v>
      </c>
      <c r="D9316" t="s">
        <v>9403</v>
      </c>
      <c r="E9316" t="s">
        <v>9414</v>
      </c>
      <c r="F9316">
        <v>59621000</v>
      </c>
      <c r="G9316" t="s">
        <v>92</v>
      </c>
    </row>
    <row r="9317" spans="1:7" x14ac:dyDescent="0.2">
      <c r="A9317">
        <v>9317</v>
      </c>
      <c r="B9317" s="1">
        <v>39479</v>
      </c>
      <c r="C9317" s="1">
        <v>39492</v>
      </c>
      <c r="D9317" t="s">
        <v>9403</v>
      </c>
      <c r="E9317" t="s">
        <v>9415</v>
      </c>
      <c r="F9317">
        <v>195662009</v>
      </c>
      <c r="G9317" t="s">
        <v>15</v>
      </c>
    </row>
    <row r="9318" spans="1:7" x14ac:dyDescent="0.2">
      <c r="A9318">
        <v>9318</v>
      </c>
      <c r="B9318" s="1">
        <v>39560</v>
      </c>
      <c r="C9318" s="1">
        <v>39581</v>
      </c>
      <c r="D9318" t="s">
        <v>9403</v>
      </c>
      <c r="E9318" t="s">
        <v>9416</v>
      </c>
      <c r="F9318">
        <v>444814009</v>
      </c>
      <c r="G9318" t="s">
        <v>7</v>
      </c>
    </row>
    <row r="9319" spans="1:7" x14ac:dyDescent="0.2">
      <c r="A9319">
        <v>9319</v>
      </c>
      <c r="B9319" s="1">
        <v>40338</v>
      </c>
      <c r="C9319" s="1">
        <v>40345</v>
      </c>
      <c r="D9319" t="s">
        <v>9403</v>
      </c>
      <c r="E9319" t="s">
        <v>9417</v>
      </c>
      <c r="F9319">
        <v>444814009</v>
      </c>
      <c r="G9319" t="s">
        <v>7</v>
      </c>
    </row>
    <row r="9320" spans="1:7" x14ac:dyDescent="0.2">
      <c r="A9320">
        <v>9320</v>
      </c>
      <c r="B9320" s="1">
        <v>41712</v>
      </c>
      <c r="C9320" s="1">
        <v>41772</v>
      </c>
      <c r="D9320" t="s">
        <v>9403</v>
      </c>
      <c r="E9320" t="s">
        <v>9418</v>
      </c>
      <c r="F9320">
        <v>307731004</v>
      </c>
      <c r="G9320" t="s">
        <v>766</v>
      </c>
    </row>
    <row r="9321" spans="1:7" x14ac:dyDescent="0.2">
      <c r="A9321">
        <v>9321</v>
      </c>
      <c r="B9321" s="1">
        <v>42072</v>
      </c>
      <c r="C9321" s="1">
        <v>42107</v>
      </c>
      <c r="D9321" t="s">
        <v>9403</v>
      </c>
      <c r="E9321" t="s">
        <v>9419</v>
      </c>
      <c r="F9321">
        <v>70704007</v>
      </c>
      <c r="G9321" t="s">
        <v>84</v>
      </c>
    </row>
    <row r="9322" spans="1:7" x14ac:dyDescent="0.2">
      <c r="A9322">
        <v>9322</v>
      </c>
      <c r="B9322" s="1">
        <v>42619</v>
      </c>
      <c r="C9322" s="1">
        <v>42633</v>
      </c>
      <c r="D9322" t="s">
        <v>9403</v>
      </c>
      <c r="E9322" s="2" t="s">
        <v>9420</v>
      </c>
      <c r="F9322">
        <v>10509002</v>
      </c>
      <c r="G9322" t="s">
        <v>19</v>
      </c>
    </row>
    <row r="9323" spans="1:7" x14ac:dyDescent="0.2">
      <c r="A9323">
        <v>9323</v>
      </c>
      <c r="B9323" s="1">
        <v>42924</v>
      </c>
      <c r="C9323" s="1">
        <v>42938</v>
      </c>
      <c r="D9323" t="s">
        <v>9403</v>
      </c>
      <c r="E9323" t="s">
        <v>9421</v>
      </c>
      <c r="F9323">
        <v>72892002</v>
      </c>
      <c r="G9323" t="s">
        <v>45</v>
      </c>
    </row>
    <row r="9324" spans="1:7" x14ac:dyDescent="0.2">
      <c r="A9324">
        <v>9324</v>
      </c>
      <c r="B9324" s="1">
        <v>42924</v>
      </c>
      <c r="D9324" t="s">
        <v>9403</v>
      </c>
      <c r="E9324" t="s">
        <v>9421</v>
      </c>
      <c r="F9324">
        <v>19169002</v>
      </c>
      <c r="G9324" t="s">
        <v>52</v>
      </c>
    </row>
    <row r="9325" spans="1:7" x14ac:dyDescent="0.2">
      <c r="A9325">
        <v>9325</v>
      </c>
      <c r="B9325" s="1">
        <v>43833</v>
      </c>
      <c r="D9325" t="s">
        <v>9403</v>
      </c>
      <c r="E9325" t="s">
        <v>9422</v>
      </c>
      <c r="F9325">
        <v>72892002</v>
      </c>
      <c r="G9325" t="s">
        <v>45</v>
      </c>
    </row>
    <row r="9326" spans="1:7" x14ac:dyDescent="0.2">
      <c r="A9326">
        <v>9326</v>
      </c>
      <c r="B9326" s="1">
        <v>43833</v>
      </c>
      <c r="D9326" t="s">
        <v>9403</v>
      </c>
      <c r="E9326" t="s">
        <v>9422</v>
      </c>
      <c r="F9326">
        <v>79586000</v>
      </c>
      <c r="G9326" t="s">
        <v>58</v>
      </c>
    </row>
    <row r="9327" spans="1:7" x14ac:dyDescent="0.2">
      <c r="A9327">
        <v>9327</v>
      </c>
      <c r="B9327" s="1">
        <v>39578</v>
      </c>
      <c r="C9327" s="1">
        <v>39649</v>
      </c>
      <c r="D9327" t="s">
        <v>9423</v>
      </c>
      <c r="E9327" t="s">
        <v>9424</v>
      </c>
      <c r="F9327">
        <v>65363002</v>
      </c>
      <c r="G9327" t="s">
        <v>4</v>
      </c>
    </row>
    <row r="9328" spans="1:7" x14ac:dyDescent="0.2">
      <c r="A9328">
        <v>9328</v>
      </c>
      <c r="B9328" s="1">
        <v>40034</v>
      </c>
      <c r="C9328" s="1">
        <v>40041</v>
      </c>
      <c r="D9328" t="s">
        <v>9423</v>
      </c>
      <c r="E9328" t="s">
        <v>9425</v>
      </c>
      <c r="F9328">
        <v>444814009</v>
      </c>
      <c r="G9328" t="s">
        <v>7</v>
      </c>
    </row>
    <row r="9329" spans="1:7" x14ac:dyDescent="0.2">
      <c r="A9329">
        <v>9329</v>
      </c>
      <c r="B9329" s="1">
        <v>40225</v>
      </c>
      <c r="D9329" t="s">
        <v>9423</v>
      </c>
      <c r="E9329" t="s">
        <v>9426</v>
      </c>
      <c r="F9329">
        <v>233678006</v>
      </c>
      <c r="G9329" t="s">
        <v>170</v>
      </c>
    </row>
    <row r="9330" spans="1:7" x14ac:dyDescent="0.2">
      <c r="A9330">
        <v>9330</v>
      </c>
      <c r="B9330" s="1">
        <v>40639</v>
      </c>
      <c r="C9330" s="1">
        <v>40741</v>
      </c>
      <c r="D9330" t="s">
        <v>9423</v>
      </c>
      <c r="E9330" t="s">
        <v>9427</v>
      </c>
      <c r="F9330">
        <v>65363002</v>
      </c>
      <c r="G9330" t="s">
        <v>4</v>
      </c>
    </row>
    <row r="9331" spans="1:7" x14ac:dyDescent="0.2">
      <c r="A9331">
        <v>9331</v>
      </c>
      <c r="B9331" s="1">
        <v>41221</v>
      </c>
      <c r="C9331" s="1">
        <v>41294</v>
      </c>
      <c r="D9331" t="s">
        <v>9423</v>
      </c>
      <c r="E9331" t="s">
        <v>9428</v>
      </c>
      <c r="F9331">
        <v>65363002</v>
      </c>
      <c r="G9331" t="s">
        <v>4</v>
      </c>
    </row>
    <row r="9332" spans="1:7" x14ac:dyDescent="0.2">
      <c r="A9332">
        <v>9332</v>
      </c>
      <c r="B9332" s="1">
        <v>41858</v>
      </c>
      <c r="C9332" s="1">
        <v>41918</v>
      </c>
      <c r="D9332" t="s">
        <v>9423</v>
      </c>
      <c r="E9332" t="s">
        <v>9429</v>
      </c>
      <c r="F9332">
        <v>62106007</v>
      </c>
      <c r="G9332" t="s">
        <v>75</v>
      </c>
    </row>
    <row r="9333" spans="1:7" x14ac:dyDescent="0.2">
      <c r="A9333">
        <v>9333</v>
      </c>
      <c r="B9333" s="1">
        <v>42147</v>
      </c>
      <c r="C9333" s="1">
        <v>42161</v>
      </c>
      <c r="D9333" t="s">
        <v>9423</v>
      </c>
      <c r="E9333" t="s">
        <v>9430</v>
      </c>
      <c r="F9333">
        <v>444814009</v>
      </c>
      <c r="G9333" t="s">
        <v>7</v>
      </c>
    </row>
    <row r="9334" spans="1:7" x14ac:dyDescent="0.2">
      <c r="A9334">
        <v>9334</v>
      </c>
      <c r="B9334" s="1">
        <v>42731</v>
      </c>
      <c r="C9334" s="1">
        <v>42738</v>
      </c>
      <c r="D9334" t="s">
        <v>9423</v>
      </c>
      <c r="E9334" t="s">
        <v>9431</v>
      </c>
      <c r="F9334">
        <v>195662009</v>
      </c>
      <c r="G9334" t="s">
        <v>15</v>
      </c>
    </row>
    <row r="9335" spans="1:7" x14ac:dyDescent="0.2">
      <c r="A9335">
        <v>9335</v>
      </c>
      <c r="B9335" s="1">
        <v>20244</v>
      </c>
      <c r="C9335" s="1">
        <v>20258</v>
      </c>
      <c r="D9335" t="s">
        <v>9432</v>
      </c>
      <c r="E9335" t="s">
        <v>9433</v>
      </c>
      <c r="F9335">
        <v>10509002</v>
      </c>
      <c r="G9335" t="s">
        <v>19</v>
      </c>
    </row>
    <row r="9336" spans="1:7" x14ac:dyDescent="0.2">
      <c r="A9336">
        <v>9336</v>
      </c>
      <c r="B9336" s="1">
        <v>20276</v>
      </c>
      <c r="C9336" s="1">
        <v>20283</v>
      </c>
      <c r="D9336" t="s">
        <v>9432</v>
      </c>
      <c r="E9336" t="s">
        <v>9434</v>
      </c>
      <c r="F9336">
        <v>195662009</v>
      </c>
      <c r="G9336" t="s">
        <v>15</v>
      </c>
    </row>
    <row r="9337" spans="1:7" x14ac:dyDescent="0.2">
      <c r="A9337">
        <v>9337</v>
      </c>
      <c r="B9337" s="1">
        <v>20581</v>
      </c>
      <c r="C9337" s="1">
        <v>20602</v>
      </c>
      <c r="D9337" t="s">
        <v>9432</v>
      </c>
      <c r="E9337" t="s">
        <v>9435</v>
      </c>
      <c r="F9337">
        <v>444814009</v>
      </c>
      <c r="G9337" t="s">
        <v>7</v>
      </c>
    </row>
    <row r="9338" spans="1:7" x14ac:dyDescent="0.2">
      <c r="A9338">
        <v>9338</v>
      </c>
      <c r="B9338" s="1">
        <v>20757</v>
      </c>
      <c r="C9338" s="1">
        <v>20778</v>
      </c>
      <c r="D9338" t="s">
        <v>9432</v>
      </c>
      <c r="E9338" t="s">
        <v>9436</v>
      </c>
      <c r="F9338">
        <v>444814009</v>
      </c>
      <c r="G9338" t="s">
        <v>7</v>
      </c>
    </row>
    <row r="9339" spans="1:7" x14ac:dyDescent="0.2">
      <c r="A9339">
        <v>9339</v>
      </c>
      <c r="B9339" s="1">
        <v>21114</v>
      </c>
      <c r="C9339" s="1">
        <v>21135</v>
      </c>
      <c r="D9339" t="s">
        <v>9432</v>
      </c>
      <c r="E9339" t="s">
        <v>9437</v>
      </c>
      <c r="F9339">
        <v>444814009</v>
      </c>
      <c r="G9339" t="s">
        <v>7</v>
      </c>
    </row>
    <row r="9340" spans="1:7" x14ac:dyDescent="0.2">
      <c r="A9340">
        <v>9340</v>
      </c>
      <c r="B9340" s="1">
        <v>21654</v>
      </c>
      <c r="C9340" s="1">
        <v>21661</v>
      </c>
      <c r="D9340" t="s">
        <v>9432</v>
      </c>
      <c r="E9340" t="s">
        <v>9438</v>
      </c>
      <c r="F9340">
        <v>444814009</v>
      </c>
      <c r="G9340" t="s">
        <v>7</v>
      </c>
    </row>
    <row r="9341" spans="1:7" x14ac:dyDescent="0.2">
      <c r="A9341">
        <v>9341</v>
      </c>
      <c r="B9341" s="1">
        <v>21713</v>
      </c>
      <c r="C9341" s="1">
        <v>21734</v>
      </c>
      <c r="D9341" t="s">
        <v>9432</v>
      </c>
      <c r="E9341" t="s">
        <v>9439</v>
      </c>
      <c r="F9341">
        <v>70704007</v>
      </c>
      <c r="G9341" t="s">
        <v>84</v>
      </c>
    </row>
    <row r="9342" spans="1:7" x14ac:dyDescent="0.2">
      <c r="A9342">
        <v>9342</v>
      </c>
      <c r="B9342" s="1">
        <v>23350</v>
      </c>
      <c r="C9342" s="1">
        <v>23357</v>
      </c>
      <c r="D9342" t="s">
        <v>9432</v>
      </c>
      <c r="E9342" t="s">
        <v>9440</v>
      </c>
      <c r="F9342">
        <v>444814009</v>
      </c>
      <c r="G9342" t="s">
        <v>7</v>
      </c>
    </row>
    <row r="9343" spans="1:7" x14ac:dyDescent="0.2">
      <c r="A9343">
        <v>9343</v>
      </c>
      <c r="B9343" s="1">
        <v>23414</v>
      </c>
      <c r="C9343" s="1">
        <v>23435</v>
      </c>
      <c r="D9343" t="s">
        <v>9432</v>
      </c>
      <c r="E9343" t="s">
        <v>9441</v>
      </c>
      <c r="F9343">
        <v>44465007</v>
      </c>
      <c r="G9343" t="s">
        <v>2</v>
      </c>
    </row>
    <row r="9344" spans="1:7" x14ac:dyDescent="0.2">
      <c r="A9344">
        <v>9344</v>
      </c>
      <c r="B9344" s="1">
        <v>24125</v>
      </c>
      <c r="C9344" s="1">
        <v>24139</v>
      </c>
      <c r="D9344" t="s">
        <v>9432</v>
      </c>
      <c r="E9344" t="s">
        <v>9442</v>
      </c>
      <c r="F9344">
        <v>283385000</v>
      </c>
      <c r="G9344" t="s">
        <v>312</v>
      </c>
    </row>
    <row r="9345" spans="1:7" x14ac:dyDescent="0.2">
      <c r="A9345">
        <v>9345</v>
      </c>
      <c r="B9345" s="1">
        <v>24337</v>
      </c>
      <c r="C9345" s="1">
        <v>24351</v>
      </c>
      <c r="D9345" t="s">
        <v>9432</v>
      </c>
      <c r="E9345" t="s">
        <v>9443</v>
      </c>
      <c r="F9345">
        <v>10509002</v>
      </c>
      <c r="G9345" t="s">
        <v>19</v>
      </c>
    </row>
    <row r="9346" spans="1:7" x14ac:dyDescent="0.2">
      <c r="A9346">
        <v>9346</v>
      </c>
      <c r="B9346" s="1">
        <v>25013</v>
      </c>
      <c r="C9346" s="1">
        <v>25178</v>
      </c>
      <c r="D9346" t="s">
        <v>9432</v>
      </c>
      <c r="E9346" t="s">
        <v>9444</v>
      </c>
      <c r="F9346">
        <v>65363002</v>
      </c>
      <c r="G9346" t="s">
        <v>4</v>
      </c>
    </row>
    <row r="9347" spans="1:7" x14ac:dyDescent="0.2">
      <c r="A9347">
        <v>9347</v>
      </c>
      <c r="B9347" s="1">
        <v>27054</v>
      </c>
      <c r="C9347" s="1">
        <v>27068</v>
      </c>
      <c r="D9347" t="s">
        <v>9432</v>
      </c>
      <c r="E9347" t="s">
        <v>9445</v>
      </c>
      <c r="F9347">
        <v>72892002</v>
      </c>
      <c r="G9347" t="s">
        <v>45</v>
      </c>
    </row>
    <row r="9348" spans="1:7" x14ac:dyDescent="0.2">
      <c r="A9348">
        <v>9348</v>
      </c>
      <c r="B9348" s="1">
        <v>27054</v>
      </c>
      <c r="D9348" t="s">
        <v>9432</v>
      </c>
      <c r="E9348" t="s">
        <v>9445</v>
      </c>
      <c r="F9348">
        <v>19169002</v>
      </c>
      <c r="G9348" t="s">
        <v>52</v>
      </c>
    </row>
    <row r="9349" spans="1:7" x14ac:dyDescent="0.2">
      <c r="A9349">
        <v>9349</v>
      </c>
      <c r="B9349" s="1">
        <v>27236</v>
      </c>
      <c r="C9349" s="1">
        <v>27453</v>
      </c>
      <c r="D9349" t="s">
        <v>9432</v>
      </c>
      <c r="E9349" t="s">
        <v>9446</v>
      </c>
      <c r="F9349">
        <v>72892002</v>
      </c>
      <c r="G9349" t="s">
        <v>45</v>
      </c>
    </row>
    <row r="9350" spans="1:7" x14ac:dyDescent="0.2">
      <c r="A9350">
        <v>9350</v>
      </c>
      <c r="B9350" s="1">
        <v>27236</v>
      </c>
      <c r="D9350" t="s">
        <v>9432</v>
      </c>
      <c r="E9350" t="s">
        <v>9446</v>
      </c>
      <c r="F9350">
        <v>79586000</v>
      </c>
      <c r="G9350" t="s">
        <v>58</v>
      </c>
    </row>
    <row r="9351" spans="1:7" x14ac:dyDescent="0.2">
      <c r="A9351">
        <v>9351</v>
      </c>
      <c r="B9351" s="1">
        <v>27236</v>
      </c>
      <c r="C9351" s="1">
        <v>27453</v>
      </c>
      <c r="D9351" t="s">
        <v>9432</v>
      </c>
      <c r="E9351" t="s">
        <v>9446</v>
      </c>
      <c r="F9351">
        <v>271737000</v>
      </c>
      <c r="G9351" t="s">
        <v>63</v>
      </c>
    </row>
    <row r="9352" spans="1:7" x14ac:dyDescent="0.2">
      <c r="A9352">
        <v>9352</v>
      </c>
      <c r="B9352" s="1">
        <v>27432</v>
      </c>
      <c r="C9352" s="1">
        <v>27453</v>
      </c>
      <c r="D9352" t="s">
        <v>9432</v>
      </c>
      <c r="E9352" t="s">
        <v>9447</v>
      </c>
      <c r="F9352">
        <v>198992004</v>
      </c>
      <c r="G9352" t="s">
        <v>73</v>
      </c>
    </row>
    <row r="9353" spans="1:7" x14ac:dyDescent="0.2">
      <c r="A9353">
        <v>9353</v>
      </c>
      <c r="B9353" s="1">
        <v>27670</v>
      </c>
      <c r="C9353" s="1">
        <v>27901</v>
      </c>
      <c r="D9353" t="s">
        <v>9432</v>
      </c>
      <c r="E9353" t="s">
        <v>9448</v>
      </c>
      <c r="F9353">
        <v>72892002</v>
      </c>
      <c r="G9353" t="s">
        <v>45</v>
      </c>
    </row>
    <row r="9354" spans="1:7" x14ac:dyDescent="0.2">
      <c r="A9354">
        <v>9354</v>
      </c>
      <c r="B9354" s="1">
        <v>28188</v>
      </c>
      <c r="C9354" s="1">
        <v>28209</v>
      </c>
      <c r="D9354" t="s">
        <v>9432</v>
      </c>
      <c r="E9354" t="s">
        <v>9449</v>
      </c>
      <c r="F9354">
        <v>72892002</v>
      </c>
      <c r="G9354" t="s">
        <v>45</v>
      </c>
    </row>
    <row r="9355" spans="1:7" x14ac:dyDescent="0.2">
      <c r="A9355">
        <v>9355</v>
      </c>
      <c r="B9355" s="1">
        <v>28468</v>
      </c>
      <c r="C9355" s="1">
        <v>28685</v>
      </c>
      <c r="D9355" t="s">
        <v>9432</v>
      </c>
      <c r="E9355" t="s">
        <v>9450</v>
      </c>
      <c r="F9355">
        <v>72892002</v>
      </c>
      <c r="G9355" t="s">
        <v>45</v>
      </c>
    </row>
    <row r="9356" spans="1:7" x14ac:dyDescent="0.2">
      <c r="A9356">
        <v>9356</v>
      </c>
      <c r="B9356" s="1">
        <v>28674</v>
      </c>
      <c r="C9356" s="1">
        <v>28709</v>
      </c>
      <c r="D9356" t="s">
        <v>9432</v>
      </c>
      <c r="E9356" t="s">
        <v>9451</v>
      </c>
      <c r="F9356">
        <v>36971009</v>
      </c>
      <c r="G9356" t="s">
        <v>134</v>
      </c>
    </row>
    <row r="9357" spans="1:7" x14ac:dyDescent="0.2">
      <c r="A9357">
        <v>9357</v>
      </c>
      <c r="B9357" s="1">
        <v>28695</v>
      </c>
      <c r="D9357" t="s">
        <v>9432</v>
      </c>
      <c r="E9357" t="s">
        <v>9452</v>
      </c>
      <c r="F9357">
        <v>40055000</v>
      </c>
      <c r="G9357" t="s">
        <v>136</v>
      </c>
    </row>
    <row r="9358" spans="1:7" x14ac:dyDescent="0.2">
      <c r="A9358">
        <v>9358</v>
      </c>
      <c r="B9358" s="1">
        <v>29224</v>
      </c>
      <c r="C9358" s="1">
        <v>29237</v>
      </c>
      <c r="D9358" t="s">
        <v>9432</v>
      </c>
      <c r="E9358" t="s">
        <v>9453</v>
      </c>
      <c r="F9358">
        <v>195662009</v>
      </c>
      <c r="G9358" t="s">
        <v>15</v>
      </c>
    </row>
    <row r="9359" spans="1:7" x14ac:dyDescent="0.2">
      <c r="A9359">
        <v>9359</v>
      </c>
      <c r="B9359" s="1">
        <v>29259</v>
      </c>
      <c r="C9359" s="1">
        <v>29476</v>
      </c>
      <c r="D9359" t="s">
        <v>9432</v>
      </c>
      <c r="E9359" t="s">
        <v>9454</v>
      </c>
      <c r="F9359">
        <v>72892002</v>
      </c>
      <c r="G9359" t="s">
        <v>45</v>
      </c>
    </row>
    <row r="9360" spans="1:7" x14ac:dyDescent="0.2">
      <c r="A9360">
        <v>9360</v>
      </c>
      <c r="B9360" s="1">
        <v>29455</v>
      </c>
      <c r="C9360" s="1">
        <v>29476</v>
      </c>
      <c r="D9360" t="s">
        <v>9432</v>
      </c>
      <c r="E9360" t="s">
        <v>9455</v>
      </c>
      <c r="F9360">
        <v>198992004</v>
      </c>
      <c r="G9360" t="s">
        <v>73</v>
      </c>
    </row>
    <row r="9361" spans="1:7" x14ac:dyDescent="0.2">
      <c r="A9361">
        <v>9361</v>
      </c>
      <c r="B9361" s="1">
        <v>30330</v>
      </c>
      <c r="D9361" t="s">
        <v>9432</v>
      </c>
      <c r="E9361" t="s">
        <v>9456</v>
      </c>
      <c r="F9361">
        <v>162864005</v>
      </c>
      <c r="G9361" t="s">
        <v>50</v>
      </c>
    </row>
    <row r="9362" spans="1:7" x14ac:dyDescent="0.2">
      <c r="A9362">
        <v>9362</v>
      </c>
      <c r="B9362" s="1">
        <v>30650</v>
      </c>
      <c r="C9362" s="1">
        <v>30661</v>
      </c>
      <c r="D9362" t="s">
        <v>9432</v>
      </c>
      <c r="E9362" t="s">
        <v>9457</v>
      </c>
      <c r="F9362">
        <v>195662009</v>
      </c>
      <c r="G9362" t="s">
        <v>15</v>
      </c>
    </row>
    <row r="9363" spans="1:7" x14ac:dyDescent="0.2">
      <c r="A9363">
        <v>9363</v>
      </c>
      <c r="B9363" s="1">
        <v>31268</v>
      </c>
      <c r="C9363" s="1">
        <v>31289</v>
      </c>
      <c r="D9363" t="s">
        <v>9432</v>
      </c>
      <c r="E9363" t="s">
        <v>9458</v>
      </c>
      <c r="F9363">
        <v>444814009</v>
      </c>
      <c r="G9363" t="s">
        <v>7</v>
      </c>
    </row>
    <row r="9364" spans="1:7" x14ac:dyDescent="0.2">
      <c r="A9364">
        <v>9364</v>
      </c>
      <c r="B9364" s="1">
        <v>31459</v>
      </c>
      <c r="C9364" s="1">
        <v>31487</v>
      </c>
      <c r="D9364" t="s">
        <v>9432</v>
      </c>
      <c r="E9364" t="s">
        <v>9459</v>
      </c>
      <c r="F9364">
        <v>70704007</v>
      </c>
      <c r="G9364" t="s">
        <v>84</v>
      </c>
    </row>
    <row r="9365" spans="1:7" x14ac:dyDescent="0.2">
      <c r="A9365">
        <v>9365</v>
      </c>
      <c r="B9365" s="1">
        <v>33455</v>
      </c>
      <c r="C9365" s="1">
        <v>33463</v>
      </c>
      <c r="D9365" t="s">
        <v>9432</v>
      </c>
      <c r="E9365" t="s">
        <v>9460</v>
      </c>
      <c r="F9365">
        <v>195662009</v>
      </c>
      <c r="G9365" t="s">
        <v>15</v>
      </c>
    </row>
    <row r="9366" spans="1:7" x14ac:dyDescent="0.2">
      <c r="A9366">
        <v>9366</v>
      </c>
      <c r="B9366" s="1">
        <v>33538</v>
      </c>
      <c r="D9366" t="s">
        <v>9432</v>
      </c>
      <c r="E9366" t="s">
        <v>9461</v>
      </c>
      <c r="F9366">
        <v>239873007</v>
      </c>
      <c r="G9366" t="s">
        <v>629</v>
      </c>
    </row>
    <row r="9367" spans="1:7" x14ac:dyDescent="0.2">
      <c r="A9367">
        <v>9367</v>
      </c>
      <c r="B9367" s="1">
        <v>34787</v>
      </c>
      <c r="C9367" s="1">
        <v>34801</v>
      </c>
      <c r="D9367" t="s">
        <v>9432</v>
      </c>
      <c r="E9367" t="s">
        <v>9462</v>
      </c>
      <c r="F9367">
        <v>370247008</v>
      </c>
      <c r="G9367" t="s">
        <v>348</v>
      </c>
    </row>
    <row r="9368" spans="1:7" x14ac:dyDescent="0.2">
      <c r="A9368">
        <v>9368</v>
      </c>
      <c r="B9368" s="1">
        <v>35057</v>
      </c>
      <c r="C9368" s="1">
        <v>35071</v>
      </c>
      <c r="D9368" t="s">
        <v>9432</v>
      </c>
      <c r="E9368" t="s">
        <v>9463</v>
      </c>
      <c r="F9368">
        <v>10509002</v>
      </c>
      <c r="G9368" t="s">
        <v>19</v>
      </c>
    </row>
    <row r="9369" spans="1:7" x14ac:dyDescent="0.2">
      <c r="A9369">
        <v>9369</v>
      </c>
      <c r="B9369" s="1">
        <v>35737</v>
      </c>
      <c r="C9369" s="1">
        <v>35751</v>
      </c>
      <c r="D9369" t="s">
        <v>9432</v>
      </c>
      <c r="E9369" t="s">
        <v>9464</v>
      </c>
      <c r="F9369">
        <v>444814009</v>
      </c>
      <c r="G9369" t="s">
        <v>7</v>
      </c>
    </row>
    <row r="9370" spans="1:7" x14ac:dyDescent="0.2">
      <c r="A9370">
        <v>9370</v>
      </c>
      <c r="B9370" s="1">
        <v>36314</v>
      </c>
      <c r="C9370" s="1">
        <v>36326</v>
      </c>
      <c r="D9370" t="s">
        <v>9432</v>
      </c>
      <c r="E9370" t="s">
        <v>9465</v>
      </c>
      <c r="F9370">
        <v>195662009</v>
      </c>
      <c r="G9370" t="s">
        <v>15</v>
      </c>
    </row>
    <row r="9371" spans="1:7" x14ac:dyDescent="0.2">
      <c r="A9371">
        <v>9371</v>
      </c>
      <c r="B9371" s="1">
        <v>36957</v>
      </c>
      <c r="C9371" s="1">
        <v>36971</v>
      </c>
      <c r="D9371" t="s">
        <v>9432</v>
      </c>
      <c r="E9371" t="s">
        <v>9466</v>
      </c>
      <c r="F9371">
        <v>444814009</v>
      </c>
      <c r="G9371" t="s">
        <v>7</v>
      </c>
    </row>
    <row r="9372" spans="1:7" x14ac:dyDescent="0.2">
      <c r="A9372">
        <v>9372</v>
      </c>
      <c r="B9372" s="1">
        <v>38648</v>
      </c>
      <c r="C9372" s="1">
        <v>38692</v>
      </c>
      <c r="D9372" t="s">
        <v>9432</v>
      </c>
      <c r="E9372" t="s">
        <v>9467</v>
      </c>
      <c r="F9372">
        <v>38822007</v>
      </c>
      <c r="G9372" t="s">
        <v>157</v>
      </c>
    </row>
    <row r="9373" spans="1:7" x14ac:dyDescent="0.2">
      <c r="A9373">
        <v>9373</v>
      </c>
      <c r="B9373" s="1">
        <v>39057</v>
      </c>
      <c r="C9373" s="1">
        <v>39068</v>
      </c>
      <c r="D9373" t="s">
        <v>9432</v>
      </c>
      <c r="E9373" t="s">
        <v>9468</v>
      </c>
      <c r="F9373">
        <v>195662009</v>
      </c>
      <c r="G9373" t="s">
        <v>15</v>
      </c>
    </row>
    <row r="9374" spans="1:7" x14ac:dyDescent="0.2">
      <c r="A9374">
        <v>9374</v>
      </c>
      <c r="B9374" s="1">
        <v>42151</v>
      </c>
      <c r="C9374" s="1">
        <v>42218</v>
      </c>
      <c r="D9374" t="s">
        <v>9432</v>
      </c>
      <c r="E9374" t="s">
        <v>9469</v>
      </c>
      <c r="F9374">
        <v>444448004</v>
      </c>
      <c r="G9374" t="s">
        <v>61</v>
      </c>
    </row>
    <row r="9375" spans="1:7" x14ac:dyDescent="0.2">
      <c r="A9375">
        <v>9375</v>
      </c>
      <c r="B9375" s="1">
        <v>42820</v>
      </c>
      <c r="C9375" s="1">
        <v>42831</v>
      </c>
      <c r="D9375" t="s">
        <v>9432</v>
      </c>
      <c r="E9375" t="s">
        <v>9470</v>
      </c>
      <c r="F9375">
        <v>195662009</v>
      </c>
      <c r="G9375" t="s">
        <v>15</v>
      </c>
    </row>
    <row r="9376" spans="1:7" x14ac:dyDescent="0.2">
      <c r="A9376">
        <v>9376</v>
      </c>
      <c r="B9376" s="1">
        <v>13860</v>
      </c>
      <c r="C9376" s="1">
        <v>13881</v>
      </c>
      <c r="D9376" t="s">
        <v>9471</v>
      </c>
      <c r="E9376" t="s">
        <v>9472</v>
      </c>
      <c r="F9376">
        <v>444814009</v>
      </c>
      <c r="G9376" t="s">
        <v>7</v>
      </c>
    </row>
    <row r="9377" spans="1:7" x14ac:dyDescent="0.2">
      <c r="A9377">
        <v>9377</v>
      </c>
      <c r="B9377" s="1">
        <v>15327</v>
      </c>
      <c r="C9377" s="1">
        <v>15336</v>
      </c>
      <c r="D9377" t="s">
        <v>9471</v>
      </c>
      <c r="E9377" t="s">
        <v>9473</v>
      </c>
      <c r="F9377">
        <v>195662009</v>
      </c>
      <c r="G9377" t="s">
        <v>15</v>
      </c>
    </row>
    <row r="9378" spans="1:7" x14ac:dyDescent="0.2">
      <c r="A9378">
        <v>9378</v>
      </c>
      <c r="B9378" s="1">
        <v>15669</v>
      </c>
      <c r="C9378" s="1">
        <v>15676</v>
      </c>
      <c r="D9378" t="s">
        <v>9471</v>
      </c>
      <c r="E9378" t="s">
        <v>9474</v>
      </c>
      <c r="F9378">
        <v>43878008</v>
      </c>
      <c r="G9378" t="s">
        <v>35</v>
      </c>
    </row>
    <row r="9379" spans="1:7" x14ac:dyDescent="0.2">
      <c r="A9379">
        <v>9379</v>
      </c>
      <c r="B9379" s="1">
        <v>15894</v>
      </c>
      <c r="C9379" s="1">
        <v>15901</v>
      </c>
      <c r="D9379" t="s">
        <v>9471</v>
      </c>
      <c r="E9379" t="s">
        <v>9475</v>
      </c>
      <c r="F9379">
        <v>10509002</v>
      </c>
      <c r="G9379" t="s">
        <v>19</v>
      </c>
    </row>
    <row r="9380" spans="1:7" x14ac:dyDescent="0.2">
      <c r="A9380">
        <v>9380</v>
      </c>
      <c r="B9380" s="1">
        <v>16493</v>
      </c>
      <c r="C9380" s="1">
        <v>16583</v>
      </c>
      <c r="D9380" t="s">
        <v>9471</v>
      </c>
      <c r="E9380" t="s">
        <v>9476</v>
      </c>
      <c r="F9380">
        <v>58150001</v>
      </c>
      <c r="G9380" t="s">
        <v>526</v>
      </c>
    </row>
    <row r="9381" spans="1:7" x14ac:dyDescent="0.2">
      <c r="A9381">
        <v>9381</v>
      </c>
      <c r="B9381" s="1">
        <v>17327</v>
      </c>
      <c r="C9381" s="1">
        <v>17340</v>
      </c>
      <c r="D9381" t="s">
        <v>9471</v>
      </c>
      <c r="E9381" t="s">
        <v>9477</v>
      </c>
      <c r="F9381">
        <v>195662009</v>
      </c>
      <c r="G9381" t="s">
        <v>15</v>
      </c>
    </row>
    <row r="9382" spans="1:7" x14ac:dyDescent="0.2">
      <c r="A9382">
        <v>9382</v>
      </c>
      <c r="B9382" s="1">
        <v>18692</v>
      </c>
      <c r="C9382" s="1">
        <v>18699</v>
      </c>
      <c r="D9382" t="s">
        <v>9471</v>
      </c>
      <c r="E9382" t="s">
        <v>9478</v>
      </c>
      <c r="F9382">
        <v>10509002</v>
      </c>
      <c r="G9382" t="s">
        <v>19</v>
      </c>
    </row>
    <row r="9383" spans="1:7" x14ac:dyDescent="0.2">
      <c r="A9383">
        <v>9383</v>
      </c>
      <c r="B9383" s="1">
        <v>18731</v>
      </c>
      <c r="C9383" s="1">
        <v>18745</v>
      </c>
      <c r="D9383" t="s">
        <v>9471</v>
      </c>
      <c r="E9383" t="s">
        <v>9479</v>
      </c>
      <c r="F9383">
        <v>10509002</v>
      </c>
      <c r="G9383" t="s">
        <v>19</v>
      </c>
    </row>
    <row r="9384" spans="1:7" x14ac:dyDescent="0.2">
      <c r="A9384">
        <v>9384</v>
      </c>
      <c r="B9384" s="1">
        <v>18751</v>
      </c>
      <c r="C9384" s="1">
        <v>18762</v>
      </c>
      <c r="D9384" t="s">
        <v>9471</v>
      </c>
      <c r="E9384" t="s">
        <v>9480</v>
      </c>
      <c r="F9384">
        <v>195662009</v>
      </c>
      <c r="G9384" t="s">
        <v>15</v>
      </c>
    </row>
    <row r="9385" spans="1:7" x14ac:dyDescent="0.2">
      <c r="A9385">
        <v>9385</v>
      </c>
      <c r="B9385" s="1">
        <v>19463</v>
      </c>
      <c r="C9385" s="1">
        <v>19477</v>
      </c>
      <c r="D9385" t="s">
        <v>9471</v>
      </c>
      <c r="E9385" t="s">
        <v>9481</v>
      </c>
      <c r="F9385">
        <v>70704007</v>
      </c>
      <c r="G9385" t="s">
        <v>84</v>
      </c>
    </row>
    <row r="9386" spans="1:7" x14ac:dyDescent="0.2">
      <c r="A9386">
        <v>9386</v>
      </c>
      <c r="B9386" s="1">
        <v>19892</v>
      </c>
      <c r="C9386" s="1">
        <v>19906</v>
      </c>
      <c r="D9386" t="s">
        <v>9471</v>
      </c>
      <c r="E9386" t="s">
        <v>9482</v>
      </c>
      <c r="F9386">
        <v>10509002</v>
      </c>
      <c r="G9386" t="s">
        <v>19</v>
      </c>
    </row>
    <row r="9387" spans="1:7" x14ac:dyDescent="0.2">
      <c r="A9387">
        <v>9387</v>
      </c>
      <c r="B9387" s="1">
        <v>20705</v>
      </c>
      <c r="C9387" s="1">
        <v>20719</v>
      </c>
      <c r="D9387" t="s">
        <v>9471</v>
      </c>
      <c r="E9387" t="s">
        <v>9483</v>
      </c>
      <c r="F9387">
        <v>10509002</v>
      </c>
      <c r="G9387" t="s">
        <v>19</v>
      </c>
    </row>
    <row r="9388" spans="1:7" x14ac:dyDescent="0.2">
      <c r="A9388">
        <v>9388</v>
      </c>
      <c r="B9388" s="1">
        <v>21217</v>
      </c>
      <c r="C9388" s="1">
        <v>21231</v>
      </c>
      <c r="D9388" t="s">
        <v>9471</v>
      </c>
      <c r="E9388" t="s">
        <v>9484</v>
      </c>
      <c r="F9388">
        <v>284549007</v>
      </c>
      <c r="G9388" t="s">
        <v>559</v>
      </c>
    </row>
    <row r="9389" spans="1:7" x14ac:dyDescent="0.2">
      <c r="A9389">
        <v>9389</v>
      </c>
      <c r="B9389" s="1">
        <v>24353</v>
      </c>
      <c r="C9389" s="1">
        <v>24367</v>
      </c>
      <c r="D9389" t="s">
        <v>9471</v>
      </c>
      <c r="E9389" t="s">
        <v>9485</v>
      </c>
      <c r="F9389">
        <v>10509002</v>
      </c>
      <c r="G9389" t="s">
        <v>19</v>
      </c>
    </row>
    <row r="9390" spans="1:7" x14ac:dyDescent="0.2">
      <c r="A9390">
        <v>9390</v>
      </c>
      <c r="B9390" s="1">
        <v>24371</v>
      </c>
      <c r="D9390" t="s">
        <v>9471</v>
      </c>
      <c r="E9390" t="s">
        <v>9486</v>
      </c>
      <c r="F9390">
        <v>162864005</v>
      </c>
      <c r="G9390" t="s">
        <v>50</v>
      </c>
    </row>
    <row r="9391" spans="1:7" x14ac:dyDescent="0.2">
      <c r="A9391">
        <v>9391</v>
      </c>
      <c r="B9391" s="1">
        <v>26019</v>
      </c>
      <c r="C9391" s="1">
        <v>26026</v>
      </c>
      <c r="D9391" t="s">
        <v>9471</v>
      </c>
      <c r="E9391" t="s">
        <v>9487</v>
      </c>
      <c r="F9391">
        <v>10509002</v>
      </c>
      <c r="G9391" t="s">
        <v>19</v>
      </c>
    </row>
    <row r="9392" spans="1:7" x14ac:dyDescent="0.2">
      <c r="A9392">
        <v>9392</v>
      </c>
      <c r="B9392" s="1">
        <v>31431</v>
      </c>
      <c r="C9392" s="1">
        <v>31461</v>
      </c>
      <c r="D9392" t="s">
        <v>9471</v>
      </c>
      <c r="E9392" t="s">
        <v>9488</v>
      </c>
      <c r="F9392">
        <v>62564004</v>
      </c>
      <c r="G9392" t="s">
        <v>261</v>
      </c>
    </row>
    <row r="9393" spans="1:7" x14ac:dyDescent="0.2">
      <c r="A9393">
        <v>9393</v>
      </c>
      <c r="B9393" s="1">
        <v>31916</v>
      </c>
      <c r="C9393" s="1">
        <v>31930</v>
      </c>
      <c r="D9393" t="s">
        <v>9471</v>
      </c>
      <c r="E9393" t="s">
        <v>9489</v>
      </c>
      <c r="F9393">
        <v>444814009</v>
      </c>
      <c r="G9393" t="s">
        <v>7</v>
      </c>
    </row>
    <row r="9394" spans="1:7" x14ac:dyDescent="0.2">
      <c r="A9394">
        <v>9394</v>
      </c>
      <c r="B9394" s="1">
        <v>32865</v>
      </c>
      <c r="C9394" s="1">
        <v>32874</v>
      </c>
      <c r="D9394" t="s">
        <v>9471</v>
      </c>
      <c r="E9394" t="s">
        <v>9490</v>
      </c>
      <c r="F9394">
        <v>195662009</v>
      </c>
      <c r="G9394" t="s">
        <v>15</v>
      </c>
    </row>
    <row r="9395" spans="1:7" x14ac:dyDescent="0.2">
      <c r="A9395">
        <v>9395</v>
      </c>
      <c r="B9395" s="1">
        <v>33768</v>
      </c>
      <c r="C9395" s="1">
        <v>33782</v>
      </c>
      <c r="D9395" t="s">
        <v>9471</v>
      </c>
      <c r="E9395" t="s">
        <v>9491</v>
      </c>
      <c r="F9395">
        <v>444814009</v>
      </c>
      <c r="G9395" t="s">
        <v>7</v>
      </c>
    </row>
    <row r="9396" spans="1:7" x14ac:dyDescent="0.2">
      <c r="A9396">
        <v>9396</v>
      </c>
      <c r="B9396" s="1">
        <v>34461</v>
      </c>
      <c r="C9396" s="1">
        <v>34475</v>
      </c>
      <c r="D9396" t="s">
        <v>9471</v>
      </c>
      <c r="E9396" t="s">
        <v>9492</v>
      </c>
      <c r="F9396">
        <v>283385000</v>
      </c>
      <c r="G9396" t="s">
        <v>312</v>
      </c>
    </row>
    <row r="9397" spans="1:7" x14ac:dyDescent="0.2">
      <c r="A9397">
        <v>9397</v>
      </c>
      <c r="B9397" s="1">
        <v>35307</v>
      </c>
      <c r="C9397" s="1">
        <v>35318</v>
      </c>
      <c r="D9397" t="s">
        <v>9471</v>
      </c>
      <c r="E9397" t="s">
        <v>9493</v>
      </c>
      <c r="F9397">
        <v>195662009</v>
      </c>
      <c r="G9397" t="s">
        <v>15</v>
      </c>
    </row>
    <row r="9398" spans="1:7" x14ac:dyDescent="0.2">
      <c r="A9398">
        <v>9398</v>
      </c>
      <c r="B9398" s="1">
        <v>35981</v>
      </c>
      <c r="C9398" s="1">
        <v>35988</v>
      </c>
      <c r="D9398" t="s">
        <v>9471</v>
      </c>
      <c r="E9398" t="s">
        <v>9494</v>
      </c>
      <c r="F9398">
        <v>195662009</v>
      </c>
      <c r="G9398" t="s">
        <v>15</v>
      </c>
    </row>
    <row r="9399" spans="1:7" x14ac:dyDescent="0.2">
      <c r="A9399">
        <v>9399</v>
      </c>
      <c r="B9399" s="1">
        <v>37399</v>
      </c>
      <c r="C9399" s="1">
        <v>37411</v>
      </c>
      <c r="D9399" t="s">
        <v>9471</v>
      </c>
      <c r="E9399" t="s">
        <v>9495</v>
      </c>
      <c r="F9399">
        <v>43878008</v>
      </c>
      <c r="G9399" t="s">
        <v>35</v>
      </c>
    </row>
    <row r="9400" spans="1:7" x14ac:dyDescent="0.2">
      <c r="A9400">
        <v>9400</v>
      </c>
      <c r="B9400" s="1">
        <v>38385</v>
      </c>
      <c r="D9400" t="s">
        <v>9471</v>
      </c>
      <c r="E9400" t="s">
        <v>9496</v>
      </c>
      <c r="F9400">
        <v>55822004</v>
      </c>
      <c r="G9400" t="s">
        <v>120</v>
      </c>
    </row>
    <row r="9401" spans="1:7" x14ac:dyDescent="0.2">
      <c r="A9401">
        <v>9401</v>
      </c>
      <c r="B9401" s="1">
        <v>39797</v>
      </c>
      <c r="C9401" s="1">
        <v>39804</v>
      </c>
      <c r="D9401" t="s">
        <v>9471</v>
      </c>
      <c r="E9401" t="s">
        <v>9497</v>
      </c>
      <c r="F9401">
        <v>10509002</v>
      </c>
      <c r="G9401" t="s">
        <v>19</v>
      </c>
    </row>
    <row r="9402" spans="1:7" x14ac:dyDescent="0.2">
      <c r="A9402">
        <v>9402</v>
      </c>
      <c r="B9402" s="1">
        <v>39995</v>
      </c>
      <c r="C9402" s="1">
        <v>40009</v>
      </c>
      <c r="D9402" t="s">
        <v>9471</v>
      </c>
      <c r="E9402" t="s">
        <v>9498</v>
      </c>
      <c r="F9402">
        <v>44465007</v>
      </c>
      <c r="G9402" t="s">
        <v>2</v>
      </c>
    </row>
    <row r="9403" spans="1:7" x14ac:dyDescent="0.2">
      <c r="A9403">
        <v>9403</v>
      </c>
      <c r="B9403" s="1">
        <v>40564</v>
      </c>
      <c r="C9403" s="1">
        <v>40572</v>
      </c>
      <c r="D9403" t="s">
        <v>9471</v>
      </c>
      <c r="E9403" t="s">
        <v>9499</v>
      </c>
      <c r="F9403">
        <v>43878008</v>
      </c>
      <c r="G9403" t="s">
        <v>35</v>
      </c>
    </row>
    <row r="9404" spans="1:7" x14ac:dyDescent="0.2">
      <c r="A9404">
        <v>9404</v>
      </c>
      <c r="B9404" s="1">
        <v>41449</v>
      </c>
      <c r="C9404" s="1">
        <v>41470</v>
      </c>
      <c r="D9404" t="s">
        <v>9471</v>
      </c>
      <c r="E9404" t="s">
        <v>9500</v>
      </c>
      <c r="F9404">
        <v>283385000</v>
      </c>
      <c r="G9404" t="s">
        <v>312</v>
      </c>
    </row>
    <row r="9405" spans="1:7" x14ac:dyDescent="0.2">
      <c r="A9405">
        <v>9405</v>
      </c>
      <c r="B9405" s="1">
        <v>42286</v>
      </c>
      <c r="C9405" s="1">
        <v>42646</v>
      </c>
      <c r="D9405" t="s">
        <v>9471</v>
      </c>
      <c r="E9405" t="s">
        <v>9501</v>
      </c>
      <c r="F9405">
        <v>68496003</v>
      </c>
      <c r="G9405" t="s">
        <v>196</v>
      </c>
    </row>
    <row r="9406" spans="1:7" x14ac:dyDescent="0.2">
      <c r="A9406">
        <v>9406</v>
      </c>
      <c r="B9406" s="1">
        <v>43950</v>
      </c>
      <c r="D9406" t="s">
        <v>9471</v>
      </c>
      <c r="E9406" t="s">
        <v>9502</v>
      </c>
      <c r="F9406">
        <v>26929004</v>
      </c>
      <c r="G9406" t="s">
        <v>866</v>
      </c>
    </row>
    <row r="9407" spans="1:7" x14ac:dyDescent="0.2">
      <c r="A9407">
        <v>9407</v>
      </c>
      <c r="B9407" s="1">
        <v>24360</v>
      </c>
      <c r="C9407" s="1">
        <v>24433</v>
      </c>
      <c r="D9407" t="s">
        <v>9503</v>
      </c>
      <c r="E9407" t="s">
        <v>9504</v>
      </c>
      <c r="F9407">
        <v>65363002</v>
      </c>
      <c r="G9407" t="s">
        <v>4</v>
      </c>
    </row>
    <row r="9408" spans="1:7" x14ac:dyDescent="0.2">
      <c r="A9408">
        <v>9408</v>
      </c>
      <c r="B9408" s="1">
        <v>25603</v>
      </c>
      <c r="C9408" s="1">
        <v>25896</v>
      </c>
      <c r="D9408" t="s">
        <v>9503</v>
      </c>
      <c r="E9408" t="s">
        <v>9505</v>
      </c>
      <c r="F9408">
        <v>65363002</v>
      </c>
      <c r="G9408" t="s">
        <v>4</v>
      </c>
    </row>
    <row r="9409" spans="1:7" x14ac:dyDescent="0.2">
      <c r="A9409">
        <v>9409</v>
      </c>
      <c r="B9409" s="1">
        <v>25742</v>
      </c>
      <c r="D9409" t="s">
        <v>9503</v>
      </c>
      <c r="E9409" t="s">
        <v>9506</v>
      </c>
      <c r="F9409">
        <v>410429000</v>
      </c>
      <c r="G9409" t="s">
        <v>648</v>
      </c>
    </row>
    <row r="9410" spans="1:7" x14ac:dyDescent="0.2">
      <c r="A9410">
        <v>9410</v>
      </c>
      <c r="B9410" s="1">
        <v>25742</v>
      </c>
      <c r="D9410" t="s">
        <v>9503</v>
      </c>
      <c r="E9410" t="s">
        <v>9506</v>
      </c>
      <c r="F9410">
        <v>429007001</v>
      </c>
      <c r="G9410" t="s">
        <v>649</v>
      </c>
    </row>
    <row r="9411" spans="1:7" x14ac:dyDescent="0.2">
      <c r="A9411">
        <v>9411</v>
      </c>
      <c r="B9411" s="1">
        <v>26379</v>
      </c>
      <c r="C9411" s="1">
        <v>26400</v>
      </c>
      <c r="D9411" t="s">
        <v>9503</v>
      </c>
      <c r="E9411" t="s">
        <v>9507</v>
      </c>
      <c r="F9411">
        <v>444814009</v>
      </c>
      <c r="G9411" t="s">
        <v>7</v>
      </c>
    </row>
    <row r="9412" spans="1:7" x14ac:dyDescent="0.2">
      <c r="A9412">
        <v>9412</v>
      </c>
      <c r="B9412" s="1">
        <v>26498</v>
      </c>
      <c r="C9412" s="1">
        <v>26519</v>
      </c>
      <c r="D9412" t="s">
        <v>9503</v>
      </c>
      <c r="E9412" t="s">
        <v>9508</v>
      </c>
      <c r="F9412">
        <v>444814009</v>
      </c>
      <c r="G9412" t="s">
        <v>7</v>
      </c>
    </row>
    <row r="9413" spans="1:7" x14ac:dyDescent="0.2">
      <c r="A9413">
        <v>9413</v>
      </c>
      <c r="B9413" s="1">
        <v>27004</v>
      </c>
      <c r="C9413" s="1">
        <v>27011</v>
      </c>
      <c r="D9413" t="s">
        <v>9503</v>
      </c>
      <c r="E9413" t="s">
        <v>9509</v>
      </c>
      <c r="F9413">
        <v>444814009</v>
      </c>
      <c r="G9413" t="s">
        <v>7</v>
      </c>
    </row>
    <row r="9414" spans="1:7" x14ac:dyDescent="0.2">
      <c r="A9414">
        <v>9414</v>
      </c>
      <c r="B9414" s="1">
        <v>27510</v>
      </c>
      <c r="C9414" s="1">
        <v>27570</v>
      </c>
      <c r="D9414" t="s">
        <v>9503</v>
      </c>
      <c r="E9414" t="s">
        <v>9510</v>
      </c>
      <c r="F9414">
        <v>62564004</v>
      </c>
      <c r="G9414" t="s">
        <v>261</v>
      </c>
    </row>
    <row r="9415" spans="1:7" x14ac:dyDescent="0.2">
      <c r="A9415">
        <v>9415</v>
      </c>
      <c r="B9415" s="1">
        <v>28266</v>
      </c>
      <c r="C9415" s="1">
        <v>28493</v>
      </c>
      <c r="D9415" t="s">
        <v>9503</v>
      </c>
      <c r="E9415" t="s">
        <v>9511</v>
      </c>
      <c r="F9415">
        <v>65363002</v>
      </c>
      <c r="G9415" t="s">
        <v>4</v>
      </c>
    </row>
    <row r="9416" spans="1:7" x14ac:dyDescent="0.2">
      <c r="A9416">
        <v>9416</v>
      </c>
      <c r="B9416" s="1">
        <v>29240</v>
      </c>
      <c r="C9416" s="1">
        <v>29247</v>
      </c>
      <c r="D9416" t="s">
        <v>9503</v>
      </c>
      <c r="E9416" t="s">
        <v>9512</v>
      </c>
      <c r="F9416">
        <v>444814009</v>
      </c>
      <c r="G9416" t="s">
        <v>7</v>
      </c>
    </row>
    <row r="9417" spans="1:7" x14ac:dyDescent="0.2">
      <c r="A9417">
        <v>9417</v>
      </c>
      <c r="B9417" s="1">
        <v>32464</v>
      </c>
      <c r="C9417" s="1">
        <v>32485</v>
      </c>
      <c r="D9417" t="s">
        <v>9503</v>
      </c>
      <c r="E9417" t="s">
        <v>9513</v>
      </c>
      <c r="F9417">
        <v>444814009</v>
      </c>
      <c r="G9417" t="s">
        <v>7</v>
      </c>
    </row>
    <row r="9418" spans="1:7" x14ac:dyDescent="0.2">
      <c r="A9418">
        <v>9418</v>
      </c>
      <c r="B9418" s="1">
        <v>32734</v>
      </c>
      <c r="C9418" s="1">
        <v>32742</v>
      </c>
      <c r="D9418" t="s">
        <v>9503</v>
      </c>
      <c r="E9418" t="s">
        <v>9514</v>
      </c>
      <c r="F9418">
        <v>195662009</v>
      </c>
      <c r="G9418" t="s">
        <v>15</v>
      </c>
    </row>
    <row r="9419" spans="1:7" x14ac:dyDescent="0.2">
      <c r="A9419">
        <v>9419</v>
      </c>
      <c r="B9419" s="1">
        <v>33241</v>
      </c>
      <c r="C9419" s="1">
        <v>33248</v>
      </c>
      <c r="D9419" t="s">
        <v>9503</v>
      </c>
      <c r="E9419" t="s">
        <v>9515</v>
      </c>
      <c r="F9419">
        <v>444814009</v>
      </c>
      <c r="G9419" t="s">
        <v>7</v>
      </c>
    </row>
    <row r="9420" spans="1:7" x14ac:dyDescent="0.2">
      <c r="A9420">
        <v>9420</v>
      </c>
      <c r="B9420" s="1">
        <v>33316</v>
      </c>
      <c r="C9420" s="1">
        <v>33323</v>
      </c>
      <c r="D9420" t="s">
        <v>9503</v>
      </c>
      <c r="E9420" t="s">
        <v>9516</v>
      </c>
      <c r="F9420">
        <v>444814009</v>
      </c>
      <c r="G9420" t="s">
        <v>7</v>
      </c>
    </row>
    <row r="9421" spans="1:7" x14ac:dyDescent="0.2">
      <c r="A9421">
        <v>9421</v>
      </c>
      <c r="B9421" s="1">
        <v>35850</v>
      </c>
      <c r="C9421" s="1">
        <v>35871</v>
      </c>
      <c r="D9421" t="s">
        <v>9503</v>
      </c>
      <c r="E9421" t="s">
        <v>9517</v>
      </c>
      <c r="F9421">
        <v>283385000</v>
      </c>
      <c r="G9421" t="s">
        <v>312</v>
      </c>
    </row>
    <row r="9422" spans="1:7" x14ac:dyDescent="0.2">
      <c r="A9422">
        <v>9422</v>
      </c>
      <c r="B9422" s="1">
        <v>36692</v>
      </c>
      <c r="C9422" s="1">
        <v>36699</v>
      </c>
      <c r="D9422" t="s">
        <v>9503</v>
      </c>
      <c r="E9422" t="s">
        <v>9518</v>
      </c>
      <c r="F9422">
        <v>10509002</v>
      </c>
      <c r="G9422" t="s">
        <v>19</v>
      </c>
    </row>
    <row r="9423" spans="1:7" x14ac:dyDescent="0.2">
      <c r="A9423">
        <v>9423</v>
      </c>
      <c r="B9423" s="1">
        <v>37410</v>
      </c>
      <c r="C9423" s="1">
        <v>37424</v>
      </c>
      <c r="D9423" t="s">
        <v>9503</v>
      </c>
      <c r="E9423" t="s">
        <v>9519</v>
      </c>
      <c r="F9423">
        <v>444814009</v>
      </c>
      <c r="G9423" t="s">
        <v>7</v>
      </c>
    </row>
    <row r="9424" spans="1:7" x14ac:dyDescent="0.2">
      <c r="A9424">
        <v>9424</v>
      </c>
      <c r="B9424" s="1">
        <v>38689</v>
      </c>
      <c r="C9424" s="1">
        <v>38766</v>
      </c>
      <c r="D9424" t="s">
        <v>9503</v>
      </c>
      <c r="E9424" t="s">
        <v>9520</v>
      </c>
      <c r="F9424">
        <v>36971009</v>
      </c>
      <c r="G9424" t="s">
        <v>134</v>
      </c>
    </row>
    <row r="9425" spans="1:7" x14ac:dyDescent="0.2">
      <c r="A9425">
        <v>9425</v>
      </c>
      <c r="B9425" s="1">
        <v>38717</v>
      </c>
      <c r="D9425" t="s">
        <v>9503</v>
      </c>
      <c r="E9425" t="s">
        <v>9521</v>
      </c>
      <c r="F9425">
        <v>40055000</v>
      </c>
      <c r="G9425" t="s">
        <v>136</v>
      </c>
    </row>
    <row r="9426" spans="1:7" x14ac:dyDescent="0.2">
      <c r="A9426">
        <v>9426</v>
      </c>
      <c r="B9426" s="1">
        <v>38961</v>
      </c>
      <c r="C9426" s="1">
        <v>38991</v>
      </c>
      <c r="D9426" t="s">
        <v>9503</v>
      </c>
      <c r="E9426" t="s">
        <v>9522</v>
      </c>
      <c r="F9426">
        <v>62106007</v>
      </c>
      <c r="G9426" t="s">
        <v>75</v>
      </c>
    </row>
    <row r="9427" spans="1:7" x14ac:dyDescent="0.2">
      <c r="A9427">
        <v>9427</v>
      </c>
      <c r="B9427" s="1">
        <v>39134</v>
      </c>
      <c r="C9427" s="1">
        <v>39144</v>
      </c>
      <c r="D9427" t="s">
        <v>9503</v>
      </c>
      <c r="E9427" t="s">
        <v>9523</v>
      </c>
      <c r="F9427">
        <v>195662009</v>
      </c>
      <c r="G9427" t="s">
        <v>15</v>
      </c>
    </row>
    <row r="9428" spans="1:7" x14ac:dyDescent="0.2">
      <c r="A9428">
        <v>9428</v>
      </c>
      <c r="B9428" s="1">
        <v>39441</v>
      </c>
      <c r="D9428" t="s">
        <v>9503</v>
      </c>
      <c r="E9428" t="s">
        <v>9524</v>
      </c>
      <c r="F9428">
        <v>162864005</v>
      </c>
      <c r="G9428" t="s">
        <v>50</v>
      </c>
    </row>
    <row r="9429" spans="1:7" x14ac:dyDescent="0.2">
      <c r="A9429">
        <v>9429</v>
      </c>
      <c r="B9429" s="1">
        <v>41067</v>
      </c>
      <c r="C9429" s="1">
        <v>41079</v>
      </c>
      <c r="D9429" t="s">
        <v>9503</v>
      </c>
      <c r="E9429" t="s">
        <v>9525</v>
      </c>
      <c r="F9429">
        <v>195662009</v>
      </c>
      <c r="G9429" t="s">
        <v>15</v>
      </c>
    </row>
    <row r="9430" spans="1:7" x14ac:dyDescent="0.2">
      <c r="A9430">
        <v>9430</v>
      </c>
      <c r="B9430" s="1">
        <v>42801</v>
      </c>
      <c r="C9430" s="1">
        <v>42836</v>
      </c>
      <c r="D9430" t="s">
        <v>9503</v>
      </c>
      <c r="E9430" t="s">
        <v>9526</v>
      </c>
      <c r="F9430">
        <v>70704007</v>
      </c>
      <c r="G9430" t="s">
        <v>84</v>
      </c>
    </row>
    <row r="9431" spans="1:7" x14ac:dyDescent="0.2">
      <c r="A9431">
        <v>9431</v>
      </c>
      <c r="B9431" s="1">
        <v>42177</v>
      </c>
      <c r="C9431" s="1">
        <v>42186</v>
      </c>
      <c r="D9431" t="s">
        <v>9527</v>
      </c>
      <c r="E9431" t="s">
        <v>9528</v>
      </c>
      <c r="F9431">
        <v>195662009</v>
      </c>
      <c r="G9431" t="s">
        <v>15</v>
      </c>
    </row>
    <row r="9432" spans="1:7" x14ac:dyDescent="0.2">
      <c r="A9432">
        <v>9432</v>
      </c>
      <c r="B9432" s="1">
        <v>43749</v>
      </c>
      <c r="C9432" s="1">
        <v>43760</v>
      </c>
      <c r="D9432" t="s">
        <v>9527</v>
      </c>
      <c r="E9432" t="s">
        <v>9529</v>
      </c>
      <c r="F9432">
        <v>195662009</v>
      </c>
      <c r="G9432" t="s">
        <v>15</v>
      </c>
    </row>
    <row r="9433" spans="1:7" x14ac:dyDescent="0.2">
      <c r="A9433">
        <v>9433</v>
      </c>
      <c r="B9433" s="1">
        <v>29888</v>
      </c>
      <c r="C9433" s="1">
        <v>29902</v>
      </c>
      <c r="D9433" t="s">
        <v>9530</v>
      </c>
      <c r="E9433" t="s">
        <v>9531</v>
      </c>
      <c r="F9433">
        <v>444814009</v>
      </c>
      <c r="G9433" t="s">
        <v>7</v>
      </c>
    </row>
    <row r="9434" spans="1:7" x14ac:dyDescent="0.2">
      <c r="A9434">
        <v>9434</v>
      </c>
      <c r="B9434" s="1">
        <v>31078</v>
      </c>
      <c r="C9434" s="1">
        <v>31092</v>
      </c>
      <c r="D9434" t="s">
        <v>9530</v>
      </c>
      <c r="E9434" t="s">
        <v>9532</v>
      </c>
      <c r="F9434">
        <v>444814009</v>
      </c>
      <c r="G9434" t="s">
        <v>7</v>
      </c>
    </row>
    <row r="9435" spans="1:7" x14ac:dyDescent="0.2">
      <c r="A9435">
        <v>9435</v>
      </c>
      <c r="B9435" s="1">
        <v>31637</v>
      </c>
      <c r="C9435" s="1">
        <v>31658</v>
      </c>
      <c r="D9435" t="s">
        <v>9530</v>
      </c>
      <c r="E9435" t="s">
        <v>9533</v>
      </c>
      <c r="F9435">
        <v>444814009</v>
      </c>
      <c r="G9435" t="s">
        <v>7</v>
      </c>
    </row>
    <row r="9436" spans="1:7" x14ac:dyDescent="0.2">
      <c r="A9436">
        <v>9436</v>
      </c>
      <c r="B9436" s="1">
        <v>35253</v>
      </c>
      <c r="C9436" s="1">
        <v>35283</v>
      </c>
      <c r="D9436" t="s">
        <v>9530</v>
      </c>
      <c r="E9436" t="s">
        <v>9534</v>
      </c>
      <c r="F9436">
        <v>58150001</v>
      </c>
      <c r="G9436" t="s">
        <v>526</v>
      </c>
    </row>
    <row r="9437" spans="1:7" x14ac:dyDescent="0.2">
      <c r="A9437">
        <v>9437</v>
      </c>
      <c r="B9437" s="1">
        <v>35916</v>
      </c>
      <c r="C9437" s="1">
        <v>35926</v>
      </c>
      <c r="D9437" t="s">
        <v>9530</v>
      </c>
      <c r="E9437" t="s">
        <v>9535</v>
      </c>
      <c r="F9437">
        <v>195662009</v>
      </c>
      <c r="G9437" t="s">
        <v>15</v>
      </c>
    </row>
    <row r="9438" spans="1:7" x14ac:dyDescent="0.2">
      <c r="A9438">
        <v>9438</v>
      </c>
      <c r="B9438" s="1">
        <v>37999</v>
      </c>
      <c r="C9438" s="1">
        <v>38006</v>
      </c>
      <c r="D9438" t="s">
        <v>9530</v>
      </c>
      <c r="E9438" t="s">
        <v>9536</v>
      </c>
      <c r="F9438">
        <v>43878008</v>
      </c>
      <c r="G9438" t="s">
        <v>35</v>
      </c>
    </row>
    <row r="9439" spans="1:7" x14ac:dyDescent="0.2">
      <c r="A9439">
        <v>9439</v>
      </c>
      <c r="B9439" s="1">
        <v>39689</v>
      </c>
      <c r="C9439" s="1">
        <v>39701</v>
      </c>
      <c r="D9439" t="s">
        <v>9530</v>
      </c>
      <c r="E9439" t="s">
        <v>9537</v>
      </c>
      <c r="F9439">
        <v>43878008</v>
      </c>
      <c r="G9439" t="s">
        <v>35</v>
      </c>
    </row>
    <row r="9440" spans="1:7" x14ac:dyDescent="0.2">
      <c r="A9440">
        <v>9440</v>
      </c>
      <c r="B9440" s="1">
        <v>40083</v>
      </c>
      <c r="C9440" s="1">
        <v>40111</v>
      </c>
      <c r="D9440" t="s">
        <v>9530</v>
      </c>
      <c r="E9440" t="s">
        <v>9538</v>
      </c>
      <c r="F9440">
        <v>39848009</v>
      </c>
      <c r="G9440" t="s">
        <v>28</v>
      </c>
    </row>
    <row r="9441" spans="1:7" x14ac:dyDescent="0.2">
      <c r="A9441">
        <v>9441</v>
      </c>
      <c r="B9441" s="1">
        <v>41491</v>
      </c>
      <c r="C9441" s="1">
        <v>41512</v>
      </c>
      <c r="D9441" t="s">
        <v>9530</v>
      </c>
      <c r="E9441" t="s">
        <v>9539</v>
      </c>
      <c r="F9441">
        <v>283385000</v>
      </c>
      <c r="G9441" t="s">
        <v>312</v>
      </c>
    </row>
    <row r="9442" spans="1:7" x14ac:dyDescent="0.2">
      <c r="A9442">
        <v>9442</v>
      </c>
      <c r="B9442" s="1">
        <v>41945</v>
      </c>
      <c r="C9442" s="1">
        <v>41959</v>
      </c>
      <c r="D9442" t="s">
        <v>9530</v>
      </c>
      <c r="E9442" t="s">
        <v>9540</v>
      </c>
      <c r="F9442">
        <v>10509002</v>
      </c>
      <c r="G9442" t="s">
        <v>19</v>
      </c>
    </row>
    <row r="9443" spans="1:7" x14ac:dyDescent="0.2">
      <c r="A9443">
        <v>9443</v>
      </c>
      <c r="B9443" s="1">
        <v>42622</v>
      </c>
      <c r="C9443" s="1">
        <v>42657</v>
      </c>
      <c r="D9443" t="s">
        <v>9530</v>
      </c>
      <c r="E9443" t="s">
        <v>9541</v>
      </c>
      <c r="F9443">
        <v>44465007</v>
      </c>
      <c r="G9443" t="s">
        <v>2</v>
      </c>
    </row>
    <row r="9444" spans="1:7" x14ac:dyDescent="0.2">
      <c r="A9444">
        <v>9444</v>
      </c>
      <c r="B9444" s="1">
        <v>43243</v>
      </c>
      <c r="C9444" s="1">
        <v>43253</v>
      </c>
      <c r="D9444" t="s">
        <v>9530</v>
      </c>
      <c r="E9444" t="s">
        <v>9542</v>
      </c>
      <c r="F9444">
        <v>195662009</v>
      </c>
      <c r="G9444" t="s">
        <v>15</v>
      </c>
    </row>
    <row r="9445" spans="1:7" x14ac:dyDescent="0.2">
      <c r="A9445">
        <v>9445</v>
      </c>
      <c r="B9445" s="1">
        <v>43365</v>
      </c>
      <c r="C9445" s="1">
        <v>43379</v>
      </c>
      <c r="D9445" t="s">
        <v>9530</v>
      </c>
      <c r="E9445" t="s">
        <v>9543</v>
      </c>
      <c r="F9445">
        <v>444814009</v>
      </c>
      <c r="G9445" t="s">
        <v>7</v>
      </c>
    </row>
    <row r="9446" spans="1:7" x14ac:dyDescent="0.2">
      <c r="A9446">
        <v>9446</v>
      </c>
      <c r="B9446" s="1">
        <v>25882</v>
      </c>
      <c r="C9446" s="1">
        <v>25926</v>
      </c>
      <c r="D9446" t="s">
        <v>9544</v>
      </c>
      <c r="E9446" t="s">
        <v>9545</v>
      </c>
      <c r="F9446">
        <v>65363002</v>
      </c>
      <c r="G9446" t="s">
        <v>4</v>
      </c>
    </row>
    <row r="9447" spans="1:7" x14ac:dyDescent="0.2">
      <c r="A9447">
        <v>9447</v>
      </c>
      <c r="B9447" s="1">
        <v>26196</v>
      </c>
      <c r="C9447" s="1">
        <v>26381</v>
      </c>
      <c r="D9447" t="s">
        <v>9544</v>
      </c>
      <c r="E9447" t="s">
        <v>9546</v>
      </c>
      <c r="F9447">
        <v>65363002</v>
      </c>
      <c r="G9447" t="s">
        <v>4</v>
      </c>
    </row>
    <row r="9448" spans="1:7" x14ac:dyDescent="0.2">
      <c r="A9448">
        <v>9448</v>
      </c>
      <c r="B9448" s="1">
        <v>26542</v>
      </c>
      <c r="C9448" s="1">
        <v>26602</v>
      </c>
      <c r="D9448" t="s">
        <v>9544</v>
      </c>
      <c r="E9448" t="s">
        <v>9547</v>
      </c>
      <c r="F9448">
        <v>65966004</v>
      </c>
      <c r="G9448" t="s">
        <v>25</v>
      </c>
    </row>
    <row r="9449" spans="1:7" x14ac:dyDescent="0.2">
      <c r="A9449">
        <v>9449</v>
      </c>
      <c r="B9449" s="1">
        <v>26936</v>
      </c>
      <c r="C9449" s="1">
        <v>26949</v>
      </c>
      <c r="D9449" t="s">
        <v>9544</v>
      </c>
      <c r="E9449" t="s">
        <v>9548</v>
      </c>
      <c r="F9449">
        <v>195662009</v>
      </c>
      <c r="G9449" t="s">
        <v>15</v>
      </c>
    </row>
    <row r="9450" spans="1:7" x14ac:dyDescent="0.2">
      <c r="A9450">
        <v>9450</v>
      </c>
      <c r="B9450" s="1">
        <v>27292</v>
      </c>
      <c r="C9450" s="1">
        <v>27306</v>
      </c>
      <c r="D9450" t="s">
        <v>9544</v>
      </c>
      <c r="E9450" t="s">
        <v>9549</v>
      </c>
      <c r="F9450">
        <v>283371005</v>
      </c>
      <c r="G9450" t="s">
        <v>37</v>
      </c>
    </row>
    <row r="9451" spans="1:7" x14ac:dyDescent="0.2">
      <c r="A9451">
        <v>9451</v>
      </c>
      <c r="B9451" s="1">
        <v>27540</v>
      </c>
      <c r="C9451" s="1">
        <v>27561</v>
      </c>
      <c r="D9451" t="s">
        <v>9544</v>
      </c>
      <c r="E9451" t="s">
        <v>9550</v>
      </c>
      <c r="F9451">
        <v>444814009</v>
      </c>
      <c r="G9451" t="s">
        <v>7</v>
      </c>
    </row>
    <row r="9452" spans="1:7" x14ac:dyDescent="0.2">
      <c r="A9452">
        <v>9452</v>
      </c>
      <c r="B9452" s="1">
        <v>28648</v>
      </c>
      <c r="C9452" s="1">
        <v>28655</v>
      </c>
      <c r="D9452" t="s">
        <v>9544</v>
      </c>
      <c r="E9452" t="s">
        <v>9551</v>
      </c>
      <c r="F9452">
        <v>444814009</v>
      </c>
      <c r="G9452" t="s">
        <v>7</v>
      </c>
    </row>
    <row r="9453" spans="1:7" x14ac:dyDescent="0.2">
      <c r="A9453">
        <v>9453</v>
      </c>
      <c r="B9453" s="1">
        <v>29080</v>
      </c>
      <c r="C9453" s="1">
        <v>29094</v>
      </c>
      <c r="D9453" t="s">
        <v>9544</v>
      </c>
      <c r="E9453" t="s">
        <v>9552</v>
      </c>
      <c r="F9453">
        <v>444814009</v>
      </c>
      <c r="G9453" t="s">
        <v>7</v>
      </c>
    </row>
    <row r="9454" spans="1:7" x14ac:dyDescent="0.2">
      <c r="A9454">
        <v>9454</v>
      </c>
      <c r="B9454" s="1">
        <v>29693</v>
      </c>
      <c r="C9454" s="1">
        <v>29700</v>
      </c>
      <c r="D9454" t="s">
        <v>9544</v>
      </c>
      <c r="E9454" t="s">
        <v>9553</v>
      </c>
      <c r="F9454">
        <v>10509002</v>
      </c>
      <c r="G9454" t="s">
        <v>19</v>
      </c>
    </row>
    <row r="9455" spans="1:7" x14ac:dyDescent="0.2">
      <c r="A9455">
        <v>9455</v>
      </c>
      <c r="B9455" s="1">
        <v>30211</v>
      </c>
      <c r="C9455" s="1">
        <v>30225</v>
      </c>
      <c r="D9455" t="s">
        <v>9544</v>
      </c>
      <c r="E9455" t="s">
        <v>9554</v>
      </c>
      <c r="F9455">
        <v>444814009</v>
      </c>
      <c r="G9455" t="s">
        <v>7</v>
      </c>
    </row>
    <row r="9456" spans="1:7" x14ac:dyDescent="0.2">
      <c r="A9456">
        <v>9456</v>
      </c>
      <c r="B9456" s="1">
        <v>30636</v>
      </c>
      <c r="C9456" s="1">
        <v>30650</v>
      </c>
      <c r="D9456" t="s">
        <v>9544</v>
      </c>
      <c r="E9456" t="s">
        <v>9555</v>
      </c>
      <c r="F9456">
        <v>44465007</v>
      </c>
      <c r="G9456" t="s">
        <v>2</v>
      </c>
    </row>
    <row r="9457" spans="1:7" x14ac:dyDescent="0.2">
      <c r="A9457">
        <v>9457</v>
      </c>
      <c r="B9457" s="1">
        <v>30950</v>
      </c>
      <c r="C9457" s="1">
        <v>30964</v>
      </c>
      <c r="D9457" t="s">
        <v>9544</v>
      </c>
      <c r="E9457" t="s">
        <v>9556</v>
      </c>
      <c r="F9457">
        <v>444814009</v>
      </c>
      <c r="G9457" t="s">
        <v>7</v>
      </c>
    </row>
    <row r="9458" spans="1:7" x14ac:dyDescent="0.2">
      <c r="A9458">
        <v>9458</v>
      </c>
      <c r="B9458" s="1">
        <v>33140</v>
      </c>
      <c r="C9458" s="1">
        <v>33161</v>
      </c>
      <c r="D9458" t="s">
        <v>9544</v>
      </c>
      <c r="E9458" t="s">
        <v>9557</v>
      </c>
      <c r="F9458">
        <v>284549007</v>
      </c>
      <c r="G9458" t="s">
        <v>559</v>
      </c>
    </row>
    <row r="9459" spans="1:7" x14ac:dyDescent="0.2">
      <c r="A9459">
        <v>9459</v>
      </c>
      <c r="B9459" s="1">
        <v>33976</v>
      </c>
      <c r="C9459" s="1">
        <v>33990</v>
      </c>
      <c r="D9459" t="s">
        <v>9544</v>
      </c>
      <c r="E9459" t="s">
        <v>9558</v>
      </c>
      <c r="F9459">
        <v>10509002</v>
      </c>
      <c r="G9459" t="s">
        <v>19</v>
      </c>
    </row>
    <row r="9460" spans="1:7" x14ac:dyDescent="0.2">
      <c r="A9460">
        <v>9460</v>
      </c>
      <c r="B9460" s="1">
        <v>35713</v>
      </c>
      <c r="C9460" s="1">
        <v>35725</v>
      </c>
      <c r="D9460" t="s">
        <v>9544</v>
      </c>
      <c r="E9460" t="s">
        <v>9559</v>
      </c>
      <c r="F9460">
        <v>195662009</v>
      </c>
      <c r="G9460" t="s">
        <v>15</v>
      </c>
    </row>
    <row r="9461" spans="1:7" x14ac:dyDescent="0.2">
      <c r="A9461">
        <v>9461</v>
      </c>
      <c r="B9461" s="1">
        <v>42461</v>
      </c>
      <c r="C9461" s="1">
        <v>42551</v>
      </c>
      <c r="D9461" t="s">
        <v>9544</v>
      </c>
      <c r="E9461" s="2" t="s">
        <v>9560</v>
      </c>
      <c r="F9461">
        <v>16114001</v>
      </c>
      <c r="G9461" t="s">
        <v>89</v>
      </c>
    </row>
    <row r="9462" spans="1:7" x14ac:dyDescent="0.2">
      <c r="A9462">
        <v>9462</v>
      </c>
      <c r="B9462" s="1">
        <v>24574</v>
      </c>
      <c r="C9462" s="1">
        <v>24584</v>
      </c>
      <c r="D9462" t="s">
        <v>9561</v>
      </c>
      <c r="E9462" t="s">
        <v>9562</v>
      </c>
      <c r="F9462">
        <v>43878008</v>
      </c>
      <c r="G9462" t="s">
        <v>35</v>
      </c>
    </row>
    <row r="9463" spans="1:7" x14ac:dyDescent="0.2">
      <c r="A9463">
        <v>9463</v>
      </c>
      <c r="B9463" s="1">
        <v>24798</v>
      </c>
      <c r="C9463" s="1">
        <v>24806</v>
      </c>
      <c r="D9463" t="s">
        <v>9561</v>
      </c>
      <c r="E9463" t="s">
        <v>9563</v>
      </c>
      <c r="F9463">
        <v>195662009</v>
      </c>
      <c r="G9463" t="s">
        <v>15</v>
      </c>
    </row>
    <row r="9464" spans="1:7" x14ac:dyDescent="0.2">
      <c r="A9464">
        <v>9464</v>
      </c>
      <c r="B9464" s="1">
        <v>26257</v>
      </c>
      <c r="C9464" s="1">
        <v>26278</v>
      </c>
      <c r="D9464" t="s">
        <v>9561</v>
      </c>
      <c r="E9464" t="s">
        <v>9564</v>
      </c>
      <c r="F9464">
        <v>444814009</v>
      </c>
      <c r="G9464" t="s">
        <v>7</v>
      </c>
    </row>
    <row r="9465" spans="1:7" x14ac:dyDescent="0.2">
      <c r="A9465">
        <v>9465</v>
      </c>
      <c r="B9465" s="1">
        <v>26792</v>
      </c>
      <c r="C9465" s="1">
        <v>26806</v>
      </c>
      <c r="D9465" t="s">
        <v>9561</v>
      </c>
      <c r="E9465" t="s">
        <v>9565</v>
      </c>
      <c r="F9465">
        <v>284549007</v>
      </c>
      <c r="G9465" t="s">
        <v>559</v>
      </c>
    </row>
    <row r="9466" spans="1:7" x14ac:dyDescent="0.2">
      <c r="A9466">
        <v>9466</v>
      </c>
      <c r="B9466" s="1">
        <v>27916</v>
      </c>
      <c r="C9466" s="1">
        <v>27951</v>
      </c>
      <c r="D9466" t="s">
        <v>9561</v>
      </c>
      <c r="E9466" t="s">
        <v>9566</v>
      </c>
      <c r="F9466">
        <v>44465007</v>
      </c>
      <c r="G9466" t="s">
        <v>2</v>
      </c>
    </row>
    <row r="9467" spans="1:7" x14ac:dyDescent="0.2">
      <c r="A9467">
        <v>9467</v>
      </c>
      <c r="B9467" s="1">
        <v>29284</v>
      </c>
      <c r="C9467" s="1">
        <v>29298</v>
      </c>
      <c r="D9467" t="s">
        <v>9561</v>
      </c>
      <c r="E9467" t="s">
        <v>9567</v>
      </c>
      <c r="F9467">
        <v>10509002</v>
      </c>
      <c r="G9467" t="s">
        <v>19</v>
      </c>
    </row>
    <row r="9468" spans="1:7" x14ac:dyDescent="0.2">
      <c r="A9468">
        <v>9468</v>
      </c>
      <c r="B9468" s="1">
        <v>30426</v>
      </c>
      <c r="C9468" s="1">
        <v>30447</v>
      </c>
      <c r="D9468" t="s">
        <v>9561</v>
      </c>
      <c r="E9468" t="s">
        <v>9568</v>
      </c>
      <c r="F9468">
        <v>444814009</v>
      </c>
      <c r="G9468" t="s">
        <v>7</v>
      </c>
    </row>
    <row r="9469" spans="1:7" x14ac:dyDescent="0.2">
      <c r="A9469">
        <v>9469</v>
      </c>
      <c r="B9469" s="1">
        <v>31023</v>
      </c>
      <c r="C9469" s="1">
        <v>31037</v>
      </c>
      <c r="D9469" t="s">
        <v>9561</v>
      </c>
      <c r="E9469" t="s">
        <v>9569</v>
      </c>
      <c r="F9469">
        <v>444814009</v>
      </c>
      <c r="G9469" t="s">
        <v>7</v>
      </c>
    </row>
    <row r="9470" spans="1:7" x14ac:dyDescent="0.2">
      <c r="A9470">
        <v>9470</v>
      </c>
      <c r="B9470" s="1">
        <v>31030</v>
      </c>
      <c r="D9470" t="s">
        <v>9561</v>
      </c>
      <c r="E9470" t="s">
        <v>9570</v>
      </c>
      <c r="F9470">
        <v>59621000</v>
      </c>
      <c r="G9470" t="s">
        <v>92</v>
      </c>
    </row>
    <row r="9471" spans="1:7" x14ac:dyDescent="0.2">
      <c r="A9471">
        <v>9471</v>
      </c>
      <c r="B9471" s="1">
        <v>31196</v>
      </c>
      <c r="C9471" s="1">
        <v>31210</v>
      </c>
      <c r="D9471" t="s">
        <v>9561</v>
      </c>
      <c r="E9471" t="s">
        <v>9571</v>
      </c>
      <c r="F9471">
        <v>444814009</v>
      </c>
      <c r="G9471" t="s">
        <v>7</v>
      </c>
    </row>
    <row r="9472" spans="1:7" x14ac:dyDescent="0.2">
      <c r="A9472">
        <v>9472</v>
      </c>
      <c r="B9472" s="1">
        <v>31221</v>
      </c>
      <c r="C9472" s="1">
        <v>31235</v>
      </c>
      <c r="D9472" t="s">
        <v>9561</v>
      </c>
      <c r="E9472" t="s">
        <v>9572</v>
      </c>
      <c r="F9472">
        <v>370247008</v>
      </c>
      <c r="G9472" t="s">
        <v>348</v>
      </c>
    </row>
    <row r="9473" spans="1:7" x14ac:dyDescent="0.2">
      <c r="A9473">
        <v>9473</v>
      </c>
      <c r="B9473" s="1">
        <v>31595</v>
      </c>
      <c r="C9473" s="1">
        <v>31625</v>
      </c>
      <c r="D9473" t="s">
        <v>9561</v>
      </c>
      <c r="E9473" t="s">
        <v>9573</v>
      </c>
      <c r="F9473">
        <v>62564004</v>
      </c>
      <c r="G9473" t="s">
        <v>261</v>
      </c>
    </row>
    <row r="9474" spans="1:7" x14ac:dyDescent="0.2">
      <c r="A9474">
        <v>9474</v>
      </c>
      <c r="B9474" s="1">
        <v>32938</v>
      </c>
      <c r="D9474" t="s">
        <v>9561</v>
      </c>
      <c r="E9474" t="s">
        <v>9574</v>
      </c>
      <c r="F9474">
        <v>196416002</v>
      </c>
      <c r="G9474" t="s">
        <v>889</v>
      </c>
    </row>
    <row r="9475" spans="1:7" x14ac:dyDescent="0.2">
      <c r="A9475">
        <v>9475</v>
      </c>
      <c r="B9475" s="1">
        <v>33061</v>
      </c>
      <c r="D9475" t="s">
        <v>9561</v>
      </c>
      <c r="E9475" t="s">
        <v>9575</v>
      </c>
      <c r="F9475">
        <v>124171000119105</v>
      </c>
      <c r="G9475" t="s">
        <v>118</v>
      </c>
    </row>
    <row r="9476" spans="1:7" x14ac:dyDescent="0.2">
      <c r="A9476">
        <v>9476</v>
      </c>
      <c r="B9476" s="1">
        <v>33320</v>
      </c>
      <c r="D9476" t="s">
        <v>9561</v>
      </c>
      <c r="E9476" t="s">
        <v>9576</v>
      </c>
      <c r="F9476">
        <v>82423001</v>
      </c>
      <c r="G9476" t="s">
        <v>887</v>
      </c>
    </row>
    <row r="9477" spans="1:7" x14ac:dyDescent="0.2">
      <c r="A9477">
        <v>9477</v>
      </c>
      <c r="B9477" s="1">
        <v>33455</v>
      </c>
      <c r="C9477" s="1">
        <v>33476</v>
      </c>
      <c r="D9477" t="s">
        <v>9561</v>
      </c>
      <c r="E9477" t="s">
        <v>9577</v>
      </c>
      <c r="F9477">
        <v>284549007</v>
      </c>
      <c r="G9477" t="s">
        <v>559</v>
      </c>
    </row>
    <row r="9478" spans="1:7" x14ac:dyDescent="0.2">
      <c r="A9478">
        <v>9478</v>
      </c>
      <c r="B9478" s="1">
        <v>35269</v>
      </c>
      <c r="C9478" s="1">
        <v>35283</v>
      </c>
      <c r="D9478" t="s">
        <v>9561</v>
      </c>
      <c r="E9478" t="s">
        <v>9578</v>
      </c>
      <c r="F9478">
        <v>10509002</v>
      </c>
      <c r="G9478" t="s">
        <v>19</v>
      </c>
    </row>
    <row r="9479" spans="1:7" x14ac:dyDescent="0.2">
      <c r="A9479">
        <v>9479</v>
      </c>
      <c r="B9479" s="1">
        <v>35855</v>
      </c>
      <c r="D9479" t="s">
        <v>9561</v>
      </c>
      <c r="E9479" t="s">
        <v>9579</v>
      </c>
      <c r="F9479">
        <v>55680006</v>
      </c>
      <c r="G9479" t="s">
        <v>307</v>
      </c>
    </row>
    <row r="9480" spans="1:7" x14ac:dyDescent="0.2">
      <c r="A9480">
        <v>9480</v>
      </c>
      <c r="B9480" s="1">
        <v>25854</v>
      </c>
      <c r="C9480" s="1">
        <v>25889</v>
      </c>
      <c r="D9480" t="s">
        <v>9580</v>
      </c>
      <c r="E9480" t="s">
        <v>9581</v>
      </c>
      <c r="F9480">
        <v>70704007</v>
      </c>
      <c r="G9480" t="s">
        <v>84</v>
      </c>
    </row>
    <row r="9481" spans="1:7" x14ac:dyDescent="0.2">
      <c r="A9481">
        <v>9481</v>
      </c>
      <c r="B9481" s="1">
        <v>36567</v>
      </c>
      <c r="C9481" s="1">
        <v>36579</v>
      </c>
      <c r="D9481" t="s">
        <v>9561</v>
      </c>
      <c r="E9481" t="s">
        <v>9582</v>
      </c>
      <c r="F9481">
        <v>195662009</v>
      </c>
      <c r="G9481" t="s">
        <v>15</v>
      </c>
    </row>
    <row r="9482" spans="1:7" x14ac:dyDescent="0.2">
      <c r="A9482">
        <v>9482</v>
      </c>
      <c r="B9482" s="1">
        <v>26100</v>
      </c>
      <c r="C9482" s="1">
        <v>26114</v>
      </c>
      <c r="D9482" t="s">
        <v>9580</v>
      </c>
      <c r="E9482" t="s">
        <v>9583</v>
      </c>
      <c r="F9482">
        <v>444814009</v>
      </c>
      <c r="G9482" t="s">
        <v>7</v>
      </c>
    </row>
    <row r="9483" spans="1:7" x14ac:dyDescent="0.2">
      <c r="A9483">
        <v>9483</v>
      </c>
      <c r="B9483" s="1">
        <v>26519</v>
      </c>
      <c r="C9483" s="1">
        <v>26554</v>
      </c>
      <c r="D9483" t="s">
        <v>9580</v>
      </c>
      <c r="E9483" t="s">
        <v>9584</v>
      </c>
      <c r="F9483">
        <v>39848009</v>
      </c>
      <c r="G9483" t="s">
        <v>28</v>
      </c>
    </row>
    <row r="9484" spans="1:7" x14ac:dyDescent="0.2">
      <c r="A9484">
        <v>9484</v>
      </c>
      <c r="B9484" s="1">
        <v>36614</v>
      </c>
      <c r="C9484" s="1">
        <v>36621</v>
      </c>
      <c r="D9484" t="s">
        <v>9561</v>
      </c>
      <c r="E9484" t="s">
        <v>9585</v>
      </c>
      <c r="F9484">
        <v>10509002</v>
      </c>
      <c r="G9484" t="s">
        <v>19</v>
      </c>
    </row>
    <row r="9485" spans="1:7" x14ac:dyDescent="0.2">
      <c r="A9485">
        <v>9485</v>
      </c>
      <c r="B9485" s="1">
        <v>26784</v>
      </c>
      <c r="C9485" s="1">
        <v>26807</v>
      </c>
      <c r="D9485" t="s">
        <v>9580</v>
      </c>
      <c r="E9485" t="s">
        <v>9586</v>
      </c>
      <c r="F9485">
        <v>65363002</v>
      </c>
      <c r="G9485" t="s">
        <v>4</v>
      </c>
    </row>
    <row r="9486" spans="1:7" x14ac:dyDescent="0.2">
      <c r="A9486">
        <v>9486</v>
      </c>
      <c r="B9486" s="1">
        <v>37698</v>
      </c>
      <c r="C9486" s="1">
        <v>37719</v>
      </c>
      <c r="D9486" t="s">
        <v>9561</v>
      </c>
      <c r="E9486" s="2" t="s">
        <v>9587</v>
      </c>
      <c r="F9486">
        <v>444814009</v>
      </c>
      <c r="G9486" t="s">
        <v>7</v>
      </c>
    </row>
    <row r="9487" spans="1:7" x14ac:dyDescent="0.2">
      <c r="A9487">
        <v>9487</v>
      </c>
      <c r="B9487" s="1">
        <v>37739</v>
      </c>
      <c r="C9487" s="1">
        <v>37746</v>
      </c>
      <c r="D9487" t="s">
        <v>9561</v>
      </c>
      <c r="E9487" t="s">
        <v>9588</v>
      </c>
      <c r="F9487">
        <v>10509002</v>
      </c>
      <c r="G9487" t="s">
        <v>19</v>
      </c>
    </row>
    <row r="9488" spans="1:7" x14ac:dyDescent="0.2">
      <c r="A9488">
        <v>9488</v>
      </c>
      <c r="B9488" s="1">
        <v>29636</v>
      </c>
      <c r="C9488" s="1">
        <v>29643</v>
      </c>
      <c r="D9488" t="s">
        <v>9580</v>
      </c>
      <c r="E9488" t="s">
        <v>9589</v>
      </c>
      <c r="F9488">
        <v>10509002</v>
      </c>
      <c r="G9488" t="s">
        <v>19</v>
      </c>
    </row>
    <row r="9489" spans="1:7" x14ac:dyDescent="0.2">
      <c r="A9489">
        <v>9489</v>
      </c>
      <c r="B9489" s="1">
        <v>38100</v>
      </c>
      <c r="D9489" t="s">
        <v>9561</v>
      </c>
      <c r="E9489" t="s">
        <v>9590</v>
      </c>
      <c r="F9489">
        <v>162864005</v>
      </c>
      <c r="G9489" t="s">
        <v>50</v>
      </c>
    </row>
    <row r="9490" spans="1:7" x14ac:dyDescent="0.2">
      <c r="A9490">
        <v>9490</v>
      </c>
      <c r="B9490" s="1">
        <v>30514</v>
      </c>
      <c r="C9490" s="1">
        <v>30535</v>
      </c>
      <c r="D9490" t="s">
        <v>9580</v>
      </c>
      <c r="E9490" t="s">
        <v>9591</v>
      </c>
      <c r="F9490">
        <v>70704007</v>
      </c>
      <c r="G9490" t="s">
        <v>84</v>
      </c>
    </row>
    <row r="9491" spans="1:7" x14ac:dyDescent="0.2">
      <c r="A9491">
        <v>9491</v>
      </c>
      <c r="B9491" s="1">
        <v>38143</v>
      </c>
      <c r="C9491" s="1">
        <v>38155</v>
      </c>
      <c r="D9491" t="s">
        <v>9561</v>
      </c>
      <c r="E9491" t="s">
        <v>9592</v>
      </c>
      <c r="F9491">
        <v>195662009</v>
      </c>
      <c r="G9491" t="s">
        <v>15</v>
      </c>
    </row>
    <row r="9492" spans="1:7" x14ac:dyDescent="0.2">
      <c r="A9492">
        <v>9492</v>
      </c>
      <c r="B9492" s="1">
        <v>31918</v>
      </c>
      <c r="C9492" s="1">
        <v>31926</v>
      </c>
      <c r="D9492" t="s">
        <v>9580</v>
      </c>
      <c r="E9492" t="s">
        <v>9593</v>
      </c>
      <c r="F9492">
        <v>195662009</v>
      </c>
      <c r="G9492" t="s">
        <v>15</v>
      </c>
    </row>
    <row r="9493" spans="1:7" x14ac:dyDescent="0.2">
      <c r="A9493">
        <v>9493</v>
      </c>
      <c r="B9493" s="1">
        <v>38268</v>
      </c>
      <c r="C9493" s="1">
        <v>38275</v>
      </c>
      <c r="D9493" t="s">
        <v>9561</v>
      </c>
      <c r="E9493" t="s">
        <v>9594</v>
      </c>
      <c r="F9493">
        <v>444814009</v>
      </c>
      <c r="G9493" t="s">
        <v>7</v>
      </c>
    </row>
    <row r="9494" spans="1:7" x14ac:dyDescent="0.2">
      <c r="A9494">
        <v>9494</v>
      </c>
      <c r="B9494" s="1">
        <v>38342</v>
      </c>
      <c r="C9494" s="1">
        <v>38471</v>
      </c>
      <c r="D9494" t="s">
        <v>9561</v>
      </c>
      <c r="E9494" t="s">
        <v>9595</v>
      </c>
      <c r="F9494">
        <v>65363002</v>
      </c>
      <c r="G9494" t="s">
        <v>4</v>
      </c>
    </row>
    <row r="9495" spans="1:7" x14ac:dyDescent="0.2">
      <c r="A9495">
        <v>9495</v>
      </c>
      <c r="B9495" s="1">
        <v>31999</v>
      </c>
      <c r="C9495" s="1">
        <v>32006</v>
      </c>
      <c r="D9495" t="s">
        <v>9580</v>
      </c>
      <c r="E9495" t="s">
        <v>9596</v>
      </c>
      <c r="F9495">
        <v>444814009</v>
      </c>
      <c r="G9495" t="s">
        <v>7</v>
      </c>
    </row>
    <row r="9496" spans="1:7" x14ac:dyDescent="0.2">
      <c r="A9496">
        <v>9496</v>
      </c>
      <c r="B9496" s="1">
        <v>40503</v>
      </c>
      <c r="C9496" s="1">
        <v>40517</v>
      </c>
      <c r="D9496" t="s">
        <v>9561</v>
      </c>
      <c r="E9496" s="2" t="s">
        <v>9597</v>
      </c>
      <c r="F9496">
        <v>444814009</v>
      </c>
      <c r="G9496" t="s">
        <v>7</v>
      </c>
    </row>
    <row r="9497" spans="1:7" x14ac:dyDescent="0.2">
      <c r="A9497">
        <v>9497</v>
      </c>
      <c r="B9497" s="1">
        <v>32421</v>
      </c>
      <c r="C9497" s="1">
        <v>32631</v>
      </c>
      <c r="D9497" t="s">
        <v>9580</v>
      </c>
      <c r="E9497" t="s">
        <v>9598</v>
      </c>
      <c r="F9497">
        <v>72892002</v>
      </c>
      <c r="G9497" t="s">
        <v>45</v>
      </c>
    </row>
    <row r="9498" spans="1:7" x14ac:dyDescent="0.2">
      <c r="A9498">
        <v>9498</v>
      </c>
      <c r="B9498" s="1">
        <v>32680</v>
      </c>
      <c r="C9498" s="1">
        <v>32687</v>
      </c>
      <c r="D9498" t="s">
        <v>9580</v>
      </c>
      <c r="E9498" t="s">
        <v>9599</v>
      </c>
      <c r="F9498">
        <v>195662009</v>
      </c>
      <c r="G9498" t="s">
        <v>15</v>
      </c>
    </row>
    <row r="9499" spans="1:7" x14ac:dyDescent="0.2">
      <c r="A9499">
        <v>9499</v>
      </c>
      <c r="B9499" s="1">
        <v>32906</v>
      </c>
      <c r="D9499" t="s">
        <v>9580</v>
      </c>
      <c r="E9499" t="s">
        <v>9600</v>
      </c>
      <c r="F9499">
        <v>196416002</v>
      </c>
      <c r="G9499" t="s">
        <v>889</v>
      </c>
    </row>
    <row r="9500" spans="1:7" x14ac:dyDescent="0.2">
      <c r="A9500">
        <v>9500</v>
      </c>
      <c r="B9500" s="1">
        <v>32994</v>
      </c>
      <c r="D9500" t="s">
        <v>9580</v>
      </c>
      <c r="E9500" t="s">
        <v>9601</v>
      </c>
      <c r="F9500">
        <v>124171000119105</v>
      </c>
      <c r="G9500" t="s">
        <v>118</v>
      </c>
    </row>
    <row r="9501" spans="1:7" x14ac:dyDescent="0.2">
      <c r="A9501">
        <v>9501</v>
      </c>
      <c r="B9501" s="1">
        <v>33061</v>
      </c>
      <c r="D9501" t="s">
        <v>9580</v>
      </c>
      <c r="E9501" t="s">
        <v>9602</v>
      </c>
      <c r="F9501">
        <v>82423001</v>
      </c>
      <c r="G9501" t="s">
        <v>887</v>
      </c>
    </row>
    <row r="9502" spans="1:7" x14ac:dyDescent="0.2">
      <c r="A9502">
        <v>9502</v>
      </c>
      <c r="B9502" s="1">
        <v>33215</v>
      </c>
      <c r="C9502" s="1">
        <v>33222</v>
      </c>
      <c r="D9502" t="s">
        <v>9580</v>
      </c>
      <c r="E9502" t="s">
        <v>9603</v>
      </c>
      <c r="F9502">
        <v>444814009</v>
      </c>
      <c r="G9502" t="s">
        <v>7</v>
      </c>
    </row>
    <row r="9503" spans="1:7" x14ac:dyDescent="0.2">
      <c r="A9503">
        <v>9503</v>
      </c>
      <c r="B9503" s="1">
        <v>33319</v>
      </c>
      <c r="C9503" s="1">
        <v>33340</v>
      </c>
      <c r="D9503" t="s">
        <v>9580</v>
      </c>
      <c r="E9503" t="s">
        <v>9604</v>
      </c>
      <c r="F9503">
        <v>444814009</v>
      </c>
      <c r="G9503" t="s">
        <v>7</v>
      </c>
    </row>
    <row r="9504" spans="1:7" x14ac:dyDescent="0.2">
      <c r="A9504">
        <v>9504</v>
      </c>
      <c r="B9504" s="1">
        <v>33590</v>
      </c>
      <c r="C9504" s="1">
        <v>33807</v>
      </c>
      <c r="D9504" t="s">
        <v>9580</v>
      </c>
      <c r="E9504" t="s">
        <v>9605</v>
      </c>
      <c r="F9504">
        <v>72892002</v>
      </c>
      <c r="G9504" t="s">
        <v>45</v>
      </c>
    </row>
    <row r="9505" spans="1:7" x14ac:dyDescent="0.2">
      <c r="A9505">
        <v>9505</v>
      </c>
      <c r="B9505" s="1">
        <v>33653</v>
      </c>
      <c r="D9505" t="s">
        <v>9580</v>
      </c>
      <c r="E9505" t="s">
        <v>9606</v>
      </c>
      <c r="F9505">
        <v>15777000</v>
      </c>
      <c r="G9505" t="s">
        <v>80</v>
      </c>
    </row>
    <row r="9506" spans="1:7" x14ac:dyDescent="0.2">
      <c r="A9506">
        <v>9506</v>
      </c>
      <c r="B9506" s="1">
        <v>33653</v>
      </c>
      <c r="D9506" t="s">
        <v>9580</v>
      </c>
      <c r="E9506" t="s">
        <v>9606</v>
      </c>
      <c r="F9506">
        <v>271737000</v>
      </c>
      <c r="G9506" t="s">
        <v>63</v>
      </c>
    </row>
    <row r="9507" spans="1:7" x14ac:dyDescent="0.2">
      <c r="A9507">
        <v>9507</v>
      </c>
      <c r="B9507" s="1">
        <v>34938</v>
      </c>
      <c r="C9507" s="1">
        <v>34950</v>
      </c>
      <c r="D9507" t="s">
        <v>9580</v>
      </c>
      <c r="E9507" t="s">
        <v>9607</v>
      </c>
      <c r="F9507">
        <v>195662009</v>
      </c>
      <c r="G9507" t="s">
        <v>15</v>
      </c>
    </row>
    <row r="9508" spans="1:7" x14ac:dyDescent="0.2">
      <c r="A9508">
        <v>9508</v>
      </c>
      <c r="B9508" s="1">
        <v>35395</v>
      </c>
      <c r="C9508" s="1">
        <v>35423</v>
      </c>
      <c r="D9508" t="s">
        <v>9580</v>
      </c>
      <c r="E9508" t="s">
        <v>9608</v>
      </c>
      <c r="F9508">
        <v>39848009</v>
      </c>
      <c r="G9508" t="s">
        <v>28</v>
      </c>
    </row>
    <row r="9509" spans="1:7" x14ac:dyDescent="0.2">
      <c r="A9509">
        <v>9509</v>
      </c>
      <c r="B9509" s="1">
        <v>35515</v>
      </c>
      <c r="C9509" s="1">
        <v>35522</v>
      </c>
      <c r="D9509" t="s">
        <v>9580</v>
      </c>
      <c r="E9509" t="s">
        <v>9609</v>
      </c>
      <c r="F9509">
        <v>72892002</v>
      </c>
      <c r="G9509" t="s">
        <v>45</v>
      </c>
    </row>
    <row r="9510" spans="1:7" x14ac:dyDescent="0.2">
      <c r="A9510">
        <v>9510</v>
      </c>
      <c r="B9510" s="1">
        <v>35515</v>
      </c>
      <c r="D9510" t="s">
        <v>9580</v>
      </c>
      <c r="E9510" t="s">
        <v>9609</v>
      </c>
      <c r="F9510">
        <v>19169002</v>
      </c>
      <c r="G9510" t="s">
        <v>52</v>
      </c>
    </row>
    <row r="9511" spans="1:7" x14ac:dyDescent="0.2">
      <c r="A9511">
        <v>9511</v>
      </c>
      <c r="B9511" s="1">
        <v>35515</v>
      </c>
      <c r="C9511" s="1">
        <v>35522</v>
      </c>
      <c r="D9511" t="s">
        <v>9580</v>
      </c>
      <c r="E9511" t="s">
        <v>9609</v>
      </c>
      <c r="F9511">
        <v>35999006</v>
      </c>
      <c r="G9511" t="s">
        <v>53</v>
      </c>
    </row>
    <row r="9512" spans="1:7" x14ac:dyDescent="0.2">
      <c r="A9512">
        <v>9512</v>
      </c>
      <c r="B9512" s="1">
        <v>35851</v>
      </c>
      <c r="D9512" t="s">
        <v>9580</v>
      </c>
      <c r="E9512" t="s">
        <v>9610</v>
      </c>
      <c r="F9512">
        <v>44054006</v>
      </c>
      <c r="G9512" t="s">
        <v>145</v>
      </c>
    </row>
    <row r="9513" spans="1:7" x14ac:dyDescent="0.2">
      <c r="A9513">
        <v>9513</v>
      </c>
      <c r="B9513" s="1">
        <v>35963</v>
      </c>
      <c r="C9513" s="1">
        <v>35977</v>
      </c>
      <c r="D9513" t="s">
        <v>9580</v>
      </c>
      <c r="E9513" t="s">
        <v>9611</v>
      </c>
      <c r="F9513">
        <v>72892002</v>
      </c>
      <c r="G9513" t="s">
        <v>45</v>
      </c>
    </row>
    <row r="9514" spans="1:7" x14ac:dyDescent="0.2">
      <c r="A9514">
        <v>9514</v>
      </c>
      <c r="B9514" s="1">
        <v>36474</v>
      </c>
      <c r="C9514" s="1">
        <v>36495</v>
      </c>
      <c r="D9514" t="s">
        <v>9580</v>
      </c>
      <c r="E9514" t="s">
        <v>9612</v>
      </c>
      <c r="F9514">
        <v>72892002</v>
      </c>
      <c r="G9514" t="s">
        <v>45</v>
      </c>
    </row>
    <row r="9515" spans="1:7" x14ac:dyDescent="0.2">
      <c r="A9515">
        <v>9515</v>
      </c>
      <c r="B9515" s="1">
        <v>36950</v>
      </c>
      <c r="D9515" t="s">
        <v>9580</v>
      </c>
      <c r="E9515" t="s">
        <v>9613</v>
      </c>
      <c r="F9515">
        <v>302870006</v>
      </c>
      <c r="G9515" t="s">
        <v>151</v>
      </c>
    </row>
    <row r="9516" spans="1:7" x14ac:dyDescent="0.2">
      <c r="A9516">
        <v>9516</v>
      </c>
      <c r="B9516" s="1">
        <v>36950</v>
      </c>
      <c r="D9516" t="s">
        <v>9580</v>
      </c>
      <c r="E9516" t="s">
        <v>9613</v>
      </c>
      <c r="F9516">
        <v>422034002</v>
      </c>
      <c r="G9516" t="s">
        <v>146</v>
      </c>
    </row>
    <row r="9517" spans="1:7" x14ac:dyDescent="0.2">
      <c r="A9517">
        <v>9517</v>
      </c>
      <c r="B9517" s="1">
        <v>37321</v>
      </c>
      <c r="D9517" t="s">
        <v>9580</v>
      </c>
      <c r="E9517" t="s">
        <v>9614</v>
      </c>
      <c r="F9517">
        <v>80394007</v>
      </c>
      <c r="G9517" t="s">
        <v>446</v>
      </c>
    </row>
    <row r="9518" spans="1:7" x14ac:dyDescent="0.2">
      <c r="A9518">
        <v>9518</v>
      </c>
      <c r="B9518" s="1">
        <v>37321</v>
      </c>
      <c r="D9518" t="s">
        <v>9580</v>
      </c>
      <c r="E9518" t="s">
        <v>9614</v>
      </c>
      <c r="F9518">
        <v>237602007</v>
      </c>
      <c r="G9518" t="s">
        <v>152</v>
      </c>
    </row>
    <row r="9519" spans="1:7" x14ac:dyDescent="0.2">
      <c r="A9519">
        <v>9519</v>
      </c>
      <c r="B9519" s="1">
        <v>37713</v>
      </c>
      <c r="C9519" s="1">
        <v>37776</v>
      </c>
      <c r="D9519" t="s">
        <v>9580</v>
      </c>
      <c r="E9519" t="s">
        <v>9615</v>
      </c>
      <c r="F9519">
        <v>72892002</v>
      </c>
      <c r="G9519" t="s">
        <v>45</v>
      </c>
    </row>
    <row r="9520" spans="1:7" x14ac:dyDescent="0.2">
      <c r="A9520">
        <v>9520</v>
      </c>
      <c r="B9520" s="1">
        <v>37834</v>
      </c>
      <c r="D9520" t="s">
        <v>9580</v>
      </c>
      <c r="E9520" t="s">
        <v>9616</v>
      </c>
      <c r="F9520">
        <v>55680006</v>
      </c>
      <c r="G9520" t="s">
        <v>307</v>
      </c>
    </row>
    <row r="9521" spans="1:7" x14ac:dyDescent="0.2">
      <c r="A9521">
        <v>9521</v>
      </c>
      <c r="B9521" s="1">
        <v>38063</v>
      </c>
      <c r="D9521" t="s">
        <v>9580</v>
      </c>
      <c r="E9521" t="s">
        <v>9617</v>
      </c>
      <c r="F9521">
        <v>1551000119108</v>
      </c>
      <c r="G9521" t="s">
        <v>821</v>
      </c>
    </row>
    <row r="9522" spans="1:7" x14ac:dyDescent="0.2">
      <c r="A9522">
        <v>9522</v>
      </c>
      <c r="B9522" s="1">
        <v>38189</v>
      </c>
      <c r="C9522" s="1">
        <v>38420</v>
      </c>
      <c r="D9522" t="s">
        <v>9580</v>
      </c>
      <c r="E9522" t="s">
        <v>9618</v>
      </c>
      <c r="F9522">
        <v>72892002</v>
      </c>
      <c r="G9522" t="s">
        <v>45</v>
      </c>
    </row>
    <row r="9523" spans="1:7" x14ac:dyDescent="0.2">
      <c r="A9523">
        <v>9523</v>
      </c>
      <c r="B9523" s="1">
        <v>38358</v>
      </c>
      <c r="C9523" s="1">
        <v>38379</v>
      </c>
      <c r="D9523" t="s">
        <v>9580</v>
      </c>
      <c r="E9523" t="s">
        <v>9619</v>
      </c>
      <c r="F9523">
        <v>444814009</v>
      </c>
      <c r="G9523" t="s">
        <v>7</v>
      </c>
    </row>
    <row r="9524" spans="1:7" x14ac:dyDescent="0.2">
      <c r="A9524">
        <v>9524</v>
      </c>
      <c r="B9524" s="1">
        <v>38777</v>
      </c>
      <c r="C9524" s="1">
        <v>38791</v>
      </c>
      <c r="D9524" t="s">
        <v>9580</v>
      </c>
      <c r="E9524" t="s">
        <v>9620</v>
      </c>
      <c r="F9524">
        <v>444814009</v>
      </c>
      <c r="G9524" t="s">
        <v>7</v>
      </c>
    </row>
    <row r="9525" spans="1:7" x14ac:dyDescent="0.2">
      <c r="A9525">
        <v>9525</v>
      </c>
      <c r="B9525" s="1">
        <v>39812</v>
      </c>
      <c r="C9525" s="1">
        <v>39822</v>
      </c>
      <c r="D9525" t="s">
        <v>9580</v>
      </c>
      <c r="E9525" t="s">
        <v>9621</v>
      </c>
      <c r="F9525">
        <v>195662009</v>
      </c>
      <c r="G9525" t="s">
        <v>15</v>
      </c>
    </row>
    <row r="9526" spans="1:7" x14ac:dyDescent="0.2">
      <c r="A9526">
        <v>9526</v>
      </c>
      <c r="B9526" s="1">
        <v>40459</v>
      </c>
      <c r="C9526" s="1">
        <v>40473</v>
      </c>
      <c r="D9526" t="s">
        <v>9580</v>
      </c>
      <c r="E9526" t="s">
        <v>9622</v>
      </c>
      <c r="F9526">
        <v>10509002</v>
      </c>
      <c r="G9526" t="s">
        <v>19</v>
      </c>
    </row>
    <row r="9527" spans="1:7" x14ac:dyDescent="0.2">
      <c r="A9527">
        <v>9527</v>
      </c>
      <c r="B9527" s="1">
        <v>40884</v>
      </c>
      <c r="C9527" s="1">
        <v>40924</v>
      </c>
      <c r="D9527" t="s">
        <v>9580</v>
      </c>
      <c r="E9527" t="s">
        <v>9623</v>
      </c>
      <c r="F9527">
        <v>301011002</v>
      </c>
      <c r="G9527" t="s">
        <v>132</v>
      </c>
    </row>
    <row r="9528" spans="1:7" x14ac:dyDescent="0.2">
      <c r="A9528">
        <v>9528</v>
      </c>
      <c r="B9528" s="1">
        <v>41303</v>
      </c>
      <c r="C9528" s="1">
        <v>41340</v>
      </c>
      <c r="D9528" t="s">
        <v>9580</v>
      </c>
      <c r="E9528" t="s">
        <v>9624</v>
      </c>
      <c r="F9528">
        <v>30832001</v>
      </c>
      <c r="G9528" t="s">
        <v>406</v>
      </c>
    </row>
    <row r="9529" spans="1:7" x14ac:dyDescent="0.2">
      <c r="A9529">
        <v>9529</v>
      </c>
      <c r="B9529" s="1">
        <v>42158</v>
      </c>
      <c r="C9529" s="1">
        <v>42179</v>
      </c>
      <c r="D9529" t="s">
        <v>9580</v>
      </c>
      <c r="E9529" t="s">
        <v>9625</v>
      </c>
      <c r="F9529">
        <v>444814009</v>
      </c>
      <c r="G9529" t="s">
        <v>7</v>
      </c>
    </row>
    <row r="9530" spans="1:7" x14ac:dyDescent="0.2">
      <c r="A9530">
        <v>9530</v>
      </c>
      <c r="B9530" s="1">
        <v>42248</v>
      </c>
      <c r="C9530" s="1">
        <v>42255</v>
      </c>
      <c r="D9530" t="s">
        <v>9580</v>
      </c>
      <c r="E9530" t="s">
        <v>9626</v>
      </c>
      <c r="F9530">
        <v>444814009</v>
      </c>
      <c r="G9530" t="s">
        <v>7</v>
      </c>
    </row>
    <row r="9531" spans="1:7" x14ac:dyDescent="0.2">
      <c r="A9531">
        <v>9531</v>
      </c>
      <c r="B9531" s="1">
        <v>42251</v>
      </c>
      <c r="C9531" s="1">
        <v>42258</v>
      </c>
      <c r="D9531" t="s">
        <v>9580</v>
      </c>
      <c r="E9531" t="s">
        <v>9627</v>
      </c>
      <c r="F9531">
        <v>10509002</v>
      </c>
      <c r="G9531" t="s">
        <v>19</v>
      </c>
    </row>
    <row r="9532" spans="1:7" x14ac:dyDescent="0.2">
      <c r="A9532">
        <v>9532</v>
      </c>
      <c r="B9532" s="1">
        <v>42550</v>
      </c>
      <c r="C9532" s="1">
        <v>42767</v>
      </c>
      <c r="D9532" t="s">
        <v>9580</v>
      </c>
      <c r="E9532" t="s">
        <v>9628</v>
      </c>
      <c r="F9532">
        <v>72892002</v>
      </c>
      <c r="G9532" t="s">
        <v>45</v>
      </c>
    </row>
    <row r="9533" spans="1:7" x14ac:dyDescent="0.2">
      <c r="A9533">
        <v>9533</v>
      </c>
      <c r="B9533" s="1">
        <v>43456</v>
      </c>
      <c r="C9533" s="1">
        <v>43465</v>
      </c>
      <c r="D9533" t="s">
        <v>9580</v>
      </c>
      <c r="E9533" t="s">
        <v>9629</v>
      </c>
      <c r="F9533">
        <v>195662009</v>
      </c>
      <c r="G9533" t="s">
        <v>15</v>
      </c>
    </row>
    <row r="9534" spans="1:7" x14ac:dyDescent="0.2">
      <c r="A9534">
        <v>9534</v>
      </c>
      <c r="B9534" s="1">
        <v>43768</v>
      </c>
      <c r="C9534" s="1">
        <v>43781</v>
      </c>
      <c r="D9534" t="s">
        <v>9580</v>
      </c>
      <c r="E9534" t="s">
        <v>9630</v>
      </c>
      <c r="F9534">
        <v>195662009</v>
      </c>
      <c r="G9534" t="s">
        <v>15</v>
      </c>
    </row>
    <row r="9535" spans="1:7" x14ac:dyDescent="0.2">
      <c r="A9535">
        <v>9535</v>
      </c>
      <c r="B9535" s="1">
        <v>21608</v>
      </c>
      <c r="C9535" s="1">
        <v>21622</v>
      </c>
      <c r="D9535" t="s">
        <v>9631</v>
      </c>
      <c r="E9535" t="s">
        <v>9632</v>
      </c>
      <c r="F9535">
        <v>65363002</v>
      </c>
      <c r="G9535" t="s">
        <v>4</v>
      </c>
    </row>
    <row r="9536" spans="1:7" x14ac:dyDescent="0.2">
      <c r="A9536">
        <v>9536</v>
      </c>
      <c r="B9536" s="1">
        <v>21818</v>
      </c>
      <c r="C9536" s="1">
        <v>21839</v>
      </c>
      <c r="D9536" t="s">
        <v>9631</v>
      </c>
      <c r="E9536" t="s">
        <v>9633</v>
      </c>
      <c r="F9536">
        <v>284551006</v>
      </c>
      <c r="G9536" t="s">
        <v>240</v>
      </c>
    </row>
    <row r="9537" spans="1:7" x14ac:dyDescent="0.2">
      <c r="A9537">
        <v>9537</v>
      </c>
      <c r="B9537" s="1">
        <v>21922</v>
      </c>
      <c r="C9537" s="1">
        <v>21987</v>
      </c>
      <c r="D9537" t="s">
        <v>9631</v>
      </c>
      <c r="E9537" t="s">
        <v>9634</v>
      </c>
      <c r="F9537">
        <v>65363002</v>
      </c>
      <c r="G9537" t="s">
        <v>4</v>
      </c>
    </row>
    <row r="9538" spans="1:7" x14ac:dyDescent="0.2">
      <c r="A9538">
        <v>9538</v>
      </c>
      <c r="B9538" s="1">
        <v>22469</v>
      </c>
      <c r="C9538" s="1">
        <v>22559</v>
      </c>
      <c r="D9538" t="s">
        <v>9631</v>
      </c>
      <c r="E9538" t="s">
        <v>9635</v>
      </c>
      <c r="F9538">
        <v>65966004</v>
      </c>
      <c r="G9538" t="s">
        <v>25</v>
      </c>
    </row>
    <row r="9539" spans="1:7" x14ac:dyDescent="0.2">
      <c r="A9539">
        <v>9539</v>
      </c>
      <c r="B9539" s="1">
        <v>23235</v>
      </c>
      <c r="C9539" s="1">
        <v>23242</v>
      </c>
      <c r="D9539" t="s">
        <v>9631</v>
      </c>
      <c r="E9539" t="s">
        <v>9636</v>
      </c>
      <c r="F9539">
        <v>444814009</v>
      </c>
      <c r="G9539" t="s">
        <v>7</v>
      </c>
    </row>
    <row r="9540" spans="1:7" x14ac:dyDescent="0.2">
      <c r="A9540">
        <v>9540</v>
      </c>
      <c r="B9540" s="1">
        <v>24629</v>
      </c>
      <c r="C9540" s="1">
        <v>24664</v>
      </c>
      <c r="D9540" t="s">
        <v>9631</v>
      </c>
      <c r="E9540" t="s">
        <v>9637</v>
      </c>
      <c r="F9540">
        <v>44465007</v>
      </c>
      <c r="G9540" t="s">
        <v>2</v>
      </c>
    </row>
    <row r="9541" spans="1:7" x14ac:dyDescent="0.2">
      <c r="A9541">
        <v>9541</v>
      </c>
      <c r="B9541" s="1">
        <v>24820</v>
      </c>
      <c r="C9541" s="1">
        <v>24827</v>
      </c>
      <c r="D9541" t="s">
        <v>9631</v>
      </c>
      <c r="E9541" t="s">
        <v>9638</v>
      </c>
      <c r="F9541">
        <v>10509002</v>
      </c>
      <c r="G9541" t="s">
        <v>19</v>
      </c>
    </row>
    <row r="9542" spans="1:7" x14ac:dyDescent="0.2">
      <c r="A9542">
        <v>9542</v>
      </c>
      <c r="B9542" s="1">
        <v>24964</v>
      </c>
      <c r="C9542" s="1">
        <v>24994</v>
      </c>
      <c r="D9542" t="s">
        <v>9631</v>
      </c>
      <c r="E9542" t="s">
        <v>9639</v>
      </c>
      <c r="F9542">
        <v>58150001</v>
      </c>
      <c r="G9542" t="s">
        <v>526</v>
      </c>
    </row>
    <row r="9543" spans="1:7" x14ac:dyDescent="0.2">
      <c r="A9543">
        <v>9543</v>
      </c>
      <c r="B9543" s="1">
        <v>25449</v>
      </c>
      <c r="C9543" s="1">
        <v>25460</v>
      </c>
      <c r="D9543" t="s">
        <v>9631</v>
      </c>
      <c r="E9543" t="s">
        <v>9640</v>
      </c>
      <c r="F9543">
        <v>43878008</v>
      </c>
      <c r="G9543" t="s">
        <v>35</v>
      </c>
    </row>
    <row r="9544" spans="1:7" x14ac:dyDescent="0.2">
      <c r="A9544">
        <v>9544</v>
      </c>
      <c r="B9544" s="1">
        <v>26104</v>
      </c>
      <c r="C9544" s="1">
        <v>26132</v>
      </c>
      <c r="D9544" t="s">
        <v>9631</v>
      </c>
      <c r="E9544" t="s">
        <v>9641</v>
      </c>
      <c r="F9544">
        <v>70704007</v>
      </c>
      <c r="G9544" t="s">
        <v>84</v>
      </c>
    </row>
    <row r="9545" spans="1:7" x14ac:dyDescent="0.2">
      <c r="A9545">
        <v>9545</v>
      </c>
      <c r="B9545" s="1">
        <v>28622</v>
      </c>
      <c r="C9545" s="1">
        <v>28682</v>
      </c>
      <c r="D9545" t="s">
        <v>9631</v>
      </c>
      <c r="E9545" t="s">
        <v>9642</v>
      </c>
      <c r="F9545">
        <v>62564004</v>
      </c>
      <c r="G9545" t="s">
        <v>261</v>
      </c>
    </row>
    <row r="9546" spans="1:7" x14ac:dyDescent="0.2">
      <c r="A9546">
        <v>9546</v>
      </c>
      <c r="B9546" s="1">
        <v>29332</v>
      </c>
      <c r="C9546" s="1">
        <v>29339</v>
      </c>
      <c r="D9546" t="s">
        <v>9631</v>
      </c>
      <c r="E9546" t="s">
        <v>9643</v>
      </c>
      <c r="F9546">
        <v>10509002</v>
      </c>
      <c r="G9546" t="s">
        <v>19</v>
      </c>
    </row>
    <row r="9547" spans="1:7" x14ac:dyDescent="0.2">
      <c r="A9547">
        <v>9547</v>
      </c>
      <c r="B9547" s="1">
        <v>29701</v>
      </c>
      <c r="C9547" s="1">
        <v>29722</v>
      </c>
      <c r="D9547" t="s">
        <v>9631</v>
      </c>
      <c r="E9547" t="s">
        <v>9644</v>
      </c>
      <c r="F9547">
        <v>72892002</v>
      </c>
      <c r="G9547" t="s">
        <v>45</v>
      </c>
    </row>
    <row r="9548" spans="1:7" x14ac:dyDescent="0.2">
      <c r="A9548">
        <v>9548</v>
      </c>
      <c r="B9548" s="1">
        <v>29699</v>
      </c>
      <c r="C9548" s="1">
        <v>29713</v>
      </c>
      <c r="D9548" t="s">
        <v>9631</v>
      </c>
      <c r="E9548" t="s">
        <v>9645</v>
      </c>
      <c r="F9548">
        <v>444814009</v>
      </c>
      <c r="G9548" t="s">
        <v>7</v>
      </c>
    </row>
    <row r="9549" spans="1:7" x14ac:dyDescent="0.2">
      <c r="A9549">
        <v>9549</v>
      </c>
      <c r="B9549" s="1">
        <v>29848</v>
      </c>
      <c r="C9549" s="1">
        <v>30065</v>
      </c>
      <c r="D9549" t="s">
        <v>9631</v>
      </c>
      <c r="E9549" t="s">
        <v>9646</v>
      </c>
      <c r="F9549">
        <v>72892002</v>
      </c>
      <c r="G9549" t="s">
        <v>45</v>
      </c>
    </row>
    <row r="9550" spans="1:7" x14ac:dyDescent="0.2">
      <c r="A9550">
        <v>9550</v>
      </c>
      <c r="B9550" s="1">
        <v>30138</v>
      </c>
      <c r="C9550" s="1">
        <v>30250</v>
      </c>
      <c r="D9550" t="s">
        <v>9631</v>
      </c>
      <c r="E9550" t="s">
        <v>9647</v>
      </c>
      <c r="F9550">
        <v>75498004</v>
      </c>
      <c r="G9550" t="s">
        <v>160</v>
      </c>
    </row>
    <row r="9551" spans="1:7" x14ac:dyDescent="0.2">
      <c r="A9551">
        <v>9551</v>
      </c>
      <c r="B9551" s="1">
        <v>30173</v>
      </c>
      <c r="D9551" t="s">
        <v>9631</v>
      </c>
      <c r="E9551" t="s">
        <v>9648</v>
      </c>
      <c r="F9551">
        <v>40055000</v>
      </c>
      <c r="G9551" t="s">
        <v>136</v>
      </c>
    </row>
    <row r="9552" spans="1:7" x14ac:dyDescent="0.2">
      <c r="A9552">
        <v>9552</v>
      </c>
      <c r="B9552" s="1">
        <v>30408</v>
      </c>
      <c r="C9552" s="1">
        <v>30632</v>
      </c>
      <c r="D9552" t="s">
        <v>9631</v>
      </c>
      <c r="E9552" t="s">
        <v>9649</v>
      </c>
      <c r="F9552">
        <v>72892002</v>
      </c>
      <c r="G9552" t="s">
        <v>45</v>
      </c>
    </row>
    <row r="9553" spans="1:7" x14ac:dyDescent="0.2">
      <c r="A9553">
        <v>9553</v>
      </c>
      <c r="B9553" s="1">
        <v>30474</v>
      </c>
      <c r="C9553" s="1">
        <v>30481</v>
      </c>
      <c r="D9553" t="s">
        <v>9631</v>
      </c>
      <c r="E9553" t="s">
        <v>9650</v>
      </c>
      <c r="F9553">
        <v>195662009</v>
      </c>
      <c r="G9553" t="s">
        <v>15</v>
      </c>
    </row>
    <row r="9554" spans="1:7" x14ac:dyDescent="0.2">
      <c r="A9554">
        <v>9554</v>
      </c>
      <c r="B9554" s="1">
        <v>30799</v>
      </c>
      <c r="C9554" s="1">
        <v>30820</v>
      </c>
      <c r="D9554" t="s">
        <v>9631</v>
      </c>
      <c r="E9554" t="s">
        <v>9651</v>
      </c>
      <c r="F9554">
        <v>444814009</v>
      </c>
      <c r="G9554" t="s">
        <v>7</v>
      </c>
    </row>
    <row r="9555" spans="1:7" x14ac:dyDescent="0.2">
      <c r="A9555">
        <v>9555</v>
      </c>
      <c r="B9555" s="1">
        <v>30842</v>
      </c>
      <c r="C9555" s="1">
        <v>30863</v>
      </c>
      <c r="D9555" t="s">
        <v>9631</v>
      </c>
      <c r="E9555" t="s">
        <v>9652</v>
      </c>
      <c r="F9555">
        <v>72892002</v>
      </c>
      <c r="G9555" t="s">
        <v>45</v>
      </c>
    </row>
    <row r="9556" spans="1:7" x14ac:dyDescent="0.2">
      <c r="A9556">
        <v>9556</v>
      </c>
      <c r="B9556" s="1">
        <v>30982</v>
      </c>
      <c r="C9556" s="1">
        <v>31003</v>
      </c>
      <c r="D9556" t="s">
        <v>9631</v>
      </c>
      <c r="E9556" t="s">
        <v>9653</v>
      </c>
      <c r="F9556">
        <v>72892002</v>
      </c>
      <c r="G9556" t="s">
        <v>45</v>
      </c>
    </row>
    <row r="9557" spans="1:7" x14ac:dyDescent="0.2">
      <c r="A9557">
        <v>9557</v>
      </c>
      <c r="B9557" s="1">
        <v>31082</v>
      </c>
      <c r="C9557" s="1">
        <v>31110</v>
      </c>
      <c r="D9557" t="s">
        <v>9631</v>
      </c>
      <c r="E9557" t="s">
        <v>9654</v>
      </c>
      <c r="F9557">
        <v>403190006</v>
      </c>
      <c r="G9557" t="s">
        <v>21</v>
      </c>
    </row>
    <row r="9558" spans="1:7" x14ac:dyDescent="0.2">
      <c r="A9558">
        <v>9558</v>
      </c>
      <c r="B9558" s="1">
        <v>32228</v>
      </c>
      <c r="C9558" s="1">
        <v>32445</v>
      </c>
      <c r="D9558" t="s">
        <v>9631</v>
      </c>
      <c r="E9558" t="s">
        <v>9655</v>
      </c>
      <c r="F9558">
        <v>72892002</v>
      </c>
      <c r="G9558" t="s">
        <v>45</v>
      </c>
    </row>
    <row r="9559" spans="1:7" x14ac:dyDescent="0.2">
      <c r="A9559">
        <v>9559</v>
      </c>
      <c r="B9559" s="1">
        <v>32985</v>
      </c>
      <c r="C9559" s="1">
        <v>33006</v>
      </c>
      <c r="D9559" t="s">
        <v>9631</v>
      </c>
      <c r="E9559" t="s">
        <v>9656</v>
      </c>
      <c r="F9559">
        <v>444814009</v>
      </c>
      <c r="G9559" t="s">
        <v>7</v>
      </c>
    </row>
    <row r="9560" spans="1:7" x14ac:dyDescent="0.2">
      <c r="A9560">
        <v>9560</v>
      </c>
      <c r="B9560" s="1">
        <v>33593</v>
      </c>
      <c r="D9560" t="s">
        <v>9631</v>
      </c>
      <c r="E9560" t="s">
        <v>9657</v>
      </c>
      <c r="F9560">
        <v>162864005</v>
      </c>
      <c r="G9560" t="s">
        <v>50</v>
      </c>
    </row>
    <row r="9561" spans="1:7" x14ac:dyDescent="0.2">
      <c r="A9561">
        <v>9561</v>
      </c>
      <c r="B9561" s="1">
        <v>34407</v>
      </c>
      <c r="C9561" s="1">
        <v>34414</v>
      </c>
      <c r="D9561" t="s">
        <v>9631</v>
      </c>
      <c r="E9561" t="s">
        <v>9658</v>
      </c>
      <c r="F9561">
        <v>10509002</v>
      </c>
      <c r="G9561" t="s">
        <v>19</v>
      </c>
    </row>
    <row r="9562" spans="1:7" x14ac:dyDescent="0.2">
      <c r="A9562">
        <v>9562</v>
      </c>
      <c r="B9562" s="1">
        <v>37464</v>
      </c>
      <c r="C9562" s="1">
        <v>37478</v>
      </c>
      <c r="D9562" t="s">
        <v>9631</v>
      </c>
      <c r="E9562" t="s">
        <v>9659</v>
      </c>
      <c r="F9562">
        <v>72892002</v>
      </c>
      <c r="G9562" t="s">
        <v>45</v>
      </c>
    </row>
    <row r="9563" spans="1:7" x14ac:dyDescent="0.2">
      <c r="A9563">
        <v>9563</v>
      </c>
      <c r="B9563" s="1">
        <v>37464</v>
      </c>
      <c r="D9563" t="s">
        <v>9631</v>
      </c>
      <c r="E9563" t="s">
        <v>9659</v>
      </c>
      <c r="F9563">
        <v>19169002</v>
      </c>
      <c r="G9563" t="s">
        <v>52</v>
      </c>
    </row>
    <row r="9564" spans="1:7" x14ac:dyDescent="0.2">
      <c r="A9564">
        <v>9564</v>
      </c>
      <c r="B9564" s="1">
        <v>37464</v>
      </c>
      <c r="C9564" s="1">
        <v>37478</v>
      </c>
      <c r="D9564" t="s">
        <v>9631</v>
      </c>
      <c r="E9564" t="s">
        <v>9659</v>
      </c>
      <c r="F9564">
        <v>35999006</v>
      </c>
      <c r="G9564" t="s">
        <v>53</v>
      </c>
    </row>
    <row r="9565" spans="1:7" x14ac:dyDescent="0.2">
      <c r="A9565">
        <v>9565</v>
      </c>
      <c r="B9565" s="1">
        <v>37523</v>
      </c>
      <c r="D9565" t="s">
        <v>9631</v>
      </c>
      <c r="E9565" t="s">
        <v>9660</v>
      </c>
      <c r="F9565">
        <v>239872002</v>
      </c>
      <c r="G9565" t="s">
        <v>750</v>
      </c>
    </row>
    <row r="9566" spans="1:7" x14ac:dyDescent="0.2">
      <c r="A9566">
        <v>9566</v>
      </c>
      <c r="B9566" s="1">
        <v>38100</v>
      </c>
      <c r="C9566" s="1">
        <v>38114</v>
      </c>
      <c r="D9566" t="s">
        <v>9631</v>
      </c>
      <c r="E9566" t="s">
        <v>9661</v>
      </c>
      <c r="F9566">
        <v>44465007</v>
      </c>
      <c r="G9566" t="s">
        <v>2</v>
      </c>
    </row>
    <row r="9567" spans="1:7" x14ac:dyDescent="0.2">
      <c r="A9567">
        <v>9567</v>
      </c>
      <c r="B9567" s="1">
        <v>38946</v>
      </c>
      <c r="C9567" s="1">
        <v>38960</v>
      </c>
      <c r="D9567" t="s">
        <v>9631</v>
      </c>
      <c r="E9567" t="s">
        <v>9662</v>
      </c>
      <c r="F9567">
        <v>10509002</v>
      </c>
      <c r="G9567" t="s">
        <v>19</v>
      </c>
    </row>
    <row r="9568" spans="1:7" x14ac:dyDescent="0.2">
      <c r="A9568">
        <v>9568</v>
      </c>
      <c r="B9568" s="1">
        <v>40065</v>
      </c>
      <c r="C9568" s="1">
        <v>40086</v>
      </c>
      <c r="D9568" t="s">
        <v>9631</v>
      </c>
      <c r="E9568" t="s">
        <v>9663</v>
      </c>
      <c r="F9568">
        <v>444814009</v>
      </c>
      <c r="G9568" t="s">
        <v>7</v>
      </c>
    </row>
    <row r="9569" spans="1:7" x14ac:dyDescent="0.2">
      <c r="A9569">
        <v>9569</v>
      </c>
      <c r="B9569" s="1">
        <v>41103</v>
      </c>
      <c r="C9569" s="1">
        <v>41116</v>
      </c>
      <c r="D9569" t="s">
        <v>9631</v>
      </c>
      <c r="E9569" t="s">
        <v>9664</v>
      </c>
      <c r="F9569">
        <v>195662009</v>
      </c>
      <c r="G9569" t="s">
        <v>15</v>
      </c>
    </row>
    <row r="9570" spans="1:7" x14ac:dyDescent="0.2">
      <c r="A9570">
        <v>9570</v>
      </c>
      <c r="B9570" s="1">
        <v>22790</v>
      </c>
      <c r="C9570" s="1">
        <v>22797</v>
      </c>
      <c r="D9570" t="s">
        <v>9665</v>
      </c>
      <c r="E9570" t="s">
        <v>9666</v>
      </c>
      <c r="F9570">
        <v>444814009</v>
      </c>
      <c r="G9570" t="s">
        <v>7</v>
      </c>
    </row>
    <row r="9571" spans="1:7" x14ac:dyDescent="0.2">
      <c r="A9571">
        <v>9571</v>
      </c>
      <c r="B9571" s="1">
        <v>23196</v>
      </c>
      <c r="C9571" s="1">
        <v>23217</v>
      </c>
      <c r="D9571" t="s">
        <v>9665</v>
      </c>
      <c r="E9571" t="s">
        <v>9667</v>
      </c>
      <c r="F9571">
        <v>444814009</v>
      </c>
      <c r="G9571" t="s">
        <v>7</v>
      </c>
    </row>
    <row r="9572" spans="1:7" x14ac:dyDescent="0.2">
      <c r="A9572">
        <v>9572</v>
      </c>
      <c r="B9572" s="1">
        <v>23460</v>
      </c>
      <c r="D9572" t="s">
        <v>9665</v>
      </c>
      <c r="E9572" t="s">
        <v>9668</v>
      </c>
      <c r="F9572">
        <v>232353008</v>
      </c>
      <c r="G9572" t="s">
        <v>254</v>
      </c>
    </row>
    <row r="9573" spans="1:7" x14ac:dyDescent="0.2">
      <c r="A9573">
        <v>9573</v>
      </c>
      <c r="B9573" s="1">
        <v>24190</v>
      </c>
      <c r="C9573" s="1">
        <v>29771</v>
      </c>
      <c r="D9573" t="s">
        <v>9665</v>
      </c>
      <c r="E9573" t="s">
        <v>9669</v>
      </c>
      <c r="F9573">
        <v>233678006</v>
      </c>
      <c r="G9573" t="s">
        <v>170</v>
      </c>
    </row>
    <row r="9574" spans="1:7" x14ac:dyDescent="0.2">
      <c r="A9574">
        <v>9574</v>
      </c>
      <c r="B9574" s="1">
        <v>24703</v>
      </c>
      <c r="C9574" s="1">
        <v>24900</v>
      </c>
      <c r="D9574" t="s">
        <v>9665</v>
      </c>
      <c r="E9574" t="s">
        <v>9670</v>
      </c>
      <c r="F9574">
        <v>65363002</v>
      </c>
      <c r="G9574" t="s">
        <v>4</v>
      </c>
    </row>
    <row r="9575" spans="1:7" x14ac:dyDescent="0.2">
      <c r="A9575">
        <v>9575</v>
      </c>
      <c r="B9575" s="1">
        <v>25296</v>
      </c>
      <c r="C9575" s="1">
        <v>25450</v>
      </c>
      <c r="D9575" t="s">
        <v>9665</v>
      </c>
      <c r="E9575" t="s">
        <v>9671</v>
      </c>
      <c r="F9575">
        <v>75498004</v>
      </c>
      <c r="G9575" t="s">
        <v>160</v>
      </c>
    </row>
    <row r="9576" spans="1:7" x14ac:dyDescent="0.2">
      <c r="A9576">
        <v>9576</v>
      </c>
      <c r="B9576" s="1">
        <v>25380</v>
      </c>
      <c r="D9576" t="s">
        <v>9665</v>
      </c>
      <c r="E9576" t="s">
        <v>9672</v>
      </c>
      <c r="F9576">
        <v>40055000</v>
      </c>
      <c r="G9576" t="s">
        <v>136</v>
      </c>
    </row>
    <row r="9577" spans="1:7" x14ac:dyDescent="0.2">
      <c r="A9577">
        <v>9577</v>
      </c>
      <c r="B9577" s="1">
        <v>25965</v>
      </c>
      <c r="C9577" s="1">
        <v>25974</v>
      </c>
      <c r="D9577" t="s">
        <v>9665</v>
      </c>
      <c r="E9577" t="s">
        <v>9673</v>
      </c>
      <c r="F9577">
        <v>43878008</v>
      </c>
      <c r="G9577" t="s">
        <v>35</v>
      </c>
    </row>
    <row r="9578" spans="1:7" x14ac:dyDescent="0.2">
      <c r="A9578">
        <v>9578</v>
      </c>
      <c r="B9578" s="1">
        <v>27707</v>
      </c>
      <c r="C9578" s="1">
        <v>27728</v>
      </c>
      <c r="D9578" t="s">
        <v>9665</v>
      </c>
      <c r="E9578" t="s">
        <v>9674</v>
      </c>
      <c r="F9578">
        <v>444814009</v>
      </c>
      <c r="G9578" t="s">
        <v>7</v>
      </c>
    </row>
    <row r="9579" spans="1:7" x14ac:dyDescent="0.2">
      <c r="A9579">
        <v>9579</v>
      </c>
      <c r="B9579" s="1">
        <v>27868</v>
      </c>
      <c r="D9579" t="s">
        <v>9665</v>
      </c>
      <c r="E9579" t="s">
        <v>9675</v>
      </c>
      <c r="F9579">
        <v>162864005</v>
      </c>
      <c r="G9579" t="s">
        <v>50</v>
      </c>
    </row>
    <row r="9580" spans="1:7" x14ac:dyDescent="0.2">
      <c r="A9580">
        <v>9580</v>
      </c>
      <c r="B9580" s="1">
        <v>29773</v>
      </c>
      <c r="C9580" s="1">
        <v>29773</v>
      </c>
      <c r="D9580" t="s">
        <v>9665</v>
      </c>
      <c r="E9580" t="s">
        <v>9676</v>
      </c>
      <c r="F9580">
        <v>241929008</v>
      </c>
      <c r="G9580" t="s">
        <v>385</v>
      </c>
    </row>
    <row r="9581" spans="1:7" x14ac:dyDescent="0.2">
      <c r="A9581">
        <v>9581</v>
      </c>
      <c r="B9581" s="1">
        <v>30194</v>
      </c>
      <c r="C9581" s="1">
        <v>30201</v>
      </c>
      <c r="D9581" t="s">
        <v>9665</v>
      </c>
      <c r="E9581" t="s">
        <v>9677</v>
      </c>
      <c r="F9581">
        <v>444814009</v>
      </c>
      <c r="G9581" t="s">
        <v>7</v>
      </c>
    </row>
    <row r="9582" spans="1:7" x14ac:dyDescent="0.2">
      <c r="A9582">
        <v>9582</v>
      </c>
      <c r="B9582" s="1">
        <v>31049</v>
      </c>
      <c r="C9582" s="1">
        <v>31063</v>
      </c>
      <c r="D9582" t="s">
        <v>9665</v>
      </c>
      <c r="E9582" t="s">
        <v>9678</v>
      </c>
      <c r="F9582">
        <v>444814009</v>
      </c>
      <c r="G9582" t="s">
        <v>7</v>
      </c>
    </row>
    <row r="9583" spans="1:7" x14ac:dyDescent="0.2">
      <c r="A9583">
        <v>9583</v>
      </c>
      <c r="B9583" s="1">
        <v>31729</v>
      </c>
      <c r="C9583" s="1">
        <v>31750</v>
      </c>
      <c r="D9583" t="s">
        <v>9665</v>
      </c>
      <c r="E9583" t="s">
        <v>9679</v>
      </c>
      <c r="F9583">
        <v>444814009</v>
      </c>
      <c r="G9583" t="s">
        <v>7</v>
      </c>
    </row>
    <row r="9584" spans="1:7" x14ac:dyDescent="0.2">
      <c r="A9584">
        <v>9584</v>
      </c>
      <c r="B9584" s="1">
        <v>31874</v>
      </c>
      <c r="C9584" s="1">
        <v>31888</v>
      </c>
      <c r="D9584" t="s">
        <v>9665</v>
      </c>
      <c r="E9584" t="s">
        <v>9680</v>
      </c>
      <c r="F9584">
        <v>10509002</v>
      </c>
      <c r="G9584" t="s">
        <v>19</v>
      </c>
    </row>
    <row r="9585" spans="1:7" x14ac:dyDescent="0.2">
      <c r="A9585">
        <v>9585</v>
      </c>
      <c r="B9585" s="1">
        <v>32143</v>
      </c>
      <c r="C9585" s="1">
        <v>32173</v>
      </c>
      <c r="D9585" t="s">
        <v>9665</v>
      </c>
      <c r="E9585" t="s">
        <v>9681</v>
      </c>
      <c r="F9585">
        <v>62106007</v>
      </c>
      <c r="G9585" t="s">
        <v>75</v>
      </c>
    </row>
    <row r="9586" spans="1:7" x14ac:dyDescent="0.2">
      <c r="A9586">
        <v>9586</v>
      </c>
      <c r="B9586" s="1">
        <v>33433</v>
      </c>
      <c r="D9586" t="s">
        <v>9665</v>
      </c>
      <c r="E9586" t="s">
        <v>9682</v>
      </c>
      <c r="F9586">
        <v>15777000</v>
      </c>
      <c r="G9586" t="s">
        <v>80</v>
      </c>
    </row>
    <row r="9587" spans="1:7" x14ac:dyDescent="0.2">
      <c r="A9587">
        <v>9587</v>
      </c>
      <c r="B9587" s="1">
        <v>33433</v>
      </c>
      <c r="D9587" t="s">
        <v>9665</v>
      </c>
      <c r="E9587" t="s">
        <v>9682</v>
      </c>
      <c r="F9587">
        <v>271737000</v>
      </c>
      <c r="G9587" t="s">
        <v>63</v>
      </c>
    </row>
    <row r="9588" spans="1:7" x14ac:dyDescent="0.2">
      <c r="A9588">
        <v>9588</v>
      </c>
      <c r="B9588" s="1">
        <v>35425</v>
      </c>
      <c r="C9588" s="1">
        <v>35435</v>
      </c>
      <c r="D9588" t="s">
        <v>9665</v>
      </c>
      <c r="E9588" t="s">
        <v>9683</v>
      </c>
      <c r="F9588">
        <v>43878008</v>
      </c>
      <c r="G9588" t="s">
        <v>35</v>
      </c>
    </row>
    <row r="9589" spans="1:7" x14ac:dyDescent="0.2">
      <c r="A9589">
        <v>9589</v>
      </c>
      <c r="B9589" s="1">
        <v>35837</v>
      </c>
      <c r="C9589" s="1">
        <v>35844</v>
      </c>
      <c r="D9589" t="s">
        <v>9665</v>
      </c>
      <c r="E9589" t="s">
        <v>9684</v>
      </c>
      <c r="F9589">
        <v>444814009</v>
      </c>
      <c r="G9589" t="s">
        <v>7</v>
      </c>
    </row>
    <row r="9590" spans="1:7" x14ac:dyDescent="0.2">
      <c r="A9590">
        <v>9590</v>
      </c>
      <c r="B9590" s="1">
        <v>20324</v>
      </c>
      <c r="C9590" s="1">
        <v>20365</v>
      </c>
      <c r="D9590" t="s">
        <v>9685</v>
      </c>
      <c r="E9590" t="s">
        <v>9686</v>
      </c>
      <c r="F9590">
        <v>65363002</v>
      </c>
      <c r="G9590" t="s">
        <v>4</v>
      </c>
    </row>
    <row r="9591" spans="1:7" x14ac:dyDescent="0.2">
      <c r="A9591">
        <v>9591</v>
      </c>
      <c r="B9591" s="1">
        <v>20785</v>
      </c>
      <c r="C9591" s="1">
        <v>20911</v>
      </c>
      <c r="D9591" t="s">
        <v>9685</v>
      </c>
      <c r="E9591" t="s">
        <v>9687</v>
      </c>
      <c r="F9591">
        <v>65363002</v>
      </c>
      <c r="G9591" t="s">
        <v>4</v>
      </c>
    </row>
    <row r="9592" spans="1:7" x14ac:dyDescent="0.2">
      <c r="A9592">
        <v>9592</v>
      </c>
      <c r="B9592" s="1">
        <v>20864</v>
      </c>
      <c r="C9592" s="1">
        <v>20885</v>
      </c>
      <c r="D9592" t="s">
        <v>9685</v>
      </c>
      <c r="E9592" t="s">
        <v>9688</v>
      </c>
      <c r="F9592">
        <v>370247008</v>
      </c>
      <c r="G9592" t="s">
        <v>348</v>
      </c>
    </row>
    <row r="9593" spans="1:7" x14ac:dyDescent="0.2">
      <c r="A9593">
        <v>9593</v>
      </c>
      <c r="B9593" s="1">
        <v>21075</v>
      </c>
      <c r="C9593" s="1">
        <v>21086</v>
      </c>
      <c r="D9593" t="s">
        <v>9685</v>
      </c>
      <c r="E9593" t="s">
        <v>9689</v>
      </c>
      <c r="F9593">
        <v>43878008</v>
      </c>
      <c r="G9593" t="s">
        <v>35</v>
      </c>
    </row>
    <row r="9594" spans="1:7" x14ac:dyDescent="0.2">
      <c r="A9594">
        <v>9594</v>
      </c>
      <c r="B9594" s="1">
        <v>36786</v>
      </c>
      <c r="C9594" s="1">
        <v>36797</v>
      </c>
      <c r="D9594" t="s">
        <v>9665</v>
      </c>
      <c r="E9594" t="s">
        <v>9690</v>
      </c>
      <c r="F9594">
        <v>195662009</v>
      </c>
      <c r="G9594" t="s">
        <v>15</v>
      </c>
    </row>
    <row r="9595" spans="1:7" x14ac:dyDescent="0.2">
      <c r="A9595">
        <v>9595</v>
      </c>
      <c r="B9595" s="1">
        <v>37885</v>
      </c>
      <c r="D9595" t="s">
        <v>9665</v>
      </c>
      <c r="E9595" t="s">
        <v>9691</v>
      </c>
      <c r="F9595">
        <v>449868002</v>
      </c>
      <c r="G9595" t="s">
        <v>9692</v>
      </c>
    </row>
    <row r="9596" spans="1:7" x14ac:dyDescent="0.2">
      <c r="A9596">
        <v>9596</v>
      </c>
      <c r="B9596" s="1">
        <v>38690</v>
      </c>
      <c r="C9596" s="1">
        <v>38699</v>
      </c>
      <c r="D9596" t="s">
        <v>9665</v>
      </c>
      <c r="E9596" t="s">
        <v>9693</v>
      </c>
      <c r="F9596">
        <v>195662009</v>
      </c>
      <c r="G9596" t="s">
        <v>15</v>
      </c>
    </row>
    <row r="9597" spans="1:7" x14ac:dyDescent="0.2">
      <c r="A9597">
        <v>9597</v>
      </c>
      <c r="B9597" s="1">
        <v>39092</v>
      </c>
      <c r="C9597" s="1">
        <v>39105</v>
      </c>
      <c r="D9597" t="s">
        <v>9665</v>
      </c>
      <c r="E9597" t="s">
        <v>9694</v>
      </c>
      <c r="F9597">
        <v>43878008</v>
      </c>
      <c r="G9597" t="s">
        <v>35</v>
      </c>
    </row>
    <row r="9598" spans="1:7" x14ac:dyDescent="0.2">
      <c r="A9598">
        <v>9598</v>
      </c>
      <c r="B9598" s="1">
        <v>39929</v>
      </c>
      <c r="C9598" s="1">
        <v>39943</v>
      </c>
      <c r="D9598" t="s">
        <v>9665</v>
      </c>
      <c r="E9598" t="s">
        <v>9695</v>
      </c>
      <c r="F9598">
        <v>444814009</v>
      </c>
      <c r="G9598" t="s">
        <v>7</v>
      </c>
    </row>
    <row r="9599" spans="1:7" x14ac:dyDescent="0.2">
      <c r="A9599">
        <v>9599</v>
      </c>
      <c r="B9599" s="1">
        <v>40501</v>
      </c>
      <c r="C9599" s="1">
        <v>40508</v>
      </c>
      <c r="D9599" t="s">
        <v>9665</v>
      </c>
      <c r="E9599" t="s">
        <v>9696</v>
      </c>
      <c r="F9599">
        <v>10509002</v>
      </c>
      <c r="G9599" t="s">
        <v>19</v>
      </c>
    </row>
    <row r="9600" spans="1:7" x14ac:dyDescent="0.2">
      <c r="A9600">
        <v>9600</v>
      </c>
      <c r="B9600" s="1">
        <v>40878</v>
      </c>
      <c r="C9600" s="1">
        <v>40886</v>
      </c>
      <c r="D9600" t="s">
        <v>9665</v>
      </c>
      <c r="E9600" t="s">
        <v>9697</v>
      </c>
      <c r="F9600">
        <v>195662009</v>
      </c>
      <c r="G9600" t="s">
        <v>15</v>
      </c>
    </row>
    <row r="9601" spans="1:7" x14ac:dyDescent="0.2">
      <c r="A9601">
        <v>9601</v>
      </c>
      <c r="B9601" s="1">
        <v>23345</v>
      </c>
      <c r="C9601" s="1">
        <v>23359</v>
      </c>
      <c r="D9601" t="s">
        <v>9685</v>
      </c>
      <c r="E9601" t="s">
        <v>9698</v>
      </c>
      <c r="F9601">
        <v>44465007</v>
      </c>
      <c r="G9601" t="s">
        <v>2</v>
      </c>
    </row>
    <row r="9602" spans="1:7" x14ac:dyDescent="0.2">
      <c r="A9602">
        <v>9602</v>
      </c>
      <c r="B9602" s="1">
        <v>23610</v>
      </c>
      <c r="C9602" s="1">
        <v>23617</v>
      </c>
      <c r="D9602" t="s">
        <v>9685</v>
      </c>
      <c r="E9602" t="s">
        <v>9699</v>
      </c>
      <c r="F9602">
        <v>43878008</v>
      </c>
      <c r="G9602" t="s">
        <v>35</v>
      </c>
    </row>
    <row r="9603" spans="1:7" x14ac:dyDescent="0.2">
      <c r="A9603">
        <v>9603</v>
      </c>
      <c r="B9603" s="1">
        <v>25223</v>
      </c>
      <c r="C9603" s="1">
        <v>25237</v>
      </c>
      <c r="D9603" t="s">
        <v>9685</v>
      </c>
      <c r="E9603" t="s">
        <v>9700</v>
      </c>
      <c r="F9603">
        <v>444814009</v>
      </c>
      <c r="G9603" t="s">
        <v>7</v>
      </c>
    </row>
    <row r="9604" spans="1:7" x14ac:dyDescent="0.2">
      <c r="A9604">
        <v>9604</v>
      </c>
      <c r="B9604" s="1">
        <v>25482</v>
      </c>
      <c r="C9604" s="1">
        <v>25503</v>
      </c>
      <c r="D9604" t="s">
        <v>9685</v>
      </c>
      <c r="E9604" t="s">
        <v>9701</v>
      </c>
      <c r="F9604">
        <v>444814009</v>
      </c>
      <c r="G9604" t="s">
        <v>7</v>
      </c>
    </row>
    <row r="9605" spans="1:7" x14ac:dyDescent="0.2">
      <c r="A9605">
        <v>9605</v>
      </c>
      <c r="B9605" s="1">
        <v>26209</v>
      </c>
      <c r="C9605" s="1">
        <v>26239</v>
      </c>
      <c r="D9605" t="s">
        <v>9685</v>
      </c>
      <c r="E9605" t="s">
        <v>9702</v>
      </c>
      <c r="F9605">
        <v>58150001</v>
      </c>
      <c r="G9605" t="s">
        <v>526</v>
      </c>
    </row>
    <row r="9606" spans="1:7" x14ac:dyDescent="0.2">
      <c r="A9606">
        <v>9606</v>
      </c>
      <c r="B9606" s="1">
        <v>26378</v>
      </c>
      <c r="C9606" s="1">
        <v>26391</v>
      </c>
      <c r="D9606" t="s">
        <v>9685</v>
      </c>
      <c r="E9606" t="s">
        <v>9703</v>
      </c>
      <c r="F9606">
        <v>195662009</v>
      </c>
      <c r="G9606" t="s">
        <v>15</v>
      </c>
    </row>
    <row r="9607" spans="1:7" x14ac:dyDescent="0.2">
      <c r="A9607">
        <v>9607</v>
      </c>
      <c r="B9607" s="1">
        <v>26561</v>
      </c>
      <c r="C9607" s="1">
        <v>26575</v>
      </c>
      <c r="D9607" t="s">
        <v>9685</v>
      </c>
      <c r="E9607" t="s">
        <v>9704</v>
      </c>
      <c r="F9607">
        <v>444814009</v>
      </c>
      <c r="G9607" t="s">
        <v>7</v>
      </c>
    </row>
    <row r="9608" spans="1:7" x14ac:dyDescent="0.2">
      <c r="A9608">
        <v>9608</v>
      </c>
      <c r="B9608" s="1">
        <v>26833</v>
      </c>
      <c r="D9608" t="s">
        <v>9685</v>
      </c>
      <c r="E9608" t="s">
        <v>9705</v>
      </c>
      <c r="F9608">
        <v>59621000</v>
      </c>
      <c r="G9608" t="s">
        <v>92</v>
      </c>
    </row>
    <row r="9609" spans="1:7" x14ac:dyDescent="0.2">
      <c r="A9609">
        <v>9609</v>
      </c>
      <c r="B9609" s="1">
        <v>27211</v>
      </c>
      <c r="C9609" s="1">
        <v>27435</v>
      </c>
      <c r="D9609" t="s">
        <v>9685</v>
      </c>
      <c r="E9609" t="s">
        <v>9706</v>
      </c>
      <c r="F9609">
        <v>72892002</v>
      </c>
      <c r="G9609" t="s">
        <v>45</v>
      </c>
    </row>
    <row r="9610" spans="1:7" x14ac:dyDescent="0.2">
      <c r="A9610">
        <v>9610</v>
      </c>
      <c r="B9610" s="1">
        <v>27379</v>
      </c>
      <c r="C9610" s="1">
        <v>27435</v>
      </c>
      <c r="D9610" t="s">
        <v>9685</v>
      </c>
      <c r="E9610" t="s">
        <v>9707</v>
      </c>
      <c r="F9610">
        <v>398254007</v>
      </c>
      <c r="G9610" t="s">
        <v>47</v>
      </c>
    </row>
    <row r="9611" spans="1:7" x14ac:dyDescent="0.2">
      <c r="A9611">
        <v>9611</v>
      </c>
      <c r="B9611" s="1">
        <v>27715</v>
      </c>
      <c r="C9611" s="1">
        <v>27722</v>
      </c>
      <c r="D9611" t="s">
        <v>9685</v>
      </c>
      <c r="E9611" t="s">
        <v>9708</v>
      </c>
      <c r="F9611">
        <v>72892002</v>
      </c>
      <c r="G9611" t="s">
        <v>45</v>
      </c>
    </row>
    <row r="9612" spans="1:7" x14ac:dyDescent="0.2">
      <c r="A9612">
        <v>9612</v>
      </c>
      <c r="B9612" s="1">
        <v>27715</v>
      </c>
      <c r="D9612" t="s">
        <v>9685</v>
      </c>
      <c r="E9612" t="s">
        <v>9708</v>
      </c>
      <c r="F9612">
        <v>19169002</v>
      </c>
      <c r="G9612" t="s">
        <v>52</v>
      </c>
    </row>
    <row r="9613" spans="1:7" x14ac:dyDescent="0.2">
      <c r="A9613">
        <v>9613</v>
      </c>
      <c r="B9613" s="1">
        <v>27715</v>
      </c>
      <c r="C9613" s="1">
        <v>27722</v>
      </c>
      <c r="D9613" t="s">
        <v>9685</v>
      </c>
      <c r="E9613" t="s">
        <v>9708</v>
      </c>
      <c r="F9613">
        <v>156073000</v>
      </c>
      <c r="G9613" t="s">
        <v>112</v>
      </c>
    </row>
    <row r="9614" spans="1:7" x14ac:dyDescent="0.2">
      <c r="A9614">
        <v>9614</v>
      </c>
      <c r="B9614" s="1">
        <v>27873</v>
      </c>
      <c r="C9614" s="1">
        <v>27887</v>
      </c>
      <c r="D9614" t="s">
        <v>9685</v>
      </c>
      <c r="E9614" t="s">
        <v>9709</v>
      </c>
      <c r="F9614">
        <v>444814009</v>
      </c>
      <c r="G9614" t="s">
        <v>7</v>
      </c>
    </row>
    <row r="9615" spans="1:7" x14ac:dyDescent="0.2">
      <c r="A9615">
        <v>9615</v>
      </c>
      <c r="B9615" s="1">
        <v>27949</v>
      </c>
      <c r="C9615" s="1">
        <v>27963</v>
      </c>
      <c r="D9615" t="s">
        <v>9685</v>
      </c>
      <c r="E9615" t="s">
        <v>9710</v>
      </c>
      <c r="F9615">
        <v>370247008</v>
      </c>
      <c r="G9615" t="s">
        <v>348</v>
      </c>
    </row>
    <row r="9616" spans="1:7" x14ac:dyDescent="0.2">
      <c r="A9616">
        <v>9616</v>
      </c>
      <c r="B9616" s="1">
        <v>28312</v>
      </c>
      <c r="C9616" s="1">
        <v>28326</v>
      </c>
      <c r="D9616" t="s">
        <v>9685</v>
      </c>
      <c r="E9616" t="s">
        <v>9711</v>
      </c>
      <c r="F9616">
        <v>444814009</v>
      </c>
      <c r="G9616" t="s">
        <v>7</v>
      </c>
    </row>
    <row r="9617" spans="1:7" x14ac:dyDescent="0.2">
      <c r="A9617">
        <v>9617</v>
      </c>
      <c r="B9617" s="1">
        <v>29213</v>
      </c>
      <c r="C9617" s="1">
        <v>29444</v>
      </c>
      <c r="D9617" t="s">
        <v>9685</v>
      </c>
      <c r="E9617" t="s">
        <v>9712</v>
      </c>
      <c r="F9617">
        <v>72892002</v>
      </c>
      <c r="G9617" t="s">
        <v>45</v>
      </c>
    </row>
    <row r="9618" spans="1:7" x14ac:dyDescent="0.2">
      <c r="A9618">
        <v>9618</v>
      </c>
      <c r="B9618" s="1">
        <v>39514</v>
      </c>
      <c r="C9618" s="1">
        <v>39655</v>
      </c>
      <c r="D9618" t="s">
        <v>9713</v>
      </c>
      <c r="E9618" t="s">
        <v>9714</v>
      </c>
      <c r="F9618">
        <v>65363002</v>
      </c>
      <c r="G9618" t="s">
        <v>4</v>
      </c>
    </row>
    <row r="9619" spans="1:7" x14ac:dyDescent="0.2">
      <c r="A9619">
        <v>9619</v>
      </c>
      <c r="B9619" s="1">
        <v>40024</v>
      </c>
      <c r="C9619" s="1">
        <v>40084</v>
      </c>
      <c r="D9619" t="s">
        <v>9713</v>
      </c>
      <c r="E9619" t="s">
        <v>9715</v>
      </c>
      <c r="F9619">
        <v>263102004</v>
      </c>
      <c r="G9619" t="s">
        <v>106</v>
      </c>
    </row>
    <row r="9620" spans="1:7" x14ac:dyDescent="0.2">
      <c r="A9620">
        <v>9620</v>
      </c>
      <c r="B9620" s="1">
        <v>40895</v>
      </c>
      <c r="C9620" s="1">
        <v>40904</v>
      </c>
      <c r="D9620" t="s">
        <v>9713</v>
      </c>
      <c r="E9620" t="s">
        <v>9716</v>
      </c>
      <c r="F9620">
        <v>195662009</v>
      </c>
      <c r="G9620" t="s">
        <v>15</v>
      </c>
    </row>
    <row r="9621" spans="1:7" x14ac:dyDescent="0.2">
      <c r="A9621">
        <v>9621</v>
      </c>
      <c r="B9621" s="1">
        <v>41665</v>
      </c>
      <c r="C9621" s="1">
        <v>41672</v>
      </c>
      <c r="D9621" t="s">
        <v>9665</v>
      </c>
      <c r="E9621" t="s">
        <v>9717</v>
      </c>
      <c r="F9621">
        <v>10509002</v>
      </c>
      <c r="G9621" t="s">
        <v>19</v>
      </c>
    </row>
    <row r="9622" spans="1:7" x14ac:dyDescent="0.2">
      <c r="A9622">
        <v>9622</v>
      </c>
      <c r="B9622" s="1">
        <v>41116</v>
      </c>
      <c r="C9622" s="1">
        <v>41124</v>
      </c>
      <c r="D9622" t="s">
        <v>9713</v>
      </c>
      <c r="E9622" t="s">
        <v>9718</v>
      </c>
      <c r="F9622">
        <v>195662009</v>
      </c>
      <c r="G9622" t="s">
        <v>15</v>
      </c>
    </row>
    <row r="9623" spans="1:7" x14ac:dyDescent="0.2">
      <c r="A9623">
        <v>9623</v>
      </c>
      <c r="B9623" s="1">
        <v>29381</v>
      </c>
      <c r="C9623" s="1">
        <v>29444</v>
      </c>
      <c r="D9623" t="s">
        <v>9685</v>
      </c>
      <c r="E9623" t="s">
        <v>9719</v>
      </c>
      <c r="F9623">
        <v>398254007</v>
      </c>
      <c r="G9623" t="s">
        <v>47</v>
      </c>
    </row>
    <row r="9624" spans="1:7" x14ac:dyDescent="0.2">
      <c r="A9624">
        <v>9624</v>
      </c>
      <c r="B9624" s="1">
        <v>41636</v>
      </c>
      <c r="C9624" s="1">
        <v>41648</v>
      </c>
      <c r="D9624" t="s">
        <v>9713</v>
      </c>
      <c r="E9624" t="s">
        <v>9720</v>
      </c>
      <c r="F9624">
        <v>195662009</v>
      </c>
      <c r="G9624" t="s">
        <v>15</v>
      </c>
    </row>
    <row r="9625" spans="1:7" x14ac:dyDescent="0.2">
      <c r="A9625">
        <v>9625</v>
      </c>
      <c r="B9625" s="1">
        <v>41764</v>
      </c>
      <c r="C9625" s="1">
        <v>41792</v>
      </c>
      <c r="D9625" t="s">
        <v>9713</v>
      </c>
      <c r="E9625" t="s">
        <v>9721</v>
      </c>
      <c r="F9625">
        <v>44465007</v>
      </c>
      <c r="G9625" t="s">
        <v>2</v>
      </c>
    </row>
    <row r="9626" spans="1:7" x14ac:dyDescent="0.2">
      <c r="A9626">
        <v>9626</v>
      </c>
      <c r="B9626" s="1">
        <v>41862</v>
      </c>
      <c r="C9626" s="1">
        <v>41876</v>
      </c>
      <c r="D9626" t="s">
        <v>9713</v>
      </c>
      <c r="E9626" t="s">
        <v>9722</v>
      </c>
      <c r="F9626">
        <v>444814009</v>
      </c>
      <c r="G9626" t="s">
        <v>7</v>
      </c>
    </row>
    <row r="9627" spans="1:7" x14ac:dyDescent="0.2">
      <c r="A9627">
        <v>9627</v>
      </c>
      <c r="B9627" s="1">
        <v>42482</v>
      </c>
      <c r="C9627" s="1">
        <v>42542</v>
      </c>
      <c r="D9627" t="s">
        <v>9713</v>
      </c>
      <c r="E9627" t="s">
        <v>9723</v>
      </c>
      <c r="F9627">
        <v>16114001</v>
      </c>
      <c r="G9627" t="s">
        <v>89</v>
      </c>
    </row>
    <row r="9628" spans="1:7" x14ac:dyDescent="0.2">
      <c r="A9628">
        <v>9628</v>
      </c>
      <c r="B9628" s="1">
        <v>29896</v>
      </c>
      <c r="C9628" s="1">
        <v>29910</v>
      </c>
      <c r="D9628" t="s">
        <v>9685</v>
      </c>
      <c r="E9628" t="s">
        <v>9724</v>
      </c>
      <c r="F9628">
        <v>10509002</v>
      </c>
      <c r="G9628" t="s">
        <v>19</v>
      </c>
    </row>
    <row r="9629" spans="1:7" x14ac:dyDescent="0.2">
      <c r="A9629">
        <v>9629</v>
      </c>
      <c r="B9629" s="1">
        <v>42811</v>
      </c>
      <c r="C9629" s="1">
        <v>43171</v>
      </c>
      <c r="D9629" t="s">
        <v>9665</v>
      </c>
      <c r="E9629" t="s">
        <v>9725</v>
      </c>
      <c r="F9629">
        <v>68496003</v>
      </c>
      <c r="G9629" t="s">
        <v>196</v>
      </c>
    </row>
    <row r="9630" spans="1:7" x14ac:dyDescent="0.2">
      <c r="A9630">
        <v>9630</v>
      </c>
      <c r="B9630" s="1">
        <v>30172</v>
      </c>
      <c r="D9630" t="s">
        <v>9685</v>
      </c>
      <c r="E9630" t="s">
        <v>9726</v>
      </c>
      <c r="F9630">
        <v>162864005</v>
      </c>
      <c r="G9630" t="s">
        <v>50</v>
      </c>
    </row>
    <row r="9631" spans="1:7" x14ac:dyDescent="0.2">
      <c r="A9631">
        <v>9631</v>
      </c>
      <c r="B9631" s="1">
        <v>31229</v>
      </c>
      <c r="C9631" s="1">
        <v>31236</v>
      </c>
      <c r="D9631" t="s">
        <v>9685</v>
      </c>
      <c r="E9631" t="s">
        <v>9727</v>
      </c>
      <c r="F9631">
        <v>72892002</v>
      </c>
      <c r="G9631" t="s">
        <v>45</v>
      </c>
    </row>
    <row r="9632" spans="1:7" x14ac:dyDescent="0.2">
      <c r="A9632">
        <v>9632</v>
      </c>
      <c r="B9632" s="1">
        <v>31229</v>
      </c>
      <c r="C9632" s="1">
        <v>31236</v>
      </c>
      <c r="D9632" t="s">
        <v>9685</v>
      </c>
      <c r="E9632" t="s">
        <v>9727</v>
      </c>
      <c r="F9632">
        <v>35999006</v>
      </c>
      <c r="G9632" t="s">
        <v>53</v>
      </c>
    </row>
    <row r="9633" spans="1:7" x14ac:dyDescent="0.2">
      <c r="A9633">
        <v>9633</v>
      </c>
      <c r="B9633" s="1">
        <v>42932</v>
      </c>
      <c r="C9633" s="1">
        <v>42962</v>
      </c>
      <c r="D9633" t="s">
        <v>9713</v>
      </c>
      <c r="E9633" t="s">
        <v>9728</v>
      </c>
      <c r="F9633">
        <v>65966004</v>
      </c>
      <c r="G9633" t="s">
        <v>25</v>
      </c>
    </row>
    <row r="9634" spans="1:7" x14ac:dyDescent="0.2">
      <c r="A9634">
        <v>9634</v>
      </c>
      <c r="B9634" s="1">
        <v>31425</v>
      </c>
      <c r="C9634" s="1">
        <v>31446</v>
      </c>
      <c r="D9634" t="s">
        <v>9685</v>
      </c>
      <c r="E9634" t="s">
        <v>9729</v>
      </c>
      <c r="F9634">
        <v>444814009</v>
      </c>
      <c r="G9634" t="s">
        <v>7</v>
      </c>
    </row>
    <row r="9635" spans="1:7" x14ac:dyDescent="0.2">
      <c r="A9635">
        <v>9635</v>
      </c>
      <c r="B9635" s="1">
        <v>43530</v>
      </c>
      <c r="C9635" s="1">
        <v>43538</v>
      </c>
      <c r="D9635" t="s">
        <v>9665</v>
      </c>
      <c r="E9635" t="s">
        <v>9730</v>
      </c>
      <c r="F9635">
        <v>195662009</v>
      </c>
      <c r="G9635" t="s">
        <v>15</v>
      </c>
    </row>
    <row r="9636" spans="1:7" x14ac:dyDescent="0.2">
      <c r="A9636">
        <v>9636</v>
      </c>
      <c r="B9636" s="1">
        <v>31670</v>
      </c>
      <c r="C9636" s="1">
        <v>31880</v>
      </c>
      <c r="D9636" t="s">
        <v>9685</v>
      </c>
      <c r="E9636" t="s">
        <v>9731</v>
      </c>
      <c r="F9636">
        <v>72892002</v>
      </c>
      <c r="G9636" t="s">
        <v>45</v>
      </c>
    </row>
    <row r="9637" spans="1:7" x14ac:dyDescent="0.2">
      <c r="A9637">
        <v>9637</v>
      </c>
      <c r="B9637" s="1">
        <v>32249</v>
      </c>
      <c r="C9637" s="1">
        <v>32300</v>
      </c>
      <c r="D9637" t="s">
        <v>9685</v>
      </c>
      <c r="E9637" t="s">
        <v>9732</v>
      </c>
      <c r="F9637">
        <v>301011002</v>
      </c>
      <c r="G9637" t="s">
        <v>132</v>
      </c>
    </row>
    <row r="9638" spans="1:7" x14ac:dyDescent="0.2">
      <c r="A9638">
        <v>9638</v>
      </c>
      <c r="B9638" s="1">
        <v>32328</v>
      </c>
      <c r="C9638" s="1">
        <v>32538</v>
      </c>
      <c r="D9638" t="s">
        <v>9685</v>
      </c>
      <c r="E9638" t="s">
        <v>9733</v>
      </c>
      <c r="F9638">
        <v>72892002</v>
      </c>
      <c r="G9638" t="s">
        <v>45</v>
      </c>
    </row>
    <row r="9639" spans="1:7" x14ac:dyDescent="0.2">
      <c r="A9639">
        <v>9639</v>
      </c>
      <c r="B9639" s="1">
        <v>32335</v>
      </c>
      <c r="C9639" s="1">
        <v>32387</v>
      </c>
      <c r="D9639" t="s">
        <v>9685</v>
      </c>
      <c r="E9639" t="s">
        <v>9734</v>
      </c>
      <c r="F9639">
        <v>301011002</v>
      </c>
      <c r="G9639" t="s">
        <v>132</v>
      </c>
    </row>
    <row r="9640" spans="1:7" x14ac:dyDescent="0.2">
      <c r="A9640">
        <v>9640</v>
      </c>
      <c r="B9640" s="1">
        <v>32335</v>
      </c>
      <c r="D9640" t="s">
        <v>9685</v>
      </c>
      <c r="E9640" t="s">
        <v>9734</v>
      </c>
      <c r="F9640">
        <v>197927001</v>
      </c>
      <c r="G9640" t="s">
        <v>1202</v>
      </c>
    </row>
    <row r="9641" spans="1:7" x14ac:dyDescent="0.2">
      <c r="A9641">
        <v>9641</v>
      </c>
      <c r="B9641" s="1">
        <v>43662</v>
      </c>
      <c r="C9641" s="1">
        <v>43674</v>
      </c>
      <c r="D9641" t="s">
        <v>9713</v>
      </c>
      <c r="E9641" t="s">
        <v>9735</v>
      </c>
      <c r="F9641">
        <v>195662009</v>
      </c>
      <c r="G9641" t="s">
        <v>15</v>
      </c>
    </row>
    <row r="9642" spans="1:7" x14ac:dyDescent="0.2">
      <c r="A9642">
        <v>9642</v>
      </c>
      <c r="B9642" s="1">
        <v>43952</v>
      </c>
      <c r="C9642" s="1">
        <v>43959</v>
      </c>
      <c r="D9642" t="s">
        <v>9713</v>
      </c>
      <c r="E9642" t="s">
        <v>9736</v>
      </c>
      <c r="F9642">
        <v>444814009</v>
      </c>
      <c r="G9642" t="s">
        <v>7</v>
      </c>
    </row>
    <row r="9643" spans="1:7" x14ac:dyDescent="0.2">
      <c r="A9643">
        <v>9643</v>
      </c>
      <c r="B9643" s="1">
        <v>32804</v>
      </c>
      <c r="C9643" s="1">
        <v>33035</v>
      </c>
      <c r="D9643" t="s">
        <v>9685</v>
      </c>
      <c r="E9643" t="s">
        <v>9737</v>
      </c>
      <c r="F9643">
        <v>72892002</v>
      </c>
      <c r="G9643" t="s">
        <v>45</v>
      </c>
    </row>
    <row r="9644" spans="1:7" x14ac:dyDescent="0.2">
      <c r="A9644">
        <v>9644</v>
      </c>
      <c r="B9644" s="1">
        <v>32804</v>
      </c>
      <c r="C9644" s="1">
        <v>33035</v>
      </c>
      <c r="D9644" t="s">
        <v>9685</v>
      </c>
      <c r="E9644" t="s">
        <v>9737</v>
      </c>
      <c r="F9644">
        <v>271737000</v>
      </c>
      <c r="G9644" t="s">
        <v>63</v>
      </c>
    </row>
    <row r="9645" spans="1:7" x14ac:dyDescent="0.2">
      <c r="A9645">
        <v>9645</v>
      </c>
      <c r="B9645" s="1">
        <v>33000</v>
      </c>
      <c r="C9645" s="1">
        <v>33035</v>
      </c>
      <c r="D9645" t="s">
        <v>9685</v>
      </c>
      <c r="E9645" t="s">
        <v>9738</v>
      </c>
      <c r="F9645">
        <v>198992004</v>
      </c>
      <c r="G9645" t="s">
        <v>73</v>
      </c>
    </row>
    <row r="9646" spans="1:7" x14ac:dyDescent="0.2">
      <c r="A9646">
        <v>9646</v>
      </c>
      <c r="B9646" s="1">
        <v>33203</v>
      </c>
      <c r="C9646" s="1">
        <v>33217</v>
      </c>
      <c r="D9646" t="s">
        <v>9685</v>
      </c>
      <c r="E9646" t="s">
        <v>9739</v>
      </c>
      <c r="F9646">
        <v>72892002</v>
      </c>
      <c r="G9646" t="s">
        <v>45</v>
      </c>
    </row>
    <row r="9647" spans="1:7" x14ac:dyDescent="0.2">
      <c r="A9647">
        <v>9647</v>
      </c>
      <c r="B9647" s="1">
        <v>33203</v>
      </c>
      <c r="C9647" s="1">
        <v>33217</v>
      </c>
      <c r="D9647" t="s">
        <v>9685</v>
      </c>
      <c r="E9647" t="s">
        <v>9739</v>
      </c>
      <c r="F9647">
        <v>156073000</v>
      </c>
      <c r="G9647" t="s">
        <v>112</v>
      </c>
    </row>
    <row r="9648" spans="1:7" x14ac:dyDescent="0.2">
      <c r="A9648">
        <v>9648</v>
      </c>
      <c r="B9648" s="1">
        <v>34661</v>
      </c>
      <c r="C9648" s="1">
        <v>34724</v>
      </c>
      <c r="D9648" t="s">
        <v>9685</v>
      </c>
      <c r="E9648" t="s">
        <v>9740</v>
      </c>
      <c r="F9648">
        <v>36971009</v>
      </c>
      <c r="G9648" t="s">
        <v>134</v>
      </c>
    </row>
    <row r="9649" spans="1:7" x14ac:dyDescent="0.2">
      <c r="A9649">
        <v>9649</v>
      </c>
      <c r="B9649" s="1">
        <v>34675</v>
      </c>
      <c r="D9649" t="s">
        <v>9685</v>
      </c>
      <c r="E9649" t="s">
        <v>9741</v>
      </c>
      <c r="F9649">
        <v>40055000</v>
      </c>
      <c r="G9649" t="s">
        <v>136</v>
      </c>
    </row>
    <row r="9650" spans="1:7" x14ac:dyDescent="0.2">
      <c r="A9650">
        <v>9650</v>
      </c>
      <c r="B9650" s="1">
        <v>35429</v>
      </c>
      <c r="C9650" s="1">
        <v>35450</v>
      </c>
      <c r="D9650" t="s">
        <v>9685</v>
      </c>
      <c r="E9650" t="s">
        <v>9742</v>
      </c>
      <c r="F9650">
        <v>72892002</v>
      </c>
      <c r="G9650" t="s">
        <v>45</v>
      </c>
    </row>
    <row r="9651" spans="1:7" x14ac:dyDescent="0.2">
      <c r="A9651">
        <v>9651</v>
      </c>
      <c r="B9651" s="1">
        <v>35576</v>
      </c>
      <c r="C9651" s="1">
        <v>35583</v>
      </c>
      <c r="D9651" t="s">
        <v>9685</v>
      </c>
      <c r="E9651" t="s">
        <v>9743</v>
      </c>
      <c r="F9651">
        <v>72892002</v>
      </c>
      <c r="G9651" t="s">
        <v>45</v>
      </c>
    </row>
    <row r="9652" spans="1:7" x14ac:dyDescent="0.2">
      <c r="A9652">
        <v>9652</v>
      </c>
      <c r="B9652" s="1">
        <v>35576</v>
      </c>
      <c r="D9652" t="s">
        <v>9685</v>
      </c>
      <c r="E9652" t="s">
        <v>9743</v>
      </c>
      <c r="F9652">
        <v>79586000</v>
      </c>
      <c r="G9652" t="s">
        <v>58</v>
      </c>
    </row>
    <row r="9653" spans="1:7" x14ac:dyDescent="0.2">
      <c r="A9653">
        <v>9653</v>
      </c>
      <c r="B9653" s="1">
        <v>35576</v>
      </c>
      <c r="C9653" s="1">
        <v>35583</v>
      </c>
      <c r="D9653" t="s">
        <v>9685</v>
      </c>
      <c r="E9653" t="s">
        <v>9743</v>
      </c>
      <c r="F9653">
        <v>156073000</v>
      </c>
      <c r="G9653" t="s">
        <v>112</v>
      </c>
    </row>
    <row r="9654" spans="1:7" x14ac:dyDescent="0.2">
      <c r="A9654">
        <v>9654</v>
      </c>
      <c r="B9654" s="1">
        <v>36833</v>
      </c>
      <c r="C9654" s="1">
        <v>36847</v>
      </c>
      <c r="D9654" t="s">
        <v>9685</v>
      </c>
      <c r="E9654" t="s">
        <v>9744</v>
      </c>
      <c r="F9654">
        <v>10509002</v>
      </c>
      <c r="G9654" t="s">
        <v>19</v>
      </c>
    </row>
    <row r="9655" spans="1:7" x14ac:dyDescent="0.2">
      <c r="A9655">
        <v>9655</v>
      </c>
      <c r="B9655" s="1">
        <v>39265</v>
      </c>
      <c r="C9655" s="1">
        <v>39276</v>
      </c>
      <c r="D9655" t="s">
        <v>9685</v>
      </c>
      <c r="E9655" s="2" t="s">
        <v>9745</v>
      </c>
      <c r="F9655">
        <v>195662009</v>
      </c>
      <c r="G9655" t="s">
        <v>15</v>
      </c>
    </row>
    <row r="9656" spans="1:7" x14ac:dyDescent="0.2">
      <c r="A9656">
        <v>9656</v>
      </c>
      <c r="B9656" s="1">
        <v>40040</v>
      </c>
      <c r="C9656" s="1">
        <v>40061</v>
      </c>
      <c r="D9656" t="s">
        <v>9685</v>
      </c>
      <c r="E9656" t="s">
        <v>9746</v>
      </c>
      <c r="F9656">
        <v>444814009</v>
      </c>
      <c r="G9656" t="s">
        <v>7</v>
      </c>
    </row>
    <row r="9657" spans="1:7" x14ac:dyDescent="0.2">
      <c r="A9657">
        <v>9657</v>
      </c>
      <c r="B9657" s="1">
        <v>40190</v>
      </c>
      <c r="C9657" s="1">
        <v>40211</v>
      </c>
      <c r="D9657" t="s">
        <v>9685</v>
      </c>
      <c r="E9657" t="s">
        <v>9747</v>
      </c>
      <c r="F9657">
        <v>444814009</v>
      </c>
      <c r="G9657" t="s">
        <v>7</v>
      </c>
    </row>
    <row r="9658" spans="1:7" x14ac:dyDescent="0.2">
      <c r="A9658">
        <v>9658</v>
      </c>
      <c r="B9658" s="1">
        <v>40280</v>
      </c>
      <c r="D9658" t="s">
        <v>9685</v>
      </c>
      <c r="E9658" t="s">
        <v>9748</v>
      </c>
      <c r="F9658">
        <v>74400008</v>
      </c>
      <c r="G9658" t="s">
        <v>31</v>
      </c>
    </row>
    <row r="9659" spans="1:7" x14ac:dyDescent="0.2">
      <c r="A9659">
        <v>9659</v>
      </c>
      <c r="B9659" s="1">
        <v>40280</v>
      </c>
      <c r="D9659" t="s">
        <v>9685</v>
      </c>
      <c r="E9659" t="s">
        <v>9749</v>
      </c>
      <c r="F9659">
        <v>428251008</v>
      </c>
      <c r="G9659" t="s">
        <v>33</v>
      </c>
    </row>
    <row r="9660" spans="1:7" x14ac:dyDescent="0.2">
      <c r="A9660">
        <v>9660</v>
      </c>
      <c r="B9660" s="1">
        <v>40879</v>
      </c>
      <c r="C9660" s="1">
        <v>40907</v>
      </c>
      <c r="D9660" t="s">
        <v>9685</v>
      </c>
      <c r="E9660" t="s">
        <v>9750</v>
      </c>
      <c r="F9660">
        <v>75498004</v>
      </c>
      <c r="G9660" t="s">
        <v>160</v>
      </c>
    </row>
    <row r="9661" spans="1:7" x14ac:dyDescent="0.2">
      <c r="A9661">
        <v>9661</v>
      </c>
      <c r="B9661" s="1">
        <v>43840</v>
      </c>
      <c r="C9661" s="1">
        <v>43852</v>
      </c>
      <c r="D9661" t="s">
        <v>9685</v>
      </c>
      <c r="E9661" t="s">
        <v>9751</v>
      </c>
      <c r="F9661">
        <v>43878008</v>
      </c>
      <c r="G9661" t="s">
        <v>35</v>
      </c>
    </row>
    <row r="9662" spans="1:7" x14ac:dyDescent="0.2">
      <c r="A9662">
        <v>9662</v>
      </c>
      <c r="B9662" s="1">
        <v>29292</v>
      </c>
      <c r="C9662" s="1">
        <v>29305</v>
      </c>
      <c r="D9662" t="s">
        <v>9752</v>
      </c>
      <c r="E9662" t="s">
        <v>9753</v>
      </c>
      <c r="F9662">
        <v>195662009</v>
      </c>
      <c r="G9662" t="s">
        <v>15</v>
      </c>
    </row>
    <row r="9663" spans="1:7" x14ac:dyDescent="0.2">
      <c r="A9663">
        <v>9663</v>
      </c>
      <c r="B9663" s="1">
        <v>30236</v>
      </c>
      <c r="C9663" s="1">
        <v>30243</v>
      </c>
      <c r="D9663" t="s">
        <v>9752</v>
      </c>
      <c r="E9663" t="s">
        <v>9754</v>
      </c>
      <c r="F9663">
        <v>43878008</v>
      </c>
      <c r="G9663" t="s">
        <v>35</v>
      </c>
    </row>
    <row r="9664" spans="1:7" x14ac:dyDescent="0.2">
      <c r="A9664">
        <v>9664</v>
      </c>
      <c r="B9664" s="1">
        <v>30317</v>
      </c>
      <c r="C9664" s="1">
        <v>30331</v>
      </c>
      <c r="D9664" t="s">
        <v>9752</v>
      </c>
      <c r="E9664" t="s">
        <v>9755</v>
      </c>
      <c r="F9664">
        <v>444814009</v>
      </c>
      <c r="G9664" t="s">
        <v>7</v>
      </c>
    </row>
    <row r="9665" spans="1:7" x14ac:dyDescent="0.2">
      <c r="A9665">
        <v>9665</v>
      </c>
      <c r="B9665" s="1">
        <v>31000</v>
      </c>
      <c r="C9665" s="1">
        <v>31014</v>
      </c>
      <c r="D9665" t="s">
        <v>9752</v>
      </c>
      <c r="E9665" t="s">
        <v>9756</v>
      </c>
      <c r="F9665">
        <v>10509002</v>
      </c>
      <c r="G9665" t="s">
        <v>19</v>
      </c>
    </row>
    <row r="9666" spans="1:7" x14ac:dyDescent="0.2">
      <c r="A9666">
        <v>9666</v>
      </c>
      <c r="B9666" s="1">
        <v>31025</v>
      </c>
      <c r="C9666" s="1">
        <v>31036</v>
      </c>
      <c r="D9666" t="s">
        <v>9752</v>
      </c>
      <c r="E9666" t="s">
        <v>9757</v>
      </c>
      <c r="F9666">
        <v>195662009</v>
      </c>
      <c r="G9666" t="s">
        <v>15</v>
      </c>
    </row>
    <row r="9667" spans="1:7" x14ac:dyDescent="0.2">
      <c r="A9667">
        <v>9667</v>
      </c>
      <c r="B9667" s="1">
        <v>31658</v>
      </c>
      <c r="C9667" s="1">
        <v>31679</v>
      </c>
      <c r="D9667" t="s">
        <v>9752</v>
      </c>
      <c r="E9667" t="s">
        <v>9758</v>
      </c>
      <c r="F9667">
        <v>444814009</v>
      </c>
      <c r="G9667" t="s">
        <v>7</v>
      </c>
    </row>
    <row r="9668" spans="1:7" x14ac:dyDescent="0.2">
      <c r="A9668">
        <v>9668</v>
      </c>
      <c r="B9668" s="1">
        <v>31658</v>
      </c>
      <c r="C9668" s="1">
        <v>31688</v>
      </c>
      <c r="D9668" t="s">
        <v>9752</v>
      </c>
      <c r="E9668" t="s">
        <v>9759</v>
      </c>
      <c r="F9668">
        <v>65966004</v>
      </c>
      <c r="G9668" t="s">
        <v>25</v>
      </c>
    </row>
    <row r="9669" spans="1:7" x14ac:dyDescent="0.2">
      <c r="A9669">
        <v>9669</v>
      </c>
      <c r="B9669" s="1">
        <v>33697</v>
      </c>
      <c r="C9669" s="1">
        <v>33711</v>
      </c>
      <c r="D9669" t="s">
        <v>9752</v>
      </c>
      <c r="E9669" t="s">
        <v>9760</v>
      </c>
      <c r="F9669">
        <v>444814009</v>
      </c>
      <c r="G9669" t="s">
        <v>7</v>
      </c>
    </row>
    <row r="9670" spans="1:7" x14ac:dyDescent="0.2">
      <c r="A9670">
        <v>9670</v>
      </c>
      <c r="B9670" s="1">
        <v>34018</v>
      </c>
      <c r="C9670" s="1">
        <v>34032</v>
      </c>
      <c r="D9670" t="s">
        <v>9752</v>
      </c>
      <c r="E9670" t="s">
        <v>9761</v>
      </c>
      <c r="F9670">
        <v>444814009</v>
      </c>
      <c r="G9670" t="s">
        <v>7</v>
      </c>
    </row>
    <row r="9671" spans="1:7" x14ac:dyDescent="0.2">
      <c r="A9671">
        <v>9671</v>
      </c>
      <c r="B9671" s="1">
        <v>34099</v>
      </c>
      <c r="C9671" s="1">
        <v>34442</v>
      </c>
      <c r="D9671" t="s">
        <v>9752</v>
      </c>
      <c r="E9671" t="s">
        <v>9762</v>
      </c>
      <c r="F9671">
        <v>36971009</v>
      </c>
      <c r="G9671" t="s">
        <v>134</v>
      </c>
    </row>
    <row r="9672" spans="1:7" x14ac:dyDescent="0.2">
      <c r="A9672">
        <v>9672</v>
      </c>
      <c r="B9672" s="1">
        <v>34155</v>
      </c>
      <c r="D9672" t="s">
        <v>9752</v>
      </c>
      <c r="E9672" t="s">
        <v>9763</v>
      </c>
      <c r="F9672">
        <v>40055000</v>
      </c>
      <c r="G9672" t="s">
        <v>136</v>
      </c>
    </row>
    <row r="9673" spans="1:7" x14ac:dyDescent="0.2">
      <c r="A9673">
        <v>9673</v>
      </c>
      <c r="B9673" s="1">
        <v>35591</v>
      </c>
      <c r="C9673" s="1">
        <v>35605</v>
      </c>
      <c r="D9673" t="s">
        <v>9752</v>
      </c>
      <c r="E9673" t="s">
        <v>9764</v>
      </c>
      <c r="F9673">
        <v>444814009</v>
      </c>
      <c r="G9673" t="s">
        <v>7</v>
      </c>
    </row>
    <row r="9674" spans="1:7" x14ac:dyDescent="0.2">
      <c r="A9674">
        <v>9674</v>
      </c>
      <c r="B9674" s="1">
        <v>35628</v>
      </c>
      <c r="C9674" s="1">
        <v>35824</v>
      </c>
      <c r="D9674" t="s">
        <v>9752</v>
      </c>
      <c r="E9674" t="s">
        <v>9765</v>
      </c>
      <c r="F9674">
        <v>72892002</v>
      </c>
      <c r="G9674" t="s">
        <v>45</v>
      </c>
    </row>
    <row r="9675" spans="1:7" x14ac:dyDescent="0.2">
      <c r="A9675">
        <v>9675</v>
      </c>
      <c r="B9675" s="1">
        <v>36287</v>
      </c>
      <c r="C9675" s="1">
        <v>36298</v>
      </c>
      <c r="D9675" t="s">
        <v>9752</v>
      </c>
      <c r="E9675" t="s">
        <v>9766</v>
      </c>
      <c r="F9675">
        <v>43878008</v>
      </c>
      <c r="G9675" t="s">
        <v>35</v>
      </c>
    </row>
    <row r="9676" spans="1:7" x14ac:dyDescent="0.2">
      <c r="A9676">
        <v>9676</v>
      </c>
      <c r="B9676" s="1">
        <v>36748</v>
      </c>
      <c r="C9676" s="1">
        <v>36944</v>
      </c>
      <c r="D9676" t="s">
        <v>9752</v>
      </c>
      <c r="E9676" s="2" t="s">
        <v>9767</v>
      </c>
      <c r="F9676">
        <v>72892002</v>
      </c>
      <c r="G9676" t="s">
        <v>45</v>
      </c>
    </row>
    <row r="9677" spans="1:7" x14ac:dyDescent="0.2">
      <c r="A9677">
        <v>9677</v>
      </c>
      <c r="B9677" s="1">
        <v>37112</v>
      </c>
      <c r="C9677" s="1">
        <v>37336</v>
      </c>
      <c r="D9677" t="s">
        <v>9752</v>
      </c>
      <c r="E9677" t="s">
        <v>9768</v>
      </c>
      <c r="F9677">
        <v>72892002</v>
      </c>
      <c r="G9677" t="s">
        <v>45</v>
      </c>
    </row>
    <row r="9678" spans="1:7" x14ac:dyDescent="0.2">
      <c r="A9678">
        <v>9678</v>
      </c>
      <c r="B9678" s="1">
        <v>37280</v>
      </c>
      <c r="C9678" s="1">
        <v>37336</v>
      </c>
      <c r="D9678" t="s">
        <v>9752</v>
      </c>
      <c r="E9678" t="s">
        <v>9769</v>
      </c>
      <c r="F9678">
        <v>398254007</v>
      </c>
      <c r="G9678" t="s">
        <v>47</v>
      </c>
    </row>
    <row r="9679" spans="1:7" x14ac:dyDescent="0.2">
      <c r="A9679">
        <v>9679</v>
      </c>
      <c r="B9679" s="1">
        <v>38477</v>
      </c>
      <c r="C9679" s="1">
        <v>38694</v>
      </c>
      <c r="D9679" t="s">
        <v>9752</v>
      </c>
      <c r="E9679" t="s">
        <v>9770</v>
      </c>
      <c r="F9679">
        <v>72892002</v>
      </c>
      <c r="G9679" t="s">
        <v>45</v>
      </c>
    </row>
    <row r="9680" spans="1:7" x14ac:dyDescent="0.2">
      <c r="A9680">
        <v>9680</v>
      </c>
      <c r="B9680" s="1">
        <v>38477</v>
      </c>
      <c r="C9680" s="1">
        <v>38694</v>
      </c>
      <c r="D9680" t="s">
        <v>9752</v>
      </c>
      <c r="E9680" t="s">
        <v>9770</v>
      </c>
      <c r="F9680">
        <v>271737000</v>
      </c>
      <c r="G9680" t="s">
        <v>63</v>
      </c>
    </row>
    <row r="9681" spans="1:7" x14ac:dyDescent="0.2">
      <c r="A9681">
        <v>9681</v>
      </c>
      <c r="B9681" s="1">
        <v>40059</v>
      </c>
      <c r="C9681" s="1">
        <v>40276</v>
      </c>
      <c r="D9681" t="s">
        <v>9752</v>
      </c>
      <c r="E9681" t="s">
        <v>9771</v>
      </c>
      <c r="F9681">
        <v>72892002</v>
      </c>
      <c r="G9681" t="s">
        <v>45</v>
      </c>
    </row>
    <row r="9682" spans="1:7" x14ac:dyDescent="0.2">
      <c r="A9682">
        <v>9682</v>
      </c>
      <c r="B9682" s="1">
        <v>40113</v>
      </c>
      <c r="C9682" s="1">
        <v>40120</v>
      </c>
      <c r="D9682" t="s">
        <v>9752</v>
      </c>
      <c r="E9682" t="s">
        <v>9772</v>
      </c>
      <c r="F9682">
        <v>444814009</v>
      </c>
      <c r="G9682" t="s">
        <v>7</v>
      </c>
    </row>
    <row r="9683" spans="1:7" x14ac:dyDescent="0.2">
      <c r="A9683">
        <v>9683</v>
      </c>
      <c r="B9683" s="1">
        <v>40563</v>
      </c>
      <c r="C9683" s="1">
        <v>40610</v>
      </c>
      <c r="D9683" t="s">
        <v>9752</v>
      </c>
      <c r="E9683" t="s">
        <v>9773</v>
      </c>
      <c r="F9683">
        <v>38822007</v>
      </c>
      <c r="G9683" t="s">
        <v>157</v>
      </c>
    </row>
    <row r="9684" spans="1:7" x14ac:dyDescent="0.2">
      <c r="A9684">
        <v>9684</v>
      </c>
      <c r="B9684" s="1">
        <v>41768</v>
      </c>
      <c r="C9684" s="1">
        <v>41835</v>
      </c>
      <c r="D9684" t="s">
        <v>9752</v>
      </c>
      <c r="E9684" t="s">
        <v>9774</v>
      </c>
      <c r="F9684">
        <v>30832001</v>
      </c>
      <c r="G9684" t="s">
        <v>406</v>
      </c>
    </row>
    <row r="9685" spans="1:7" x14ac:dyDescent="0.2">
      <c r="A9685">
        <v>9685</v>
      </c>
      <c r="B9685" s="1">
        <v>42173</v>
      </c>
      <c r="C9685" s="1">
        <v>42390</v>
      </c>
      <c r="D9685" t="s">
        <v>9752</v>
      </c>
      <c r="E9685" t="s">
        <v>9775</v>
      </c>
      <c r="F9685">
        <v>72892002</v>
      </c>
      <c r="G9685" t="s">
        <v>45</v>
      </c>
    </row>
    <row r="9686" spans="1:7" x14ac:dyDescent="0.2">
      <c r="A9686">
        <v>9686</v>
      </c>
      <c r="B9686" s="1">
        <v>42404</v>
      </c>
      <c r="D9686" t="s">
        <v>9752</v>
      </c>
      <c r="E9686" s="2" t="s">
        <v>9776</v>
      </c>
      <c r="F9686">
        <v>162864005</v>
      </c>
      <c r="G9686" t="s">
        <v>50</v>
      </c>
    </row>
    <row r="9687" spans="1:7" x14ac:dyDescent="0.2">
      <c r="A9687">
        <v>9687</v>
      </c>
      <c r="B9687" s="1">
        <v>43845</v>
      </c>
      <c r="C9687" s="1">
        <v>43859</v>
      </c>
      <c r="D9687" t="s">
        <v>9752</v>
      </c>
      <c r="E9687" t="s">
        <v>9777</v>
      </c>
      <c r="F9687">
        <v>444814009</v>
      </c>
      <c r="G9687" t="s">
        <v>7</v>
      </c>
    </row>
    <row r="9688" spans="1:7" x14ac:dyDescent="0.2">
      <c r="A9688">
        <v>9688</v>
      </c>
      <c r="B9688" s="1">
        <v>32638</v>
      </c>
      <c r="C9688" s="1">
        <v>32741</v>
      </c>
      <c r="D9688" t="s">
        <v>9778</v>
      </c>
      <c r="E9688" t="s">
        <v>9779</v>
      </c>
      <c r="F9688">
        <v>65363002</v>
      </c>
      <c r="G9688" t="s">
        <v>4</v>
      </c>
    </row>
    <row r="9689" spans="1:7" x14ac:dyDescent="0.2">
      <c r="A9689">
        <v>9689</v>
      </c>
      <c r="B9689" s="1">
        <v>33191</v>
      </c>
      <c r="C9689" s="1">
        <v>33287</v>
      </c>
      <c r="D9689" t="s">
        <v>9778</v>
      </c>
      <c r="E9689" t="s">
        <v>9780</v>
      </c>
      <c r="F9689">
        <v>65363002</v>
      </c>
      <c r="G9689" t="s">
        <v>4</v>
      </c>
    </row>
    <row r="9690" spans="1:7" x14ac:dyDescent="0.2">
      <c r="A9690">
        <v>9690</v>
      </c>
      <c r="B9690" s="1">
        <v>33993</v>
      </c>
      <c r="C9690" s="1">
        <v>34014</v>
      </c>
      <c r="D9690" t="s">
        <v>9778</v>
      </c>
      <c r="E9690" t="s">
        <v>9781</v>
      </c>
      <c r="F9690">
        <v>444814009</v>
      </c>
      <c r="G9690" t="s">
        <v>7</v>
      </c>
    </row>
    <row r="9691" spans="1:7" x14ac:dyDescent="0.2">
      <c r="A9691">
        <v>9691</v>
      </c>
      <c r="B9691" s="1">
        <v>34007</v>
      </c>
      <c r="C9691" s="1">
        <v>34204</v>
      </c>
      <c r="D9691" t="s">
        <v>9778</v>
      </c>
      <c r="E9691" t="s">
        <v>9782</v>
      </c>
      <c r="F9691">
        <v>65363002</v>
      </c>
      <c r="G9691" t="s">
        <v>4</v>
      </c>
    </row>
    <row r="9692" spans="1:7" x14ac:dyDescent="0.2">
      <c r="A9692">
        <v>9692</v>
      </c>
      <c r="B9692" s="1">
        <v>34324</v>
      </c>
      <c r="C9692" s="1">
        <v>34575</v>
      </c>
      <c r="D9692" t="s">
        <v>9778</v>
      </c>
      <c r="E9692" t="s">
        <v>9783</v>
      </c>
      <c r="F9692">
        <v>65363002</v>
      </c>
      <c r="G9692" t="s">
        <v>4</v>
      </c>
    </row>
    <row r="9693" spans="1:7" x14ac:dyDescent="0.2">
      <c r="A9693">
        <v>9693</v>
      </c>
      <c r="B9693" s="1">
        <v>34408</v>
      </c>
      <c r="C9693" s="1">
        <v>34436</v>
      </c>
      <c r="D9693" t="s">
        <v>9778</v>
      </c>
      <c r="E9693" t="s">
        <v>9784</v>
      </c>
      <c r="F9693">
        <v>70704007</v>
      </c>
      <c r="G9693" t="s">
        <v>84</v>
      </c>
    </row>
    <row r="9694" spans="1:7" x14ac:dyDescent="0.2">
      <c r="A9694">
        <v>9694</v>
      </c>
      <c r="B9694" s="1">
        <v>34742</v>
      </c>
      <c r="C9694" s="1">
        <v>34749</v>
      </c>
      <c r="D9694" t="s">
        <v>9778</v>
      </c>
      <c r="E9694" t="s">
        <v>9785</v>
      </c>
      <c r="F9694">
        <v>195662009</v>
      </c>
      <c r="G9694" t="s">
        <v>15</v>
      </c>
    </row>
    <row r="9695" spans="1:7" x14ac:dyDescent="0.2">
      <c r="A9695">
        <v>9695</v>
      </c>
      <c r="B9695" s="1">
        <v>34953</v>
      </c>
      <c r="C9695" s="1">
        <v>34967</v>
      </c>
      <c r="D9695" t="s">
        <v>9778</v>
      </c>
      <c r="E9695" s="2" t="s">
        <v>9786</v>
      </c>
      <c r="F9695">
        <v>444814009</v>
      </c>
      <c r="G9695" t="s">
        <v>7</v>
      </c>
    </row>
    <row r="9696" spans="1:7" x14ac:dyDescent="0.2">
      <c r="A9696">
        <v>9696</v>
      </c>
      <c r="B9696" s="1">
        <v>36702</v>
      </c>
      <c r="C9696" s="1">
        <v>36709</v>
      </c>
      <c r="D9696" t="s">
        <v>9778</v>
      </c>
      <c r="E9696" t="s">
        <v>9787</v>
      </c>
      <c r="F9696">
        <v>195662009</v>
      </c>
      <c r="G9696" t="s">
        <v>15</v>
      </c>
    </row>
    <row r="9697" spans="1:7" x14ac:dyDescent="0.2">
      <c r="A9697">
        <v>9697</v>
      </c>
      <c r="B9697" s="1">
        <v>38605</v>
      </c>
      <c r="C9697" s="1">
        <v>38626</v>
      </c>
      <c r="D9697" t="s">
        <v>9778</v>
      </c>
      <c r="E9697" t="s">
        <v>9788</v>
      </c>
      <c r="F9697">
        <v>444814009</v>
      </c>
      <c r="G9697" t="s">
        <v>7</v>
      </c>
    </row>
    <row r="9698" spans="1:7" x14ac:dyDescent="0.2">
      <c r="A9698">
        <v>9698</v>
      </c>
      <c r="B9698" s="1">
        <v>39027</v>
      </c>
      <c r="D9698" t="s">
        <v>9778</v>
      </c>
      <c r="E9698" t="s">
        <v>9789</v>
      </c>
      <c r="F9698">
        <v>59621000</v>
      </c>
      <c r="G9698" t="s">
        <v>92</v>
      </c>
    </row>
    <row r="9699" spans="1:7" x14ac:dyDescent="0.2">
      <c r="A9699">
        <v>9699</v>
      </c>
      <c r="B9699" s="1">
        <v>39503</v>
      </c>
      <c r="C9699" s="1">
        <v>39720</v>
      </c>
      <c r="D9699" t="s">
        <v>9778</v>
      </c>
      <c r="E9699" t="s">
        <v>9790</v>
      </c>
      <c r="F9699">
        <v>72892002</v>
      </c>
      <c r="G9699" t="s">
        <v>45</v>
      </c>
    </row>
    <row r="9700" spans="1:7" x14ac:dyDescent="0.2">
      <c r="A9700">
        <v>9700</v>
      </c>
      <c r="B9700" s="1">
        <v>39866</v>
      </c>
      <c r="C9700" s="1">
        <v>39896</v>
      </c>
      <c r="D9700" t="s">
        <v>9778</v>
      </c>
      <c r="E9700" t="s">
        <v>9791</v>
      </c>
      <c r="F9700">
        <v>65966004</v>
      </c>
      <c r="G9700" t="s">
        <v>25</v>
      </c>
    </row>
    <row r="9701" spans="1:7" x14ac:dyDescent="0.2">
      <c r="A9701">
        <v>9701</v>
      </c>
      <c r="B9701" s="1">
        <v>39026</v>
      </c>
      <c r="C9701" s="1">
        <v>39033</v>
      </c>
      <c r="D9701" t="s">
        <v>9792</v>
      </c>
      <c r="E9701" s="2" t="s">
        <v>9793</v>
      </c>
      <c r="F9701">
        <v>444814009</v>
      </c>
      <c r="G9701" t="s">
        <v>7</v>
      </c>
    </row>
    <row r="9702" spans="1:7" x14ac:dyDescent="0.2">
      <c r="A9702">
        <v>9702</v>
      </c>
      <c r="B9702" s="1">
        <v>39410</v>
      </c>
      <c r="C9702" s="1">
        <v>39455</v>
      </c>
      <c r="D9702" t="s">
        <v>9792</v>
      </c>
      <c r="E9702" t="s">
        <v>9794</v>
      </c>
      <c r="F9702">
        <v>65363002</v>
      </c>
      <c r="G9702" t="s">
        <v>4</v>
      </c>
    </row>
    <row r="9703" spans="1:7" x14ac:dyDescent="0.2">
      <c r="A9703">
        <v>9703</v>
      </c>
      <c r="B9703" s="1">
        <v>39471</v>
      </c>
      <c r="C9703" s="1">
        <v>39480</v>
      </c>
      <c r="D9703" t="s">
        <v>9792</v>
      </c>
      <c r="E9703" t="s">
        <v>9795</v>
      </c>
      <c r="F9703">
        <v>195662009</v>
      </c>
      <c r="G9703" t="s">
        <v>15</v>
      </c>
    </row>
    <row r="9704" spans="1:7" x14ac:dyDescent="0.2">
      <c r="A9704">
        <v>9704</v>
      </c>
      <c r="B9704" s="1">
        <v>40701</v>
      </c>
      <c r="C9704" s="1">
        <v>40715</v>
      </c>
      <c r="D9704" t="s">
        <v>9792</v>
      </c>
      <c r="E9704" t="s">
        <v>9796</v>
      </c>
      <c r="F9704">
        <v>10509002</v>
      </c>
      <c r="G9704" t="s">
        <v>19</v>
      </c>
    </row>
    <row r="9705" spans="1:7" x14ac:dyDescent="0.2">
      <c r="A9705">
        <v>9705</v>
      </c>
      <c r="B9705" s="1">
        <v>40718</v>
      </c>
      <c r="C9705" s="1">
        <v>40732</v>
      </c>
      <c r="D9705" t="s">
        <v>9792</v>
      </c>
      <c r="E9705" t="s">
        <v>9797</v>
      </c>
      <c r="F9705">
        <v>444814009</v>
      </c>
      <c r="G9705" t="s">
        <v>7</v>
      </c>
    </row>
    <row r="9706" spans="1:7" x14ac:dyDescent="0.2">
      <c r="A9706">
        <v>9706</v>
      </c>
      <c r="B9706" s="1">
        <v>40950</v>
      </c>
      <c r="C9706" s="1">
        <v>40971</v>
      </c>
      <c r="D9706" t="s">
        <v>9792</v>
      </c>
      <c r="E9706" t="s">
        <v>9798</v>
      </c>
      <c r="F9706">
        <v>444814009</v>
      </c>
      <c r="G9706" t="s">
        <v>7</v>
      </c>
    </row>
    <row r="9707" spans="1:7" x14ac:dyDescent="0.2">
      <c r="A9707">
        <v>9707</v>
      </c>
      <c r="B9707" s="1">
        <v>41669</v>
      </c>
      <c r="C9707" s="1">
        <v>41683</v>
      </c>
      <c r="D9707" t="s">
        <v>9792</v>
      </c>
      <c r="E9707" t="s">
        <v>9799</v>
      </c>
      <c r="F9707">
        <v>444814009</v>
      </c>
      <c r="G9707" t="s">
        <v>7</v>
      </c>
    </row>
    <row r="9708" spans="1:7" x14ac:dyDescent="0.2">
      <c r="A9708">
        <v>9708</v>
      </c>
      <c r="B9708" s="1">
        <v>42541</v>
      </c>
      <c r="C9708" s="1">
        <v>42549</v>
      </c>
      <c r="D9708" t="s">
        <v>9792</v>
      </c>
      <c r="E9708" t="s">
        <v>9800</v>
      </c>
      <c r="F9708">
        <v>195662009</v>
      </c>
      <c r="G9708" t="s">
        <v>15</v>
      </c>
    </row>
    <row r="9709" spans="1:7" x14ac:dyDescent="0.2">
      <c r="A9709">
        <v>9709</v>
      </c>
      <c r="B9709" s="1">
        <v>42700</v>
      </c>
      <c r="C9709" s="1">
        <v>42708</v>
      </c>
      <c r="D9709" t="s">
        <v>9792</v>
      </c>
      <c r="E9709" t="s">
        <v>9801</v>
      </c>
      <c r="F9709">
        <v>195662009</v>
      </c>
      <c r="G9709" t="s">
        <v>15</v>
      </c>
    </row>
    <row r="9710" spans="1:7" x14ac:dyDescent="0.2">
      <c r="A9710">
        <v>9710</v>
      </c>
      <c r="B9710" s="1">
        <v>43582</v>
      </c>
      <c r="C9710" s="1">
        <v>43593</v>
      </c>
      <c r="D9710" t="s">
        <v>9792</v>
      </c>
      <c r="E9710" t="s">
        <v>9802</v>
      </c>
      <c r="F9710">
        <v>43878008</v>
      </c>
      <c r="G9710" t="s">
        <v>35</v>
      </c>
    </row>
    <row r="9711" spans="1:7" x14ac:dyDescent="0.2">
      <c r="A9711">
        <v>9711</v>
      </c>
      <c r="B9711" s="1">
        <v>43820</v>
      </c>
      <c r="C9711" s="1">
        <v>43834</v>
      </c>
      <c r="D9711" t="s">
        <v>9792</v>
      </c>
      <c r="E9711" t="s">
        <v>9803</v>
      </c>
      <c r="F9711">
        <v>284549007</v>
      </c>
      <c r="G9711" t="s">
        <v>559</v>
      </c>
    </row>
    <row r="9712" spans="1:7" x14ac:dyDescent="0.2">
      <c r="A9712">
        <v>9712</v>
      </c>
      <c r="B9712" s="1">
        <v>43851</v>
      </c>
      <c r="C9712" s="1">
        <v>43872</v>
      </c>
      <c r="D9712" t="s">
        <v>9792</v>
      </c>
      <c r="E9712" t="s">
        <v>9804</v>
      </c>
      <c r="F9712">
        <v>444814009</v>
      </c>
      <c r="G9712" t="s">
        <v>7</v>
      </c>
    </row>
    <row r="9713" spans="1:7" x14ac:dyDescent="0.2">
      <c r="A9713">
        <v>9713</v>
      </c>
      <c r="B9713" s="1">
        <v>31302</v>
      </c>
      <c r="C9713" s="1">
        <v>31314</v>
      </c>
      <c r="D9713" t="s">
        <v>9805</v>
      </c>
      <c r="E9713" t="s">
        <v>9806</v>
      </c>
      <c r="F9713">
        <v>43878008</v>
      </c>
      <c r="G9713" t="s">
        <v>35</v>
      </c>
    </row>
    <row r="9714" spans="1:7" x14ac:dyDescent="0.2">
      <c r="A9714">
        <v>9714</v>
      </c>
      <c r="B9714" s="1">
        <v>32276</v>
      </c>
      <c r="C9714" s="1">
        <v>32288</v>
      </c>
      <c r="D9714" t="s">
        <v>9805</v>
      </c>
      <c r="E9714" t="s">
        <v>9807</v>
      </c>
      <c r="F9714">
        <v>195662009</v>
      </c>
      <c r="G9714" t="s">
        <v>15</v>
      </c>
    </row>
    <row r="9715" spans="1:7" x14ac:dyDescent="0.2">
      <c r="A9715">
        <v>9715</v>
      </c>
      <c r="B9715" s="1">
        <v>32410</v>
      </c>
      <c r="C9715" s="1">
        <v>32697</v>
      </c>
      <c r="D9715" t="s">
        <v>9805</v>
      </c>
      <c r="E9715" t="s">
        <v>9808</v>
      </c>
      <c r="F9715">
        <v>65363002</v>
      </c>
      <c r="G9715" t="s">
        <v>4</v>
      </c>
    </row>
    <row r="9716" spans="1:7" x14ac:dyDescent="0.2">
      <c r="A9716">
        <v>9716</v>
      </c>
      <c r="B9716" s="1">
        <v>34517</v>
      </c>
      <c r="C9716" s="1">
        <v>34531</v>
      </c>
      <c r="D9716" t="s">
        <v>9805</v>
      </c>
      <c r="E9716" t="s">
        <v>9809</v>
      </c>
      <c r="F9716">
        <v>444814009</v>
      </c>
      <c r="G9716" t="s">
        <v>7</v>
      </c>
    </row>
    <row r="9717" spans="1:7" x14ac:dyDescent="0.2">
      <c r="A9717">
        <v>9717</v>
      </c>
      <c r="B9717" s="1">
        <v>35500</v>
      </c>
      <c r="C9717" s="1">
        <v>35507</v>
      </c>
      <c r="D9717" t="s">
        <v>9805</v>
      </c>
      <c r="E9717" t="s">
        <v>9810</v>
      </c>
      <c r="F9717">
        <v>10509002</v>
      </c>
      <c r="G9717" t="s">
        <v>19</v>
      </c>
    </row>
    <row r="9718" spans="1:7" x14ac:dyDescent="0.2">
      <c r="A9718">
        <v>9718</v>
      </c>
      <c r="B9718" s="1">
        <v>36069</v>
      </c>
      <c r="C9718" s="1">
        <v>36077</v>
      </c>
      <c r="D9718" t="s">
        <v>9805</v>
      </c>
      <c r="E9718" t="s">
        <v>9811</v>
      </c>
      <c r="F9718">
        <v>195662009</v>
      </c>
      <c r="G9718" t="s">
        <v>15</v>
      </c>
    </row>
    <row r="9719" spans="1:7" x14ac:dyDescent="0.2">
      <c r="A9719">
        <v>9719</v>
      </c>
      <c r="B9719" s="1">
        <v>37149</v>
      </c>
      <c r="D9719" t="s">
        <v>9805</v>
      </c>
      <c r="E9719" t="s">
        <v>9812</v>
      </c>
      <c r="F9719">
        <v>162864005</v>
      </c>
      <c r="G9719" t="s">
        <v>50</v>
      </c>
    </row>
    <row r="9720" spans="1:7" x14ac:dyDescent="0.2">
      <c r="A9720">
        <v>9720</v>
      </c>
      <c r="B9720" s="1">
        <v>37520</v>
      </c>
      <c r="D9720" t="s">
        <v>9805</v>
      </c>
      <c r="E9720" t="s">
        <v>9813</v>
      </c>
      <c r="F9720">
        <v>408512008</v>
      </c>
      <c r="G9720" t="s">
        <v>4921</v>
      </c>
    </row>
    <row r="9721" spans="1:7" x14ac:dyDescent="0.2">
      <c r="A9721">
        <v>9721</v>
      </c>
      <c r="B9721" s="1">
        <v>37746</v>
      </c>
      <c r="C9721" s="1">
        <v>37753</v>
      </c>
      <c r="D9721" t="s">
        <v>9805</v>
      </c>
      <c r="E9721" t="s">
        <v>9814</v>
      </c>
      <c r="F9721">
        <v>444814009</v>
      </c>
      <c r="G9721" t="s">
        <v>7</v>
      </c>
    </row>
    <row r="9722" spans="1:7" x14ac:dyDescent="0.2">
      <c r="A9722">
        <v>9722</v>
      </c>
      <c r="B9722" s="1">
        <v>37884</v>
      </c>
      <c r="C9722" s="1">
        <v>37905</v>
      </c>
      <c r="D9722" t="s">
        <v>9805</v>
      </c>
      <c r="E9722" t="s">
        <v>9815</v>
      </c>
      <c r="F9722">
        <v>72892002</v>
      </c>
      <c r="G9722" t="s">
        <v>45</v>
      </c>
    </row>
    <row r="9723" spans="1:7" x14ac:dyDescent="0.2">
      <c r="A9723">
        <v>9723</v>
      </c>
      <c r="B9723" s="1">
        <v>38299</v>
      </c>
      <c r="C9723" s="1">
        <v>38306</v>
      </c>
      <c r="D9723" t="s">
        <v>9805</v>
      </c>
      <c r="E9723" t="s">
        <v>9816</v>
      </c>
      <c r="F9723">
        <v>444814009</v>
      </c>
      <c r="G9723" t="s">
        <v>7</v>
      </c>
    </row>
    <row r="9724" spans="1:7" x14ac:dyDescent="0.2">
      <c r="A9724">
        <v>9724</v>
      </c>
      <c r="B9724" s="1">
        <v>38371</v>
      </c>
      <c r="C9724" s="1">
        <v>38406</v>
      </c>
      <c r="D9724" t="s">
        <v>9805</v>
      </c>
      <c r="E9724" t="s">
        <v>9817</v>
      </c>
      <c r="F9724">
        <v>75498004</v>
      </c>
      <c r="G9724" t="s">
        <v>160</v>
      </c>
    </row>
    <row r="9725" spans="1:7" x14ac:dyDescent="0.2">
      <c r="A9725">
        <v>9725</v>
      </c>
      <c r="B9725" s="1">
        <v>38451</v>
      </c>
      <c r="C9725" s="1">
        <v>38462</v>
      </c>
      <c r="D9725" t="s">
        <v>9805</v>
      </c>
      <c r="E9725" t="s">
        <v>9818</v>
      </c>
      <c r="F9725">
        <v>195662009</v>
      </c>
      <c r="G9725" t="s">
        <v>15</v>
      </c>
    </row>
    <row r="9726" spans="1:7" x14ac:dyDescent="0.2">
      <c r="A9726">
        <v>9726</v>
      </c>
      <c r="B9726" s="1">
        <v>38564</v>
      </c>
      <c r="C9726" s="1">
        <v>38578</v>
      </c>
      <c r="D9726" t="s">
        <v>9805</v>
      </c>
      <c r="E9726" s="2" t="s">
        <v>9819</v>
      </c>
      <c r="F9726">
        <v>444814009</v>
      </c>
      <c r="G9726" t="s">
        <v>7</v>
      </c>
    </row>
    <row r="9727" spans="1:7" x14ac:dyDescent="0.2">
      <c r="A9727">
        <v>9727</v>
      </c>
      <c r="B9727" s="1">
        <v>38990</v>
      </c>
      <c r="C9727" s="1">
        <v>39207</v>
      </c>
      <c r="D9727" t="s">
        <v>9805</v>
      </c>
      <c r="E9727" t="s">
        <v>9820</v>
      </c>
      <c r="F9727">
        <v>72892002</v>
      </c>
      <c r="G9727" t="s">
        <v>45</v>
      </c>
    </row>
    <row r="9728" spans="1:7" x14ac:dyDescent="0.2">
      <c r="A9728">
        <v>9728</v>
      </c>
      <c r="B9728" s="1">
        <v>39145</v>
      </c>
      <c r="C9728" s="1">
        <v>39153</v>
      </c>
      <c r="D9728" t="s">
        <v>9805</v>
      </c>
      <c r="E9728" t="s">
        <v>9821</v>
      </c>
      <c r="F9728">
        <v>10509002</v>
      </c>
      <c r="G9728" t="s">
        <v>19</v>
      </c>
    </row>
    <row r="9729" spans="1:7" x14ac:dyDescent="0.2">
      <c r="A9729">
        <v>9729</v>
      </c>
      <c r="B9729" s="1">
        <v>40703</v>
      </c>
      <c r="C9729" s="1">
        <v>40724</v>
      </c>
      <c r="D9729" t="s">
        <v>9778</v>
      </c>
      <c r="E9729" t="s">
        <v>9822</v>
      </c>
      <c r="F9729">
        <v>444814009</v>
      </c>
      <c r="G9729" t="s">
        <v>7</v>
      </c>
    </row>
    <row r="9730" spans="1:7" x14ac:dyDescent="0.2">
      <c r="A9730">
        <v>9730</v>
      </c>
      <c r="B9730" s="1">
        <v>40798</v>
      </c>
      <c r="C9730" s="1">
        <v>41015</v>
      </c>
      <c r="D9730" t="s">
        <v>9778</v>
      </c>
      <c r="E9730" t="s">
        <v>9823</v>
      </c>
      <c r="F9730">
        <v>72892002</v>
      </c>
      <c r="G9730" t="s">
        <v>45</v>
      </c>
    </row>
    <row r="9731" spans="1:7" x14ac:dyDescent="0.2">
      <c r="A9731">
        <v>9731</v>
      </c>
      <c r="B9731" s="1">
        <v>40882</v>
      </c>
      <c r="D9731" t="s">
        <v>9778</v>
      </c>
      <c r="E9731" t="s">
        <v>9824</v>
      </c>
      <c r="F9731">
        <v>162864005</v>
      </c>
      <c r="G9731" t="s">
        <v>50</v>
      </c>
    </row>
    <row r="9732" spans="1:7" x14ac:dyDescent="0.2">
      <c r="A9732">
        <v>9732</v>
      </c>
      <c r="B9732" s="1">
        <v>40994</v>
      </c>
      <c r="C9732" s="1">
        <v>41015</v>
      </c>
      <c r="D9732" t="s">
        <v>9778</v>
      </c>
      <c r="E9732" t="s">
        <v>9825</v>
      </c>
      <c r="F9732">
        <v>198992004</v>
      </c>
      <c r="G9732" t="s">
        <v>73</v>
      </c>
    </row>
    <row r="9733" spans="1:7" x14ac:dyDescent="0.2">
      <c r="A9733">
        <v>9733</v>
      </c>
      <c r="B9733" s="1">
        <v>41546</v>
      </c>
      <c r="C9733" s="1">
        <v>41581</v>
      </c>
      <c r="D9733" t="s">
        <v>9778</v>
      </c>
      <c r="E9733" t="s">
        <v>9826</v>
      </c>
      <c r="F9733">
        <v>403190006</v>
      </c>
      <c r="G9733" t="s">
        <v>21</v>
      </c>
    </row>
    <row r="9734" spans="1:7" x14ac:dyDescent="0.2">
      <c r="A9734">
        <v>9734</v>
      </c>
      <c r="B9734" s="1">
        <v>41661</v>
      </c>
      <c r="C9734" s="1">
        <v>41670</v>
      </c>
      <c r="D9734" t="s">
        <v>9778</v>
      </c>
      <c r="E9734" t="s">
        <v>9827</v>
      </c>
      <c r="F9734">
        <v>195662009</v>
      </c>
      <c r="G9734" t="s">
        <v>15</v>
      </c>
    </row>
    <row r="9735" spans="1:7" x14ac:dyDescent="0.2">
      <c r="A9735">
        <v>9735</v>
      </c>
      <c r="B9735" s="1">
        <v>41749</v>
      </c>
      <c r="C9735" s="1">
        <v>41763</v>
      </c>
      <c r="D9735" t="s">
        <v>9778</v>
      </c>
      <c r="E9735" t="s">
        <v>9828</v>
      </c>
      <c r="F9735">
        <v>444814009</v>
      </c>
      <c r="G9735" t="s">
        <v>7</v>
      </c>
    </row>
    <row r="9736" spans="1:7" x14ac:dyDescent="0.2">
      <c r="A9736">
        <v>9736</v>
      </c>
      <c r="B9736" s="1">
        <v>41802</v>
      </c>
      <c r="C9736" s="1">
        <v>41809</v>
      </c>
      <c r="D9736" t="s">
        <v>9778</v>
      </c>
      <c r="E9736" t="s">
        <v>9829</v>
      </c>
      <c r="F9736">
        <v>444814009</v>
      </c>
      <c r="G9736" t="s">
        <v>7</v>
      </c>
    </row>
    <row r="9737" spans="1:7" x14ac:dyDescent="0.2">
      <c r="A9737">
        <v>9737</v>
      </c>
      <c r="B9737" s="1">
        <v>42240</v>
      </c>
      <c r="C9737" s="1">
        <v>42457</v>
      </c>
      <c r="D9737" t="s">
        <v>9778</v>
      </c>
      <c r="E9737" t="s">
        <v>9830</v>
      </c>
      <c r="F9737">
        <v>72892002</v>
      </c>
      <c r="G9737" t="s">
        <v>45</v>
      </c>
    </row>
    <row r="9738" spans="1:7" x14ac:dyDescent="0.2">
      <c r="A9738">
        <v>9738</v>
      </c>
      <c r="B9738" s="1">
        <v>42240</v>
      </c>
      <c r="C9738" s="1">
        <v>42457</v>
      </c>
      <c r="D9738" t="s">
        <v>9778</v>
      </c>
      <c r="E9738" t="s">
        <v>9830</v>
      </c>
      <c r="F9738">
        <v>271737000</v>
      </c>
      <c r="G9738" t="s">
        <v>63</v>
      </c>
    </row>
    <row r="9739" spans="1:7" x14ac:dyDescent="0.2">
      <c r="A9739">
        <v>9739</v>
      </c>
      <c r="B9739" s="1">
        <v>43075</v>
      </c>
      <c r="C9739" s="1">
        <v>43096</v>
      </c>
      <c r="D9739" t="s">
        <v>9778</v>
      </c>
      <c r="E9739" t="s">
        <v>9831</v>
      </c>
      <c r="F9739">
        <v>444814009</v>
      </c>
      <c r="G9739" t="s">
        <v>7</v>
      </c>
    </row>
    <row r="9740" spans="1:7" x14ac:dyDescent="0.2">
      <c r="A9740">
        <v>9740</v>
      </c>
      <c r="B9740" s="1">
        <v>39365</v>
      </c>
      <c r="C9740" s="1">
        <v>39372</v>
      </c>
      <c r="D9740" t="s">
        <v>9805</v>
      </c>
      <c r="E9740" t="s">
        <v>9832</v>
      </c>
      <c r="F9740">
        <v>10509002</v>
      </c>
      <c r="G9740" t="s">
        <v>19</v>
      </c>
    </row>
    <row r="9741" spans="1:7" x14ac:dyDescent="0.2">
      <c r="A9741">
        <v>9741</v>
      </c>
      <c r="B9741" s="1">
        <v>39577</v>
      </c>
      <c r="C9741" s="1">
        <v>39584</v>
      </c>
      <c r="D9741" t="s">
        <v>9805</v>
      </c>
      <c r="E9741" t="s">
        <v>9833</v>
      </c>
      <c r="F9741">
        <v>444814009</v>
      </c>
      <c r="G9741" t="s">
        <v>7</v>
      </c>
    </row>
    <row r="9742" spans="1:7" x14ac:dyDescent="0.2">
      <c r="A9742">
        <v>9742</v>
      </c>
      <c r="B9742" s="1">
        <v>39801</v>
      </c>
      <c r="C9742" s="1">
        <v>40019</v>
      </c>
      <c r="D9742" t="s">
        <v>9805</v>
      </c>
      <c r="E9742" t="s">
        <v>9834</v>
      </c>
      <c r="F9742">
        <v>72892002</v>
      </c>
      <c r="G9742" t="s">
        <v>45</v>
      </c>
    </row>
    <row r="9743" spans="1:7" x14ac:dyDescent="0.2">
      <c r="A9743">
        <v>9743</v>
      </c>
      <c r="B9743" s="1">
        <v>40169</v>
      </c>
      <c r="C9743" s="1">
        <v>40183</v>
      </c>
      <c r="D9743" t="s">
        <v>9805</v>
      </c>
      <c r="E9743" t="s">
        <v>9835</v>
      </c>
      <c r="F9743">
        <v>10509002</v>
      </c>
      <c r="G9743" t="s">
        <v>19</v>
      </c>
    </row>
    <row r="9744" spans="1:7" x14ac:dyDescent="0.2">
      <c r="A9744">
        <v>9744</v>
      </c>
      <c r="B9744" s="1">
        <v>40425</v>
      </c>
      <c r="C9744" s="1">
        <v>40642</v>
      </c>
      <c r="D9744" t="s">
        <v>9805</v>
      </c>
      <c r="E9744" t="s">
        <v>9836</v>
      </c>
      <c r="F9744">
        <v>72892002</v>
      </c>
      <c r="G9744" t="s">
        <v>45</v>
      </c>
    </row>
    <row r="9745" spans="1:7" x14ac:dyDescent="0.2">
      <c r="A9745">
        <v>9745</v>
      </c>
      <c r="B9745" s="1">
        <v>43920</v>
      </c>
      <c r="C9745" s="1">
        <v>43941</v>
      </c>
      <c r="D9745" t="s">
        <v>9778</v>
      </c>
      <c r="E9745" t="s">
        <v>9837</v>
      </c>
      <c r="F9745">
        <v>72892002</v>
      </c>
      <c r="G9745" t="s">
        <v>45</v>
      </c>
    </row>
    <row r="9746" spans="1:7" x14ac:dyDescent="0.2">
      <c r="A9746">
        <v>9746</v>
      </c>
      <c r="B9746" s="1">
        <v>41517</v>
      </c>
      <c r="C9746" s="1">
        <v>41741</v>
      </c>
      <c r="D9746" t="s">
        <v>9805</v>
      </c>
      <c r="E9746" t="s">
        <v>9838</v>
      </c>
      <c r="F9746">
        <v>72892002</v>
      </c>
      <c r="G9746" t="s">
        <v>45</v>
      </c>
    </row>
    <row r="9747" spans="1:7" x14ac:dyDescent="0.2">
      <c r="A9747">
        <v>9747</v>
      </c>
      <c r="B9747" s="1">
        <v>41517</v>
      </c>
      <c r="C9747" s="1">
        <v>41741</v>
      </c>
      <c r="D9747" t="s">
        <v>9805</v>
      </c>
      <c r="E9747" t="s">
        <v>9838</v>
      </c>
      <c r="F9747">
        <v>271737000</v>
      </c>
      <c r="G9747" t="s">
        <v>63</v>
      </c>
    </row>
    <row r="9748" spans="1:7" x14ac:dyDescent="0.2">
      <c r="A9748">
        <v>9748</v>
      </c>
      <c r="B9748" s="1">
        <v>41553</v>
      </c>
      <c r="C9748" s="1">
        <v>41563</v>
      </c>
      <c r="D9748" t="s">
        <v>9805</v>
      </c>
      <c r="E9748" t="s">
        <v>9839</v>
      </c>
      <c r="F9748">
        <v>195662009</v>
      </c>
      <c r="G9748" t="s">
        <v>15</v>
      </c>
    </row>
    <row r="9749" spans="1:7" x14ac:dyDescent="0.2">
      <c r="A9749">
        <v>9749</v>
      </c>
      <c r="B9749" s="1">
        <v>41874</v>
      </c>
      <c r="C9749" s="1">
        <v>42091</v>
      </c>
      <c r="D9749" t="s">
        <v>9805</v>
      </c>
      <c r="E9749" t="s">
        <v>9840</v>
      </c>
      <c r="F9749">
        <v>72892002</v>
      </c>
      <c r="G9749" t="s">
        <v>45</v>
      </c>
    </row>
    <row r="9750" spans="1:7" x14ac:dyDescent="0.2">
      <c r="A9750">
        <v>9750</v>
      </c>
      <c r="B9750" s="1">
        <v>42525</v>
      </c>
      <c r="C9750" s="1">
        <v>42595</v>
      </c>
      <c r="D9750" t="s">
        <v>9805</v>
      </c>
      <c r="E9750" t="s">
        <v>9841</v>
      </c>
      <c r="F9750">
        <v>72892002</v>
      </c>
      <c r="G9750" t="s">
        <v>45</v>
      </c>
    </row>
    <row r="9751" spans="1:7" x14ac:dyDescent="0.2">
      <c r="A9751">
        <v>9751</v>
      </c>
      <c r="B9751" s="1">
        <v>43197</v>
      </c>
      <c r="C9751" s="1">
        <v>43420</v>
      </c>
      <c r="D9751" t="s">
        <v>9805</v>
      </c>
      <c r="E9751" t="s">
        <v>9842</v>
      </c>
      <c r="F9751">
        <v>72892002</v>
      </c>
      <c r="G9751" t="s">
        <v>45</v>
      </c>
    </row>
    <row r="9752" spans="1:7" x14ac:dyDescent="0.2">
      <c r="A9752">
        <v>9752</v>
      </c>
      <c r="B9752" s="1">
        <v>43343</v>
      </c>
      <c r="C9752" s="1">
        <v>43357</v>
      </c>
      <c r="D9752" t="s">
        <v>9805</v>
      </c>
      <c r="E9752" t="s">
        <v>9843</v>
      </c>
      <c r="F9752">
        <v>444814009</v>
      </c>
      <c r="G9752" t="s">
        <v>7</v>
      </c>
    </row>
    <row r="9753" spans="1:7" x14ac:dyDescent="0.2">
      <c r="A9753">
        <v>9753</v>
      </c>
      <c r="B9753" s="1">
        <v>43393</v>
      </c>
      <c r="C9753" s="1">
        <v>43420</v>
      </c>
      <c r="D9753" t="s">
        <v>9805</v>
      </c>
      <c r="E9753" t="s">
        <v>9844</v>
      </c>
      <c r="F9753">
        <v>198992004</v>
      </c>
      <c r="G9753" t="s">
        <v>73</v>
      </c>
    </row>
    <row r="9754" spans="1:7" x14ac:dyDescent="0.2">
      <c r="A9754">
        <v>9754</v>
      </c>
      <c r="B9754" s="1">
        <v>43963</v>
      </c>
      <c r="C9754" s="1">
        <v>43977</v>
      </c>
      <c r="D9754" t="s">
        <v>9805</v>
      </c>
      <c r="E9754" t="s">
        <v>9845</v>
      </c>
      <c r="F9754">
        <v>444814009</v>
      </c>
      <c r="G9754" t="s">
        <v>7</v>
      </c>
    </row>
    <row r="9755" spans="1:7" x14ac:dyDescent="0.2">
      <c r="A9755">
        <v>9755</v>
      </c>
      <c r="B9755" s="1">
        <v>38127</v>
      </c>
      <c r="C9755" s="1">
        <v>38127</v>
      </c>
      <c r="D9755" t="s">
        <v>9846</v>
      </c>
      <c r="E9755" t="s">
        <v>9847</v>
      </c>
      <c r="F9755">
        <v>241929008</v>
      </c>
      <c r="G9755" t="s">
        <v>385</v>
      </c>
    </row>
    <row r="9756" spans="1:7" x14ac:dyDescent="0.2">
      <c r="A9756">
        <v>9756</v>
      </c>
      <c r="B9756" s="1">
        <v>38217</v>
      </c>
      <c r="C9756" s="1">
        <v>38261</v>
      </c>
      <c r="D9756" t="s">
        <v>9846</v>
      </c>
      <c r="E9756" t="s">
        <v>9848</v>
      </c>
      <c r="F9756">
        <v>65363002</v>
      </c>
      <c r="G9756" t="s">
        <v>4</v>
      </c>
    </row>
    <row r="9757" spans="1:7" x14ac:dyDescent="0.2">
      <c r="A9757">
        <v>9757</v>
      </c>
      <c r="B9757" s="1">
        <v>38427</v>
      </c>
      <c r="C9757" s="1">
        <v>38441</v>
      </c>
      <c r="D9757" t="s">
        <v>9846</v>
      </c>
      <c r="E9757" t="s">
        <v>9849</v>
      </c>
      <c r="F9757">
        <v>283371005</v>
      </c>
      <c r="G9757" t="s">
        <v>37</v>
      </c>
    </row>
    <row r="9758" spans="1:7" x14ac:dyDescent="0.2">
      <c r="A9758">
        <v>9758</v>
      </c>
      <c r="B9758" s="1">
        <v>38494</v>
      </c>
      <c r="D9758" t="s">
        <v>9846</v>
      </c>
      <c r="E9758" t="s">
        <v>9850</v>
      </c>
      <c r="F9758">
        <v>24079001</v>
      </c>
      <c r="G9758" t="s">
        <v>664</v>
      </c>
    </row>
    <row r="9759" spans="1:7" x14ac:dyDescent="0.2">
      <c r="A9759">
        <v>9759</v>
      </c>
      <c r="B9759" s="1">
        <v>38501</v>
      </c>
      <c r="C9759" s="1">
        <v>38534</v>
      </c>
      <c r="D9759" t="s">
        <v>9846</v>
      </c>
      <c r="E9759" t="s">
        <v>9851</v>
      </c>
      <c r="F9759">
        <v>65363002</v>
      </c>
      <c r="G9759" t="s">
        <v>4</v>
      </c>
    </row>
    <row r="9760" spans="1:7" x14ac:dyDescent="0.2">
      <c r="A9760">
        <v>9760</v>
      </c>
      <c r="B9760" s="1">
        <v>38579</v>
      </c>
      <c r="C9760" s="1">
        <v>38591</v>
      </c>
      <c r="D9760" t="s">
        <v>9846</v>
      </c>
      <c r="E9760" t="s">
        <v>9852</v>
      </c>
      <c r="F9760">
        <v>195662009</v>
      </c>
      <c r="G9760" t="s">
        <v>15</v>
      </c>
    </row>
    <row r="9761" spans="1:7" x14ac:dyDescent="0.2">
      <c r="A9761">
        <v>9761</v>
      </c>
      <c r="B9761" s="1">
        <v>39075</v>
      </c>
      <c r="C9761" s="1">
        <v>39087</v>
      </c>
      <c r="D9761" t="s">
        <v>9846</v>
      </c>
      <c r="E9761" t="s">
        <v>9853</v>
      </c>
      <c r="F9761">
        <v>195662009</v>
      </c>
      <c r="G9761" t="s">
        <v>15</v>
      </c>
    </row>
    <row r="9762" spans="1:7" x14ac:dyDescent="0.2">
      <c r="A9762">
        <v>9762</v>
      </c>
      <c r="B9762" s="1">
        <v>41321</v>
      </c>
      <c r="C9762" s="1">
        <v>41411</v>
      </c>
      <c r="D9762" t="s">
        <v>9846</v>
      </c>
      <c r="E9762" t="s">
        <v>9854</v>
      </c>
      <c r="F9762">
        <v>16114001</v>
      </c>
      <c r="G9762" t="s">
        <v>89</v>
      </c>
    </row>
    <row r="9763" spans="1:7" x14ac:dyDescent="0.2">
      <c r="A9763">
        <v>9763</v>
      </c>
      <c r="B9763" s="1">
        <v>25227</v>
      </c>
      <c r="C9763" s="1">
        <v>25234</v>
      </c>
      <c r="D9763" t="s">
        <v>9855</v>
      </c>
      <c r="E9763" t="s">
        <v>9856</v>
      </c>
      <c r="F9763">
        <v>444814009</v>
      </c>
      <c r="G9763" t="s">
        <v>7</v>
      </c>
    </row>
    <row r="9764" spans="1:7" x14ac:dyDescent="0.2">
      <c r="A9764">
        <v>9764</v>
      </c>
      <c r="B9764" s="1">
        <v>25372</v>
      </c>
      <c r="C9764" s="1">
        <v>25416</v>
      </c>
      <c r="D9764" t="s">
        <v>9855</v>
      </c>
      <c r="E9764" t="s">
        <v>9857</v>
      </c>
      <c r="F9764">
        <v>65363002</v>
      </c>
      <c r="G9764" t="s">
        <v>4</v>
      </c>
    </row>
    <row r="9765" spans="1:7" x14ac:dyDescent="0.2">
      <c r="A9765">
        <v>9765</v>
      </c>
      <c r="B9765" s="1">
        <v>25842</v>
      </c>
      <c r="C9765" s="1">
        <v>25863</v>
      </c>
      <c r="D9765" t="s">
        <v>9855</v>
      </c>
      <c r="E9765" t="s">
        <v>9858</v>
      </c>
      <c r="F9765">
        <v>444814009</v>
      </c>
      <c r="G9765" t="s">
        <v>7</v>
      </c>
    </row>
    <row r="9766" spans="1:7" x14ac:dyDescent="0.2">
      <c r="A9766">
        <v>9766</v>
      </c>
      <c r="B9766" s="1">
        <v>25896</v>
      </c>
      <c r="C9766" s="1">
        <v>26053</v>
      </c>
      <c r="D9766" t="s">
        <v>9855</v>
      </c>
      <c r="E9766" t="s">
        <v>9859</v>
      </c>
      <c r="F9766">
        <v>65363002</v>
      </c>
      <c r="G9766" t="s">
        <v>4</v>
      </c>
    </row>
    <row r="9767" spans="1:7" x14ac:dyDescent="0.2">
      <c r="A9767">
        <v>9767</v>
      </c>
      <c r="B9767" s="1">
        <v>25943</v>
      </c>
      <c r="C9767" s="1">
        <v>25951</v>
      </c>
      <c r="D9767" t="s">
        <v>9855</v>
      </c>
      <c r="E9767" s="2" t="s">
        <v>9860</v>
      </c>
      <c r="F9767">
        <v>43878008</v>
      </c>
      <c r="G9767" t="s">
        <v>35</v>
      </c>
    </row>
    <row r="9768" spans="1:7" x14ac:dyDescent="0.2">
      <c r="A9768">
        <v>9768</v>
      </c>
      <c r="B9768" s="1">
        <v>27428</v>
      </c>
      <c r="C9768" s="1">
        <v>27442</v>
      </c>
      <c r="D9768" t="s">
        <v>9855</v>
      </c>
      <c r="E9768" t="s">
        <v>9861</v>
      </c>
      <c r="F9768">
        <v>444814009</v>
      </c>
      <c r="G9768" t="s">
        <v>7</v>
      </c>
    </row>
    <row r="9769" spans="1:7" x14ac:dyDescent="0.2">
      <c r="A9769">
        <v>9769</v>
      </c>
      <c r="B9769" s="1">
        <v>29302</v>
      </c>
      <c r="C9769" s="1">
        <v>29330</v>
      </c>
      <c r="D9769" t="s">
        <v>9855</v>
      </c>
      <c r="E9769" t="s">
        <v>9862</v>
      </c>
      <c r="F9769">
        <v>44465007</v>
      </c>
      <c r="G9769" t="s">
        <v>2</v>
      </c>
    </row>
    <row r="9770" spans="1:7" x14ac:dyDescent="0.2">
      <c r="A9770">
        <v>9770</v>
      </c>
      <c r="B9770" s="1">
        <v>30059</v>
      </c>
      <c r="C9770" s="1">
        <v>30080</v>
      </c>
      <c r="D9770" t="s">
        <v>9855</v>
      </c>
      <c r="E9770" t="s">
        <v>9863</v>
      </c>
      <c r="F9770">
        <v>444814009</v>
      </c>
      <c r="G9770" t="s">
        <v>7</v>
      </c>
    </row>
    <row r="9771" spans="1:7" x14ac:dyDescent="0.2">
      <c r="A9771">
        <v>9771</v>
      </c>
      <c r="B9771" s="1">
        <v>30754</v>
      </c>
      <c r="C9771" s="1">
        <v>30765</v>
      </c>
      <c r="D9771" t="s">
        <v>9855</v>
      </c>
      <c r="E9771" t="s">
        <v>9864</v>
      </c>
      <c r="F9771">
        <v>195662009</v>
      </c>
      <c r="G9771" t="s">
        <v>15</v>
      </c>
    </row>
    <row r="9772" spans="1:7" x14ac:dyDescent="0.2">
      <c r="A9772">
        <v>9772</v>
      </c>
      <c r="B9772" s="1">
        <v>33298</v>
      </c>
      <c r="C9772" s="1">
        <v>33312</v>
      </c>
      <c r="D9772" t="s">
        <v>9855</v>
      </c>
      <c r="E9772" t="s">
        <v>9865</v>
      </c>
      <c r="F9772">
        <v>444814009</v>
      </c>
      <c r="G9772" t="s">
        <v>7</v>
      </c>
    </row>
    <row r="9773" spans="1:7" x14ac:dyDescent="0.2">
      <c r="A9773">
        <v>9773</v>
      </c>
      <c r="B9773" s="1">
        <v>33377</v>
      </c>
      <c r="C9773" s="1">
        <v>33386</v>
      </c>
      <c r="D9773" t="s">
        <v>9855</v>
      </c>
      <c r="E9773" t="s">
        <v>9866</v>
      </c>
      <c r="F9773">
        <v>195662009</v>
      </c>
      <c r="G9773" t="s">
        <v>15</v>
      </c>
    </row>
    <row r="9774" spans="1:7" x14ac:dyDescent="0.2">
      <c r="A9774">
        <v>9774</v>
      </c>
      <c r="B9774" s="1">
        <v>34820</v>
      </c>
      <c r="C9774" s="1">
        <v>34834</v>
      </c>
      <c r="D9774" t="s">
        <v>9855</v>
      </c>
      <c r="E9774" t="s">
        <v>9867</v>
      </c>
      <c r="F9774">
        <v>44465007</v>
      </c>
      <c r="G9774" t="s">
        <v>2</v>
      </c>
    </row>
    <row r="9775" spans="1:7" x14ac:dyDescent="0.2">
      <c r="A9775">
        <v>9775</v>
      </c>
      <c r="B9775" s="1">
        <v>42061</v>
      </c>
      <c r="C9775" s="1">
        <v>42070</v>
      </c>
      <c r="D9775" t="s">
        <v>9846</v>
      </c>
      <c r="E9775" t="s">
        <v>9868</v>
      </c>
      <c r="F9775">
        <v>43878008</v>
      </c>
      <c r="G9775" t="s">
        <v>35</v>
      </c>
    </row>
    <row r="9776" spans="1:7" x14ac:dyDescent="0.2">
      <c r="A9776">
        <v>9776</v>
      </c>
      <c r="B9776" s="1">
        <v>26119</v>
      </c>
      <c r="C9776" s="1">
        <v>26133</v>
      </c>
      <c r="D9776" t="s">
        <v>9869</v>
      </c>
      <c r="E9776" s="2" t="s">
        <v>9870</v>
      </c>
      <c r="F9776">
        <v>10509002</v>
      </c>
      <c r="G9776" t="s">
        <v>19</v>
      </c>
    </row>
    <row r="9777" spans="1:7" x14ac:dyDescent="0.2">
      <c r="A9777">
        <v>9777</v>
      </c>
      <c r="B9777" s="1">
        <v>28706</v>
      </c>
      <c r="C9777" s="1">
        <v>28713</v>
      </c>
      <c r="D9777" t="s">
        <v>9869</v>
      </c>
      <c r="E9777" t="s">
        <v>9871</v>
      </c>
      <c r="F9777">
        <v>444814009</v>
      </c>
      <c r="G9777" t="s">
        <v>7</v>
      </c>
    </row>
    <row r="9778" spans="1:7" x14ac:dyDescent="0.2">
      <c r="A9778">
        <v>9778</v>
      </c>
      <c r="B9778" s="1">
        <v>30077</v>
      </c>
      <c r="D9778" t="s">
        <v>9869</v>
      </c>
      <c r="E9778" t="s">
        <v>9872</v>
      </c>
      <c r="F9778">
        <v>59621000</v>
      </c>
      <c r="G9778" t="s">
        <v>92</v>
      </c>
    </row>
    <row r="9779" spans="1:7" x14ac:dyDescent="0.2">
      <c r="A9779">
        <v>9779</v>
      </c>
      <c r="B9779" s="1">
        <v>42161</v>
      </c>
      <c r="C9779" s="1">
        <v>42251</v>
      </c>
      <c r="D9779" t="s">
        <v>9846</v>
      </c>
      <c r="E9779" t="s">
        <v>9873</v>
      </c>
      <c r="F9779">
        <v>58150001</v>
      </c>
      <c r="G9779" t="s">
        <v>526</v>
      </c>
    </row>
    <row r="9780" spans="1:7" x14ac:dyDescent="0.2">
      <c r="A9780">
        <v>9780</v>
      </c>
      <c r="B9780" s="1">
        <v>35141</v>
      </c>
      <c r="C9780" s="1">
        <v>35155</v>
      </c>
      <c r="D9780" t="s">
        <v>9869</v>
      </c>
      <c r="E9780" t="s">
        <v>9874</v>
      </c>
      <c r="F9780">
        <v>444814009</v>
      </c>
      <c r="G9780" t="s">
        <v>7</v>
      </c>
    </row>
    <row r="9781" spans="1:7" x14ac:dyDescent="0.2">
      <c r="A9781">
        <v>9781</v>
      </c>
      <c r="B9781" s="1">
        <v>35240</v>
      </c>
      <c r="C9781" s="1">
        <v>35252</v>
      </c>
      <c r="D9781" t="s">
        <v>9869</v>
      </c>
      <c r="E9781" t="s">
        <v>9875</v>
      </c>
      <c r="F9781">
        <v>195662009</v>
      </c>
      <c r="G9781" t="s">
        <v>15</v>
      </c>
    </row>
    <row r="9782" spans="1:7" x14ac:dyDescent="0.2">
      <c r="A9782">
        <v>9782</v>
      </c>
      <c r="B9782" s="1">
        <v>37458</v>
      </c>
      <c r="C9782" s="1">
        <v>37479</v>
      </c>
      <c r="D9782" t="s">
        <v>9869</v>
      </c>
      <c r="E9782" t="s">
        <v>9876</v>
      </c>
      <c r="F9782">
        <v>283371005</v>
      </c>
      <c r="G9782" t="s">
        <v>37</v>
      </c>
    </row>
    <row r="9783" spans="1:7" x14ac:dyDescent="0.2">
      <c r="A9783">
        <v>9783</v>
      </c>
      <c r="B9783" s="1">
        <v>37590</v>
      </c>
      <c r="C9783" s="1">
        <v>37604</v>
      </c>
      <c r="D9783" t="s">
        <v>9869</v>
      </c>
      <c r="E9783" t="s">
        <v>9877</v>
      </c>
      <c r="F9783">
        <v>444814009</v>
      </c>
      <c r="G9783" t="s">
        <v>7</v>
      </c>
    </row>
    <row r="9784" spans="1:7" x14ac:dyDescent="0.2">
      <c r="A9784">
        <v>9784</v>
      </c>
      <c r="B9784" s="1">
        <v>36684</v>
      </c>
      <c r="C9784" s="1">
        <v>36698</v>
      </c>
      <c r="D9784" t="s">
        <v>9855</v>
      </c>
      <c r="E9784" t="s">
        <v>9878</v>
      </c>
      <c r="F9784">
        <v>10509002</v>
      </c>
      <c r="G9784" t="s">
        <v>19</v>
      </c>
    </row>
    <row r="9785" spans="1:7" x14ac:dyDescent="0.2">
      <c r="A9785">
        <v>9785</v>
      </c>
      <c r="B9785" s="1">
        <v>37039</v>
      </c>
      <c r="C9785" s="1">
        <v>37053</v>
      </c>
      <c r="D9785" t="s">
        <v>9855</v>
      </c>
      <c r="E9785" t="s">
        <v>9879</v>
      </c>
      <c r="F9785">
        <v>444814009</v>
      </c>
      <c r="G9785" t="s">
        <v>7</v>
      </c>
    </row>
    <row r="9786" spans="1:7" x14ac:dyDescent="0.2">
      <c r="A9786">
        <v>9786</v>
      </c>
      <c r="B9786" s="1">
        <v>37139</v>
      </c>
      <c r="C9786" s="1">
        <v>37151</v>
      </c>
      <c r="D9786" t="s">
        <v>9855</v>
      </c>
      <c r="E9786" t="s">
        <v>9880</v>
      </c>
      <c r="F9786">
        <v>195662009</v>
      </c>
      <c r="G9786" t="s">
        <v>15</v>
      </c>
    </row>
    <row r="9787" spans="1:7" x14ac:dyDescent="0.2">
      <c r="A9787">
        <v>9787</v>
      </c>
      <c r="B9787" s="1">
        <v>37512</v>
      </c>
      <c r="C9787" s="1">
        <v>37519</v>
      </c>
      <c r="D9787" t="s">
        <v>9855</v>
      </c>
      <c r="E9787" t="s">
        <v>9881</v>
      </c>
      <c r="F9787">
        <v>444814009</v>
      </c>
      <c r="G9787" t="s">
        <v>7</v>
      </c>
    </row>
    <row r="9788" spans="1:7" x14ac:dyDescent="0.2">
      <c r="A9788">
        <v>9788</v>
      </c>
      <c r="B9788" s="1">
        <v>37905</v>
      </c>
      <c r="C9788" s="1">
        <v>37914</v>
      </c>
      <c r="D9788" t="s">
        <v>9855</v>
      </c>
      <c r="E9788" t="s">
        <v>9882</v>
      </c>
      <c r="F9788">
        <v>195662009</v>
      </c>
      <c r="G9788" t="s">
        <v>15</v>
      </c>
    </row>
    <row r="9789" spans="1:7" x14ac:dyDescent="0.2">
      <c r="A9789">
        <v>9789</v>
      </c>
      <c r="B9789" s="1">
        <v>38314</v>
      </c>
      <c r="C9789" s="1">
        <v>38342</v>
      </c>
      <c r="D9789" t="s">
        <v>9855</v>
      </c>
      <c r="E9789" t="s">
        <v>9883</v>
      </c>
      <c r="F9789">
        <v>39848009</v>
      </c>
      <c r="G9789" t="s">
        <v>28</v>
      </c>
    </row>
    <row r="9790" spans="1:7" x14ac:dyDescent="0.2">
      <c r="A9790">
        <v>9790</v>
      </c>
      <c r="B9790" s="1">
        <v>38576</v>
      </c>
      <c r="D9790" t="s">
        <v>9855</v>
      </c>
      <c r="E9790" t="s">
        <v>9884</v>
      </c>
      <c r="F9790">
        <v>162864005</v>
      </c>
      <c r="G9790" t="s">
        <v>50</v>
      </c>
    </row>
    <row r="9791" spans="1:7" x14ac:dyDescent="0.2">
      <c r="A9791">
        <v>9791</v>
      </c>
      <c r="B9791" s="1">
        <v>39298</v>
      </c>
      <c r="C9791" s="1">
        <v>39312</v>
      </c>
      <c r="D9791" t="s">
        <v>9855</v>
      </c>
      <c r="E9791" t="s">
        <v>9885</v>
      </c>
      <c r="F9791">
        <v>444814009</v>
      </c>
      <c r="G9791" t="s">
        <v>7</v>
      </c>
    </row>
    <row r="9792" spans="1:7" x14ac:dyDescent="0.2">
      <c r="A9792">
        <v>9792</v>
      </c>
      <c r="B9792" s="1">
        <v>42273</v>
      </c>
      <c r="C9792" s="1">
        <v>42284</v>
      </c>
      <c r="D9792" t="s">
        <v>9869</v>
      </c>
      <c r="E9792" t="s">
        <v>9886</v>
      </c>
      <c r="F9792">
        <v>195662009</v>
      </c>
      <c r="G9792" t="s">
        <v>15</v>
      </c>
    </row>
    <row r="9793" spans="1:7" x14ac:dyDescent="0.2">
      <c r="A9793">
        <v>9793</v>
      </c>
      <c r="B9793" s="1">
        <v>42549</v>
      </c>
      <c r="C9793" s="1">
        <v>42639</v>
      </c>
      <c r="D9793" t="s">
        <v>9869</v>
      </c>
      <c r="E9793" t="s">
        <v>9887</v>
      </c>
      <c r="F9793">
        <v>65966004</v>
      </c>
      <c r="G9793" t="s">
        <v>25</v>
      </c>
    </row>
    <row r="9794" spans="1:7" x14ac:dyDescent="0.2">
      <c r="A9794">
        <v>9794</v>
      </c>
      <c r="B9794" s="1">
        <v>43562</v>
      </c>
      <c r="C9794" s="1">
        <v>43576</v>
      </c>
      <c r="D9794" t="s">
        <v>9855</v>
      </c>
      <c r="E9794" t="s">
        <v>9888</v>
      </c>
      <c r="F9794">
        <v>70704007</v>
      </c>
      <c r="G9794" t="s">
        <v>84</v>
      </c>
    </row>
    <row r="9795" spans="1:7" x14ac:dyDescent="0.2">
      <c r="A9795">
        <v>9795</v>
      </c>
      <c r="B9795" s="1">
        <v>43281</v>
      </c>
      <c r="C9795" s="1">
        <v>43295</v>
      </c>
      <c r="D9795" t="s">
        <v>9869</v>
      </c>
      <c r="E9795" t="s">
        <v>9889</v>
      </c>
      <c r="F9795">
        <v>444814009</v>
      </c>
      <c r="G9795" t="s">
        <v>7</v>
      </c>
    </row>
    <row r="9796" spans="1:7" x14ac:dyDescent="0.2">
      <c r="A9796">
        <v>9796</v>
      </c>
      <c r="B9796" s="1">
        <v>28587</v>
      </c>
      <c r="C9796" s="1">
        <v>28659</v>
      </c>
      <c r="D9796" t="s">
        <v>9890</v>
      </c>
      <c r="E9796" t="s">
        <v>9891</v>
      </c>
      <c r="F9796">
        <v>65363002</v>
      </c>
      <c r="G9796" t="s">
        <v>4</v>
      </c>
    </row>
    <row r="9797" spans="1:7" x14ac:dyDescent="0.2">
      <c r="A9797">
        <v>9797</v>
      </c>
      <c r="B9797" s="1">
        <v>29105</v>
      </c>
      <c r="C9797" s="1">
        <v>29126</v>
      </c>
      <c r="D9797" t="s">
        <v>9890</v>
      </c>
      <c r="E9797" t="s">
        <v>9892</v>
      </c>
      <c r="F9797">
        <v>444814009</v>
      </c>
      <c r="G9797" t="s">
        <v>7</v>
      </c>
    </row>
    <row r="9798" spans="1:7" x14ac:dyDescent="0.2">
      <c r="A9798">
        <v>9798</v>
      </c>
      <c r="B9798" s="1">
        <v>29409</v>
      </c>
      <c r="C9798" s="1">
        <v>29478</v>
      </c>
      <c r="D9798" t="s">
        <v>9890</v>
      </c>
      <c r="E9798" t="s">
        <v>9893</v>
      </c>
      <c r="F9798">
        <v>65363002</v>
      </c>
      <c r="G9798" t="s">
        <v>4</v>
      </c>
    </row>
    <row r="9799" spans="1:7" x14ac:dyDescent="0.2">
      <c r="A9799">
        <v>9799</v>
      </c>
      <c r="B9799" s="1">
        <v>30468</v>
      </c>
      <c r="C9799" s="1">
        <v>30584</v>
      </c>
      <c r="D9799" t="s">
        <v>9890</v>
      </c>
      <c r="E9799" t="s">
        <v>9894</v>
      </c>
      <c r="F9799">
        <v>65363002</v>
      </c>
      <c r="G9799" t="s">
        <v>4</v>
      </c>
    </row>
    <row r="9800" spans="1:7" x14ac:dyDescent="0.2">
      <c r="A9800">
        <v>9800</v>
      </c>
      <c r="B9800" s="1">
        <v>30930</v>
      </c>
      <c r="C9800" s="1">
        <v>30937</v>
      </c>
      <c r="D9800" t="s">
        <v>9890</v>
      </c>
      <c r="E9800" t="s">
        <v>9895</v>
      </c>
      <c r="F9800">
        <v>195662009</v>
      </c>
      <c r="G9800" t="s">
        <v>15</v>
      </c>
    </row>
    <row r="9801" spans="1:7" x14ac:dyDescent="0.2">
      <c r="A9801">
        <v>9801</v>
      </c>
      <c r="B9801" s="1">
        <v>31167</v>
      </c>
      <c r="C9801" s="1">
        <v>31195</v>
      </c>
      <c r="D9801" t="s">
        <v>9890</v>
      </c>
      <c r="E9801" t="s">
        <v>9896</v>
      </c>
      <c r="F9801">
        <v>70704007</v>
      </c>
      <c r="G9801" t="s">
        <v>84</v>
      </c>
    </row>
    <row r="9802" spans="1:7" x14ac:dyDescent="0.2">
      <c r="A9802">
        <v>9802</v>
      </c>
      <c r="B9802" s="1">
        <v>32422</v>
      </c>
      <c r="D9802" t="s">
        <v>9890</v>
      </c>
      <c r="E9802" t="s">
        <v>9897</v>
      </c>
      <c r="F9802">
        <v>128613002</v>
      </c>
      <c r="G9802" t="s">
        <v>520</v>
      </c>
    </row>
    <row r="9803" spans="1:7" x14ac:dyDescent="0.2">
      <c r="A9803">
        <v>9803</v>
      </c>
      <c r="B9803" s="1">
        <v>32422</v>
      </c>
      <c r="D9803" t="s">
        <v>9890</v>
      </c>
      <c r="E9803" t="s">
        <v>9897</v>
      </c>
      <c r="F9803">
        <v>703151001</v>
      </c>
      <c r="G9803" t="s">
        <v>521</v>
      </c>
    </row>
    <row r="9804" spans="1:7" x14ac:dyDescent="0.2">
      <c r="A9804">
        <v>9804</v>
      </c>
      <c r="B9804" s="1">
        <v>33279</v>
      </c>
      <c r="C9804" s="1">
        <v>33289</v>
      </c>
      <c r="D9804" t="s">
        <v>9890</v>
      </c>
      <c r="E9804" t="s">
        <v>9898</v>
      </c>
      <c r="F9804">
        <v>195662009</v>
      </c>
      <c r="G9804" t="s">
        <v>15</v>
      </c>
    </row>
    <row r="9805" spans="1:7" x14ac:dyDescent="0.2">
      <c r="A9805">
        <v>9805</v>
      </c>
      <c r="B9805" s="1">
        <v>33517</v>
      </c>
      <c r="C9805" s="1">
        <v>33958</v>
      </c>
      <c r="D9805" t="s">
        <v>9890</v>
      </c>
      <c r="E9805" t="s">
        <v>9899</v>
      </c>
      <c r="F9805">
        <v>192127007</v>
      </c>
      <c r="G9805" t="s">
        <v>128</v>
      </c>
    </row>
    <row r="9806" spans="1:7" x14ac:dyDescent="0.2">
      <c r="A9806">
        <v>9806</v>
      </c>
      <c r="B9806" s="1">
        <v>34504</v>
      </c>
      <c r="C9806" s="1">
        <v>34525</v>
      </c>
      <c r="D9806" t="s">
        <v>9890</v>
      </c>
      <c r="E9806" t="s">
        <v>9900</v>
      </c>
      <c r="F9806">
        <v>444814009</v>
      </c>
      <c r="G9806" t="s">
        <v>7</v>
      </c>
    </row>
    <row r="9807" spans="1:7" x14ac:dyDescent="0.2">
      <c r="A9807">
        <v>9807</v>
      </c>
      <c r="B9807" s="1">
        <v>34966</v>
      </c>
      <c r="C9807" s="1">
        <v>35183</v>
      </c>
      <c r="D9807" t="s">
        <v>9890</v>
      </c>
      <c r="E9807" t="s">
        <v>9901</v>
      </c>
      <c r="F9807">
        <v>72892002</v>
      </c>
      <c r="G9807" t="s">
        <v>45</v>
      </c>
    </row>
    <row r="9808" spans="1:7" x14ac:dyDescent="0.2">
      <c r="A9808">
        <v>9808</v>
      </c>
      <c r="B9808" s="1">
        <v>36660</v>
      </c>
      <c r="C9808" s="1">
        <v>36674</v>
      </c>
      <c r="D9808" t="s">
        <v>9890</v>
      </c>
      <c r="E9808" t="s">
        <v>9902</v>
      </c>
      <c r="F9808">
        <v>444814009</v>
      </c>
      <c r="G9808" t="s">
        <v>7</v>
      </c>
    </row>
    <row r="9809" spans="1:7" x14ac:dyDescent="0.2">
      <c r="A9809">
        <v>9809</v>
      </c>
      <c r="B9809" s="1">
        <v>37017</v>
      </c>
      <c r="C9809" s="1">
        <v>37227</v>
      </c>
      <c r="D9809" t="s">
        <v>9890</v>
      </c>
      <c r="E9809" t="s">
        <v>9903</v>
      </c>
      <c r="F9809">
        <v>72892002</v>
      </c>
      <c r="G9809" t="s">
        <v>45</v>
      </c>
    </row>
    <row r="9810" spans="1:7" x14ac:dyDescent="0.2">
      <c r="A9810">
        <v>9810</v>
      </c>
      <c r="B9810" s="1">
        <v>37162</v>
      </c>
      <c r="C9810" s="1">
        <v>37174</v>
      </c>
      <c r="D9810" t="s">
        <v>9890</v>
      </c>
      <c r="E9810" t="s">
        <v>9904</v>
      </c>
      <c r="F9810">
        <v>195662009</v>
      </c>
      <c r="G9810" t="s">
        <v>15</v>
      </c>
    </row>
    <row r="9811" spans="1:7" x14ac:dyDescent="0.2">
      <c r="A9811">
        <v>9811</v>
      </c>
      <c r="B9811" s="1">
        <v>37438</v>
      </c>
      <c r="C9811" s="1">
        <v>37452</v>
      </c>
      <c r="D9811" t="s">
        <v>9890</v>
      </c>
      <c r="E9811" t="s">
        <v>9905</v>
      </c>
      <c r="F9811">
        <v>10509002</v>
      </c>
      <c r="G9811" t="s">
        <v>19</v>
      </c>
    </row>
    <row r="9812" spans="1:7" x14ac:dyDescent="0.2">
      <c r="A9812">
        <v>9812</v>
      </c>
      <c r="B9812" s="1">
        <v>37637</v>
      </c>
      <c r="C9812" s="1">
        <v>37651</v>
      </c>
      <c r="D9812" t="s">
        <v>9890</v>
      </c>
      <c r="E9812" t="s">
        <v>9906</v>
      </c>
      <c r="F9812">
        <v>10509002</v>
      </c>
      <c r="G9812" t="s">
        <v>19</v>
      </c>
    </row>
    <row r="9813" spans="1:7" x14ac:dyDescent="0.2">
      <c r="A9813">
        <v>9813</v>
      </c>
      <c r="B9813" s="1">
        <v>38291</v>
      </c>
      <c r="C9813" s="1">
        <v>38305</v>
      </c>
      <c r="D9813" t="s">
        <v>9890</v>
      </c>
      <c r="E9813" t="s">
        <v>9907</v>
      </c>
      <c r="F9813">
        <v>72892002</v>
      </c>
      <c r="G9813" t="s">
        <v>45</v>
      </c>
    </row>
    <row r="9814" spans="1:7" x14ac:dyDescent="0.2">
      <c r="A9814">
        <v>9814</v>
      </c>
      <c r="B9814" s="1">
        <v>38417</v>
      </c>
      <c r="C9814" s="1">
        <v>38613</v>
      </c>
      <c r="D9814" t="s">
        <v>9890</v>
      </c>
      <c r="E9814" t="s">
        <v>9908</v>
      </c>
      <c r="F9814">
        <v>72892002</v>
      </c>
      <c r="G9814" t="s">
        <v>45</v>
      </c>
    </row>
    <row r="9815" spans="1:7" x14ac:dyDescent="0.2">
      <c r="A9815">
        <v>9815</v>
      </c>
      <c r="B9815" s="1">
        <v>38417</v>
      </c>
      <c r="C9815" s="1">
        <v>38613</v>
      </c>
      <c r="D9815" t="s">
        <v>9890</v>
      </c>
      <c r="E9815" t="s">
        <v>9908</v>
      </c>
      <c r="F9815">
        <v>271737000</v>
      </c>
      <c r="G9815" t="s">
        <v>63</v>
      </c>
    </row>
    <row r="9816" spans="1:7" x14ac:dyDescent="0.2">
      <c r="A9816">
        <v>9816</v>
      </c>
      <c r="B9816" s="1">
        <v>38600</v>
      </c>
      <c r="C9816" s="1">
        <v>38607</v>
      </c>
      <c r="D9816" t="s">
        <v>9890</v>
      </c>
      <c r="E9816" t="s">
        <v>9909</v>
      </c>
      <c r="F9816">
        <v>444814009</v>
      </c>
      <c r="G9816" t="s">
        <v>7</v>
      </c>
    </row>
    <row r="9817" spans="1:7" x14ac:dyDescent="0.2">
      <c r="A9817">
        <v>9817</v>
      </c>
      <c r="B9817" s="1">
        <v>39338</v>
      </c>
      <c r="C9817" s="1">
        <v>39345</v>
      </c>
      <c r="D9817" t="s">
        <v>9890</v>
      </c>
      <c r="E9817" t="s">
        <v>9910</v>
      </c>
      <c r="F9817">
        <v>195662009</v>
      </c>
      <c r="G9817" t="s">
        <v>15</v>
      </c>
    </row>
    <row r="9818" spans="1:7" x14ac:dyDescent="0.2">
      <c r="A9818">
        <v>9818</v>
      </c>
      <c r="B9818" s="1">
        <v>39859</v>
      </c>
      <c r="C9818" s="1">
        <v>40076</v>
      </c>
      <c r="D9818" t="s">
        <v>9890</v>
      </c>
      <c r="E9818" t="s">
        <v>9911</v>
      </c>
      <c r="F9818">
        <v>72892002</v>
      </c>
      <c r="G9818" t="s">
        <v>45</v>
      </c>
    </row>
    <row r="9819" spans="1:7" x14ac:dyDescent="0.2">
      <c r="A9819">
        <v>9819</v>
      </c>
      <c r="B9819" s="1">
        <v>40461</v>
      </c>
      <c r="C9819" s="1">
        <v>40475</v>
      </c>
      <c r="D9819" t="s">
        <v>9890</v>
      </c>
      <c r="E9819" t="s">
        <v>9912</v>
      </c>
      <c r="F9819">
        <v>72892002</v>
      </c>
      <c r="G9819" t="s">
        <v>45</v>
      </c>
    </row>
    <row r="9820" spans="1:7" x14ac:dyDescent="0.2">
      <c r="A9820">
        <v>9820</v>
      </c>
      <c r="B9820" s="1">
        <v>40461</v>
      </c>
      <c r="D9820" t="s">
        <v>9890</v>
      </c>
      <c r="E9820" t="s">
        <v>9912</v>
      </c>
      <c r="F9820">
        <v>19169002</v>
      </c>
      <c r="G9820" t="s">
        <v>52</v>
      </c>
    </row>
    <row r="9821" spans="1:7" x14ac:dyDescent="0.2">
      <c r="A9821">
        <v>9821</v>
      </c>
      <c r="B9821" s="1">
        <v>40461</v>
      </c>
      <c r="C9821" s="1">
        <v>40475</v>
      </c>
      <c r="D9821" t="s">
        <v>9890</v>
      </c>
      <c r="E9821" t="s">
        <v>9912</v>
      </c>
      <c r="F9821">
        <v>156073000</v>
      </c>
      <c r="G9821" t="s">
        <v>112</v>
      </c>
    </row>
    <row r="9822" spans="1:7" x14ac:dyDescent="0.2">
      <c r="A9822">
        <v>9822</v>
      </c>
      <c r="B9822" s="1">
        <v>40811</v>
      </c>
      <c r="C9822" s="1">
        <v>41028</v>
      </c>
      <c r="D9822" t="s">
        <v>9890</v>
      </c>
      <c r="E9822" t="s">
        <v>9913</v>
      </c>
      <c r="F9822">
        <v>72892002</v>
      </c>
      <c r="G9822" t="s">
        <v>45</v>
      </c>
    </row>
    <row r="9823" spans="1:7" x14ac:dyDescent="0.2">
      <c r="A9823">
        <v>9823</v>
      </c>
      <c r="B9823" s="1">
        <v>40979</v>
      </c>
      <c r="C9823" s="1">
        <v>41028</v>
      </c>
      <c r="D9823" t="s">
        <v>9890</v>
      </c>
      <c r="E9823" t="s">
        <v>9914</v>
      </c>
      <c r="F9823">
        <v>398254007</v>
      </c>
      <c r="G9823" t="s">
        <v>47</v>
      </c>
    </row>
    <row r="9824" spans="1:7" x14ac:dyDescent="0.2">
      <c r="A9824">
        <v>9824</v>
      </c>
      <c r="B9824" s="1">
        <v>41168</v>
      </c>
      <c r="C9824" s="1">
        <v>41399</v>
      </c>
      <c r="D9824" t="s">
        <v>9890</v>
      </c>
      <c r="E9824" t="s">
        <v>9915</v>
      </c>
      <c r="F9824">
        <v>72892002</v>
      </c>
      <c r="G9824" t="s">
        <v>45</v>
      </c>
    </row>
    <row r="9825" spans="1:7" x14ac:dyDescent="0.2">
      <c r="A9825">
        <v>9825</v>
      </c>
      <c r="B9825" s="1">
        <v>42077</v>
      </c>
      <c r="C9825" s="1">
        <v>42085</v>
      </c>
      <c r="D9825" t="s">
        <v>9890</v>
      </c>
      <c r="E9825" t="s">
        <v>9916</v>
      </c>
      <c r="F9825">
        <v>195662009</v>
      </c>
      <c r="G9825" t="s">
        <v>15</v>
      </c>
    </row>
    <row r="9826" spans="1:7" x14ac:dyDescent="0.2">
      <c r="A9826">
        <v>9826</v>
      </c>
      <c r="B9826" s="1">
        <v>42638</v>
      </c>
      <c r="C9826" s="1">
        <v>42666</v>
      </c>
      <c r="D9826" t="s">
        <v>9890</v>
      </c>
      <c r="E9826" t="s">
        <v>9917</v>
      </c>
      <c r="F9826">
        <v>72892002</v>
      </c>
      <c r="G9826" t="s">
        <v>45</v>
      </c>
    </row>
    <row r="9827" spans="1:7" x14ac:dyDescent="0.2">
      <c r="A9827">
        <v>9827</v>
      </c>
      <c r="B9827" s="1">
        <v>43499</v>
      </c>
      <c r="C9827" s="1">
        <v>43730</v>
      </c>
      <c r="D9827" t="s">
        <v>9890</v>
      </c>
      <c r="E9827" t="s">
        <v>9918</v>
      </c>
      <c r="F9827">
        <v>72892002</v>
      </c>
      <c r="G9827" t="s">
        <v>45</v>
      </c>
    </row>
    <row r="9828" spans="1:7" x14ac:dyDescent="0.2">
      <c r="A9828">
        <v>9828</v>
      </c>
      <c r="B9828" s="1">
        <v>16988</v>
      </c>
      <c r="C9828" s="1">
        <v>16995</v>
      </c>
      <c r="D9828" t="s">
        <v>9919</v>
      </c>
      <c r="E9828" t="s">
        <v>9920</v>
      </c>
      <c r="F9828">
        <v>195662009</v>
      </c>
      <c r="G9828" t="s">
        <v>15</v>
      </c>
    </row>
    <row r="9829" spans="1:7" x14ac:dyDescent="0.2">
      <c r="A9829">
        <v>9829</v>
      </c>
      <c r="B9829" s="1">
        <v>17554</v>
      </c>
      <c r="C9829" s="1">
        <v>17644</v>
      </c>
      <c r="D9829" t="s">
        <v>9919</v>
      </c>
      <c r="E9829" t="s">
        <v>9921</v>
      </c>
      <c r="F9829">
        <v>65966004</v>
      </c>
      <c r="G9829" t="s">
        <v>25</v>
      </c>
    </row>
    <row r="9830" spans="1:7" x14ac:dyDescent="0.2">
      <c r="A9830">
        <v>9830</v>
      </c>
      <c r="B9830" s="1">
        <v>18064</v>
      </c>
      <c r="C9830" s="1">
        <v>18209</v>
      </c>
      <c r="D9830" t="s">
        <v>9919</v>
      </c>
      <c r="E9830" t="s">
        <v>9922</v>
      </c>
      <c r="F9830">
        <v>65363002</v>
      </c>
      <c r="G9830" t="s">
        <v>4</v>
      </c>
    </row>
    <row r="9831" spans="1:7" x14ac:dyDescent="0.2">
      <c r="A9831">
        <v>9831</v>
      </c>
      <c r="B9831" s="1">
        <v>18304</v>
      </c>
      <c r="C9831" s="1">
        <v>18318</v>
      </c>
      <c r="D9831" t="s">
        <v>9919</v>
      </c>
      <c r="E9831" t="s">
        <v>9923</v>
      </c>
      <c r="F9831">
        <v>284549007</v>
      </c>
      <c r="G9831" t="s">
        <v>559</v>
      </c>
    </row>
    <row r="9832" spans="1:7" x14ac:dyDescent="0.2">
      <c r="A9832">
        <v>9832</v>
      </c>
      <c r="B9832" s="1">
        <v>18899</v>
      </c>
      <c r="C9832" s="1">
        <v>18951</v>
      </c>
      <c r="D9832" t="s">
        <v>9919</v>
      </c>
      <c r="E9832" t="s">
        <v>9924</v>
      </c>
      <c r="F9832">
        <v>65363002</v>
      </c>
      <c r="G9832" t="s">
        <v>4</v>
      </c>
    </row>
    <row r="9833" spans="1:7" x14ac:dyDescent="0.2">
      <c r="A9833">
        <v>9833</v>
      </c>
      <c r="B9833" s="1">
        <v>19392</v>
      </c>
      <c r="C9833" s="1">
        <v>19413</v>
      </c>
      <c r="D9833" t="s">
        <v>9919</v>
      </c>
      <c r="E9833" t="s">
        <v>9925</v>
      </c>
      <c r="F9833">
        <v>444814009</v>
      </c>
      <c r="G9833" t="s">
        <v>7</v>
      </c>
    </row>
    <row r="9834" spans="1:7" x14ac:dyDescent="0.2">
      <c r="A9834">
        <v>9834</v>
      </c>
      <c r="B9834" s="1">
        <v>21469</v>
      </c>
      <c r="C9834" s="1">
        <v>21477</v>
      </c>
      <c r="D9834" t="s">
        <v>9919</v>
      </c>
      <c r="E9834" t="s">
        <v>9926</v>
      </c>
      <c r="F9834">
        <v>195662009</v>
      </c>
      <c r="G9834" t="s">
        <v>15</v>
      </c>
    </row>
    <row r="9835" spans="1:7" x14ac:dyDescent="0.2">
      <c r="A9835">
        <v>9835</v>
      </c>
      <c r="B9835" s="1">
        <v>22308</v>
      </c>
      <c r="C9835" s="1">
        <v>22329</v>
      </c>
      <c r="D9835" t="s">
        <v>9919</v>
      </c>
      <c r="E9835" t="s">
        <v>9927</v>
      </c>
      <c r="F9835">
        <v>284549007</v>
      </c>
      <c r="G9835" t="s">
        <v>559</v>
      </c>
    </row>
    <row r="9836" spans="1:7" x14ac:dyDescent="0.2">
      <c r="A9836">
        <v>9836</v>
      </c>
      <c r="B9836" s="1">
        <v>23406</v>
      </c>
      <c r="C9836" s="1">
        <v>23420</v>
      </c>
      <c r="D9836" t="s">
        <v>9919</v>
      </c>
      <c r="E9836" t="s">
        <v>9928</v>
      </c>
      <c r="F9836">
        <v>10509002</v>
      </c>
      <c r="G9836" t="s">
        <v>19</v>
      </c>
    </row>
    <row r="9837" spans="1:7" x14ac:dyDescent="0.2">
      <c r="A9837">
        <v>9837</v>
      </c>
      <c r="B9837" s="1">
        <v>23739</v>
      </c>
      <c r="C9837" s="1">
        <v>23760</v>
      </c>
      <c r="D9837" t="s">
        <v>9919</v>
      </c>
      <c r="E9837" t="s">
        <v>9929</v>
      </c>
      <c r="F9837">
        <v>403192003</v>
      </c>
      <c r="G9837" t="s">
        <v>4453</v>
      </c>
    </row>
    <row r="9838" spans="1:7" x14ac:dyDescent="0.2">
      <c r="A9838">
        <v>9838</v>
      </c>
      <c r="B9838" s="1">
        <v>24569</v>
      </c>
      <c r="C9838" s="1">
        <v>24576</v>
      </c>
      <c r="D9838" t="s">
        <v>9919</v>
      </c>
      <c r="E9838" t="s">
        <v>9930</v>
      </c>
      <c r="F9838">
        <v>195662009</v>
      </c>
      <c r="G9838" t="s">
        <v>15</v>
      </c>
    </row>
    <row r="9839" spans="1:7" x14ac:dyDescent="0.2">
      <c r="A9839">
        <v>9839</v>
      </c>
      <c r="B9839" s="1">
        <v>24697</v>
      </c>
      <c r="C9839" s="1">
        <v>24706</v>
      </c>
      <c r="D9839" t="s">
        <v>9919</v>
      </c>
      <c r="E9839" t="s">
        <v>9931</v>
      </c>
      <c r="F9839">
        <v>195662009</v>
      </c>
      <c r="G9839" t="s">
        <v>15</v>
      </c>
    </row>
    <row r="9840" spans="1:7" x14ac:dyDescent="0.2">
      <c r="A9840">
        <v>9840</v>
      </c>
      <c r="B9840" s="1">
        <v>25519</v>
      </c>
      <c r="C9840" s="1">
        <v>25528</v>
      </c>
      <c r="D9840" t="s">
        <v>9919</v>
      </c>
      <c r="E9840" t="s">
        <v>9932</v>
      </c>
      <c r="F9840">
        <v>43878008</v>
      </c>
      <c r="G9840" t="s">
        <v>35</v>
      </c>
    </row>
    <row r="9841" spans="1:7" x14ac:dyDescent="0.2">
      <c r="A9841">
        <v>9841</v>
      </c>
      <c r="B9841" s="1">
        <v>26408</v>
      </c>
      <c r="C9841" s="1">
        <v>26422</v>
      </c>
      <c r="D9841" t="s">
        <v>9919</v>
      </c>
      <c r="E9841" t="s">
        <v>9933</v>
      </c>
      <c r="F9841">
        <v>444814009</v>
      </c>
      <c r="G9841" t="s">
        <v>7</v>
      </c>
    </row>
    <row r="9842" spans="1:7" x14ac:dyDescent="0.2">
      <c r="A9842">
        <v>9842</v>
      </c>
      <c r="B9842" s="1">
        <v>26961</v>
      </c>
      <c r="C9842" s="1">
        <v>27071</v>
      </c>
      <c r="D9842" t="s">
        <v>9919</v>
      </c>
      <c r="E9842" t="s">
        <v>9934</v>
      </c>
      <c r="F9842">
        <v>65363002</v>
      </c>
      <c r="G9842" t="s">
        <v>4</v>
      </c>
    </row>
    <row r="9843" spans="1:7" x14ac:dyDescent="0.2">
      <c r="A9843">
        <v>9843</v>
      </c>
      <c r="B9843" s="1">
        <v>27537</v>
      </c>
      <c r="C9843" s="1">
        <v>27551</v>
      </c>
      <c r="D9843" t="s">
        <v>9919</v>
      </c>
      <c r="E9843" t="s">
        <v>9935</v>
      </c>
      <c r="F9843">
        <v>444814009</v>
      </c>
      <c r="G9843" t="s">
        <v>7</v>
      </c>
    </row>
    <row r="9844" spans="1:7" x14ac:dyDescent="0.2">
      <c r="A9844">
        <v>9844</v>
      </c>
      <c r="B9844" s="1">
        <v>27649</v>
      </c>
      <c r="C9844" s="1">
        <v>27670</v>
      </c>
      <c r="D9844" t="s">
        <v>9919</v>
      </c>
      <c r="E9844" t="s">
        <v>9936</v>
      </c>
      <c r="F9844">
        <v>444814009</v>
      </c>
      <c r="G9844" t="s">
        <v>7</v>
      </c>
    </row>
    <row r="9845" spans="1:7" x14ac:dyDescent="0.2">
      <c r="A9845">
        <v>9845</v>
      </c>
      <c r="B9845" s="1">
        <v>28230</v>
      </c>
      <c r="C9845" s="1">
        <v>28251</v>
      </c>
      <c r="D9845" t="s">
        <v>9919</v>
      </c>
      <c r="E9845" t="s">
        <v>9937</v>
      </c>
      <c r="F9845">
        <v>70704007</v>
      </c>
      <c r="G9845" t="s">
        <v>84</v>
      </c>
    </row>
    <row r="9846" spans="1:7" x14ac:dyDescent="0.2">
      <c r="A9846">
        <v>9846</v>
      </c>
      <c r="B9846" s="1">
        <v>28971</v>
      </c>
      <c r="C9846" s="1">
        <v>28985</v>
      </c>
      <c r="D9846" t="s">
        <v>9919</v>
      </c>
      <c r="E9846" t="s">
        <v>9938</v>
      </c>
      <c r="F9846">
        <v>370247008</v>
      </c>
      <c r="G9846" t="s">
        <v>348</v>
      </c>
    </row>
    <row r="9847" spans="1:7" x14ac:dyDescent="0.2">
      <c r="A9847">
        <v>9847</v>
      </c>
      <c r="B9847" s="1">
        <v>29375</v>
      </c>
      <c r="C9847" s="1">
        <v>29389</v>
      </c>
      <c r="D9847" t="s">
        <v>9919</v>
      </c>
      <c r="E9847" t="s">
        <v>9939</v>
      </c>
      <c r="F9847">
        <v>284551006</v>
      </c>
      <c r="G9847" t="s">
        <v>240</v>
      </c>
    </row>
    <row r="9848" spans="1:7" x14ac:dyDescent="0.2">
      <c r="A9848">
        <v>9848</v>
      </c>
      <c r="B9848" s="1">
        <v>29536</v>
      </c>
      <c r="C9848" s="1">
        <v>29543</v>
      </c>
      <c r="D9848" t="s">
        <v>9919</v>
      </c>
      <c r="E9848" t="s">
        <v>9940</v>
      </c>
      <c r="F9848">
        <v>10509002</v>
      </c>
      <c r="G9848" t="s">
        <v>19</v>
      </c>
    </row>
    <row r="9849" spans="1:7" x14ac:dyDescent="0.2">
      <c r="A9849">
        <v>9849</v>
      </c>
      <c r="B9849" s="1">
        <v>30089</v>
      </c>
      <c r="C9849" s="1">
        <v>30101</v>
      </c>
      <c r="D9849" t="s">
        <v>9919</v>
      </c>
      <c r="E9849" t="s">
        <v>9941</v>
      </c>
      <c r="F9849">
        <v>43878008</v>
      </c>
      <c r="G9849" t="s">
        <v>35</v>
      </c>
    </row>
    <row r="9850" spans="1:7" x14ac:dyDescent="0.2">
      <c r="A9850">
        <v>9850</v>
      </c>
      <c r="B9850" s="1">
        <v>30165</v>
      </c>
      <c r="C9850" s="1">
        <v>30179</v>
      </c>
      <c r="D9850" t="s">
        <v>9919</v>
      </c>
      <c r="E9850" t="s">
        <v>9942</v>
      </c>
      <c r="F9850">
        <v>444814009</v>
      </c>
      <c r="G9850" t="s">
        <v>7</v>
      </c>
    </row>
    <row r="9851" spans="1:7" x14ac:dyDescent="0.2">
      <c r="A9851">
        <v>9851</v>
      </c>
      <c r="B9851" s="1">
        <v>30784</v>
      </c>
      <c r="C9851" s="1">
        <v>30805</v>
      </c>
      <c r="D9851" t="s">
        <v>9919</v>
      </c>
      <c r="E9851" t="s">
        <v>9943</v>
      </c>
      <c r="F9851">
        <v>444814009</v>
      </c>
      <c r="G9851" t="s">
        <v>7</v>
      </c>
    </row>
    <row r="9852" spans="1:7" x14ac:dyDescent="0.2">
      <c r="A9852">
        <v>9852</v>
      </c>
      <c r="B9852" s="1">
        <v>31390</v>
      </c>
      <c r="D9852" t="s">
        <v>9919</v>
      </c>
      <c r="E9852" t="s">
        <v>9944</v>
      </c>
      <c r="F9852">
        <v>162864005</v>
      </c>
      <c r="G9852" t="s">
        <v>50</v>
      </c>
    </row>
    <row r="9853" spans="1:7" x14ac:dyDescent="0.2">
      <c r="A9853">
        <v>9853</v>
      </c>
      <c r="B9853" s="1">
        <v>31894</v>
      </c>
      <c r="C9853" s="1">
        <v>31908</v>
      </c>
      <c r="D9853" t="s">
        <v>9919</v>
      </c>
      <c r="E9853" t="s">
        <v>9945</v>
      </c>
      <c r="F9853">
        <v>444814009</v>
      </c>
      <c r="G9853" t="s">
        <v>7</v>
      </c>
    </row>
    <row r="9854" spans="1:7" x14ac:dyDescent="0.2">
      <c r="A9854">
        <v>9854</v>
      </c>
      <c r="B9854" s="1">
        <v>32125</v>
      </c>
      <c r="D9854" t="s">
        <v>9919</v>
      </c>
      <c r="E9854" t="s">
        <v>9946</v>
      </c>
      <c r="F9854">
        <v>15777000</v>
      </c>
      <c r="G9854" t="s">
        <v>80</v>
      </c>
    </row>
    <row r="9855" spans="1:7" x14ac:dyDescent="0.2">
      <c r="A9855">
        <v>9855</v>
      </c>
      <c r="B9855" s="1">
        <v>32125</v>
      </c>
      <c r="D9855" t="s">
        <v>9919</v>
      </c>
      <c r="E9855" t="s">
        <v>9946</v>
      </c>
      <c r="F9855">
        <v>271737000</v>
      </c>
      <c r="G9855" t="s">
        <v>63</v>
      </c>
    </row>
    <row r="9856" spans="1:7" x14ac:dyDescent="0.2">
      <c r="A9856">
        <v>9856</v>
      </c>
      <c r="B9856" s="1">
        <v>32779</v>
      </c>
      <c r="C9856" s="1">
        <v>32807</v>
      </c>
      <c r="D9856" t="s">
        <v>9919</v>
      </c>
      <c r="E9856" t="s">
        <v>9947</v>
      </c>
      <c r="F9856">
        <v>403192003</v>
      </c>
      <c r="G9856" t="s">
        <v>4453</v>
      </c>
    </row>
    <row r="9857" spans="1:7" x14ac:dyDescent="0.2">
      <c r="A9857">
        <v>9857</v>
      </c>
      <c r="B9857" s="1">
        <v>34517</v>
      </c>
      <c r="C9857" s="1">
        <v>34538</v>
      </c>
      <c r="D9857" t="s">
        <v>9919</v>
      </c>
      <c r="E9857" t="s">
        <v>9948</v>
      </c>
      <c r="F9857">
        <v>283385000</v>
      </c>
      <c r="G9857" t="s">
        <v>312</v>
      </c>
    </row>
    <row r="9858" spans="1:7" x14ac:dyDescent="0.2">
      <c r="A9858">
        <v>9858</v>
      </c>
      <c r="B9858" s="1">
        <v>34928</v>
      </c>
      <c r="C9858" s="1">
        <v>34949</v>
      </c>
      <c r="D9858" t="s">
        <v>9919</v>
      </c>
      <c r="E9858" t="s">
        <v>9949</v>
      </c>
      <c r="F9858">
        <v>44465007</v>
      </c>
      <c r="G9858" t="s">
        <v>2</v>
      </c>
    </row>
    <row r="9859" spans="1:7" x14ac:dyDescent="0.2">
      <c r="A9859">
        <v>9859</v>
      </c>
      <c r="B9859" s="1">
        <v>37721</v>
      </c>
      <c r="C9859" s="1">
        <v>38005</v>
      </c>
      <c r="D9859" t="s">
        <v>9919</v>
      </c>
      <c r="E9859" t="s">
        <v>9950</v>
      </c>
      <c r="F9859">
        <v>65363002</v>
      </c>
      <c r="G9859" t="s">
        <v>4</v>
      </c>
    </row>
    <row r="9860" spans="1:7" x14ac:dyDescent="0.2">
      <c r="A9860">
        <v>9860</v>
      </c>
      <c r="B9860" s="1">
        <v>38624</v>
      </c>
      <c r="C9860" s="1">
        <v>38633</v>
      </c>
      <c r="D9860" t="s">
        <v>9919</v>
      </c>
      <c r="E9860" t="s">
        <v>9951</v>
      </c>
      <c r="F9860">
        <v>195662009</v>
      </c>
      <c r="G9860" t="s">
        <v>15</v>
      </c>
    </row>
    <row r="9861" spans="1:7" x14ac:dyDescent="0.2">
      <c r="A9861">
        <v>9861</v>
      </c>
      <c r="B9861" s="1">
        <v>39385</v>
      </c>
      <c r="C9861" s="1">
        <v>39393</v>
      </c>
      <c r="D9861" t="s">
        <v>9919</v>
      </c>
      <c r="E9861" t="s">
        <v>9952</v>
      </c>
      <c r="F9861">
        <v>195662009</v>
      </c>
      <c r="G9861" t="s">
        <v>15</v>
      </c>
    </row>
    <row r="9862" spans="1:7" x14ac:dyDescent="0.2">
      <c r="A9862">
        <v>9862</v>
      </c>
      <c r="B9862" s="1">
        <v>40586</v>
      </c>
      <c r="C9862" s="1">
        <v>40607</v>
      </c>
      <c r="D9862" t="s">
        <v>9919</v>
      </c>
      <c r="E9862" t="s">
        <v>9953</v>
      </c>
      <c r="F9862">
        <v>444814009</v>
      </c>
      <c r="G9862" t="s">
        <v>7</v>
      </c>
    </row>
    <row r="9863" spans="1:7" x14ac:dyDescent="0.2">
      <c r="A9863">
        <v>9863</v>
      </c>
      <c r="B9863" s="1">
        <v>40795</v>
      </c>
      <c r="C9863" s="1">
        <v>40816</v>
      </c>
      <c r="D9863" t="s">
        <v>9919</v>
      </c>
      <c r="E9863" t="s">
        <v>9954</v>
      </c>
      <c r="F9863">
        <v>444814009</v>
      </c>
      <c r="G9863" t="s">
        <v>7</v>
      </c>
    </row>
    <row r="9864" spans="1:7" x14ac:dyDescent="0.2">
      <c r="A9864">
        <v>9864</v>
      </c>
      <c r="B9864" s="1">
        <v>42299</v>
      </c>
      <c r="C9864" s="1">
        <v>42327</v>
      </c>
      <c r="D9864" t="s">
        <v>9919</v>
      </c>
      <c r="E9864" t="s">
        <v>9955</v>
      </c>
      <c r="F9864">
        <v>44465007</v>
      </c>
      <c r="G9864" t="s">
        <v>2</v>
      </c>
    </row>
    <row r="9865" spans="1:7" x14ac:dyDescent="0.2">
      <c r="A9865">
        <v>9865</v>
      </c>
      <c r="B9865" s="1">
        <v>42815</v>
      </c>
      <c r="C9865" s="1">
        <v>42830</v>
      </c>
      <c r="D9865" t="s">
        <v>9919</v>
      </c>
      <c r="E9865" t="s">
        <v>9956</v>
      </c>
      <c r="F9865">
        <v>10509002</v>
      </c>
      <c r="G9865" t="s">
        <v>19</v>
      </c>
    </row>
    <row r="9866" spans="1:7" x14ac:dyDescent="0.2">
      <c r="A9866">
        <v>9866</v>
      </c>
      <c r="B9866" s="1">
        <v>43771</v>
      </c>
      <c r="C9866" s="1">
        <v>43778</v>
      </c>
      <c r="D9866" t="s">
        <v>9919</v>
      </c>
      <c r="E9866" t="s">
        <v>9957</v>
      </c>
      <c r="F9866">
        <v>10509002</v>
      </c>
      <c r="G9866" t="s">
        <v>19</v>
      </c>
    </row>
    <row r="9867" spans="1:7" x14ac:dyDescent="0.2">
      <c r="A9867">
        <v>9867</v>
      </c>
      <c r="B9867" s="1">
        <v>39688</v>
      </c>
      <c r="C9867" s="1">
        <v>39695</v>
      </c>
      <c r="D9867" t="s">
        <v>9958</v>
      </c>
      <c r="E9867" t="s">
        <v>9959</v>
      </c>
      <c r="F9867">
        <v>444814009</v>
      </c>
      <c r="G9867" t="s">
        <v>7</v>
      </c>
    </row>
    <row r="9868" spans="1:7" x14ac:dyDescent="0.2">
      <c r="A9868">
        <v>9868</v>
      </c>
      <c r="B9868" s="1">
        <v>41080</v>
      </c>
      <c r="C9868" s="1">
        <v>41101</v>
      </c>
      <c r="D9868" t="s">
        <v>9958</v>
      </c>
      <c r="E9868" t="s">
        <v>9960</v>
      </c>
      <c r="F9868">
        <v>444814009</v>
      </c>
      <c r="G9868" t="s">
        <v>7</v>
      </c>
    </row>
    <row r="9869" spans="1:7" x14ac:dyDescent="0.2">
      <c r="A9869">
        <v>9869</v>
      </c>
      <c r="B9869" s="1">
        <v>42836</v>
      </c>
      <c r="C9869" s="1">
        <v>42849</v>
      </c>
      <c r="D9869" t="s">
        <v>9958</v>
      </c>
      <c r="E9869" t="s">
        <v>9961</v>
      </c>
      <c r="F9869">
        <v>195662009</v>
      </c>
      <c r="G9869" t="s">
        <v>15</v>
      </c>
    </row>
    <row r="9870" spans="1:7" x14ac:dyDescent="0.2">
      <c r="A9870">
        <v>9870</v>
      </c>
      <c r="B9870" s="1">
        <v>43573</v>
      </c>
      <c r="C9870" s="1">
        <v>43584</v>
      </c>
      <c r="D9870" t="s">
        <v>9958</v>
      </c>
      <c r="E9870" t="s">
        <v>9962</v>
      </c>
      <c r="F9870">
        <v>195662009</v>
      </c>
      <c r="G9870" t="s">
        <v>15</v>
      </c>
    </row>
    <row r="9871" spans="1:7" x14ac:dyDescent="0.2">
      <c r="A9871">
        <v>9871</v>
      </c>
      <c r="B9871" s="1">
        <v>38609</v>
      </c>
      <c r="C9871" s="1">
        <v>38623</v>
      </c>
      <c r="D9871" t="s">
        <v>9963</v>
      </c>
      <c r="E9871" t="s">
        <v>9964</v>
      </c>
      <c r="F9871">
        <v>65363002</v>
      </c>
      <c r="G9871" t="s">
        <v>4</v>
      </c>
    </row>
    <row r="9872" spans="1:7" x14ac:dyDescent="0.2">
      <c r="A9872">
        <v>9872</v>
      </c>
      <c r="B9872" s="1">
        <v>38881</v>
      </c>
      <c r="C9872" s="1">
        <v>38895</v>
      </c>
      <c r="D9872" t="s">
        <v>9963</v>
      </c>
      <c r="E9872" t="s">
        <v>9965</v>
      </c>
      <c r="F9872">
        <v>10509002</v>
      </c>
      <c r="G9872" t="s">
        <v>19</v>
      </c>
    </row>
    <row r="9873" spans="1:7" x14ac:dyDescent="0.2">
      <c r="A9873">
        <v>9873</v>
      </c>
      <c r="B9873" s="1">
        <v>39482</v>
      </c>
      <c r="C9873" s="1">
        <v>39493</v>
      </c>
      <c r="D9873" t="s">
        <v>9963</v>
      </c>
      <c r="E9873" t="s">
        <v>9966</v>
      </c>
      <c r="F9873">
        <v>195662009</v>
      </c>
      <c r="G9873" t="s">
        <v>15</v>
      </c>
    </row>
    <row r="9874" spans="1:7" x14ac:dyDescent="0.2">
      <c r="A9874">
        <v>9874</v>
      </c>
      <c r="B9874" s="1">
        <v>39624</v>
      </c>
      <c r="C9874" s="1">
        <v>39631</v>
      </c>
      <c r="D9874" t="s">
        <v>9963</v>
      </c>
      <c r="E9874" t="s">
        <v>9967</v>
      </c>
      <c r="F9874">
        <v>10509002</v>
      </c>
      <c r="G9874" t="s">
        <v>19</v>
      </c>
    </row>
    <row r="9875" spans="1:7" x14ac:dyDescent="0.2">
      <c r="A9875">
        <v>9875</v>
      </c>
      <c r="B9875" s="1">
        <v>39998</v>
      </c>
      <c r="C9875" s="1">
        <v>40005</v>
      </c>
      <c r="D9875" t="s">
        <v>9963</v>
      </c>
      <c r="E9875" t="s">
        <v>9968</v>
      </c>
      <c r="F9875">
        <v>444814009</v>
      </c>
      <c r="G9875" t="s">
        <v>7</v>
      </c>
    </row>
    <row r="9876" spans="1:7" x14ac:dyDescent="0.2">
      <c r="A9876">
        <v>9876</v>
      </c>
      <c r="B9876" s="1">
        <v>40529</v>
      </c>
      <c r="C9876" s="1">
        <v>40589</v>
      </c>
      <c r="D9876" t="s">
        <v>9963</v>
      </c>
      <c r="E9876" t="s">
        <v>9969</v>
      </c>
      <c r="F9876">
        <v>65966004</v>
      </c>
      <c r="G9876" t="s">
        <v>25</v>
      </c>
    </row>
    <row r="9877" spans="1:7" x14ac:dyDescent="0.2">
      <c r="A9877">
        <v>9877</v>
      </c>
      <c r="B9877" s="1">
        <v>40979</v>
      </c>
      <c r="C9877" s="1">
        <v>41000</v>
      </c>
      <c r="D9877" t="s">
        <v>9963</v>
      </c>
      <c r="E9877" t="s">
        <v>9970</v>
      </c>
      <c r="F9877">
        <v>283385000</v>
      </c>
      <c r="G9877" t="s">
        <v>312</v>
      </c>
    </row>
    <row r="9878" spans="1:7" x14ac:dyDescent="0.2">
      <c r="A9878">
        <v>9878</v>
      </c>
      <c r="B9878" s="1">
        <v>42135</v>
      </c>
      <c r="C9878" s="1">
        <v>42148</v>
      </c>
      <c r="D9878" t="s">
        <v>9963</v>
      </c>
      <c r="E9878" t="s">
        <v>9971</v>
      </c>
      <c r="F9878">
        <v>43878008</v>
      </c>
      <c r="G9878" t="s">
        <v>35</v>
      </c>
    </row>
    <row r="9879" spans="1:7" x14ac:dyDescent="0.2">
      <c r="A9879">
        <v>9879</v>
      </c>
      <c r="B9879" s="1">
        <v>43703</v>
      </c>
      <c r="C9879" s="1">
        <v>43724</v>
      </c>
      <c r="D9879" t="s">
        <v>9963</v>
      </c>
      <c r="E9879" t="s">
        <v>9972</v>
      </c>
      <c r="F9879">
        <v>444814009</v>
      </c>
      <c r="G9879" t="s">
        <v>7</v>
      </c>
    </row>
    <row r="9880" spans="1:7" x14ac:dyDescent="0.2">
      <c r="A9880">
        <v>9880</v>
      </c>
      <c r="B9880" s="1">
        <v>32973</v>
      </c>
      <c r="C9880" s="1">
        <v>32987</v>
      </c>
      <c r="D9880" t="s">
        <v>9973</v>
      </c>
      <c r="E9880" t="s">
        <v>9974</v>
      </c>
      <c r="F9880">
        <v>444814009</v>
      </c>
      <c r="G9880" t="s">
        <v>7</v>
      </c>
    </row>
    <row r="9881" spans="1:7" x14ac:dyDescent="0.2">
      <c r="A9881">
        <v>9881</v>
      </c>
      <c r="B9881" s="1">
        <v>34257</v>
      </c>
      <c r="C9881" s="1">
        <v>34634</v>
      </c>
      <c r="D9881" t="s">
        <v>9973</v>
      </c>
      <c r="E9881" t="s">
        <v>9975</v>
      </c>
      <c r="F9881">
        <v>65363002</v>
      </c>
      <c r="G9881" t="s">
        <v>4</v>
      </c>
    </row>
    <row r="9882" spans="1:7" x14ac:dyDescent="0.2">
      <c r="A9882">
        <v>9882</v>
      </c>
      <c r="B9882" s="1">
        <v>34874</v>
      </c>
      <c r="C9882" s="1">
        <v>35005</v>
      </c>
      <c r="D9882" t="s">
        <v>9973</v>
      </c>
      <c r="E9882" t="s">
        <v>9976</v>
      </c>
      <c r="F9882">
        <v>65363002</v>
      </c>
      <c r="G9882" t="s">
        <v>4</v>
      </c>
    </row>
    <row r="9883" spans="1:7" x14ac:dyDescent="0.2">
      <c r="A9883">
        <v>9883</v>
      </c>
      <c r="B9883" s="1">
        <v>35367</v>
      </c>
      <c r="C9883" s="1">
        <v>35402</v>
      </c>
      <c r="D9883" t="s">
        <v>9973</v>
      </c>
      <c r="E9883" t="s">
        <v>9977</v>
      </c>
      <c r="F9883">
        <v>70704007</v>
      </c>
      <c r="G9883" t="s">
        <v>84</v>
      </c>
    </row>
    <row r="9884" spans="1:7" x14ac:dyDescent="0.2">
      <c r="A9884">
        <v>9884</v>
      </c>
      <c r="B9884" s="1">
        <v>35458</v>
      </c>
      <c r="C9884" s="1">
        <v>35470</v>
      </c>
      <c r="D9884" t="s">
        <v>9973</v>
      </c>
      <c r="E9884" t="s">
        <v>9978</v>
      </c>
      <c r="F9884">
        <v>195662009</v>
      </c>
      <c r="G9884" t="s">
        <v>15</v>
      </c>
    </row>
    <row r="9885" spans="1:7" x14ac:dyDescent="0.2">
      <c r="A9885">
        <v>9885</v>
      </c>
      <c r="B9885" s="1">
        <v>36134</v>
      </c>
      <c r="C9885" s="1">
        <v>36146</v>
      </c>
      <c r="D9885" t="s">
        <v>9973</v>
      </c>
      <c r="E9885" t="s">
        <v>9979</v>
      </c>
      <c r="F9885">
        <v>43878008</v>
      </c>
      <c r="G9885" t="s">
        <v>35</v>
      </c>
    </row>
    <row r="9886" spans="1:7" x14ac:dyDescent="0.2">
      <c r="A9886">
        <v>9886</v>
      </c>
      <c r="B9886" s="1">
        <v>38365</v>
      </c>
      <c r="C9886" s="1">
        <v>38428</v>
      </c>
      <c r="D9886" t="s">
        <v>9973</v>
      </c>
      <c r="E9886" t="s">
        <v>9980</v>
      </c>
      <c r="F9886">
        <v>72892002</v>
      </c>
      <c r="G9886" t="s">
        <v>45</v>
      </c>
    </row>
    <row r="9887" spans="1:7" x14ac:dyDescent="0.2">
      <c r="A9887">
        <v>9887</v>
      </c>
      <c r="B9887" s="1">
        <v>38785</v>
      </c>
      <c r="C9887" s="1">
        <v>39002</v>
      </c>
      <c r="D9887" t="s">
        <v>9973</v>
      </c>
      <c r="E9887" t="s">
        <v>9981</v>
      </c>
      <c r="F9887">
        <v>72892002</v>
      </c>
      <c r="G9887" t="s">
        <v>45</v>
      </c>
    </row>
    <row r="9888" spans="1:7" x14ac:dyDescent="0.2">
      <c r="A9888">
        <v>9888</v>
      </c>
      <c r="B9888" s="1">
        <v>38785</v>
      </c>
      <c r="C9888" s="1">
        <v>39002</v>
      </c>
      <c r="D9888" t="s">
        <v>9973</v>
      </c>
      <c r="E9888" t="s">
        <v>9981</v>
      </c>
      <c r="F9888">
        <v>271737000</v>
      </c>
      <c r="G9888" t="s">
        <v>63</v>
      </c>
    </row>
    <row r="9889" spans="1:7" x14ac:dyDescent="0.2">
      <c r="A9889">
        <v>9889</v>
      </c>
      <c r="B9889" s="1">
        <v>40514</v>
      </c>
      <c r="C9889" s="1">
        <v>40738</v>
      </c>
      <c r="D9889" t="s">
        <v>9973</v>
      </c>
      <c r="E9889" t="s">
        <v>9982</v>
      </c>
      <c r="F9889">
        <v>72892002</v>
      </c>
      <c r="G9889" t="s">
        <v>45</v>
      </c>
    </row>
    <row r="9890" spans="1:7" x14ac:dyDescent="0.2">
      <c r="A9890">
        <v>9890</v>
      </c>
      <c r="B9890" s="1">
        <v>41845</v>
      </c>
      <c r="C9890" s="1">
        <v>41852</v>
      </c>
      <c r="D9890" t="s">
        <v>9973</v>
      </c>
      <c r="E9890" t="s">
        <v>9983</v>
      </c>
      <c r="F9890">
        <v>444814009</v>
      </c>
      <c r="G9890" t="s">
        <v>7</v>
      </c>
    </row>
    <row r="9891" spans="1:7" x14ac:dyDescent="0.2">
      <c r="A9891">
        <v>9891</v>
      </c>
      <c r="B9891" s="1">
        <v>42446</v>
      </c>
      <c r="C9891" s="1">
        <v>42663</v>
      </c>
      <c r="D9891" t="s">
        <v>9973</v>
      </c>
      <c r="E9891" t="s">
        <v>9984</v>
      </c>
      <c r="F9891">
        <v>72892002</v>
      </c>
      <c r="G9891" t="s">
        <v>45</v>
      </c>
    </row>
    <row r="9892" spans="1:7" x14ac:dyDescent="0.2">
      <c r="A9892">
        <v>9892</v>
      </c>
      <c r="B9892" s="1">
        <v>42850</v>
      </c>
      <c r="C9892" s="1">
        <v>42878</v>
      </c>
      <c r="D9892" t="s">
        <v>9973</v>
      </c>
      <c r="E9892" t="s">
        <v>9985</v>
      </c>
      <c r="F9892">
        <v>36971009</v>
      </c>
      <c r="G9892" t="s">
        <v>134</v>
      </c>
    </row>
    <row r="9893" spans="1:7" x14ac:dyDescent="0.2">
      <c r="A9893">
        <v>9893</v>
      </c>
      <c r="B9893" s="1">
        <v>43293</v>
      </c>
      <c r="C9893" s="1">
        <v>43510</v>
      </c>
      <c r="D9893" t="s">
        <v>9973</v>
      </c>
      <c r="E9893" t="s">
        <v>9986</v>
      </c>
      <c r="F9893">
        <v>72892002</v>
      </c>
      <c r="G9893" t="s">
        <v>45</v>
      </c>
    </row>
    <row r="9894" spans="1:7" x14ac:dyDescent="0.2">
      <c r="A9894">
        <v>9894</v>
      </c>
      <c r="B9894" s="1">
        <v>43427</v>
      </c>
      <c r="C9894" s="1">
        <v>43448</v>
      </c>
      <c r="D9894" t="s">
        <v>9973</v>
      </c>
      <c r="E9894" t="s">
        <v>9987</v>
      </c>
      <c r="F9894">
        <v>444814009</v>
      </c>
      <c r="G9894" t="s">
        <v>7</v>
      </c>
    </row>
    <row r="9895" spans="1:7" x14ac:dyDescent="0.2">
      <c r="A9895">
        <v>9895</v>
      </c>
      <c r="B9895" s="1">
        <v>43487</v>
      </c>
      <c r="C9895" s="1">
        <v>43508</v>
      </c>
      <c r="D9895" t="s">
        <v>9973</v>
      </c>
      <c r="E9895" t="s">
        <v>9988</v>
      </c>
      <c r="F9895">
        <v>444814009</v>
      </c>
      <c r="G9895" t="s">
        <v>7</v>
      </c>
    </row>
    <row r="9896" spans="1:7" x14ac:dyDescent="0.2">
      <c r="A9896">
        <v>9896</v>
      </c>
      <c r="B9896" s="1">
        <v>43708</v>
      </c>
      <c r="C9896" s="1">
        <v>43722</v>
      </c>
      <c r="D9896" t="s">
        <v>9973</v>
      </c>
      <c r="E9896" t="s">
        <v>9989</v>
      </c>
      <c r="F9896">
        <v>10509002</v>
      </c>
      <c r="G9896" t="s">
        <v>19</v>
      </c>
    </row>
    <row r="9897" spans="1:7" x14ac:dyDescent="0.2">
      <c r="A9897">
        <v>9897</v>
      </c>
      <c r="B9897" s="1">
        <v>43748</v>
      </c>
      <c r="C9897" s="1">
        <v>43965</v>
      </c>
      <c r="D9897" t="s">
        <v>9973</v>
      </c>
      <c r="E9897" t="s">
        <v>9990</v>
      </c>
      <c r="F9897">
        <v>72892002</v>
      </c>
      <c r="G9897" t="s">
        <v>45</v>
      </c>
    </row>
    <row r="9898" spans="1:7" x14ac:dyDescent="0.2">
      <c r="A9898">
        <v>9898</v>
      </c>
      <c r="B9898" s="1">
        <v>26035</v>
      </c>
      <c r="C9898" s="1">
        <v>26109</v>
      </c>
      <c r="D9898" t="s">
        <v>9991</v>
      </c>
      <c r="E9898" t="s">
        <v>9992</v>
      </c>
      <c r="F9898">
        <v>65363002</v>
      </c>
      <c r="G9898" t="s">
        <v>4</v>
      </c>
    </row>
    <row r="9899" spans="1:7" x14ac:dyDescent="0.2">
      <c r="A9899">
        <v>9899</v>
      </c>
      <c r="B9899" s="1">
        <v>29065</v>
      </c>
      <c r="C9899" s="1">
        <v>29100</v>
      </c>
      <c r="D9899" t="s">
        <v>9991</v>
      </c>
      <c r="E9899" t="s">
        <v>9993</v>
      </c>
      <c r="F9899">
        <v>39848009</v>
      </c>
      <c r="G9899" t="s">
        <v>28</v>
      </c>
    </row>
    <row r="9900" spans="1:7" x14ac:dyDescent="0.2">
      <c r="A9900">
        <v>9900</v>
      </c>
      <c r="B9900" s="1">
        <v>29707</v>
      </c>
      <c r="D9900" t="s">
        <v>9991</v>
      </c>
      <c r="E9900" t="s">
        <v>9994</v>
      </c>
      <c r="F9900">
        <v>162864005</v>
      </c>
      <c r="G9900" t="s">
        <v>50</v>
      </c>
    </row>
    <row r="9901" spans="1:7" x14ac:dyDescent="0.2">
      <c r="A9901">
        <v>9901</v>
      </c>
      <c r="B9901" s="1">
        <v>29849</v>
      </c>
      <c r="C9901" s="1">
        <v>29861</v>
      </c>
      <c r="D9901" t="s">
        <v>9991</v>
      </c>
      <c r="E9901" t="s">
        <v>9995</v>
      </c>
      <c r="F9901">
        <v>195662009</v>
      </c>
      <c r="G9901" t="s">
        <v>15</v>
      </c>
    </row>
    <row r="9902" spans="1:7" x14ac:dyDescent="0.2">
      <c r="A9902">
        <v>9902</v>
      </c>
      <c r="B9902" s="1">
        <v>30030</v>
      </c>
      <c r="C9902" s="1">
        <v>30058</v>
      </c>
      <c r="D9902" t="s">
        <v>9991</v>
      </c>
      <c r="E9902" t="s">
        <v>9996</v>
      </c>
      <c r="F9902">
        <v>44465007</v>
      </c>
      <c r="G9902" t="s">
        <v>2</v>
      </c>
    </row>
    <row r="9903" spans="1:7" x14ac:dyDescent="0.2">
      <c r="A9903">
        <v>9903</v>
      </c>
      <c r="B9903" s="1">
        <v>30960</v>
      </c>
      <c r="C9903" s="1">
        <v>30988</v>
      </c>
      <c r="D9903" t="s">
        <v>9991</v>
      </c>
      <c r="E9903" t="s">
        <v>9997</v>
      </c>
      <c r="F9903">
        <v>36971009</v>
      </c>
      <c r="G9903" t="s">
        <v>134</v>
      </c>
    </row>
    <row r="9904" spans="1:7" x14ac:dyDescent="0.2">
      <c r="A9904">
        <v>9904</v>
      </c>
      <c r="B9904" s="1">
        <v>31722</v>
      </c>
      <c r="C9904" s="1">
        <v>31731</v>
      </c>
      <c r="D9904" t="s">
        <v>9991</v>
      </c>
      <c r="E9904" t="s">
        <v>9998</v>
      </c>
      <c r="F9904">
        <v>195662009</v>
      </c>
      <c r="G9904" t="s">
        <v>15</v>
      </c>
    </row>
    <row r="9905" spans="1:7" x14ac:dyDescent="0.2">
      <c r="A9905">
        <v>9905</v>
      </c>
      <c r="B9905" s="1">
        <v>32304</v>
      </c>
      <c r="D9905" t="s">
        <v>9991</v>
      </c>
      <c r="E9905" t="s">
        <v>9999</v>
      </c>
      <c r="F9905">
        <v>59621000</v>
      </c>
      <c r="G9905" t="s">
        <v>92</v>
      </c>
    </row>
    <row r="9906" spans="1:7" x14ac:dyDescent="0.2">
      <c r="A9906">
        <v>9906</v>
      </c>
      <c r="B9906" s="1">
        <v>32884</v>
      </c>
      <c r="C9906" s="1">
        <v>32891</v>
      </c>
      <c r="D9906" t="s">
        <v>9991</v>
      </c>
      <c r="E9906" t="s">
        <v>10000</v>
      </c>
      <c r="F9906">
        <v>444814009</v>
      </c>
      <c r="G9906" t="s">
        <v>7</v>
      </c>
    </row>
    <row r="9907" spans="1:7" x14ac:dyDescent="0.2">
      <c r="A9907">
        <v>9907</v>
      </c>
      <c r="B9907" s="1">
        <v>33550</v>
      </c>
      <c r="C9907" s="1">
        <v>33774</v>
      </c>
      <c r="D9907" t="s">
        <v>9991</v>
      </c>
      <c r="E9907" t="s">
        <v>10001</v>
      </c>
      <c r="F9907">
        <v>72892002</v>
      </c>
      <c r="G9907" t="s">
        <v>45</v>
      </c>
    </row>
    <row r="9908" spans="1:7" x14ac:dyDescent="0.2">
      <c r="A9908">
        <v>9908</v>
      </c>
      <c r="B9908" s="1">
        <v>33718</v>
      </c>
      <c r="C9908" s="1">
        <v>33774</v>
      </c>
      <c r="D9908" t="s">
        <v>9991</v>
      </c>
      <c r="E9908" t="s">
        <v>10002</v>
      </c>
      <c r="F9908">
        <v>398254007</v>
      </c>
      <c r="G9908" t="s">
        <v>47</v>
      </c>
    </row>
    <row r="9909" spans="1:7" x14ac:dyDescent="0.2">
      <c r="A9909">
        <v>9909</v>
      </c>
      <c r="B9909" s="1">
        <v>34187</v>
      </c>
      <c r="C9909" s="1">
        <v>34383</v>
      </c>
      <c r="D9909" t="s">
        <v>9991</v>
      </c>
      <c r="E9909" t="s">
        <v>10003</v>
      </c>
      <c r="F9909">
        <v>72892002</v>
      </c>
      <c r="G9909" t="s">
        <v>45</v>
      </c>
    </row>
    <row r="9910" spans="1:7" x14ac:dyDescent="0.2">
      <c r="A9910">
        <v>9910</v>
      </c>
      <c r="B9910" s="1">
        <v>34342</v>
      </c>
      <c r="C9910" s="1">
        <v>34351</v>
      </c>
      <c r="D9910" t="s">
        <v>9991</v>
      </c>
      <c r="E9910" t="s">
        <v>10004</v>
      </c>
      <c r="F9910">
        <v>195662009</v>
      </c>
      <c r="G9910" t="s">
        <v>15</v>
      </c>
    </row>
    <row r="9911" spans="1:7" x14ac:dyDescent="0.2">
      <c r="A9911">
        <v>9911</v>
      </c>
      <c r="B9911" s="1">
        <v>34653</v>
      </c>
      <c r="C9911" s="1">
        <v>34662</v>
      </c>
      <c r="D9911" t="s">
        <v>9991</v>
      </c>
      <c r="E9911" t="s">
        <v>10005</v>
      </c>
      <c r="F9911">
        <v>195662009</v>
      </c>
      <c r="G9911" t="s">
        <v>15</v>
      </c>
    </row>
    <row r="9912" spans="1:7" x14ac:dyDescent="0.2">
      <c r="A9912">
        <v>9912</v>
      </c>
      <c r="B9912" s="1">
        <v>35314</v>
      </c>
      <c r="C9912" s="1">
        <v>35531</v>
      </c>
      <c r="D9912" t="s">
        <v>9991</v>
      </c>
      <c r="E9912" t="s">
        <v>10006</v>
      </c>
      <c r="F9912">
        <v>72892002</v>
      </c>
      <c r="G9912" t="s">
        <v>45</v>
      </c>
    </row>
    <row r="9913" spans="1:7" x14ac:dyDescent="0.2">
      <c r="A9913">
        <v>9913</v>
      </c>
      <c r="B9913" s="1">
        <v>35643</v>
      </c>
      <c r="D9913" t="s">
        <v>9991</v>
      </c>
      <c r="E9913" t="s">
        <v>10007</v>
      </c>
      <c r="F9913">
        <v>15777000</v>
      </c>
      <c r="G9913" t="s">
        <v>80</v>
      </c>
    </row>
    <row r="9914" spans="1:7" x14ac:dyDescent="0.2">
      <c r="A9914">
        <v>9914</v>
      </c>
      <c r="B9914" s="1">
        <v>35671</v>
      </c>
      <c r="C9914" s="1">
        <v>35895</v>
      </c>
      <c r="D9914" t="s">
        <v>9991</v>
      </c>
      <c r="E9914" t="s">
        <v>10008</v>
      </c>
      <c r="F9914">
        <v>72892002</v>
      </c>
      <c r="G9914" t="s">
        <v>45</v>
      </c>
    </row>
    <row r="9915" spans="1:7" x14ac:dyDescent="0.2">
      <c r="A9915">
        <v>9915</v>
      </c>
      <c r="B9915" s="1">
        <v>35720</v>
      </c>
      <c r="C9915" s="1">
        <v>35804</v>
      </c>
      <c r="D9915" t="s">
        <v>9991</v>
      </c>
      <c r="E9915" t="s">
        <v>10009</v>
      </c>
      <c r="F9915">
        <v>75498004</v>
      </c>
      <c r="G9915" t="s">
        <v>160</v>
      </c>
    </row>
    <row r="9916" spans="1:7" x14ac:dyDescent="0.2">
      <c r="A9916">
        <v>9916</v>
      </c>
      <c r="B9916" s="1">
        <v>36082</v>
      </c>
      <c r="C9916" s="1">
        <v>36103</v>
      </c>
      <c r="D9916" t="s">
        <v>9991</v>
      </c>
      <c r="E9916" t="s">
        <v>10010</v>
      </c>
      <c r="F9916">
        <v>444814009</v>
      </c>
      <c r="G9916" t="s">
        <v>7</v>
      </c>
    </row>
    <row r="9917" spans="1:7" x14ac:dyDescent="0.2">
      <c r="A9917">
        <v>9917</v>
      </c>
      <c r="B9917" s="1">
        <v>36448</v>
      </c>
      <c r="C9917" s="1">
        <v>36658</v>
      </c>
      <c r="D9917" t="s">
        <v>9991</v>
      </c>
      <c r="E9917" t="s">
        <v>10011</v>
      </c>
      <c r="F9917">
        <v>72892002</v>
      </c>
      <c r="G9917" t="s">
        <v>45</v>
      </c>
    </row>
    <row r="9918" spans="1:7" x14ac:dyDescent="0.2">
      <c r="A9918">
        <v>9918</v>
      </c>
      <c r="B9918" s="1">
        <v>36769</v>
      </c>
      <c r="C9918" s="1">
        <v>36790</v>
      </c>
      <c r="D9918" t="s">
        <v>9991</v>
      </c>
      <c r="E9918" t="s">
        <v>10012</v>
      </c>
      <c r="F9918">
        <v>444814009</v>
      </c>
      <c r="G9918" t="s">
        <v>7</v>
      </c>
    </row>
    <row r="9919" spans="1:7" x14ac:dyDescent="0.2">
      <c r="A9919">
        <v>9919</v>
      </c>
      <c r="B9919" s="1">
        <v>36826</v>
      </c>
      <c r="C9919" s="1">
        <v>37050</v>
      </c>
      <c r="D9919" t="s">
        <v>9991</v>
      </c>
      <c r="E9919" t="s">
        <v>10013</v>
      </c>
      <c r="F9919">
        <v>72892002</v>
      </c>
      <c r="G9919" t="s">
        <v>45</v>
      </c>
    </row>
    <row r="9920" spans="1:7" x14ac:dyDescent="0.2">
      <c r="A9920">
        <v>9920</v>
      </c>
      <c r="B9920" s="1">
        <v>37225</v>
      </c>
      <c r="C9920" s="1">
        <v>37246</v>
      </c>
      <c r="D9920" t="s">
        <v>9991</v>
      </c>
      <c r="E9920" t="s">
        <v>10014</v>
      </c>
      <c r="F9920">
        <v>72892002</v>
      </c>
      <c r="G9920" t="s">
        <v>45</v>
      </c>
    </row>
    <row r="9921" spans="1:7" x14ac:dyDescent="0.2">
      <c r="A9921">
        <v>9921</v>
      </c>
      <c r="B9921" s="1">
        <v>38982</v>
      </c>
      <c r="D9921" t="s">
        <v>9991</v>
      </c>
      <c r="E9921" t="s">
        <v>10015</v>
      </c>
      <c r="F9921">
        <v>271737000</v>
      </c>
      <c r="G9921" t="s">
        <v>63</v>
      </c>
    </row>
    <row r="9922" spans="1:7" x14ac:dyDescent="0.2">
      <c r="A9922">
        <v>9922</v>
      </c>
      <c r="B9922" s="1">
        <v>39898</v>
      </c>
      <c r="C9922" s="1">
        <v>39933</v>
      </c>
      <c r="D9922" t="s">
        <v>9991</v>
      </c>
      <c r="E9922" t="s">
        <v>10016</v>
      </c>
      <c r="F9922">
        <v>44465007</v>
      </c>
      <c r="G9922" t="s">
        <v>2</v>
      </c>
    </row>
    <row r="9923" spans="1:7" x14ac:dyDescent="0.2">
      <c r="A9923">
        <v>9923</v>
      </c>
      <c r="B9923" s="1">
        <v>40338</v>
      </c>
      <c r="C9923" s="1">
        <v>40345</v>
      </c>
      <c r="D9923" t="s">
        <v>9991</v>
      </c>
      <c r="E9923" t="s">
        <v>10017</v>
      </c>
      <c r="F9923">
        <v>444814009</v>
      </c>
      <c r="G9923" t="s">
        <v>7</v>
      </c>
    </row>
    <row r="9924" spans="1:7" x14ac:dyDescent="0.2">
      <c r="A9924">
        <v>9924</v>
      </c>
      <c r="B9924" s="1">
        <v>40585</v>
      </c>
      <c r="C9924" s="1">
        <v>40599</v>
      </c>
      <c r="D9924" t="s">
        <v>9991</v>
      </c>
      <c r="E9924" t="s">
        <v>10018</v>
      </c>
      <c r="F9924">
        <v>72892002</v>
      </c>
      <c r="G9924" t="s">
        <v>45</v>
      </c>
    </row>
    <row r="9925" spans="1:7" x14ac:dyDescent="0.2">
      <c r="A9925">
        <v>9925</v>
      </c>
      <c r="B9925" s="1">
        <v>40585</v>
      </c>
      <c r="D9925" t="s">
        <v>9991</v>
      </c>
      <c r="E9925" t="s">
        <v>10018</v>
      </c>
      <c r="F9925">
        <v>19169002</v>
      </c>
      <c r="G9925" t="s">
        <v>52</v>
      </c>
    </row>
    <row r="9926" spans="1:7" x14ac:dyDescent="0.2">
      <c r="A9926">
        <v>9926</v>
      </c>
      <c r="B9926" s="1">
        <v>40585</v>
      </c>
      <c r="C9926" s="1">
        <v>40599</v>
      </c>
      <c r="D9926" t="s">
        <v>9991</v>
      </c>
      <c r="E9926" t="s">
        <v>10018</v>
      </c>
      <c r="F9926">
        <v>35999006</v>
      </c>
      <c r="G9926" t="s">
        <v>53</v>
      </c>
    </row>
    <row r="9927" spans="1:7" x14ac:dyDescent="0.2">
      <c r="A9927">
        <v>9927</v>
      </c>
      <c r="B9927" s="1">
        <v>42242</v>
      </c>
      <c r="C9927" s="1">
        <v>42256</v>
      </c>
      <c r="D9927" t="s">
        <v>9991</v>
      </c>
      <c r="E9927" t="s">
        <v>10019</v>
      </c>
      <c r="F9927">
        <v>444814009</v>
      </c>
      <c r="G9927" t="s">
        <v>7</v>
      </c>
    </row>
    <row r="9928" spans="1:7" x14ac:dyDescent="0.2">
      <c r="A9928">
        <v>9928</v>
      </c>
      <c r="B9928" s="1">
        <v>43341</v>
      </c>
      <c r="C9928" s="1">
        <v>43362</v>
      </c>
      <c r="D9928" t="s">
        <v>9991</v>
      </c>
      <c r="E9928" t="s">
        <v>10020</v>
      </c>
      <c r="F9928">
        <v>444814009</v>
      </c>
      <c r="G9928" t="s">
        <v>7</v>
      </c>
    </row>
    <row r="9929" spans="1:7" x14ac:dyDescent="0.2">
      <c r="A9929">
        <v>9929</v>
      </c>
      <c r="B9929" s="1">
        <v>43658</v>
      </c>
      <c r="C9929" s="1">
        <v>43868</v>
      </c>
      <c r="D9929" t="s">
        <v>9991</v>
      </c>
      <c r="E9929" t="s">
        <v>10021</v>
      </c>
      <c r="F9929">
        <v>72892002</v>
      </c>
      <c r="G9929" t="s">
        <v>45</v>
      </c>
    </row>
    <row r="9930" spans="1:7" x14ac:dyDescent="0.2">
      <c r="A9930">
        <v>9930</v>
      </c>
      <c r="B9930" s="1">
        <v>23147</v>
      </c>
      <c r="C9930" s="1">
        <v>23191</v>
      </c>
      <c r="D9930" t="s">
        <v>10022</v>
      </c>
      <c r="E9930" t="s">
        <v>10023</v>
      </c>
      <c r="F9930">
        <v>65363002</v>
      </c>
      <c r="G9930" t="s">
        <v>4</v>
      </c>
    </row>
    <row r="9931" spans="1:7" x14ac:dyDescent="0.2">
      <c r="A9931">
        <v>9931</v>
      </c>
      <c r="B9931" s="1">
        <v>23731</v>
      </c>
      <c r="C9931" s="1">
        <v>23828</v>
      </c>
      <c r="D9931" t="s">
        <v>10022</v>
      </c>
      <c r="E9931" t="s">
        <v>10024</v>
      </c>
      <c r="F9931">
        <v>65363002</v>
      </c>
      <c r="G9931" t="s">
        <v>4</v>
      </c>
    </row>
    <row r="9932" spans="1:7" x14ac:dyDescent="0.2">
      <c r="A9932">
        <v>9932</v>
      </c>
      <c r="B9932" s="1">
        <v>24647</v>
      </c>
      <c r="C9932" s="1">
        <v>24677</v>
      </c>
      <c r="D9932" t="s">
        <v>10022</v>
      </c>
      <c r="E9932" t="s">
        <v>10025</v>
      </c>
      <c r="F9932">
        <v>58150001</v>
      </c>
      <c r="G9932" t="s">
        <v>526</v>
      </c>
    </row>
    <row r="9933" spans="1:7" x14ac:dyDescent="0.2">
      <c r="A9933">
        <v>9933</v>
      </c>
      <c r="B9933" s="1">
        <v>24650</v>
      </c>
      <c r="C9933" s="1">
        <v>24661</v>
      </c>
      <c r="D9933" t="s">
        <v>10022</v>
      </c>
      <c r="E9933" t="s">
        <v>10026</v>
      </c>
      <c r="F9933">
        <v>195662009</v>
      </c>
      <c r="G9933" t="s">
        <v>15</v>
      </c>
    </row>
    <row r="9934" spans="1:7" x14ac:dyDescent="0.2">
      <c r="A9934">
        <v>9934</v>
      </c>
      <c r="B9934" s="1">
        <v>27862</v>
      </c>
      <c r="C9934" s="1">
        <v>27869</v>
      </c>
      <c r="D9934" t="s">
        <v>10022</v>
      </c>
      <c r="E9934" t="s">
        <v>10027</v>
      </c>
      <c r="F9934">
        <v>444814009</v>
      </c>
      <c r="G9934" t="s">
        <v>7</v>
      </c>
    </row>
    <row r="9935" spans="1:7" x14ac:dyDescent="0.2">
      <c r="A9935">
        <v>9935</v>
      </c>
      <c r="B9935" s="1">
        <v>28028</v>
      </c>
      <c r="C9935" s="1">
        <v>28049</v>
      </c>
      <c r="D9935" t="s">
        <v>10022</v>
      </c>
      <c r="E9935" t="s">
        <v>10028</v>
      </c>
      <c r="F9935">
        <v>444814009</v>
      </c>
      <c r="G9935" t="s">
        <v>7</v>
      </c>
    </row>
    <row r="9936" spans="1:7" x14ac:dyDescent="0.2">
      <c r="A9936">
        <v>9936</v>
      </c>
      <c r="B9936" s="1">
        <v>29218</v>
      </c>
      <c r="C9936" s="1">
        <v>29428</v>
      </c>
      <c r="D9936" t="s">
        <v>10022</v>
      </c>
      <c r="E9936" t="s">
        <v>10029</v>
      </c>
      <c r="F9936">
        <v>72892002</v>
      </c>
      <c r="G9936" t="s">
        <v>45</v>
      </c>
    </row>
    <row r="9937" spans="1:7" x14ac:dyDescent="0.2">
      <c r="A9937">
        <v>9937</v>
      </c>
      <c r="B9937" s="1">
        <v>29386</v>
      </c>
      <c r="D9937" t="s">
        <v>10022</v>
      </c>
      <c r="E9937" t="s">
        <v>10030</v>
      </c>
      <c r="F9937">
        <v>162864005</v>
      </c>
      <c r="G9937" t="s">
        <v>50</v>
      </c>
    </row>
    <row r="9938" spans="1:7" x14ac:dyDescent="0.2">
      <c r="A9938">
        <v>9938</v>
      </c>
      <c r="B9938" s="1">
        <v>29414</v>
      </c>
      <c r="C9938" s="1">
        <v>29428</v>
      </c>
      <c r="D9938" t="s">
        <v>10022</v>
      </c>
      <c r="E9938" t="s">
        <v>10031</v>
      </c>
      <c r="F9938">
        <v>198992004</v>
      </c>
      <c r="G9938" t="s">
        <v>73</v>
      </c>
    </row>
    <row r="9939" spans="1:7" x14ac:dyDescent="0.2">
      <c r="A9939">
        <v>9939</v>
      </c>
      <c r="B9939" s="1">
        <v>29657</v>
      </c>
      <c r="C9939" s="1">
        <v>29678</v>
      </c>
      <c r="D9939" t="s">
        <v>10022</v>
      </c>
      <c r="E9939" t="s">
        <v>10032</v>
      </c>
      <c r="F9939">
        <v>284549007</v>
      </c>
      <c r="G9939" t="s">
        <v>559</v>
      </c>
    </row>
    <row r="9940" spans="1:7" x14ac:dyDescent="0.2">
      <c r="A9940">
        <v>9940</v>
      </c>
      <c r="B9940" s="1">
        <v>29719</v>
      </c>
      <c r="C9940" s="1">
        <v>29726</v>
      </c>
      <c r="D9940" t="s">
        <v>10022</v>
      </c>
      <c r="E9940" t="s">
        <v>10033</v>
      </c>
      <c r="F9940">
        <v>10509002</v>
      </c>
      <c r="G9940" t="s">
        <v>19</v>
      </c>
    </row>
    <row r="9941" spans="1:7" x14ac:dyDescent="0.2">
      <c r="A9941">
        <v>9941</v>
      </c>
      <c r="B9941" s="1">
        <v>29732</v>
      </c>
      <c r="C9941" s="1">
        <v>29744</v>
      </c>
      <c r="D9941" t="s">
        <v>10022</v>
      </c>
      <c r="E9941" t="s">
        <v>10034</v>
      </c>
      <c r="F9941">
        <v>43878008</v>
      </c>
      <c r="G9941" t="s">
        <v>35</v>
      </c>
    </row>
    <row r="9942" spans="1:7" x14ac:dyDescent="0.2">
      <c r="A9942">
        <v>9942</v>
      </c>
      <c r="B9942" s="1">
        <v>30702</v>
      </c>
      <c r="C9942" s="1">
        <v>30716</v>
      </c>
      <c r="D9942" t="s">
        <v>10022</v>
      </c>
      <c r="E9942" t="s">
        <v>10035</v>
      </c>
      <c r="F9942">
        <v>72892002</v>
      </c>
      <c r="G9942" t="s">
        <v>45</v>
      </c>
    </row>
    <row r="9943" spans="1:7" x14ac:dyDescent="0.2">
      <c r="A9943">
        <v>9943</v>
      </c>
      <c r="B9943" s="1">
        <v>30702</v>
      </c>
      <c r="D9943" t="s">
        <v>10022</v>
      </c>
      <c r="E9943" t="s">
        <v>10035</v>
      </c>
      <c r="F9943">
        <v>19169002</v>
      </c>
      <c r="G9943" t="s">
        <v>52</v>
      </c>
    </row>
    <row r="9944" spans="1:7" x14ac:dyDescent="0.2">
      <c r="A9944">
        <v>9944</v>
      </c>
      <c r="B9944" s="1">
        <v>30702</v>
      </c>
      <c r="C9944" s="1">
        <v>30716</v>
      </c>
      <c r="D9944" t="s">
        <v>10022</v>
      </c>
      <c r="E9944" t="s">
        <v>10035</v>
      </c>
      <c r="F9944">
        <v>156073000</v>
      </c>
      <c r="G9944" t="s">
        <v>112</v>
      </c>
    </row>
    <row r="9945" spans="1:7" x14ac:dyDescent="0.2">
      <c r="A9945">
        <v>9945</v>
      </c>
      <c r="B9945" s="1">
        <v>32158</v>
      </c>
      <c r="C9945" s="1">
        <v>32375</v>
      </c>
      <c r="D9945" t="s">
        <v>10022</v>
      </c>
      <c r="E9945" t="s">
        <v>10036</v>
      </c>
      <c r="F9945">
        <v>72892002</v>
      </c>
      <c r="G9945" t="s">
        <v>45</v>
      </c>
    </row>
    <row r="9946" spans="1:7" x14ac:dyDescent="0.2">
      <c r="A9946">
        <v>9946</v>
      </c>
      <c r="B9946" s="1">
        <v>33117</v>
      </c>
      <c r="C9946" s="1">
        <v>33145</v>
      </c>
      <c r="D9946" t="s">
        <v>10022</v>
      </c>
      <c r="E9946" t="s">
        <v>10037</v>
      </c>
      <c r="F9946">
        <v>72892002</v>
      </c>
      <c r="G9946" t="s">
        <v>45</v>
      </c>
    </row>
    <row r="9947" spans="1:7" x14ac:dyDescent="0.2">
      <c r="A9947">
        <v>9947</v>
      </c>
      <c r="B9947" s="1">
        <v>33218</v>
      </c>
      <c r="C9947" s="1">
        <v>33232</v>
      </c>
      <c r="D9947" t="s">
        <v>10022</v>
      </c>
      <c r="E9947" t="s">
        <v>10038</v>
      </c>
      <c r="F9947">
        <v>444814009</v>
      </c>
      <c r="G9947" t="s">
        <v>7</v>
      </c>
    </row>
    <row r="9948" spans="1:7" x14ac:dyDescent="0.2">
      <c r="A9948">
        <v>9948</v>
      </c>
      <c r="B9948" s="1">
        <v>33740</v>
      </c>
      <c r="C9948" s="1">
        <v>33761</v>
      </c>
      <c r="D9948" t="s">
        <v>10022</v>
      </c>
      <c r="E9948" t="s">
        <v>10039</v>
      </c>
      <c r="F9948">
        <v>72892002</v>
      </c>
      <c r="G9948" t="s">
        <v>45</v>
      </c>
    </row>
    <row r="9949" spans="1:7" x14ac:dyDescent="0.2">
      <c r="A9949">
        <v>9949</v>
      </c>
      <c r="B9949" s="1">
        <v>33838</v>
      </c>
      <c r="C9949" s="1">
        <v>33845</v>
      </c>
      <c r="D9949" t="s">
        <v>10022</v>
      </c>
      <c r="E9949" t="s">
        <v>10040</v>
      </c>
      <c r="F9949">
        <v>10509002</v>
      </c>
      <c r="G9949" t="s">
        <v>19</v>
      </c>
    </row>
    <row r="9950" spans="1:7" x14ac:dyDescent="0.2">
      <c r="A9950">
        <v>9950</v>
      </c>
      <c r="B9950" s="1">
        <v>34035</v>
      </c>
      <c r="C9950" s="1">
        <v>34048</v>
      </c>
      <c r="D9950" t="s">
        <v>10022</v>
      </c>
      <c r="E9950" t="s">
        <v>10041</v>
      </c>
      <c r="F9950">
        <v>195662009</v>
      </c>
      <c r="G9950" t="s">
        <v>15</v>
      </c>
    </row>
    <row r="9951" spans="1:7" x14ac:dyDescent="0.2">
      <c r="A9951">
        <v>9951</v>
      </c>
      <c r="B9951" s="1">
        <v>34377</v>
      </c>
      <c r="C9951" s="1">
        <v>34587</v>
      </c>
      <c r="D9951" t="s">
        <v>10022</v>
      </c>
      <c r="E9951" t="s">
        <v>10042</v>
      </c>
      <c r="F9951">
        <v>72892002</v>
      </c>
      <c r="G9951" t="s">
        <v>45</v>
      </c>
    </row>
    <row r="9952" spans="1:7" x14ac:dyDescent="0.2">
      <c r="A9952">
        <v>9952</v>
      </c>
      <c r="B9952" s="1">
        <v>34478</v>
      </c>
      <c r="C9952" s="1">
        <v>34513</v>
      </c>
      <c r="D9952" t="s">
        <v>10022</v>
      </c>
      <c r="E9952" t="s">
        <v>10043</v>
      </c>
      <c r="F9952">
        <v>70704007</v>
      </c>
      <c r="G9952" t="s">
        <v>84</v>
      </c>
    </row>
    <row r="9953" spans="1:7" x14ac:dyDescent="0.2">
      <c r="A9953">
        <v>9953</v>
      </c>
      <c r="B9953" s="1">
        <v>34626</v>
      </c>
      <c r="C9953" s="1">
        <v>34640</v>
      </c>
      <c r="D9953" t="s">
        <v>10022</v>
      </c>
      <c r="E9953" t="s">
        <v>10044</v>
      </c>
      <c r="F9953">
        <v>10509002</v>
      </c>
      <c r="G9953" t="s">
        <v>19</v>
      </c>
    </row>
    <row r="9954" spans="1:7" x14ac:dyDescent="0.2">
      <c r="A9954">
        <v>9954</v>
      </c>
      <c r="B9954" s="1">
        <v>35563</v>
      </c>
      <c r="C9954" s="1">
        <v>35598</v>
      </c>
      <c r="D9954" t="s">
        <v>10022</v>
      </c>
      <c r="E9954" t="s">
        <v>10045</v>
      </c>
      <c r="F9954">
        <v>44465007</v>
      </c>
      <c r="G9954" t="s">
        <v>2</v>
      </c>
    </row>
    <row r="9955" spans="1:7" x14ac:dyDescent="0.2">
      <c r="A9955">
        <v>9955</v>
      </c>
      <c r="B9955" s="1">
        <v>35939</v>
      </c>
      <c r="C9955" s="1">
        <v>35947</v>
      </c>
      <c r="D9955" t="s">
        <v>10022</v>
      </c>
      <c r="E9955" t="s">
        <v>10046</v>
      </c>
      <c r="F9955">
        <v>195662009</v>
      </c>
      <c r="G9955" t="s">
        <v>15</v>
      </c>
    </row>
    <row r="9956" spans="1:7" x14ac:dyDescent="0.2">
      <c r="A9956">
        <v>9956</v>
      </c>
      <c r="B9956" s="1">
        <v>36678</v>
      </c>
      <c r="C9956" s="1">
        <v>36699</v>
      </c>
      <c r="D9956" t="s">
        <v>10022</v>
      </c>
      <c r="E9956" t="s">
        <v>10047</v>
      </c>
      <c r="F9956">
        <v>70704007</v>
      </c>
      <c r="G9956" t="s">
        <v>84</v>
      </c>
    </row>
    <row r="9957" spans="1:7" x14ac:dyDescent="0.2">
      <c r="A9957">
        <v>9957</v>
      </c>
      <c r="B9957" s="1">
        <v>36818</v>
      </c>
      <c r="C9957" s="1">
        <v>36830</v>
      </c>
      <c r="D9957" t="s">
        <v>10022</v>
      </c>
      <c r="E9957" t="s">
        <v>10048</v>
      </c>
      <c r="F9957">
        <v>195662009</v>
      </c>
      <c r="G9957" t="s">
        <v>15</v>
      </c>
    </row>
    <row r="9958" spans="1:7" x14ac:dyDescent="0.2">
      <c r="A9958">
        <v>9958</v>
      </c>
      <c r="B9958" s="1">
        <v>36951</v>
      </c>
      <c r="C9958" s="1">
        <v>36965</v>
      </c>
      <c r="D9958" t="s">
        <v>10022</v>
      </c>
      <c r="E9958" t="s">
        <v>10049</v>
      </c>
      <c r="F9958">
        <v>10509002</v>
      </c>
      <c r="G9958" t="s">
        <v>19</v>
      </c>
    </row>
    <row r="9959" spans="1:7" x14ac:dyDescent="0.2">
      <c r="A9959">
        <v>9959</v>
      </c>
      <c r="B9959" s="1">
        <v>38192</v>
      </c>
      <c r="C9959" s="1">
        <v>38416</v>
      </c>
      <c r="D9959" t="s">
        <v>10022</v>
      </c>
      <c r="E9959" t="s">
        <v>10050</v>
      </c>
      <c r="F9959">
        <v>72892002</v>
      </c>
      <c r="G9959" t="s">
        <v>45</v>
      </c>
    </row>
    <row r="9960" spans="1:7" x14ac:dyDescent="0.2">
      <c r="A9960">
        <v>9960</v>
      </c>
      <c r="B9960" s="1">
        <v>38920</v>
      </c>
      <c r="C9960" s="1">
        <v>38934</v>
      </c>
      <c r="D9960" t="s">
        <v>10022</v>
      </c>
      <c r="E9960" t="s">
        <v>10051</v>
      </c>
      <c r="F9960">
        <v>72892002</v>
      </c>
      <c r="G9960" t="s">
        <v>45</v>
      </c>
    </row>
    <row r="9961" spans="1:7" x14ac:dyDescent="0.2">
      <c r="A9961">
        <v>9961</v>
      </c>
      <c r="B9961" s="1">
        <v>39340</v>
      </c>
      <c r="C9961" s="1">
        <v>39347</v>
      </c>
      <c r="D9961" t="s">
        <v>10022</v>
      </c>
      <c r="E9961" t="s">
        <v>10052</v>
      </c>
      <c r="F9961">
        <v>72892002</v>
      </c>
      <c r="G9961" t="s">
        <v>45</v>
      </c>
    </row>
    <row r="9962" spans="1:7" x14ac:dyDescent="0.2">
      <c r="A9962">
        <v>9962</v>
      </c>
      <c r="B9962" s="1">
        <v>39340</v>
      </c>
      <c r="C9962" s="1">
        <v>39347</v>
      </c>
      <c r="D9962" t="s">
        <v>10022</v>
      </c>
      <c r="E9962" t="s">
        <v>10052</v>
      </c>
      <c r="F9962">
        <v>156073000</v>
      </c>
      <c r="G9962" t="s">
        <v>112</v>
      </c>
    </row>
    <row r="9963" spans="1:7" x14ac:dyDescent="0.2">
      <c r="A9963">
        <v>9963</v>
      </c>
      <c r="B9963" s="1">
        <v>39438</v>
      </c>
      <c r="C9963" s="1">
        <v>39452</v>
      </c>
      <c r="D9963" t="s">
        <v>10022</v>
      </c>
      <c r="E9963" t="s">
        <v>10053</v>
      </c>
      <c r="F9963">
        <v>72892002</v>
      </c>
      <c r="G9963" t="s">
        <v>45</v>
      </c>
    </row>
    <row r="9964" spans="1:7" x14ac:dyDescent="0.2">
      <c r="A9964">
        <v>9964</v>
      </c>
      <c r="B9964" s="1">
        <v>39438</v>
      </c>
      <c r="C9964" s="1">
        <v>39452</v>
      </c>
      <c r="D9964" t="s">
        <v>10022</v>
      </c>
      <c r="E9964" t="s">
        <v>10053</v>
      </c>
      <c r="F9964">
        <v>156073000</v>
      </c>
      <c r="G9964" t="s">
        <v>112</v>
      </c>
    </row>
    <row r="9965" spans="1:7" x14ac:dyDescent="0.2">
      <c r="A9965">
        <v>9965</v>
      </c>
      <c r="B9965" s="1">
        <v>39747</v>
      </c>
      <c r="C9965" s="1">
        <v>39768</v>
      </c>
      <c r="D9965" t="s">
        <v>10022</v>
      </c>
      <c r="E9965" t="s">
        <v>10054</v>
      </c>
      <c r="F9965">
        <v>444814009</v>
      </c>
      <c r="G9965" t="s">
        <v>7</v>
      </c>
    </row>
    <row r="9966" spans="1:7" x14ac:dyDescent="0.2">
      <c r="A9966">
        <v>9966</v>
      </c>
      <c r="B9966" s="1">
        <v>40585</v>
      </c>
      <c r="C9966" s="1">
        <v>40592</v>
      </c>
      <c r="D9966" t="s">
        <v>10022</v>
      </c>
      <c r="E9966" t="s">
        <v>10055</v>
      </c>
      <c r="F9966">
        <v>10509002</v>
      </c>
      <c r="G9966" t="s">
        <v>19</v>
      </c>
    </row>
    <row r="9967" spans="1:7" x14ac:dyDescent="0.2">
      <c r="A9967">
        <v>9967</v>
      </c>
      <c r="B9967" s="1">
        <v>40834</v>
      </c>
      <c r="C9967" s="1">
        <v>40841</v>
      </c>
      <c r="D9967" t="s">
        <v>10022</v>
      </c>
      <c r="E9967" t="s">
        <v>10056</v>
      </c>
      <c r="F9967">
        <v>10509002</v>
      </c>
      <c r="G9967" t="s">
        <v>19</v>
      </c>
    </row>
    <row r="9968" spans="1:7" x14ac:dyDescent="0.2">
      <c r="A9968">
        <v>9968</v>
      </c>
      <c r="B9968" s="1">
        <v>43562</v>
      </c>
      <c r="D9968" t="s">
        <v>10022</v>
      </c>
      <c r="E9968" s="2" t="s">
        <v>10057</v>
      </c>
      <c r="F9968">
        <v>254837009</v>
      </c>
      <c r="G9968" t="s">
        <v>863</v>
      </c>
    </row>
    <row r="9969" spans="1:7" x14ac:dyDescent="0.2">
      <c r="A9969">
        <v>9969</v>
      </c>
      <c r="B9969" s="1">
        <v>43901</v>
      </c>
      <c r="C9969" s="1">
        <v>43908</v>
      </c>
      <c r="D9969" t="s">
        <v>10022</v>
      </c>
      <c r="E9969" t="s">
        <v>10058</v>
      </c>
      <c r="F9969">
        <v>10509002</v>
      </c>
      <c r="G9969" t="s">
        <v>19</v>
      </c>
    </row>
    <row r="9970" spans="1:7" x14ac:dyDescent="0.2">
      <c r="A9970">
        <v>9970</v>
      </c>
      <c r="B9970" s="1">
        <v>20674</v>
      </c>
      <c r="C9970" s="1">
        <v>20777</v>
      </c>
      <c r="D9970" t="s">
        <v>10059</v>
      </c>
      <c r="E9970" t="s">
        <v>10060</v>
      </c>
      <c r="F9970">
        <v>65363002</v>
      </c>
      <c r="G9970" t="s">
        <v>4</v>
      </c>
    </row>
    <row r="9971" spans="1:7" x14ac:dyDescent="0.2">
      <c r="A9971">
        <v>9971</v>
      </c>
      <c r="B9971" s="1">
        <v>21047</v>
      </c>
      <c r="C9971" s="1">
        <v>21141</v>
      </c>
      <c r="D9971" t="s">
        <v>10059</v>
      </c>
      <c r="E9971" s="2" t="s">
        <v>10061</v>
      </c>
      <c r="F9971">
        <v>65363002</v>
      </c>
      <c r="G9971" t="s">
        <v>4</v>
      </c>
    </row>
    <row r="9972" spans="1:7" x14ac:dyDescent="0.2">
      <c r="A9972">
        <v>9972</v>
      </c>
      <c r="B9972" s="1">
        <v>21486</v>
      </c>
      <c r="C9972" s="1">
        <v>21493</v>
      </c>
      <c r="D9972" t="s">
        <v>10059</v>
      </c>
      <c r="E9972" t="s">
        <v>10062</v>
      </c>
      <c r="F9972">
        <v>10509002</v>
      </c>
      <c r="G9972" t="s">
        <v>19</v>
      </c>
    </row>
    <row r="9973" spans="1:7" x14ac:dyDescent="0.2">
      <c r="A9973">
        <v>9973</v>
      </c>
      <c r="B9973" s="1">
        <v>21531</v>
      </c>
      <c r="C9973" s="1">
        <v>21687</v>
      </c>
      <c r="D9973" t="s">
        <v>10059</v>
      </c>
      <c r="E9973" t="s">
        <v>10063</v>
      </c>
      <c r="F9973">
        <v>65363002</v>
      </c>
      <c r="G9973" t="s">
        <v>4</v>
      </c>
    </row>
    <row r="9974" spans="1:7" x14ac:dyDescent="0.2">
      <c r="A9974">
        <v>9974</v>
      </c>
      <c r="B9974" s="1">
        <v>22144</v>
      </c>
      <c r="C9974" s="1">
        <v>22172</v>
      </c>
      <c r="D9974" t="s">
        <v>10059</v>
      </c>
      <c r="E9974" t="s">
        <v>10064</v>
      </c>
      <c r="F9974">
        <v>44465007</v>
      </c>
      <c r="G9974" t="s">
        <v>2</v>
      </c>
    </row>
    <row r="9975" spans="1:7" x14ac:dyDescent="0.2">
      <c r="A9975">
        <v>9975</v>
      </c>
      <c r="B9975" s="1">
        <v>22361</v>
      </c>
      <c r="C9975" s="1">
        <v>22368</v>
      </c>
      <c r="D9975" t="s">
        <v>10059</v>
      </c>
      <c r="E9975" t="s">
        <v>10065</v>
      </c>
      <c r="F9975">
        <v>444814009</v>
      </c>
      <c r="G9975" t="s">
        <v>7</v>
      </c>
    </row>
    <row r="9976" spans="1:7" x14ac:dyDescent="0.2">
      <c r="A9976">
        <v>9976</v>
      </c>
      <c r="B9976" s="1">
        <v>22914</v>
      </c>
      <c r="C9976" s="1">
        <v>22928</v>
      </c>
      <c r="D9976" t="s">
        <v>10059</v>
      </c>
      <c r="E9976" t="s">
        <v>10066</v>
      </c>
      <c r="F9976">
        <v>444814009</v>
      </c>
      <c r="G9976" t="s">
        <v>7</v>
      </c>
    </row>
    <row r="9977" spans="1:7" x14ac:dyDescent="0.2">
      <c r="A9977">
        <v>9977</v>
      </c>
      <c r="B9977" s="1">
        <v>24794</v>
      </c>
      <c r="C9977" s="1">
        <v>24815</v>
      </c>
      <c r="D9977" t="s">
        <v>10059</v>
      </c>
      <c r="E9977" t="s">
        <v>10067</v>
      </c>
      <c r="F9977">
        <v>444814009</v>
      </c>
      <c r="G9977" t="s">
        <v>7</v>
      </c>
    </row>
    <row r="9978" spans="1:7" x14ac:dyDescent="0.2">
      <c r="A9978">
        <v>9978</v>
      </c>
      <c r="B9978" s="1">
        <v>24906</v>
      </c>
      <c r="C9978" s="1">
        <v>24916</v>
      </c>
      <c r="D9978" t="s">
        <v>10059</v>
      </c>
      <c r="E9978" t="s">
        <v>10068</v>
      </c>
      <c r="F9978">
        <v>43878008</v>
      </c>
      <c r="G9978" t="s">
        <v>35</v>
      </c>
    </row>
    <row r="9979" spans="1:7" x14ac:dyDescent="0.2">
      <c r="A9979">
        <v>9979</v>
      </c>
      <c r="B9979" s="1">
        <v>25892</v>
      </c>
      <c r="C9979" s="1">
        <v>25906</v>
      </c>
      <c r="D9979" t="s">
        <v>10059</v>
      </c>
      <c r="E9979" t="s">
        <v>10069</v>
      </c>
      <c r="F9979">
        <v>44465007</v>
      </c>
      <c r="G9979" t="s">
        <v>2</v>
      </c>
    </row>
    <row r="9980" spans="1:7" x14ac:dyDescent="0.2">
      <c r="A9980">
        <v>9980</v>
      </c>
      <c r="B9980" s="1">
        <v>27063</v>
      </c>
      <c r="D9980" t="s">
        <v>10059</v>
      </c>
      <c r="E9980" t="s">
        <v>10070</v>
      </c>
      <c r="F9980">
        <v>59621000</v>
      </c>
      <c r="G9980" t="s">
        <v>92</v>
      </c>
    </row>
    <row r="9981" spans="1:7" x14ac:dyDescent="0.2">
      <c r="A9981">
        <v>9981</v>
      </c>
      <c r="B9981" s="1">
        <v>28301</v>
      </c>
      <c r="C9981" s="1">
        <v>28315</v>
      </c>
      <c r="D9981" t="s">
        <v>10059</v>
      </c>
      <c r="E9981" t="s">
        <v>10071</v>
      </c>
      <c r="F9981">
        <v>444814009</v>
      </c>
      <c r="G9981" t="s">
        <v>7</v>
      </c>
    </row>
    <row r="9982" spans="1:7" x14ac:dyDescent="0.2">
      <c r="A9982">
        <v>9982</v>
      </c>
      <c r="B9982" s="1">
        <v>28393</v>
      </c>
      <c r="C9982" s="1">
        <v>28610</v>
      </c>
      <c r="D9982" t="s">
        <v>10059</v>
      </c>
      <c r="E9982" t="s">
        <v>10072</v>
      </c>
      <c r="F9982">
        <v>72892002</v>
      </c>
      <c r="G9982" t="s">
        <v>45</v>
      </c>
    </row>
    <row r="9983" spans="1:7" x14ac:dyDescent="0.2">
      <c r="A9983">
        <v>9983</v>
      </c>
      <c r="B9983" s="1">
        <v>28800</v>
      </c>
      <c r="C9983" s="1">
        <v>28807</v>
      </c>
      <c r="D9983" t="s">
        <v>10059</v>
      </c>
      <c r="E9983" t="s">
        <v>10073</v>
      </c>
      <c r="F9983">
        <v>444814009</v>
      </c>
      <c r="G9983" t="s">
        <v>7</v>
      </c>
    </row>
    <row r="9984" spans="1:7" x14ac:dyDescent="0.2">
      <c r="A9984">
        <v>9984</v>
      </c>
      <c r="B9984" s="1">
        <v>29660</v>
      </c>
      <c r="C9984" s="1">
        <v>29870</v>
      </c>
      <c r="D9984" t="s">
        <v>10059</v>
      </c>
      <c r="E9984" t="s">
        <v>10074</v>
      </c>
      <c r="F9984">
        <v>72892002</v>
      </c>
      <c r="G9984" t="s">
        <v>45</v>
      </c>
    </row>
    <row r="9985" spans="1:7" x14ac:dyDescent="0.2">
      <c r="A9985">
        <v>9985</v>
      </c>
      <c r="B9985" s="1">
        <v>30157</v>
      </c>
      <c r="C9985" s="1">
        <v>30374</v>
      </c>
      <c r="D9985" t="s">
        <v>10059</v>
      </c>
      <c r="E9985" t="s">
        <v>10075</v>
      </c>
      <c r="F9985">
        <v>72892002</v>
      </c>
      <c r="G9985" t="s">
        <v>45</v>
      </c>
    </row>
    <row r="9986" spans="1:7" x14ac:dyDescent="0.2">
      <c r="A9986">
        <v>9986</v>
      </c>
      <c r="B9986" s="1">
        <v>30157</v>
      </c>
      <c r="C9986" s="1">
        <v>30374</v>
      </c>
      <c r="D9986" t="s">
        <v>10059</v>
      </c>
      <c r="E9986" t="s">
        <v>10075</v>
      </c>
      <c r="F9986">
        <v>271737000</v>
      </c>
      <c r="G9986" t="s">
        <v>63</v>
      </c>
    </row>
    <row r="9987" spans="1:7" x14ac:dyDescent="0.2">
      <c r="A9987">
        <v>9987</v>
      </c>
      <c r="B9987" s="1">
        <v>30223</v>
      </c>
      <c r="C9987" s="1">
        <v>30230</v>
      </c>
      <c r="D9987" t="s">
        <v>10059</v>
      </c>
      <c r="E9987" t="s">
        <v>10076</v>
      </c>
      <c r="F9987">
        <v>444814009</v>
      </c>
      <c r="G9987" t="s">
        <v>7</v>
      </c>
    </row>
    <row r="9988" spans="1:7" x14ac:dyDescent="0.2">
      <c r="A9988">
        <v>9988</v>
      </c>
      <c r="B9988" s="1">
        <v>30799</v>
      </c>
      <c r="C9988" s="1">
        <v>30812</v>
      </c>
      <c r="D9988" t="s">
        <v>10059</v>
      </c>
      <c r="E9988" t="s">
        <v>10077</v>
      </c>
      <c r="F9988">
        <v>195662009</v>
      </c>
      <c r="G9988" t="s">
        <v>15</v>
      </c>
    </row>
    <row r="9989" spans="1:7" x14ac:dyDescent="0.2">
      <c r="A9989">
        <v>9989</v>
      </c>
      <c r="B9989" s="1">
        <v>31319</v>
      </c>
      <c r="C9989" s="1">
        <v>31543</v>
      </c>
      <c r="D9989" t="s">
        <v>10059</v>
      </c>
      <c r="E9989" t="s">
        <v>10078</v>
      </c>
      <c r="F9989">
        <v>72892002</v>
      </c>
      <c r="G9989" t="s">
        <v>45</v>
      </c>
    </row>
    <row r="9990" spans="1:7" x14ac:dyDescent="0.2">
      <c r="A9990">
        <v>9990</v>
      </c>
      <c r="B9990" s="1">
        <v>32628</v>
      </c>
      <c r="D9990" t="s">
        <v>10059</v>
      </c>
      <c r="E9990" t="s">
        <v>10079</v>
      </c>
      <c r="F9990">
        <v>15777000</v>
      </c>
      <c r="G9990" t="s">
        <v>80</v>
      </c>
    </row>
    <row r="9991" spans="1:7" x14ac:dyDescent="0.2">
      <c r="A9991">
        <v>9991</v>
      </c>
      <c r="B9991" s="1">
        <v>33946</v>
      </c>
      <c r="C9991" s="1">
        <v>33974</v>
      </c>
      <c r="D9991" t="s">
        <v>10059</v>
      </c>
      <c r="E9991" t="s">
        <v>10080</v>
      </c>
      <c r="F9991">
        <v>44465007</v>
      </c>
      <c r="G9991" t="s">
        <v>2</v>
      </c>
    </row>
    <row r="9992" spans="1:7" x14ac:dyDescent="0.2">
      <c r="A9992">
        <v>9992</v>
      </c>
      <c r="B9992" s="1">
        <v>34204</v>
      </c>
      <c r="C9992" s="1">
        <v>34213</v>
      </c>
      <c r="D9992" t="s">
        <v>10059</v>
      </c>
      <c r="E9992" s="2" t="s">
        <v>10081</v>
      </c>
      <c r="F9992">
        <v>195662009</v>
      </c>
      <c r="G9992" t="s">
        <v>15</v>
      </c>
    </row>
    <row r="9993" spans="1:7" x14ac:dyDescent="0.2">
      <c r="A9993">
        <v>9993</v>
      </c>
      <c r="B9993" s="1">
        <v>34527</v>
      </c>
      <c r="C9993" s="1">
        <v>34548</v>
      </c>
      <c r="D9993" t="s">
        <v>10059</v>
      </c>
      <c r="E9993" t="s">
        <v>10082</v>
      </c>
      <c r="F9993">
        <v>444814009</v>
      </c>
      <c r="G9993" t="s">
        <v>7</v>
      </c>
    </row>
    <row r="9994" spans="1:7" x14ac:dyDescent="0.2">
      <c r="A9994">
        <v>9994</v>
      </c>
      <c r="B9994" s="1">
        <v>37003</v>
      </c>
      <c r="C9994" s="1">
        <v>37227</v>
      </c>
      <c r="D9994" t="s">
        <v>10059</v>
      </c>
      <c r="E9994" t="s">
        <v>10083</v>
      </c>
      <c r="F9994">
        <v>72892002</v>
      </c>
      <c r="G9994" t="s">
        <v>45</v>
      </c>
    </row>
    <row r="9995" spans="1:7" x14ac:dyDescent="0.2">
      <c r="A9995">
        <v>9995</v>
      </c>
      <c r="B9995" s="1">
        <v>37199</v>
      </c>
      <c r="C9995" s="1">
        <v>37227</v>
      </c>
      <c r="D9995" t="s">
        <v>10059</v>
      </c>
      <c r="E9995" t="s">
        <v>10084</v>
      </c>
      <c r="F9995">
        <v>198992004</v>
      </c>
      <c r="G9995" t="s">
        <v>73</v>
      </c>
    </row>
    <row r="9996" spans="1:7" x14ac:dyDescent="0.2">
      <c r="A9996">
        <v>9996</v>
      </c>
      <c r="B9996" s="1">
        <v>37907</v>
      </c>
      <c r="C9996" s="1">
        <v>37919</v>
      </c>
      <c r="D9996" t="s">
        <v>10059</v>
      </c>
      <c r="E9996" t="s">
        <v>10085</v>
      </c>
      <c r="F9996">
        <v>43878008</v>
      </c>
      <c r="G9996" t="s">
        <v>35</v>
      </c>
    </row>
    <row r="9997" spans="1:7" x14ac:dyDescent="0.2">
      <c r="A9997">
        <v>9997</v>
      </c>
      <c r="B9997" s="1">
        <v>38697</v>
      </c>
      <c r="C9997" s="1">
        <v>39117</v>
      </c>
      <c r="D9997" t="s">
        <v>10059</v>
      </c>
      <c r="E9997" t="s">
        <v>10086</v>
      </c>
      <c r="F9997">
        <v>68496003</v>
      </c>
      <c r="G9997" t="s">
        <v>196</v>
      </c>
    </row>
    <row r="9998" spans="1:7" x14ac:dyDescent="0.2">
      <c r="A9998">
        <v>9998</v>
      </c>
      <c r="B9998" s="1">
        <v>40004</v>
      </c>
      <c r="C9998" s="1">
        <v>40025</v>
      </c>
      <c r="D9998" t="s">
        <v>10059</v>
      </c>
      <c r="E9998" t="s">
        <v>10087</v>
      </c>
      <c r="F9998">
        <v>284551006</v>
      </c>
      <c r="G9998" t="s">
        <v>240</v>
      </c>
    </row>
    <row r="9999" spans="1:7" x14ac:dyDescent="0.2">
      <c r="A9999">
        <v>9999</v>
      </c>
      <c r="B9999" s="1">
        <v>40943</v>
      </c>
      <c r="C9999" s="1">
        <v>40964</v>
      </c>
      <c r="D9999" t="s">
        <v>10059</v>
      </c>
      <c r="E9999" t="s">
        <v>10088</v>
      </c>
      <c r="F9999">
        <v>444814009</v>
      </c>
      <c r="G9999" t="s">
        <v>7</v>
      </c>
    </row>
    <row r="10000" spans="1:7" x14ac:dyDescent="0.2">
      <c r="A10000">
        <v>10000</v>
      </c>
      <c r="B10000" s="1">
        <v>41031</v>
      </c>
      <c r="C10000" s="1">
        <v>41052</v>
      </c>
      <c r="D10000" t="s">
        <v>10059</v>
      </c>
      <c r="E10000" t="s">
        <v>10089</v>
      </c>
      <c r="F10000">
        <v>444814009</v>
      </c>
      <c r="G10000" t="s">
        <v>7</v>
      </c>
    </row>
    <row r="10001" spans="1:7" x14ac:dyDescent="0.2">
      <c r="A10001">
        <v>10001</v>
      </c>
      <c r="B10001" s="1">
        <v>42425</v>
      </c>
      <c r="C10001" s="1">
        <v>42455</v>
      </c>
      <c r="D10001" t="s">
        <v>10059</v>
      </c>
      <c r="E10001" t="s">
        <v>10090</v>
      </c>
      <c r="F10001">
        <v>62106007</v>
      </c>
      <c r="G10001" t="s">
        <v>75</v>
      </c>
    </row>
    <row r="10002" spans="1:7" x14ac:dyDescent="0.2">
      <c r="A10002">
        <v>10002</v>
      </c>
      <c r="B10002" s="1">
        <v>43448</v>
      </c>
      <c r="D10002" t="s">
        <v>10059</v>
      </c>
      <c r="E10002" t="s">
        <v>10091</v>
      </c>
      <c r="F10002">
        <v>88805009</v>
      </c>
      <c r="G10002" t="s">
        <v>998</v>
      </c>
    </row>
    <row r="10003" spans="1:7" x14ac:dyDescent="0.2">
      <c r="A10003">
        <v>10003</v>
      </c>
      <c r="B10003" s="1">
        <v>21039</v>
      </c>
      <c r="C10003" s="1">
        <v>21143</v>
      </c>
      <c r="D10003" t="s">
        <v>10092</v>
      </c>
      <c r="E10003" t="s">
        <v>10093</v>
      </c>
      <c r="F10003">
        <v>65363002</v>
      </c>
      <c r="G10003" t="s">
        <v>4</v>
      </c>
    </row>
    <row r="10004" spans="1:7" x14ac:dyDescent="0.2">
      <c r="A10004">
        <v>10004</v>
      </c>
      <c r="B10004" s="1">
        <v>22823</v>
      </c>
      <c r="C10004" s="1">
        <v>22886</v>
      </c>
      <c r="D10004" t="s">
        <v>10092</v>
      </c>
      <c r="E10004" t="s">
        <v>10094</v>
      </c>
      <c r="F10004">
        <v>65363002</v>
      </c>
      <c r="G10004" t="s">
        <v>4</v>
      </c>
    </row>
    <row r="10005" spans="1:7" x14ac:dyDescent="0.2">
      <c r="A10005">
        <v>10005</v>
      </c>
      <c r="B10005" s="1">
        <v>23502</v>
      </c>
      <c r="C10005" s="1">
        <v>23509</v>
      </c>
      <c r="D10005" t="s">
        <v>10092</v>
      </c>
      <c r="E10005" t="s">
        <v>10095</v>
      </c>
      <c r="F10005">
        <v>195662009</v>
      </c>
      <c r="G10005" t="s">
        <v>15</v>
      </c>
    </row>
    <row r="10006" spans="1:7" x14ac:dyDescent="0.2">
      <c r="A10006">
        <v>10006</v>
      </c>
      <c r="B10006" s="1">
        <v>25046</v>
      </c>
      <c r="C10006" s="1">
        <v>25112</v>
      </c>
      <c r="D10006" t="s">
        <v>10092</v>
      </c>
      <c r="E10006" t="s">
        <v>10096</v>
      </c>
      <c r="F10006">
        <v>65363002</v>
      </c>
      <c r="G10006" t="s">
        <v>4</v>
      </c>
    </row>
    <row r="10007" spans="1:7" x14ac:dyDescent="0.2">
      <c r="A10007">
        <v>10007</v>
      </c>
      <c r="B10007" s="1">
        <v>26508</v>
      </c>
      <c r="C10007" s="1">
        <v>26515</v>
      </c>
      <c r="D10007" t="s">
        <v>10092</v>
      </c>
      <c r="E10007" t="s">
        <v>10097</v>
      </c>
      <c r="F10007">
        <v>444814009</v>
      </c>
      <c r="G10007" t="s">
        <v>7</v>
      </c>
    </row>
    <row r="10008" spans="1:7" x14ac:dyDescent="0.2">
      <c r="A10008">
        <v>10008</v>
      </c>
      <c r="B10008" s="1">
        <v>27338</v>
      </c>
      <c r="D10008" t="s">
        <v>10092</v>
      </c>
      <c r="E10008" t="s">
        <v>10098</v>
      </c>
      <c r="F10008">
        <v>59621000</v>
      </c>
      <c r="G10008" t="s">
        <v>92</v>
      </c>
    </row>
    <row r="10009" spans="1:7" x14ac:dyDescent="0.2">
      <c r="A10009">
        <v>10009</v>
      </c>
      <c r="B10009" s="1">
        <v>29271</v>
      </c>
      <c r="C10009" s="1">
        <v>29280</v>
      </c>
      <c r="D10009" t="s">
        <v>10092</v>
      </c>
      <c r="E10009" t="s">
        <v>10099</v>
      </c>
      <c r="F10009">
        <v>195662009</v>
      </c>
      <c r="G10009" t="s">
        <v>15</v>
      </c>
    </row>
    <row r="10010" spans="1:7" x14ac:dyDescent="0.2">
      <c r="A10010">
        <v>10010</v>
      </c>
      <c r="B10010" s="1">
        <v>29935</v>
      </c>
      <c r="D10010" t="s">
        <v>10092</v>
      </c>
      <c r="E10010" t="s">
        <v>10100</v>
      </c>
      <c r="F10010">
        <v>44054006</v>
      </c>
      <c r="G10010" t="s">
        <v>145</v>
      </c>
    </row>
    <row r="10011" spans="1:7" x14ac:dyDescent="0.2">
      <c r="A10011">
        <v>10011</v>
      </c>
      <c r="B10011" s="1">
        <v>29935</v>
      </c>
      <c r="D10011" t="s">
        <v>10092</v>
      </c>
      <c r="E10011" t="s">
        <v>10100</v>
      </c>
      <c r="F10011">
        <v>271737000</v>
      </c>
      <c r="G10011" t="s">
        <v>63</v>
      </c>
    </row>
    <row r="10012" spans="1:7" x14ac:dyDescent="0.2">
      <c r="A10012">
        <v>10012</v>
      </c>
      <c r="B10012" s="1">
        <v>30306</v>
      </c>
      <c r="D10012" t="s">
        <v>10092</v>
      </c>
      <c r="E10012" t="s">
        <v>10101</v>
      </c>
      <c r="F10012">
        <v>302870006</v>
      </c>
      <c r="G10012" t="s">
        <v>151</v>
      </c>
    </row>
    <row r="10013" spans="1:7" x14ac:dyDescent="0.2">
      <c r="A10013">
        <v>10013</v>
      </c>
      <c r="B10013" s="1">
        <v>30341</v>
      </c>
      <c r="C10013" s="1">
        <v>30355</v>
      </c>
      <c r="D10013" t="s">
        <v>10092</v>
      </c>
      <c r="E10013" t="s">
        <v>10102</v>
      </c>
      <c r="F10013">
        <v>10509002</v>
      </c>
      <c r="G10013" t="s">
        <v>19</v>
      </c>
    </row>
    <row r="10014" spans="1:7" x14ac:dyDescent="0.2">
      <c r="A10014">
        <v>10014</v>
      </c>
      <c r="B10014" s="1">
        <v>30663</v>
      </c>
      <c r="C10014" s="1">
        <v>30684</v>
      </c>
      <c r="D10014" t="s">
        <v>10092</v>
      </c>
      <c r="E10014" t="s">
        <v>10103</v>
      </c>
      <c r="F10014">
        <v>36971009</v>
      </c>
      <c r="G10014" t="s">
        <v>134</v>
      </c>
    </row>
    <row r="10015" spans="1:7" x14ac:dyDescent="0.2">
      <c r="A10015">
        <v>10015</v>
      </c>
      <c r="B10015" s="1">
        <v>30677</v>
      </c>
      <c r="D10015" t="s">
        <v>10092</v>
      </c>
      <c r="E10015" t="s">
        <v>10104</v>
      </c>
      <c r="F10015">
        <v>237602007</v>
      </c>
      <c r="G10015" t="s">
        <v>152</v>
      </c>
    </row>
    <row r="10016" spans="1:7" x14ac:dyDescent="0.2">
      <c r="A10016">
        <v>10016</v>
      </c>
      <c r="B10016" s="1">
        <v>32869</v>
      </c>
      <c r="C10016" s="1">
        <v>32876</v>
      </c>
      <c r="D10016" t="s">
        <v>10092</v>
      </c>
      <c r="E10016" s="2" t="s">
        <v>10105</v>
      </c>
      <c r="F10016">
        <v>10509002</v>
      </c>
      <c r="G10016" t="s">
        <v>19</v>
      </c>
    </row>
    <row r="10017" spans="1:7" x14ac:dyDescent="0.2">
      <c r="A10017">
        <v>10017</v>
      </c>
      <c r="B10017" s="1">
        <v>33274</v>
      </c>
      <c r="D10017" t="s">
        <v>10092</v>
      </c>
      <c r="E10017" t="s">
        <v>10106</v>
      </c>
      <c r="F10017">
        <v>422034002</v>
      </c>
      <c r="G10017" t="s">
        <v>146</v>
      </c>
    </row>
    <row r="10018" spans="1:7" x14ac:dyDescent="0.2">
      <c r="A10018">
        <v>10018</v>
      </c>
      <c r="B10018" s="1">
        <v>33645</v>
      </c>
      <c r="D10018" t="s">
        <v>10092</v>
      </c>
      <c r="E10018" t="s">
        <v>10107</v>
      </c>
      <c r="F10018">
        <v>431855005</v>
      </c>
      <c r="G10018" t="s">
        <v>153</v>
      </c>
    </row>
    <row r="10019" spans="1:7" x14ac:dyDescent="0.2">
      <c r="A10019">
        <v>10019</v>
      </c>
      <c r="B10019" s="1">
        <v>33645</v>
      </c>
      <c r="D10019" t="s">
        <v>10092</v>
      </c>
      <c r="E10019" t="s">
        <v>10107</v>
      </c>
      <c r="F10019">
        <v>127013003</v>
      </c>
      <c r="G10019" t="s">
        <v>154</v>
      </c>
    </row>
    <row r="10020" spans="1:7" x14ac:dyDescent="0.2">
      <c r="A10020">
        <v>10020</v>
      </c>
      <c r="B10020" s="1">
        <v>33689</v>
      </c>
      <c r="C10020" s="1">
        <v>33703</v>
      </c>
      <c r="D10020" t="s">
        <v>10092</v>
      </c>
      <c r="E10020" t="s">
        <v>10108</v>
      </c>
      <c r="F10020">
        <v>444814009</v>
      </c>
      <c r="G10020" t="s">
        <v>7</v>
      </c>
    </row>
    <row r="10021" spans="1:7" x14ac:dyDescent="0.2">
      <c r="A10021">
        <v>10021</v>
      </c>
      <c r="B10021" s="1">
        <v>36813</v>
      </c>
      <c r="C10021" s="1">
        <v>36822</v>
      </c>
      <c r="D10021" t="s">
        <v>10092</v>
      </c>
      <c r="E10021" t="s">
        <v>10109</v>
      </c>
      <c r="F10021">
        <v>195662009</v>
      </c>
      <c r="G10021" t="s">
        <v>15</v>
      </c>
    </row>
    <row r="10022" spans="1:7" x14ac:dyDescent="0.2">
      <c r="A10022">
        <v>10022</v>
      </c>
      <c r="B10022" s="1">
        <v>36861</v>
      </c>
      <c r="C10022" s="1">
        <v>36882</v>
      </c>
      <c r="D10022" t="s">
        <v>10092</v>
      </c>
      <c r="E10022" t="s">
        <v>10110</v>
      </c>
      <c r="F10022">
        <v>444814009</v>
      </c>
      <c r="G10022" t="s">
        <v>7</v>
      </c>
    </row>
    <row r="10023" spans="1:7" x14ac:dyDescent="0.2">
      <c r="A10023">
        <v>10023</v>
      </c>
      <c r="B10023" s="1">
        <v>38115</v>
      </c>
      <c r="C10023" s="1">
        <v>38122</v>
      </c>
      <c r="D10023" t="s">
        <v>10092</v>
      </c>
      <c r="E10023" t="s">
        <v>10111</v>
      </c>
      <c r="F10023">
        <v>195662009</v>
      </c>
      <c r="G10023" t="s">
        <v>15</v>
      </c>
    </row>
    <row r="10024" spans="1:7" x14ac:dyDescent="0.2">
      <c r="A10024">
        <v>10024</v>
      </c>
      <c r="B10024" s="1">
        <v>41979</v>
      </c>
      <c r="C10024" s="1">
        <v>42007</v>
      </c>
      <c r="D10024" t="s">
        <v>10092</v>
      </c>
      <c r="E10024" t="s">
        <v>10112</v>
      </c>
      <c r="F10024">
        <v>39848009</v>
      </c>
      <c r="G10024" t="s">
        <v>28</v>
      </c>
    </row>
    <row r="10025" spans="1:7" x14ac:dyDescent="0.2">
      <c r="A10025">
        <v>10025</v>
      </c>
      <c r="B10025" s="1">
        <v>42397</v>
      </c>
      <c r="C10025" s="1">
        <v>42427</v>
      </c>
      <c r="D10025" t="s">
        <v>10092</v>
      </c>
      <c r="E10025" t="s">
        <v>10113</v>
      </c>
      <c r="F10025">
        <v>307731004</v>
      </c>
      <c r="G10025" t="s">
        <v>766</v>
      </c>
    </row>
    <row r="10026" spans="1:7" x14ac:dyDescent="0.2">
      <c r="A10026">
        <v>10026</v>
      </c>
      <c r="B10026" s="1">
        <v>43135</v>
      </c>
      <c r="C10026" s="1">
        <v>43142</v>
      </c>
      <c r="D10026" t="s">
        <v>10092</v>
      </c>
      <c r="E10026" t="s">
        <v>10114</v>
      </c>
      <c r="F10026">
        <v>10509002</v>
      </c>
      <c r="G10026" t="s">
        <v>19</v>
      </c>
    </row>
    <row r="10027" spans="1:7" x14ac:dyDescent="0.2">
      <c r="A10027">
        <v>10027</v>
      </c>
      <c r="B10027" s="1">
        <v>43705</v>
      </c>
      <c r="C10027" s="1">
        <v>43705</v>
      </c>
      <c r="D10027" t="s">
        <v>10092</v>
      </c>
      <c r="E10027" t="s">
        <v>10115</v>
      </c>
      <c r="F10027">
        <v>65275009</v>
      </c>
      <c r="G10027" t="s">
        <v>984</v>
      </c>
    </row>
    <row r="10028" spans="1:7" x14ac:dyDescent="0.2">
      <c r="A10028">
        <v>10028</v>
      </c>
      <c r="B10028" s="1">
        <v>43705</v>
      </c>
      <c r="C10028" s="1">
        <v>43705</v>
      </c>
      <c r="D10028" t="s">
        <v>10092</v>
      </c>
      <c r="E10028" t="s">
        <v>10115</v>
      </c>
      <c r="F10028">
        <v>235919008</v>
      </c>
      <c r="G10028" t="s">
        <v>985</v>
      </c>
    </row>
    <row r="10029" spans="1:7" x14ac:dyDescent="0.2">
      <c r="A10029">
        <v>10029</v>
      </c>
      <c r="B10029" s="1">
        <v>43791</v>
      </c>
      <c r="C10029" s="1">
        <v>43805</v>
      </c>
      <c r="D10029" t="s">
        <v>10092</v>
      </c>
      <c r="E10029" t="s">
        <v>10116</v>
      </c>
      <c r="F10029">
        <v>444814009</v>
      </c>
      <c r="G10029" t="s">
        <v>7</v>
      </c>
    </row>
    <row r="10030" spans="1:7" x14ac:dyDescent="0.2">
      <c r="A10030">
        <v>10030</v>
      </c>
      <c r="B10030" s="1">
        <v>29443</v>
      </c>
      <c r="C10030" s="1">
        <v>29453</v>
      </c>
      <c r="D10030" t="s">
        <v>10117</v>
      </c>
      <c r="E10030" t="s">
        <v>10118</v>
      </c>
      <c r="F10030">
        <v>195662009</v>
      </c>
      <c r="G10030" t="s">
        <v>15</v>
      </c>
    </row>
    <row r="10031" spans="1:7" x14ac:dyDescent="0.2">
      <c r="A10031">
        <v>10031</v>
      </c>
      <c r="B10031" s="1">
        <v>29862</v>
      </c>
      <c r="C10031" s="1">
        <v>29876</v>
      </c>
      <c r="D10031" t="s">
        <v>10117</v>
      </c>
      <c r="E10031" t="s">
        <v>10119</v>
      </c>
      <c r="F10031">
        <v>10509002</v>
      </c>
      <c r="G10031" t="s">
        <v>19</v>
      </c>
    </row>
    <row r="10032" spans="1:7" x14ac:dyDescent="0.2">
      <c r="A10032">
        <v>10032</v>
      </c>
      <c r="B10032" s="1">
        <v>31197</v>
      </c>
      <c r="C10032" s="1">
        <v>31204</v>
      </c>
      <c r="D10032" t="s">
        <v>10117</v>
      </c>
      <c r="E10032" t="s">
        <v>10120</v>
      </c>
      <c r="F10032">
        <v>195662009</v>
      </c>
      <c r="G10032" t="s">
        <v>15</v>
      </c>
    </row>
    <row r="10033" spans="1:7" x14ac:dyDescent="0.2">
      <c r="A10033">
        <v>10033</v>
      </c>
      <c r="B10033" s="1">
        <v>31988</v>
      </c>
      <c r="C10033" s="1">
        <v>31995</v>
      </c>
      <c r="D10033" t="s">
        <v>10117</v>
      </c>
      <c r="E10033" t="s">
        <v>10121</v>
      </c>
      <c r="F10033">
        <v>43878008</v>
      </c>
      <c r="G10033" t="s">
        <v>35</v>
      </c>
    </row>
    <row r="10034" spans="1:7" x14ac:dyDescent="0.2">
      <c r="A10034">
        <v>10034</v>
      </c>
      <c r="B10034" s="1">
        <v>32209</v>
      </c>
      <c r="C10034" s="1">
        <v>32219</v>
      </c>
      <c r="D10034" t="s">
        <v>10117</v>
      </c>
      <c r="E10034" t="s">
        <v>10122</v>
      </c>
      <c r="F10034">
        <v>195662009</v>
      </c>
      <c r="G10034" t="s">
        <v>15</v>
      </c>
    </row>
    <row r="10035" spans="1:7" x14ac:dyDescent="0.2">
      <c r="A10035">
        <v>10035</v>
      </c>
      <c r="B10035" s="1">
        <v>32250</v>
      </c>
      <c r="C10035" s="1">
        <v>32259</v>
      </c>
      <c r="D10035" t="s">
        <v>10117</v>
      </c>
      <c r="E10035" t="s">
        <v>10123</v>
      </c>
      <c r="F10035">
        <v>195662009</v>
      </c>
      <c r="G10035" t="s">
        <v>15</v>
      </c>
    </row>
    <row r="10036" spans="1:7" x14ac:dyDescent="0.2">
      <c r="A10036">
        <v>10036</v>
      </c>
      <c r="B10036" s="1">
        <v>33589</v>
      </c>
      <c r="C10036" s="1">
        <v>33610</v>
      </c>
      <c r="D10036" t="s">
        <v>10117</v>
      </c>
      <c r="E10036" t="s">
        <v>10124</v>
      </c>
      <c r="F10036">
        <v>444814009</v>
      </c>
      <c r="G10036" t="s">
        <v>7</v>
      </c>
    </row>
    <row r="10037" spans="1:7" x14ac:dyDescent="0.2">
      <c r="A10037">
        <v>10037</v>
      </c>
      <c r="B10037" s="1">
        <v>34332</v>
      </c>
      <c r="C10037" s="1">
        <v>34340</v>
      </c>
      <c r="D10037" t="s">
        <v>10117</v>
      </c>
      <c r="E10037" t="s">
        <v>10125</v>
      </c>
      <c r="F10037">
        <v>195662009</v>
      </c>
      <c r="G10037" t="s">
        <v>15</v>
      </c>
    </row>
    <row r="10038" spans="1:7" x14ac:dyDescent="0.2">
      <c r="A10038">
        <v>10038</v>
      </c>
      <c r="B10038" s="1">
        <v>36297</v>
      </c>
      <c r="C10038" s="1">
        <v>36304</v>
      </c>
      <c r="D10038" t="s">
        <v>10117</v>
      </c>
      <c r="E10038" t="s">
        <v>10126</v>
      </c>
      <c r="F10038">
        <v>10509002</v>
      </c>
      <c r="G10038" t="s">
        <v>19</v>
      </c>
    </row>
    <row r="10039" spans="1:7" x14ac:dyDescent="0.2">
      <c r="A10039">
        <v>10039</v>
      </c>
      <c r="B10039" s="1">
        <v>37571</v>
      </c>
      <c r="C10039" s="1">
        <v>37592</v>
      </c>
      <c r="D10039" t="s">
        <v>10117</v>
      </c>
      <c r="E10039" t="s">
        <v>10127</v>
      </c>
      <c r="F10039">
        <v>44465007</v>
      </c>
      <c r="G10039" t="s">
        <v>2</v>
      </c>
    </row>
    <row r="10040" spans="1:7" x14ac:dyDescent="0.2">
      <c r="A10040">
        <v>10040</v>
      </c>
      <c r="B10040" s="1">
        <v>39083</v>
      </c>
      <c r="C10040" s="1">
        <v>39092</v>
      </c>
      <c r="D10040" t="s">
        <v>10117</v>
      </c>
      <c r="E10040" t="s">
        <v>10128</v>
      </c>
      <c r="F10040">
        <v>195662009</v>
      </c>
      <c r="G10040" t="s">
        <v>15</v>
      </c>
    </row>
    <row r="10041" spans="1:7" x14ac:dyDescent="0.2">
      <c r="A10041">
        <v>10041</v>
      </c>
      <c r="B10041" s="1">
        <v>39262</v>
      </c>
      <c r="C10041" s="1">
        <v>39276</v>
      </c>
      <c r="D10041" t="s">
        <v>10117</v>
      </c>
      <c r="E10041" t="s">
        <v>10129</v>
      </c>
      <c r="F10041">
        <v>10509002</v>
      </c>
      <c r="G10041" t="s">
        <v>19</v>
      </c>
    </row>
    <row r="10042" spans="1:7" x14ac:dyDescent="0.2">
      <c r="A10042">
        <v>10042</v>
      </c>
      <c r="B10042" s="1">
        <v>39605</v>
      </c>
      <c r="C10042" s="1">
        <v>39615</v>
      </c>
      <c r="D10042" t="s">
        <v>10117</v>
      </c>
      <c r="E10042" t="s">
        <v>10130</v>
      </c>
      <c r="F10042">
        <v>43878008</v>
      </c>
      <c r="G10042" t="s">
        <v>35</v>
      </c>
    </row>
    <row r="10043" spans="1:7" x14ac:dyDescent="0.2">
      <c r="A10043">
        <v>10043</v>
      </c>
      <c r="B10043" s="1">
        <v>39708</v>
      </c>
      <c r="D10043" t="s">
        <v>10117</v>
      </c>
      <c r="E10043" t="s">
        <v>10131</v>
      </c>
      <c r="F10043">
        <v>162864005</v>
      </c>
      <c r="G10043" t="s">
        <v>50</v>
      </c>
    </row>
    <row r="10044" spans="1:7" x14ac:dyDescent="0.2">
      <c r="A10044">
        <v>10044</v>
      </c>
      <c r="B10044" s="1">
        <v>40022</v>
      </c>
      <c r="C10044" s="1">
        <v>40082</v>
      </c>
      <c r="D10044" t="s">
        <v>10117</v>
      </c>
      <c r="E10044" t="s">
        <v>10132</v>
      </c>
      <c r="F10044">
        <v>62106007</v>
      </c>
      <c r="G10044" t="s">
        <v>75</v>
      </c>
    </row>
    <row r="10045" spans="1:7" x14ac:dyDescent="0.2">
      <c r="A10045">
        <v>10045</v>
      </c>
      <c r="B10045" s="1">
        <v>40157</v>
      </c>
      <c r="C10045" s="1">
        <v>40164</v>
      </c>
      <c r="D10045" t="s">
        <v>10117</v>
      </c>
      <c r="E10045" t="s">
        <v>10133</v>
      </c>
      <c r="F10045">
        <v>444814009</v>
      </c>
      <c r="G10045" t="s">
        <v>7</v>
      </c>
    </row>
    <row r="10046" spans="1:7" x14ac:dyDescent="0.2">
      <c r="A10046">
        <v>10046</v>
      </c>
      <c r="B10046" s="1">
        <v>40742</v>
      </c>
      <c r="C10046" s="1">
        <v>40756</v>
      </c>
      <c r="D10046" t="s">
        <v>10117</v>
      </c>
      <c r="E10046" t="s">
        <v>10134</v>
      </c>
      <c r="F10046">
        <v>284551006</v>
      </c>
      <c r="G10046" t="s">
        <v>240</v>
      </c>
    </row>
    <row r="10047" spans="1:7" x14ac:dyDescent="0.2">
      <c r="A10047">
        <v>10047</v>
      </c>
      <c r="B10047" s="1">
        <v>41389</v>
      </c>
      <c r="C10047" s="1">
        <v>41396</v>
      </c>
      <c r="D10047" t="s">
        <v>10117</v>
      </c>
      <c r="E10047" t="s">
        <v>10135</v>
      </c>
      <c r="F10047">
        <v>10509002</v>
      </c>
      <c r="G10047" t="s">
        <v>19</v>
      </c>
    </row>
    <row r="10048" spans="1:7" x14ac:dyDescent="0.2">
      <c r="A10048">
        <v>10048</v>
      </c>
      <c r="B10048" s="1">
        <v>41910</v>
      </c>
      <c r="C10048" s="1">
        <v>41924</v>
      </c>
      <c r="D10048" t="s">
        <v>10117</v>
      </c>
      <c r="E10048" t="s">
        <v>10136</v>
      </c>
      <c r="F10048">
        <v>444814009</v>
      </c>
      <c r="G10048" t="s">
        <v>7</v>
      </c>
    </row>
    <row r="10049" spans="1:7" x14ac:dyDescent="0.2">
      <c r="A10049">
        <v>10049</v>
      </c>
      <c r="B10049" s="1">
        <v>42291</v>
      </c>
      <c r="C10049" s="1">
        <v>42312</v>
      </c>
      <c r="D10049" t="s">
        <v>10117</v>
      </c>
      <c r="E10049" t="s">
        <v>10137</v>
      </c>
      <c r="F10049">
        <v>444814009</v>
      </c>
      <c r="G10049" t="s">
        <v>7</v>
      </c>
    </row>
    <row r="10050" spans="1:7" x14ac:dyDescent="0.2">
      <c r="A10050">
        <v>10050</v>
      </c>
      <c r="B10050" s="1">
        <v>42867</v>
      </c>
      <c r="C10050" s="1">
        <v>42874</v>
      </c>
      <c r="D10050" t="s">
        <v>10117</v>
      </c>
      <c r="E10050" t="s">
        <v>10138</v>
      </c>
      <c r="F10050">
        <v>10509002</v>
      </c>
      <c r="G10050" t="s">
        <v>19</v>
      </c>
    </row>
    <row r="10051" spans="1:7" x14ac:dyDescent="0.2">
      <c r="A10051">
        <v>10051</v>
      </c>
      <c r="B10051" s="1">
        <v>43156</v>
      </c>
      <c r="C10051" s="1">
        <v>43186</v>
      </c>
      <c r="D10051" t="s">
        <v>10117</v>
      </c>
      <c r="E10051" t="s">
        <v>10139</v>
      </c>
      <c r="F10051">
        <v>62564004</v>
      </c>
      <c r="G10051" t="s">
        <v>261</v>
      </c>
    </row>
    <row r="10052" spans="1:7" x14ac:dyDescent="0.2">
      <c r="A10052">
        <v>10052</v>
      </c>
      <c r="B10052" s="1">
        <v>43906</v>
      </c>
      <c r="C10052" s="1">
        <v>43966</v>
      </c>
      <c r="D10052" t="s">
        <v>10117</v>
      </c>
      <c r="E10052" t="s">
        <v>10140</v>
      </c>
      <c r="F10052">
        <v>62106007</v>
      </c>
      <c r="G10052" t="s">
        <v>75</v>
      </c>
    </row>
    <row r="10053" spans="1:7" x14ac:dyDescent="0.2">
      <c r="A10053">
        <v>10053</v>
      </c>
      <c r="B10053" s="1">
        <v>13410</v>
      </c>
      <c r="C10053" s="1">
        <v>13480</v>
      </c>
      <c r="D10053" t="s">
        <v>10141</v>
      </c>
      <c r="E10053" t="s">
        <v>10142</v>
      </c>
      <c r="F10053">
        <v>75498004</v>
      </c>
      <c r="G10053" t="s">
        <v>160</v>
      </c>
    </row>
    <row r="10054" spans="1:7" x14ac:dyDescent="0.2">
      <c r="A10054">
        <v>10054</v>
      </c>
      <c r="B10054" s="1">
        <v>13459</v>
      </c>
      <c r="D10054" t="s">
        <v>10141</v>
      </c>
      <c r="E10054" t="s">
        <v>10143</v>
      </c>
      <c r="F10054">
        <v>40055000</v>
      </c>
      <c r="G10054" t="s">
        <v>136</v>
      </c>
    </row>
    <row r="10055" spans="1:7" x14ac:dyDescent="0.2">
      <c r="A10055">
        <v>10055</v>
      </c>
      <c r="B10055" s="1">
        <v>13554</v>
      </c>
      <c r="C10055" s="1">
        <v>13582</v>
      </c>
      <c r="D10055" t="s">
        <v>10141</v>
      </c>
      <c r="E10055" t="s">
        <v>10144</v>
      </c>
      <c r="F10055">
        <v>39848009</v>
      </c>
      <c r="G10055" t="s">
        <v>28</v>
      </c>
    </row>
    <row r="10056" spans="1:7" x14ac:dyDescent="0.2">
      <c r="A10056">
        <v>10056</v>
      </c>
      <c r="B10056" s="1">
        <v>14334</v>
      </c>
      <c r="C10056" s="1">
        <v>14417</v>
      </c>
      <c r="D10056" t="s">
        <v>10141</v>
      </c>
      <c r="E10056" t="s">
        <v>10145</v>
      </c>
      <c r="F10056">
        <v>65363002</v>
      </c>
      <c r="G10056" t="s">
        <v>4</v>
      </c>
    </row>
    <row r="10057" spans="1:7" x14ac:dyDescent="0.2">
      <c r="A10057">
        <v>10057</v>
      </c>
      <c r="B10057" s="1">
        <v>14868</v>
      </c>
      <c r="C10057" s="1">
        <v>14875</v>
      </c>
      <c r="D10057" t="s">
        <v>10141</v>
      </c>
      <c r="E10057" t="s">
        <v>10146</v>
      </c>
      <c r="F10057">
        <v>444814009</v>
      </c>
      <c r="G10057" t="s">
        <v>7</v>
      </c>
    </row>
    <row r="10058" spans="1:7" x14ac:dyDescent="0.2">
      <c r="A10058">
        <v>10058</v>
      </c>
      <c r="B10058" s="1">
        <v>16203</v>
      </c>
      <c r="C10058" s="1">
        <v>16210</v>
      </c>
      <c r="D10058" t="s">
        <v>10141</v>
      </c>
      <c r="E10058" t="s">
        <v>10147</v>
      </c>
      <c r="F10058">
        <v>444814009</v>
      </c>
      <c r="G10058" t="s">
        <v>7</v>
      </c>
    </row>
    <row r="10059" spans="1:7" x14ac:dyDescent="0.2">
      <c r="A10059">
        <v>10059</v>
      </c>
      <c r="B10059" s="1">
        <v>16278</v>
      </c>
      <c r="C10059" s="1">
        <v>16285</v>
      </c>
      <c r="D10059" t="s">
        <v>10141</v>
      </c>
      <c r="E10059" t="s">
        <v>10148</v>
      </c>
      <c r="F10059">
        <v>444814009</v>
      </c>
      <c r="G10059" t="s">
        <v>7</v>
      </c>
    </row>
    <row r="10060" spans="1:7" x14ac:dyDescent="0.2">
      <c r="A10060">
        <v>10060</v>
      </c>
      <c r="B10060" s="1">
        <v>18056</v>
      </c>
      <c r="C10060" s="1">
        <v>18064</v>
      </c>
      <c r="D10060" t="s">
        <v>10141</v>
      </c>
      <c r="E10060" t="s">
        <v>10149</v>
      </c>
      <c r="F10060">
        <v>43878008</v>
      </c>
      <c r="G10060" t="s">
        <v>35</v>
      </c>
    </row>
    <row r="10061" spans="1:7" x14ac:dyDescent="0.2">
      <c r="A10061">
        <v>10061</v>
      </c>
      <c r="B10061" s="1">
        <v>18123</v>
      </c>
      <c r="C10061" s="1">
        <v>18144</v>
      </c>
      <c r="D10061" t="s">
        <v>10141</v>
      </c>
      <c r="E10061" t="s">
        <v>10150</v>
      </c>
      <c r="F10061">
        <v>444814009</v>
      </c>
      <c r="G10061" t="s">
        <v>7</v>
      </c>
    </row>
    <row r="10062" spans="1:7" x14ac:dyDescent="0.2">
      <c r="A10062">
        <v>10062</v>
      </c>
      <c r="B10062" s="1">
        <v>19165</v>
      </c>
      <c r="C10062" s="1">
        <v>19172</v>
      </c>
      <c r="D10062" t="s">
        <v>10141</v>
      </c>
      <c r="E10062" t="s">
        <v>10151</v>
      </c>
      <c r="F10062">
        <v>10509002</v>
      </c>
      <c r="G10062" t="s">
        <v>19</v>
      </c>
    </row>
    <row r="10063" spans="1:7" x14ac:dyDescent="0.2">
      <c r="A10063">
        <v>10063</v>
      </c>
      <c r="B10063" s="1">
        <v>19385</v>
      </c>
      <c r="C10063" s="1">
        <v>19393</v>
      </c>
      <c r="D10063" t="s">
        <v>10141</v>
      </c>
      <c r="E10063" t="s">
        <v>10152</v>
      </c>
      <c r="F10063">
        <v>195662009</v>
      </c>
      <c r="G10063" t="s">
        <v>15</v>
      </c>
    </row>
    <row r="10064" spans="1:7" x14ac:dyDescent="0.2">
      <c r="A10064">
        <v>10064</v>
      </c>
      <c r="B10064" s="1">
        <v>19793</v>
      </c>
      <c r="D10064" t="s">
        <v>10141</v>
      </c>
      <c r="E10064" t="s">
        <v>10153</v>
      </c>
      <c r="F10064">
        <v>59621000</v>
      </c>
      <c r="G10064" t="s">
        <v>92</v>
      </c>
    </row>
    <row r="10065" spans="1:7" x14ac:dyDescent="0.2">
      <c r="A10065">
        <v>10065</v>
      </c>
      <c r="B10065" s="1">
        <v>19814</v>
      </c>
      <c r="C10065" s="1">
        <v>20031</v>
      </c>
      <c r="D10065" t="s">
        <v>10141</v>
      </c>
      <c r="E10065" t="s">
        <v>10154</v>
      </c>
      <c r="F10065">
        <v>72892002</v>
      </c>
      <c r="G10065" t="s">
        <v>45</v>
      </c>
    </row>
    <row r="10066" spans="1:7" x14ac:dyDescent="0.2">
      <c r="A10066">
        <v>10066</v>
      </c>
      <c r="B10066" s="1">
        <v>21514</v>
      </c>
      <c r="C10066" s="1">
        <v>21528</v>
      </c>
      <c r="D10066" t="s">
        <v>10141</v>
      </c>
      <c r="E10066" t="s">
        <v>10155</v>
      </c>
      <c r="F10066">
        <v>10509002</v>
      </c>
      <c r="G10066" t="s">
        <v>19</v>
      </c>
    </row>
    <row r="10067" spans="1:7" x14ac:dyDescent="0.2">
      <c r="A10067">
        <v>10067</v>
      </c>
      <c r="B10067" s="1">
        <v>21690</v>
      </c>
      <c r="C10067" s="1">
        <v>21907</v>
      </c>
      <c r="D10067" t="s">
        <v>10141</v>
      </c>
      <c r="E10067" t="s">
        <v>10156</v>
      </c>
      <c r="F10067">
        <v>72892002</v>
      </c>
      <c r="G10067" t="s">
        <v>45</v>
      </c>
    </row>
    <row r="10068" spans="1:7" x14ac:dyDescent="0.2">
      <c r="A10068">
        <v>10068</v>
      </c>
      <c r="B10068" s="1">
        <v>21690</v>
      </c>
      <c r="C10068" s="1">
        <v>21907</v>
      </c>
      <c r="D10068" t="s">
        <v>10141</v>
      </c>
      <c r="E10068" t="s">
        <v>10156</v>
      </c>
      <c r="F10068">
        <v>271737000</v>
      </c>
      <c r="G10068" t="s">
        <v>63</v>
      </c>
    </row>
    <row r="10069" spans="1:7" x14ac:dyDescent="0.2">
      <c r="A10069">
        <v>10069</v>
      </c>
      <c r="B10069" s="1">
        <v>21802</v>
      </c>
      <c r="C10069" s="1">
        <v>21816</v>
      </c>
      <c r="D10069" t="s">
        <v>10141</v>
      </c>
      <c r="E10069" t="s">
        <v>10157</v>
      </c>
      <c r="F10069">
        <v>284549007</v>
      </c>
      <c r="G10069" t="s">
        <v>559</v>
      </c>
    </row>
    <row r="10070" spans="1:7" x14ac:dyDescent="0.2">
      <c r="A10070">
        <v>10070</v>
      </c>
      <c r="B10070" s="1">
        <v>22306</v>
      </c>
      <c r="C10070" s="1">
        <v>22523</v>
      </c>
      <c r="D10070" t="s">
        <v>10141</v>
      </c>
      <c r="E10070" t="s">
        <v>10158</v>
      </c>
      <c r="F10070">
        <v>72892002</v>
      </c>
      <c r="G10070" t="s">
        <v>45</v>
      </c>
    </row>
    <row r="10071" spans="1:7" x14ac:dyDescent="0.2">
      <c r="A10071">
        <v>10071</v>
      </c>
      <c r="B10071" s="1">
        <v>22474</v>
      </c>
      <c r="C10071" s="1">
        <v>22502</v>
      </c>
      <c r="D10071" t="s">
        <v>10141</v>
      </c>
      <c r="E10071" t="s">
        <v>10159</v>
      </c>
      <c r="F10071">
        <v>398254007</v>
      </c>
      <c r="G10071" t="s">
        <v>47</v>
      </c>
    </row>
    <row r="10072" spans="1:7" x14ac:dyDescent="0.2">
      <c r="A10072">
        <v>10072</v>
      </c>
      <c r="B10072" s="1">
        <v>22502</v>
      </c>
      <c r="C10072" s="1">
        <v>22523</v>
      </c>
      <c r="D10072" t="s">
        <v>10141</v>
      </c>
      <c r="E10072" t="s">
        <v>10160</v>
      </c>
      <c r="F10072">
        <v>198992004</v>
      </c>
      <c r="G10072" t="s">
        <v>73</v>
      </c>
    </row>
    <row r="10073" spans="1:7" x14ac:dyDescent="0.2">
      <c r="A10073">
        <v>10073</v>
      </c>
      <c r="B10073" s="1">
        <v>22893</v>
      </c>
      <c r="C10073" s="1">
        <v>22900</v>
      </c>
      <c r="D10073" t="s">
        <v>10141</v>
      </c>
      <c r="E10073" t="s">
        <v>10161</v>
      </c>
      <c r="F10073">
        <v>444814009</v>
      </c>
      <c r="G10073" t="s">
        <v>7</v>
      </c>
    </row>
    <row r="10074" spans="1:7" x14ac:dyDescent="0.2">
      <c r="A10074">
        <v>10074</v>
      </c>
      <c r="B10074" s="1">
        <v>23019</v>
      </c>
      <c r="D10074" t="s">
        <v>10141</v>
      </c>
      <c r="E10074" t="s">
        <v>10162</v>
      </c>
      <c r="F10074">
        <v>128613002</v>
      </c>
      <c r="G10074" t="s">
        <v>520</v>
      </c>
    </row>
    <row r="10075" spans="1:7" x14ac:dyDescent="0.2">
      <c r="A10075">
        <v>10075</v>
      </c>
      <c r="B10075" s="1">
        <v>23019</v>
      </c>
      <c r="D10075" t="s">
        <v>10141</v>
      </c>
      <c r="E10075" t="s">
        <v>10162</v>
      </c>
      <c r="F10075">
        <v>703151001</v>
      </c>
      <c r="G10075" t="s">
        <v>521</v>
      </c>
    </row>
    <row r="10076" spans="1:7" x14ac:dyDescent="0.2">
      <c r="A10076">
        <v>10076</v>
      </c>
      <c r="B10076" s="1">
        <v>24707</v>
      </c>
      <c r="C10076" s="1">
        <v>24917</v>
      </c>
      <c r="D10076" t="s">
        <v>10141</v>
      </c>
      <c r="E10076" t="s">
        <v>10163</v>
      </c>
      <c r="F10076">
        <v>72892002</v>
      </c>
      <c r="G10076" t="s">
        <v>45</v>
      </c>
    </row>
    <row r="10077" spans="1:7" x14ac:dyDescent="0.2">
      <c r="A10077">
        <v>10077</v>
      </c>
      <c r="B10077" s="1">
        <v>24875</v>
      </c>
      <c r="C10077" s="1">
        <v>24917</v>
      </c>
      <c r="D10077" t="s">
        <v>10141</v>
      </c>
      <c r="E10077" t="s">
        <v>10164</v>
      </c>
      <c r="F10077">
        <v>398254007</v>
      </c>
      <c r="G10077" t="s">
        <v>47</v>
      </c>
    </row>
    <row r="10078" spans="1:7" x14ac:dyDescent="0.2">
      <c r="A10078">
        <v>10078</v>
      </c>
      <c r="B10078" s="1">
        <v>25064</v>
      </c>
      <c r="C10078" s="1">
        <v>25073</v>
      </c>
      <c r="D10078" t="s">
        <v>10141</v>
      </c>
      <c r="E10078" t="s">
        <v>10165</v>
      </c>
      <c r="F10078">
        <v>43878008</v>
      </c>
      <c r="G10078" t="s">
        <v>35</v>
      </c>
    </row>
    <row r="10079" spans="1:7" x14ac:dyDescent="0.2">
      <c r="A10079">
        <v>10079</v>
      </c>
      <c r="B10079" s="1">
        <v>25356</v>
      </c>
      <c r="C10079" s="1">
        <v>25386</v>
      </c>
      <c r="D10079" t="s">
        <v>10141</v>
      </c>
      <c r="E10079" t="s">
        <v>10166</v>
      </c>
      <c r="F10079">
        <v>16114001</v>
      </c>
      <c r="G10079" t="s">
        <v>89</v>
      </c>
    </row>
    <row r="10080" spans="1:7" x14ac:dyDescent="0.2">
      <c r="A10080">
        <v>10080</v>
      </c>
      <c r="B10080" s="1">
        <v>27716</v>
      </c>
      <c r="C10080" s="1">
        <v>27727</v>
      </c>
      <c r="D10080" t="s">
        <v>10141</v>
      </c>
      <c r="E10080" t="s">
        <v>10167</v>
      </c>
      <c r="F10080">
        <v>195662009</v>
      </c>
      <c r="G10080" t="s">
        <v>15</v>
      </c>
    </row>
    <row r="10081" spans="1:7" x14ac:dyDescent="0.2">
      <c r="A10081">
        <v>10081</v>
      </c>
      <c r="B10081" s="1">
        <v>28936</v>
      </c>
      <c r="C10081" s="1">
        <v>28957</v>
      </c>
      <c r="D10081" t="s">
        <v>10141</v>
      </c>
      <c r="E10081" s="2" t="s">
        <v>10168</v>
      </c>
      <c r="F10081">
        <v>444814009</v>
      </c>
      <c r="G10081" t="s">
        <v>7</v>
      </c>
    </row>
    <row r="10082" spans="1:7" x14ac:dyDescent="0.2">
      <c r="A10082">
        <v>10082</v>
      </c>
      <c r="B10082" s="1">
        <v>29086</v>
      </c>
      <c r="C10082" s="1">
        <v>29107</v>
      </c>
      <c r="D10082" t="s">
        <v>10141</v>
      </c>
      <c r="E10082" t="s">
        <v>10169</v>
      </c>
      <c r="F10082">
        <v>444814009</v>
      </c>
      <c r="G10082" t="s">
        <v>7</v>
      </c>
    </row>
    <row r="10083" spans="1:7" x14ac:dyDescent="0.2">
      <c r="A10083">
        <v>10083</v>
      </c>
      <c r="B10083" s="1">
        <v>30181</v>
      </c>
      <c r="D10083" t="s">
        <v>10141</v>
      </c>
      <c r="E10083" t="s">
        <v>10170</v>
      </c>
      <c r="F10083">
        <v>15777000</v>
      </c>
      <c r="G10083" t="s">
        <v>80</v>
      </c>
    </row>
    <row r="10084" spans="1:7" x14ac:dyDescent="0.2">
      <c r="A10084">
        <v>10084</v>
      </c>
      <c r="B10084" s="1">
        <v>30996</v>
      </c>
      <c r="C10084" s="1">
        <v>31024</v>
      </c>
      <c r="D10084" t="s">
        <v>10141</v>
      </c>
      <c r="E10084" t="s">
        <v>10171</v>
      </c>
      <c r="F10084">
        <v>70704007</v>
      </c>
      <c r="G10084" t="s">
        <v>84</v>
      </c>
    </row>
    <row r="10085" spans="1:7" x14ac:dyDescent="0.2">
      <c r="A10085">
        <v>10085</v>
      </c>
      <c r="B10085" s="1">
        <v>31273</v>
      </c>
      <c r="C10085" s="1">
        <v>31287</v>
      </c>
      <c r="D10085" t="s">
        <v>10141</v>
      </c>
      <c r="E10085" t="s">
        <v>10172</v>
      </c>
      <c r="F10085">
        <v>444814009</v>
      </c>
      <c r="G10085" t="s">
        <v>7</v>
      </c>
    </row>
    <row r="10086" spans="1:7" x14ac:dyDescent="0.2">
      <c r="A10086">
        <v>10086</v>
      </c>
      <c r="B10086" s="1">
        <v>31294</v>
      </c>
      <c r="D10086" t="s">
        <v>10141</v>
      </c>
      <c r="E10086" t="s">
        <v>10173</v>
      </c>
      <c r="F10086">
        <v>44054006</v>
      </c>
      <c r="G10086" t="s">
        <v>145</v>
      </c>
    </row>
    <row r="10087" spans="1:7" x14ac:dyDescent="0.2">
      <c r="A10087">
        <v>10087</v>
      </c>
      <c r="B10087" s="1">
        <v>31369</v>
      </c>
      <c r="C10087" s="1">
        <v>31376</v>
      </c>
      <c r="D10087" t="s">
        <v>10141</v>
      </c>
      <c r="E10087" t="s">
        <v>10174</v>
      </c>
      <c r="F10087">
        <v>10509002</v>
      </c>
      <c r="G10087" t="s">
        <v>19</v>
      </c>
    </row>
    <row r="10088" spans="1:7" x14ac:dyDescent="0.2">
      <c r="A10088">
        <v>10088</v>
      </c>
      <c r="B10088" s="1">
        <v>31378</v>
      </c>
      <c r="D10088" t="s">
        <v>10141</v>
      </c>
      <c r="E10088" t="s">
        <v>10175</v>
      </c>
      <c r="F10088">
        <v>302870006</v>
      </c>
      <c r="G10088" t="s">
        <v>151</v>
      </c>
    </row>
    <row r="10089" spans="1:7" x14ac:dyDescent="0.2">
      <c r="A10089">
        <v>10089</v>
      </c>
      <c r="B10089" s="1">
        <v>32407</v>
      </c>
      <c r="D10089" t="s">
        <v>10141</v>
      </c>
      <c r="E10089" t="s">
        <v>10176</v>
      </c>
      <c r="F10089">
        <v>237602007</v>
      </c>
      <c r="G10089" t="s">
        <v>152</v>
      </c>
    </row>
    <row r="10090" spans="1:7" x14ac:dyDescent="0.2">
      <c r="A10090">
        <v>10090</v>
      </c>
      <c r="B10090" s="1">
        <v>33191</v>
      </c>
      <c r="C10090" s="1">
        <v>33201</v>
      </c>
      <c r="D10090" t="s">
        <v>10141</v>
      </c>
      <c r="E10090" t="s">
        <v>10177</v>
      </c>
      <c r="F10090">
        <v>195662009</v>
      </c>
      <c r="G10090" t="s">
        <v>15</v>
      </c>
    </row>
    <row r="10091" spans="1:7" x14ac:dyDescent="0.2">
      <c r="A10091">
        <v>10091</v>
      </c>
      <c r="B10091" s="1">
        <v>35064</v>
      </c>
      <c r="D10091" t="s">
        <v>10141</v>
      </c>
      <c r="E10091" t="s">
        <v>10178</v>
      </c>
      <c r="F10091">
        <v>254837009</v>
      </c>
      <c r="G10091" t="s">
        <v>863</v>
      </c>
    </row>
    <row r="10092" spans="1:7" x14ac:dyDescent="0.2">
      <c r="A10092">
        <v>10092</v>
      </c>
      <c r="B10092" s="1">
        <v>35794</v>
      </c>
      <c r="C10092" s="1">
        <v>35815</v>
      </c>
      <c r="D10092" t="s">
        <v>10141</v>
      </c>
      <c r="E10092" t="s">
        <v>10179</v>
      </c>
      <c r="F10092">
        <v>444814009</v>
      </c>
      <c r="G10092" t="s">
        <v>7</v>
      </c>
    </row>
    <row r="10093" spans="1:7" x14ac:dyDescent="0.2">
      <c r="A10093">
        <v>10093</v>
      </c>
      <c r="B10093" s="1">
        <v>36859</v>
      </c>
      <c r="D10093" t="s">
        <v>10141</v>
      </c>
      <c r="E10093" t="s">
        <v>10180</v>
      </c>
      <c r="F10093">
        <v>431855005</v>
      </c>
      <c r="G10093" t="s">
        <v>153</v>
      </c>
    </row>
    <row r="10094" spans="1:7" x14ac:dyDescent="0.2">
      <c r="A10094">
        <v>10094</v>
      </c>
      <c r="B10094" s="1">
        <v>36859</v>
      </c>
      <c r="D10094" t="s">
        <v>10141</v>
      </c>
      <c r="E10094" t="s">
        <v>10180</v>
      </c>
      <c r="F10094">
        <v>127013003</v>
      </c>
      <c r="G10094" t="s">
        <v>154</v>
      </c>
    </row>
    <row r="10095" spans="1:7" x14ac:dyDescent="0.2">
      <c r="A10095">
        <v>10095</v>
      </c>
      <c r="B10095" s="1">
        <v>38243</v>
      </c>
      <c r="C10095" s="1">
        <v>38251</v>
      </c>
      <c r="D10095" t="s">
        <v>10141</v>
      </c>
      <c r="E10095" t="s">
        <v>10181</v>
      </c>
      <c r="F10095">
        <v>195662009</v>
      </c>
      <c r="G10095" t="s">
        <v>15</v>
      </c>
    </row>
    <row r="10096" spans="1:7" x14ac:dyDescent="0.2">
      <c r="A10096">
        <v>10096</v>
      </c>
      <c r="B10096" s="1">
        <v>40441</v>
      </c>
      <c r="C10096" s="1">
        <v>40448</v>
      </c>
      <c r="D10096" t="s">
        <v>10141</v>
      </c>
      <c r="E10096" t="s">
        <v>10182</v>
      </c>
      <c r="F10096">
        <v>444814009</v>
      </c>
      <c r="G10096" t="s">
        <v>7</v>
      </c>
    </row>
    <row r="10097" spans="1:7" x14ac:dyDescent="0.2">
      <c r="A10097">
        <v>10097</v>
      </c>
      <c r="B10097" s="1">
        <v>40924</v>
      </c>
      <c r="C10097" s="1">
        <v>40959</v>
      </c>
      <c r="D10097" t="s">
        <v>10141</v>
      </c>
      <c r="E10097" t="s">
        <v>10183</v>
      </c>
      <c r="F10097">
        <v>44465007</v>
      </c>
      <c r="G10097" t="s">
        <v>2</v>
      </c>
    </row>
    <row r="10098" spans="1:7" x14ac:dyDescent="0.2">
      <c r="A10098">
        <v>10098</v>
      </c>
      <c r="B10098" s="1">
        <v>42596</v>
      </c>
      <c r="D10098" t="s">
        <v>10141</v>
      </c>
      <c r="E10098" t="s">
        <v>10184</v>
      </c>
      <c r="F10098">
        <v>82423001</v>
      </c>
      <c r="G10098" t="s">
        <v>887</v>
      </c>
    </row>
    <row r="10099" spans="1:7" x14ac:dyDescent="0.2">
      <c r="A10099">
        <v>10099</v>
      </c>
      <c r="B10099" s="1">
        <v>43040</v>
      </c>
      <c r="D10099" t="s">
        <v>10141</v>
      </c>
      <c r="E10099" t="s">
        <v>10185</v>
      </c>
      <c r="F10099">
        <v>49436004</v>
      </c>
      <c r="G10099" t="s">
        <v>249</v>
      </c>
    </row>
    <row r="10100" spans="1:7" x14ac:dyDescent="0.2">
      <c r="A10100">
        <v>10100</v>
      </c>
      <c r="B10100" s="1">
        <v>43607</v>
      </c>
      <c r="D10100" t="s">
        <v>10141</v>
      </c>
      <c r="E10100" t="s">
        <v>10186</v>
      </c>
      <c r="F10100">
        <v>230690007</v>
      </c>
      <c r="G10100" t="s">
        <v>1279</v>
      </c>
    </row>
    <row r="10101" spans="1:7" x14ac:dyDescent="0.2">
      <c r="A10101">
        <v>10101</v>
      </c>
      <c r="B10101" s="1">
        <v>23542</v>
      </c>
      <c r="C10101" s="1">
        <v>23572</v>
      </c>
      <c r="D10101" t="s">
        <v>10187</v>
      </c>
      <c r="E10101" t="s">
        <v>10188</v>
      </c>
      <c r="F10101">
        <v>62106007</v>
      </c>
      <c r="G10101" t="s">
        <v>75</v>
      </c>
    </row>
    <row r="10102" spans="1:7" x14ac:dyDescent="0.2">
      <c r="A10102">
        <v>10102</v>
      </c>
      <c r="B10102" s="1">
        <v>24922</v>
      </c>
      <c r="C10102" s="1">
        <v>24936</v>
      </c>
      <c r="D10102" t="s">
        <v>10187</v>
      </c>
      <c r="E10102" t="s">
        <v>10189</v>
      </c>
      <c r="F10102">
        <v>284549007</v>
      </c>
      <c r="G10102" t="s">
        <v>559</v>
      </c>
    </row>
    <row r="10103" spans="1:7" x14ac:dyDescent="0.2">
      <c r="A10103">
        <v>10103</v>
      </c>
      <c r="B10103" s="1">
        <v>24954</v>
      </c>
      <c r="C10103" s="1">
        <v>24967</v>
      </c>
      <c r="D10103" t="s">
        <v>10187</v>
      </c>
      <c r="E10103" t="s">
        <v>10190</v>
      </c>
      <c r="F10103">
        <v>43878008</v>
      </c>
      <c r="G10103" t="s">
        <v>35</v>
      </c>
    </row>
    <row r="10104" spans="1:7" x14ac:dyDescent="0.2">
      <c r="A10104">
        <v>10104</v>
      </c>
      <c r="B10104" s="1">
        <v>25926</v>
      </c>
      <c r="C10104" s="1">
        <v>25956</v>
      </c>
      <c r="D10104" t="s">
        <v>10187</v>
      </c>
      <c r="E10104" t="s">
        <v>10191</v>
      </c>
      <c r="F10104">
        <v>62564004</v>
      </c>
      <c r="G10104" t="s">
        <v>261</v>
      </c>
    </row>
    <row r="10105" spans="1:7" x14ac:dyDescent="0.2">
      <c r="A10105">
        <v>10105</v>
      </c>
      <c r="B10105" s="1">
        <v>26304</v>
      </c>
      <c r="C10105" s="1">
        <v>26318</v>
      </c>
      <c r="D10105" t="s">
        <v>10187</v>
      </c>
      <c r="E10105" t="s">
        <v>10192</v>
      </c>
      <c r="F10105">
        <v>10509002</v>
      </c>
      <c r="G10105" t="s">
        <v>19</v>
      </c>
    </row>
    <row r="10106" spans="1:7" x14ac:dyDescent="0.2">
      <c r="A10106">
        <v>10106</v>
      </c>
      <c r="B10106" s="1">
        <v>27631</v>
      </c>
      <c r="C10106" s="1">
        <v>27645</v>
      </c>
      <c r="D10106" t="s">
        <v>10187</v>
      </c>
      <c r="E10106" t="s">
        <v>10193</v>
      </c>
      <c r="F10106">
        <v>444814009</v>
      </c>
      <c r="G10106" t="s">
        <v>7</v>
      </c>
    </row>
    <row r="10107" spans="1:7" x14ac:dyDescent="0.2">
      <c r="A10107">
        <v>10107</v>
      </c>
      <c r="B10107" s="1">
        <v>27936</v>
      </c>
      <c r="C10107" s="1">
        <v>27996</v>
      </c>
      <c r="D10107" t="s">
        <v>10187</v>
      </c>
      <c r="E10107" t="s">
        <v>10194</v>
      </c>
      <c r="F10107">
        <v>62106007</v>
      </c>
      <c r="G10107" t="s">
        <v>75</v>
      </c>
    </row>
    <row r="10108" spans="1:7" x14ac:dyDescent="0.2">
      <c r="A10108">
        <v>10108</v>
      </c>
      <c r="B10108" s="1">
        <v>28120</v>
      </c>
      <c r="C10108" s="1">
        <v>28129</v>
      </c>
      <c r="D10108" t="s">
        <v>10187</v>
      </c>
      <c r="E10108" t="s">
        <v>10195</v>
      </c>
      <c r="F10108">
        <v>43878008</v>
      </c>
      <c r="G10108" t="s">
        <v>35</v>
      </c>
    </row>
    <row r="10109" spans="1:7" x14ac:dyDescent="0.2">
      <c r="A10109">
        <v>10109</v>
      </c>
      <c r="B10109" s="1">
        <v>28357</v>
      </c>
      <c r="D10109" t="s">
        <v>10187</v>
      </c>
      <c r="E10109" t="s">
        <v>10196</v>
      </c>
      <c r="F10109">
        <v>162864005</v>
      </c>
      <c r="G10109" t="s">
        <v>50</v>
      </c>
    </row>
    <row r="10110" spans="1:7" x14ac:dyDescent="0.2">
      <c r="A10110">
        <v>10110</v>
      </c>
      <c r="B10110" s="1">
        <v>29030</v>
      </c>
      <c r="C10110" s="1">
        <v>29044</v>
      </c>
      <c r="D10110" t="s">
        <v>10187</v>
      </c>
      <c r="E10110" t="s">
        <v>10197</v>
      </c>
      <c r="F10110">
        <v>444814009</v>
      </c>
      <c r="G10110" t="s">
        <v>7</v>
      </c>
    </row>
    <row r="10111" spans="1:7" x14ac:dyDescent="0.2">
      <c r="A10111">
        <v>10111</v>
      </c>
      <c r="B10111" s="1">
        <v>29714</v>
      </c>
      <c r="C10111" s="1">
        <v>29721</v>
      </c>
      <c r="D10111" t="s">
        <v>10187</v>
      </c>
      <c r="E10111" t="s">
        <v>10198</v>
      </c>
      <c r="F10111">
        <v>10509002</v>
      </c>
      <c r="G10111" t="s">
        <v>19</v>
      </c>
    </row>
    <row r="10112" spans="1:7" x14ac:dyDescent="0.2">
      <c r="A10112">
        <v>10112</v>
      </c>
      <c r="B10112" s="1">
        <v>32870</v>
      </c>
      <c r="C10112" s="1">
        <v>32880</v>
      </c>
      <c r="D10112" t="s">
        <v>10187</v>
      </c>
      <c r="E10112" t="s">
        <v>10199</v>
      </c>
      <c r="F10112">
        <v>195662009</v>
      </c>
      <c r="G10112" t="s">
        <v>15</v>
      </c>
    </row>
    <row r="10113" spans="1:7" x14ac:dyDescent="0.2">
      <c r="A10113">
        <v>10113</v>
      </c>
      <c r="B10113" s="1">
        <v>33250</v>
      </c>
      <c r="C10113" s="1">
        <v>33257</v>
      </c>
      <c r="D10113" t="s">
        <v>10187</v>
      </c>
      <c r="E10113" t="s">
        <v>10200</v>
      </c>
      <c r="F10113">
        <v>444814009</v>
      </c>
      <c r="G10113" t="s">
        <v>7</v>
      </c>
    </row>
    <row r="10114" spans="1:7" x14ac:dyDescent="0.2">
      <c r="A10114">
        <v>10114</v>
      </c>
      <c r="B10114" s="1">
        <v>33509</v>
      </c>
      <c r="D10114" t="s">
        <v>10187</v>
      </c>
      <c r="E10114" t="s">
        <v>10201</v>
      </c>
      <c r="F10114">
        <v>53741008</v>
      </c>
      <c r="G10114" t="s">
        <v>3224</v>
      </c>
    </row>
    <row r="10115" spans="1:7" x14ac:dyDescent="0.2">
      <c r="A10115">
        <v>10115</v>
      </c>
      <c r="B10115" s="1">
        <v>33752</v>
      </c>
      <c r="C10115" s="1">
        <v>33764</v>
      </c>
      <c r="D10115" t="s">
        <v>10187</v>
      </c>
      <c r="E10115" t="s">
        <v>10202</v>
      </c>
      <c r="F10115">
        <v>195662009</v>
      </c>
      <c r="G10115" t="s">
        <v>15</v>
      </c>
    </row>
    <row r="10116" spans="1:7" x14ac:dyDescent="0.2">
      <c r="A10116">
        <v>10116</v>
      </c>
      <c r="B10116" s="1">
        <v>34518</v>
      </c>
      <c r="C10116" s="1">
        <v>34527</v>
      </c>
      <c r="D10116" t="s">
        <v>10187</v>
      </c>
      <c r="E10116" t="s">
        <v>10203</v>
      </c>
      <c r="F10116">
        <v>195662009</v>
      </c>
      <c r="G10116" t="s">
        <v>15</v>
      </c>
    </row>
    <row r="10117" spans="1:7" x14ac:dyDescent="0.2">
      <c r="A10117">
        <v>10117</v>
      </c>
      <c r="B10117" s="1">
        <v>34686</v>
      </c>
      <c r="C10117" s="1">
        <v>34721</v>
      </c>
      <c r="D10117" t="s">
        <v>10187</v>
      </c>
      <c r="E10117" t="s">
        <v>10204</v>
      </c>
      <c r="F10117">
        <v>403190006</v>
      </c>
      <c r="G10117" t="s">
        <v>21</v>
      </c>
    </row>
    <row r="10118" spans="1:7" x14ac:dyDescent="0.2">
      <c r="A10118">
        <v>10118</v>
      </c>
      <c r="B10118" s="1">
        <v>36521</v>
      </c>
      <c r="C10118" s="1">
        <v>36551</v>
      </c>
      <c r="D10118" t="s">
        <v>10187</v>
      </c>
      <c r="E10118" t="s">
        <v>10205</v>
      </c>
      <c r="F10118">
        <v>62564004</v>
      </c>
      <c r="G10118" t="s">
        <v>261</v>
      </c>
    </row>
    <row r="10119" spans="1:7" x14ac:dyDescent="0.2">
      <c r="A10119">
        <v>10119</v>
      </c>
      <c r="B10119" s="1">
        <v>37194</v>
      </c>
      <c r="C10119" s="1">
        <v>37208</v>
      </c>
      <c r="D10119" t="s">
        <v>10187</v>
      </c>
      <c r="E10119" t="s">
        <v>10206</v>
      </c>
      <c r="F10119">
        <v>444814009</v>
      </c>
      <c r="G10119" t="s">
        <v>7</v>
      </c>
    </row>
    <row r="10120" spans="1:7" x14ac:dyDescent="0.2">
      <c r="A10120">
        <v>10120</v>
      </c>
      <c r="B10120" s="1">
        <v>37619</v>
      </c>
      <c r="C10120" s="1">
        <v>37627</v>
      </c>
      <c r="D10120" t="s">
        <v>10187</v>
      </c>
      <c r="E10120" t="s">
        <v>10207</v>
      </c>
      <c r="F10120">
        <v>195662009</v>
      </c>
      <c r="G10120" t="s">
        <v>15</v>
      </c>
    </row>
    <row r="10121" spans="1:7" x14ac:dyDescent="0.2">
      <c r="A10121">
        <v>10121</v>
      </c>
      <c r="B10121" s="1">
        <v>38444</v>
      </c>
      <c r="C10121" s="1">
        <v>38451</v>
      </c>
      <c r="D10121" t="s">
        <v>10187</v>
      </c>
      <c r="E10121" t="s">
        <v>10208</v>
      </c>
      <c r="F10121">
        <v>444814009</v>
      </c>
      <c r="G10121" t="s">
        <v>7</v>
      </c>
    </row>
    <row r="10122" spans="1:7" x14ac:dyDescent="0.2">
      <c r="A10122">
        <v>10122</v>
      </c>
      <c r="B10122" s="1">
        <v>39323</v>
      </c>
      <c r="C10122" s="1">
        <v>39330</v>
      </c>
      <c r="D10122" t="s">
        <v>10187</v>
      </c>
      <c r="E10122" t="s">
        <v>10209</v>
      </c>
      <c r="F10122">
        <v>10509002</v>
      </c>
      <c r="G10122" t="s">
        <v>19</v>
      </c>
    </row>
    <row r="10123" spans="1:7" x14ac:dyDescent="0.2">
      <c r="A10123">
        <v>10123</v>
      </c>
      <c r="B10123" s="1">
        <v>39760</v>
      </c>
      <c r="C10123" s="1">
        <v>39767</v>
      </c>
      <c r="D10123" t="s">
        <v>10187</v>
      </c>
      <c r="E10123" t="s">
        <v>10210</v>
      </c>
      <c r="F10123">
        <v>195662009</v>
      </c>
      <c r="G10123" t="s">
        <v>15</v>
      </c>
    </row>
    <row r="10124" spans="1:7" x14ac:dyDescent="0.2">
      <c r="A10124">
        <v>10124</v>
      </c>
      <c r="B10124" s="1">
        <v>40640</v>
      </c>
      <c r="C10124" s="1">
        <v>40649</v>
      </c>
      <c r="D10124" t="s">
        <v>10187</v>
      </c>
      <c r="E10124" t="s">
        <v>10211</v>
      </c>
      <c r="F10124">
        <v>195662009</v>
      </c>
      <c r="G10124" t="s">
        <v>15</v>
      </c>
    </row>
    <row r="10125" spans="1:7" x14ac:dyDescent="0.2">
      <c r="A10125">
        <v>10125</v>
      </c>
      <c r="B10125" s="1">
        <v>41519</v>
      </c>
      <c r="C10125" s="1">
        <v>41526</v>
      </c>
      <c r="D10125" t="s">
        <v>10187</v>
      </c>
      <c r="E10125" t="s">
        <v>10212</v>
      </c>
      <c r="F10125">
        <v>444814009</v>
      </c>
      <c r="G10125" t="s">
        <v>7</v>
      </c>
    </row>
    <row r="10126" spans="1:7" x14ac:dyDescent="0.2">
      <c r="A10126">
        <v>10126</v>
      </c>
      <c r="B10126" s="1">
        <v>42102</v>
      </c>
      <c r="C10126" s="1">
        <v>42123</v>
      </c>
      <c r="D10126" t="s">
        <v>10187</v>
      </c>
      <c r="E10126" t="s">
        <v>10213</v>
      </c>
      <c r="F10126">
        <v>444814009</v>
      </c>
      <c r="G10126" t="s">
        <v>7</v>
      </c>
    </row>
    <row r="10127" spans="1:7" x14ac:dyDescent="0.2">
      <c r="A10127">
        <v>10127</v>
      </c>
      <c r="B10127" s="1">
        <v>42762</v>
      </c>
      <c r="C10127" s="1">
        <v>42846</v>
      </c>
      <c r="D10127" t="s">
        <v>10187</v>
      </c>
      <c r="E10127" t="s">
        <v>10214</v>
      </c>
      <c r="F10127">
        <v>75498004</v>
      </c>
      <c r="G10127" t="s">
        <v>160</v>
      </c>
    </row>
    <row r="10128" spans="1:7" x14ac:dyDescent="0.2">
      <c r="A10128">
        <v>10128</v>
      </c>
      <c r="B10128" s="1">
        <v>42811</v>
      </c>
      <c r="C10128" s="1">
        <v>42846</v>
      </c>
      <c r="D10128" t="s">
        <v>10187</v>
      </c>
      <c r="E10128" t="s">
        <v>10215</v>
      </c>
      <c r="F10128">
        <v>40055000</v>
      </c>
      <c r="G10128" t="s">
        <v>136</v>
      </c>
    </row>
    <row r="10129" spans="1:7" x14ac:dyDescent="0.2">
      <c r="A10129">
        <v>10129</v>
      </c>
      <c r="B10129" s="1">
        <v>43455</v>
      </c>
      <c r="C10129" s="1">
        <v>43469</v>
      </c>
      <c r="D10129" t="s">
        <v>10187</v>
      </c>
      <c r="E10129" t="s">
        <v>10216</v>
      </c>
      <c r="F10129">
        <v>444814009</v>
      </c>
      <c r="G10129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conditions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Janaswamy, Raghavi C</cp:lastModifiedBy>
  <dcterms:created xsi:type="dcterms:W3CDTF">2022-08-25T08:34:43Z</dcterms:created>
  <dcterms:modified xsi:type="dcterms:W3CDTF">2022-09-17T04:08:52Z</dcterms:modified>
</cp:coreProperties>
</file>