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OneDrive\Desktop\Internshala\"/>
    </mc:Choice>
  </mc:AlternateContent>
  <xr:revisionPtr revIDLastSave="0" documentId="13_ncr:40009_{720E77C0-D03F-41F9-B373-900E321D2F74}" xr6:coauthVersionLast="44" xr6:coauthVersionMax="44" xr10:uidLastSave="{00000000-0000-0000-0000-000000000000}"/>
  <bookViews>
    <workbookView xWindow="-108" yWindow="-108" windowWidth="23256" windowHeight="12720"/>
  </bookViews>
  <sheets>
    <sheet name="cleaned_data" sheetId="1" r:id="rId1"/>
  </sheets>
  <calcPr calcId="0"/>
</workbook>
</file>

<file path=xl/sharedStrings.xml><?xml version="1.0" encoding="utf-8"?>
<sst xmlns="http://schemas.openxmlformats.org/spreadsheetml/2006/main" count="17" uniqueCount="17">
  <si>
    <t>Year</t>
  </si>
  <si>
    <t>Total Institutions</t>
  </si>
  <si>
    <t>New Institutions</t>
  </si>
  <si>
    <t>Total Intake</t>
  </si>
  <si>
    <t>Girl's Enrolment</t>
  </si>
  <si>
    <t>Boy's Enrolment</t>
  </si>
  <si>
    <t>Faculty</t>
  </si>
  <si>
    <t>Students Passed</t>
  </si>
  <si>
    <t>Placement</t>
  </si>
  <si>
    <t>Placement Ratio</t>
  </si>
  <si>
    <t>2012-13</t>
  </si>
  <si>
    <t>2013-14</t>
  </si>
  <si>
    <t>2014-15</t>
  </si>
  <si>
    <t>2015-16</t>
  </si>
  <si>
    <t>2016-17</t>
  </si>
  <si>
    <t>2017-18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</si>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</sst>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Placements</a:t>
            </a:r>
            <a:r>
              <a:rPr lang="en-US" baseline="0"/>
              <a:t> and Students passed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cleaned_data!$H$1</c:f>
              <c:strCache>
                <c:ptCount val="1"/>
                <c:pt idx="0">
                  <c:v>Students Passed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cleaned_data!$H$2:$H$8</c:f>
              <c:numCache>
                <c:formatCode>General</c:formatCode>
                <c:ptCount val="7"/>
                <c:pt idx="0">
                  <c:v>1380789</c:v>
                </c:pt>
                <c:pt idx="1">
                  <c:v>1504802</c:v>
                </c:pt>
                <c:pt idx="2">
                  <c:v>1585743</c:v>
                </c:pt>
                <c:pt idx="3">
                  <c:v>1636939</c:v>
                </c:pt>
                <c:pt idx="4">
                  <c:v>1709053</c:v>
                </c:pt>
                <c:pt idx="5">
                  <c:v>1527081</c:v>
                </c:pt>
                <c:pt idx="6">
                  <c:v>2129765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B-493F-A2A8-FCAAAF64D732}"/>
            </c:ext>
          </c:extLst>
        </c:ser>
        <c:ser>
          <c:idx val="1"/>
          <c:order val="1"/>
          <c:tx>
            <c:strRef>
              <c:f>cleaned_data!$I$1</c:f>
              <c:strCache>
                <c:ptCount val="1"/>
                <c:pt idx="0">
                  <c:v>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cleaned_data!$I$2:$I$8</c:f>
              <c:numCache>
                <c:formatCode>General</c:formatCode>
                <c:ptCount val="7"/>
                <c:pt idx="0">
                  <c:v>560640</c:v>
                </c:pt>
                <c:pt idx="1">
                  <c:v>613106</c:v>
                </c:pt>
                <c:pt idx="2">
                  <c:v>673837</c:v>
                </c:pt>
                <c:pt idx="3">
                  <c:v>701031</c:v>
                </c:pt>
                <c:pt idx="4">
                  <c:v>722494</c:v>
                </c:pt>
                <c:pt idx="5">
                  <c:v>714574</c:v>
                </c:pt>
                <c:pt idx="6">
                  <c:v>761835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B-493F-A2A8-FCAAAF64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99224"/>
        <c:axId val="436897912"/>
      </c:lineChart>
      <c:catAx>
        <c:axId val="43689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97912"/>
        <c:crosses val="autoZero"/>
        <c:auto val="1"/>
        <c:lblAlgn val="ctr"/>
        <c:lblOffset val="100"/>
        <c:noMultiLvlLbl val="0"/>
      </c:catAx>
      <c:valAx>
        <c:axId val="4368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cleaned_data!$J$1</c:f>
              <c:strCache>
                <c:ptCount val="1"/>
                <c:pt idx="0">
                  <c:v>Placement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cleaned_data!$J$2:$J$8</c:f>
              <c:numCache>
                <c:formatCode>General</c:formatCode>
                <c:ptCount val="7"/>
                <c:pt idx="0">
                  <c:v>0.40602872705387999</c:v>
                </c:pt>
                <c:pt idx="1">
                  <c:v>0.40743300447500702</c:v>
                </c:pt>
                <c:pt idx="2">
                  <c:v>0.42493455749134601</c:v>
                </c:pt>
                <c:pt idx="3">
                  <c:v>0.42825725332464998</c:v>
                </c:pt>
                <c:pt idx="4">
                  <c:v>0.42274522791276797</c:v>
                </c:pt>
                <c:pt idx="5">
                  <c:v>0.467934575834549</c:v>
                </c:pt>
                <c:pt idx="6">
                  <c:v>0.35770847957403701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824-B052-292F4C03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59968"/>
        <c:axId val="447760952"/>
      </c:lineChart>
      <c:catAx>
        <c:axId val="4477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0952"/>
        <c:crosses val="autoZero"/>
        <c:auto val="1"/>
        <c:lblAlgn val="ctr"/>
        <c:lblOffset val="100"/>
        <c:noMultiLvlLbl val="0"/>
      </c:catAx>
      <c:valAx>
        <c:axId val="4477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for both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cleaned_data!$E$1</c:f>
              <c:strCache>
                <c:ptCount val="1"/>
                <c:pt idx="0">
                  <c:v>Girl's Enrolment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cleaned_data!$E$2:$E$8</c:f>
              <c:numCache>
                <c:formatCode>General</c:formatCode>
                <c:ptCount val="7"/>
                <c:pt idx="0">
                  <c:v>726105</c:v>
                </c:pt>
                <c:pt idx="1">
                  <c:v>571138</c:v>
                </c:pt>
                <c:pt idx="2">
                  <c:v>554665</c:v>
                </c:pt>
                <c:pt idx="3">
                  <c:v>553264</c:v>
                </c:pt>
                <c:pt idx="4">
                  <c:v>529928</c:v>
                </c:pt>
                <c:pt idx="5">
                  <c:v>524796</c:v>
                </c:pt>
                <c:pt idx="6">
                  <c:v>517115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8-438C-8EBE-6CCA1DF5E9BD}"/>
            </c:ext>
          </c:extLst>
        </c:ser>
        <c:ser>
          <c:idx val="1"/>
          <c:order val="1"/>
          <c:tx>
            <c:strRef>
              <c:f>cleaned_data!$F$1</c:f>
              <c:strCache>
                <c:ptCount val="1"/>
                <c:pt idx="0">
                  <c:v>Boy's Enrolment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cleaned_data!$F$2:$F$8</c:f>
              <c:numCache>
                <c:formatCode>General</c:formatCode>
                <c:ptCount val="7"/>
                <c:pt idx="0">
                  <c:v>1431295</c:v>
                </c:pt>
                <c:pt idx="1">
                  <c:v>1618179</c:v>
                </c:pt>
                <c:pt idx="2">
                  <c:v>1587283</c:v>
                </c:pt>
                <c:pt idx="3">
                  <c:v>1532071</c:v>
                </c:pt>
                <c:pt idx="4">
                  <c:v>1424844</c:v>
                </c:pt>
                <c:pt idx="5">
                  <c:v>1370544</c:v>
                </c:pt>
                <c:pt idx="6">
                  <c:v>1316060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8-438C-8EBE-6CCA1DF5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4366088"/>
        <c:axId val="434366416"/>
      </c:barChart>
      <c:catAx>
        <c:axId val="43436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6416"/>
        <c:crosses val="autoZero"/>
        <c:auto val="1"/>
        <c:lblAlgn val="ctr"/>
        <c:lblOffset val="100"/>
        <c:noMultiLvlLbl val="0"/>
      </c:catAx>
      <c:valAx>
        <c:axId val="4343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cleaned_data!$G$1</c:f>
              <c:strCache>
                <c:ptCount val="1"/>
                <c:pt idx="0">
                  <c:v>Faculty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cleaned_data!$G$2:$G$8</c:f>
              <c:numCache>
                <c:formatCode>General</c:formatCode>
                <c:ptCount val="7"/>
                <c:pt idx="0">
                  <c:v>392270</c:v>
                </c:pt>
                <c:pt idx="1">
                  <c:v>533352</c:v>
                </c:pt>
                <c:pt idx="2">
                  <c:v>682079</c:v>
                </c:pt>
                <c:pt idx="3">
                  <c:v>698554</c:v>
                </c:pt>
                <c:pt idx="4">
                  <c:v>692191</c:v>
                </c:pt>
                <c:pt idx="5">
                  <c:v>698290</c:v>
                </c:pt>
                <c:pt idx="6">
                  <c:v>587494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B-4262-9084-058F88A7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65992"/>
        <c:axId val="353566320"/>
      </c:barChart>
      <c:catAx>
        <c:axId val="35356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66320"/>
        <c:crosses val="autoZero"/>
        <c:auto val="1"/>
        <c:lblAlgn val="ctr"/>
        <c:lblOffset val="100"/>
        <c:noMultiLvlLbl val="0"/>
      </c:catAx>
      <c:valAx>
        <c:axId val="353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6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cleaned_data!$D$1</c:f>
              <c:strCache>
                <c:ptCount val="1"/>
                <c:pt idx="0">
                  <c:v>Total Intake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cleaned_data!$A$2:$A$8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cleaned_data!$D$2:$D$8</c:f>
              <c:numCache>
                <c:formatCode>General</c:formatCode>
                <c:ptCount val="7"/>
                <c:pt idx="0">
                  <c:v>3463402</c:v>
                </c:pt>
                <c:pt idx="1">
                  <c:v>3723719</c:v>
                </c:pt>
                <c:pt idx="2">
                  <c:v>3961670</c:v>
                </c:pt>
                <c:pt idx="3">
                  <c:v>3836181</c:v>
                </c:pt>
                <c:pt idx="4">
                  <c:v>3702582</c:v>
                </c:pt>
                <c:pt idx="5">
                  <c:v>3552377</c:v>
                </c:pt>
                <c:pt idx="6">
                  <c:v>3392834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94C-ABAB-0037F023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406576"/>
        <c:axId val="592405920"/>
      </c:barChart>
      <c:catAx>
        <c:axId val="5924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5920"/>
        <c:crosses val="autoZero"/>
        <c:auto val="1"/>
        <c:lblAlgn val="ctr"/>
        <c:lblOffset val="100"/>
        <c:noMultiLvlLbl val="0"/>
      </c:catAx>
      <c:valAx>
        <c:axId val="592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</xdr:row>
      <xdr:rowOff>22860</xdr:rowOff>
    </xdr:from>
    <xdr:to>
      <xdr:col>4</xdr:col>
      <xdr:colOff>281940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5BA3C-4D99-47B6-934A-340F9198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434340</xdr:colOff>
      <xdr:row>9</xdr:row>
      <xdr:rowOff>15240</xdr:rowOff>
    </xdr:from>
    <xdr:to>
      <xdr:col>8</xdr:col>
      <xdr:colOff>426720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F4A3E-2F0F-43E0-8483-49921D12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8</xdr:row>
      <xdr:rowOff>137160</xdr:rowOff>
    </xdr:from>
    <xdr:to>
      <xdr:col>15</xdr:col>
      <xdr:colOff>15240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30D4A-4A70-483B-AFCD-BD8B358E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106680</xdr:rowOff>
    </xdr:from>
    <xdr:to>
      <xdr:col>5</xdr:col>
      <xdr:colOff>251460</xdr:colOff>
      <xdr:row>38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70E48-3EC9-4FAE-B3E5-C0977EE1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609600</xdr:colOff>
      <xdr:row>23</xdr:row>
      <xdr:rowOff>76200</xdr:rowOff>
    </xdr:from>
    <xdr:to>
      <xdr:col>11</xdr:col>
      <xdr:colOff>289560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D21C3-E704-4265-94D8-5CF5F84F9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7" workbookViewId="0">
      <selection activeCell="D1" activeCellId="1" sqref="A1:A8 D1:D8"/>
    </sheetView>
  </sheetViews>
  <sheetFormatPr defaultRowHeight="14.4" x14ac:dyDescent="0.3"/>
  <cols>
    <col min="2" max="2" width="14.88671875" bestFit="1" customWidth="1"/>
    <col min="3" max="3" width="14.44140625" bestFit="1" customWidth="1"/>
    <col min="4" max="4" width="10.77734375" bestFit="1" customWidth="1"/>
    <col min="5" max="5" width="14" bestFit="1" customWidth="1"/>
    <col min="6" max="6" width="14.33203125" bestFit="1" customWidth="1"/>
    <col min="7" max="7" width="10" customWidth="1"/>
    <col min="8" max="8" width="14.109375" bestFit="1" customWidth="1"/>
    <col min="9" max="9" width="9.5546875" bestFit="1" customWidth="1"/>
    <col min="10" max="10" width="14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>
        <v>10272</v>
      </c>
      <c r="C2" s="1">
        <v>321</v>
      </c>
      <c r="D2" s="1">
        <v>3463402</v>
      </c>
      <c r="E2" s="1">
        <v>726105</v>
      </c>
      <c r="F2" s="1">
        <v>1431295</v>
      </c>
      <c r="G2" s="1">
        <v>392270</v>
      </c>
      <c r="H2" s="1">
        <v>1380789</v>
      </c>
      <c r="I2" s="1">
        <v>560640</v>
      </c>
      <c r="J2" s="1">
        <v>0.40602872705387999</v>
      </c>
    </row>
    <row r="3" spans="1:10" x14ac:dyDescent="0.3">
      <c r="A3" s="1" t="s">
        <v>11</v>
      </c>
      <c r="B3" s="1">
        <v>10300</v>
      </c>
      <c r="C3" s="1">
        <v>157</v>
      </c>
      <c r="D3" s="1">
        <v>3723719</v>
      </c>
      <c r="E3" s="1">
        <v>571138</v>
      </c>
      <c r="F3" s="1">
        <v>1618179</v>
      </c>
      <c r="G3" s="1">
        <v>533352</v>
      </c>
      <c r="H3" s="1">
        <v>1504802</v>
      </c>
      <c r="I3" s="1">
        <v>613106</v>
      </c>
      <c r="J3" s="1">
        <v>0.40743300447500702</v>
      </c>
    </row>
    <row r="4" spans="1:10" x14ac:dyDescent="0.3">
      <c r="A4" s="1" t="s">
        <v>12</v>
      </c>
      <c r="B4" s="1">
        <v>10334</v>
      </c>
      <c r="C4" s="1">
        <v>244</v>
      </c>
      <c r="D4" s="1">
        <v>3961670</v>
      </c>
      <c r="E4" s="1">
        <v>554665</v>
      </c>
      <c r="F4" s="1">
        <v>1587283</v>
      </c>
      <c r="G4" s="1">
        <v>682079</v>
      </c>
      <c r="H4" s="1">
        <v>1585743</v>
      </c>
      <c r="I4" s="1">
        <v>673837</v>
      </c>
      <c r="J4" s="1">
        <v>0.42493455749134601</v>
      </c>
    </row>
    <row r="5" spans="1:10" x14ac:dyDescent="0.3">
      <c r="A5" s="1" t="s">
        <v>13</v>
      </c>
      <c r="B5" s="1">
        <v>10329</v>
      </c>
      <c r="C5" s="1">
        <v>174</v>
      </c>
      <c r="D5" s="1">
        <v>3836181</v>
      </c>
      <c r="E5" s="1">
        <v>553264</v>
      </c>
      <c r="F5" s="1">
        <v>1532071</v>
      </c>
      <c r="G5" s="1">
        <v>698554</v>
      </c>
      <c r="H5" s="1">
        <v>1636939</v>
      </c>
      <c r="I5" s="1">
        <v>701031</v>
      </c>
      <c r="J5" s="1">
        <v>0.42825725332464998</v>
      </c>
    </row>
    <row r="6" spans="1:10" x14ac:dyDescent="0.3">
      <c r="A6" s="1" t="s">
        <v>14</v>
      </c>
      <c r="B6" s="1">
        <v>10365</v>
      </c>
      <c r="C6" s="1">
        <v>293</v>
      </c>
      <c r="D6" s="1">
        <v>3702582</v>
      </c>
      <c r="E6" s="1">
        <v>529928</v>
      </c>
      <c r="F6" s="1">
        <v>1424844</v>
      </c>
      <c r="G6" s="1">
        <v>692191</v>
      </c>
      <c r="H6" s="1">
        <v>1709053</v>
      </c>
      <c r="I6" s="1">
        <v>722494</v>
      </c>
      <c r="J6" s="1">
        <v>0.42274522791276797</v>
      </c>
    </row>
    <row r="7" spans="1:10" x14ac:dyDescent="0.3">
      <c r="A7" s="1" t="s">
        <v>15</v>
      </c>
      <c r="B7" s="1">
        <v>10400</v>
      </c>
      <c r="C7" s="1">
        <v>326</v>
      </c>
      <c r="D7" s="1">
        <v>3552377</v>
      </c>
      <c r="E7" s="1">
        <v>524796</v>
      </c>
      <c r="F7" s="1">
        <v>1370544</v>
      </c>
      <c r="G7" s="1">
        <v>698290</v>
      </c>
      <c r="H7" s="1">
        <v>1527081</v>
      </c>
      <c r="I7" s="1">
        <v>714574</v>
      </c>
      <c r="J7" s="1">
        <v>0.467934575834549</v>
      </c>
    </row>
    <row r="8" spans="1:10" x14ac:dyDescent="0.3">
      <c r="A8" s="1" t="s">
        <v>16</v>
      </c>
      <c r="B8" s="1">
        <v>10426</v>
      </c>
      <c r="C8" s="1">
        <v>548</v>
      </c>
      <c r="D8" s="1">
        <v>3392834</v>
      </c>
      <c r="E8" s="1">
        <v>517115</v>
      </c>
      <c r="F8" s="1">
        <v>1316060</v>
      </c>
      <c r="G8" s="1">
        <v>587494</v>
      </c>
      <c r="H8" s="1">
        <v>2129765</v>
      </c>
      <c r="I8" s="1">
        <v>761835</v>
      </c>
      <c r="J8" s="1">
        <v>0.35770847957403701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Mundhra</dc:creator>
  <cp:lastModifiedBy>Raghav Mundhra</cp:lastModifiedBy>
  <dcterms:created xsi:type="dcterms:W3CDTF">2019-10-19T04:50:23Z</dcterms:created>
  <dcterms:modified xsi:type="dcterms:W3CDTF">2019-10-19T04:50:25Z</dcterms:modified>
</cp:coreProperties>
</file>