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31780" yWindow="7600" windowWidth="28460" windowHeight="11580" tabRatio="114" firstSheet="1" activeTab="1"/>
  </bookViews>
  <sheets>
    <sheet name="Mark QA" sheetId="1" r:id="rId1"/>
    <sheet name="master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<sst xmlns="http://schemas.openxmlformats.org/spreadsheetml/2006/main" count="394" uniqueCount="82">
  <si>
    <t>a</t>
  </si>
  <si>
    <t>onlinebankinguat@uat.svbank.com</t>
  </si>
  <si>
    <t>Enabled</t>
  </si>
  <si>
    <t>Client Id</t>
  </si>
  <si>
    <t>User Id</t>
  </si>
  <si>
    <t>Login</t>
  </si>
  <si>
    <t>Email</t>
  </si>
  <si>
    <t>Ctv Enabled</t>
  </si>
  <si>
    <t>Status Code</t>
  </si>
  <si>
    <t>Phone Numbers</t>
  </si>
  <si>
    <t>Nishikant-4697400211, David D-6509061473, Marie Cell-5082410146, Drew Cell-7964969064, Tom Mobile-4155184797, Tom Mobile-4156948686, Vi-6026420060</t>
  </si>
  <si>
    <t>Notes</t>
  </si>
  <si>
    <t>Client Name</t>
  </si>
  <si>
    <t>Branch</t>
  </si>
  <si>
    <t>OnLine Cli Id</t>
  </si>
  <si>
    <t>Susan's</t>
  </si>
  <si>
    <t>Account Numbers</t>
  </si>
  <si>
    <t>Account Id</t>
  </si>
  <si>
    <t>Status Meaning</t>
  </si>
  <si>
    <t>Flex UAT Desc</t>
  </si>
  <si>
    <t>Modify Status in FC UAT</t>
  </si>
  <si>
    <t>Balance</t>
  </si>
  <si>
    <t>Funded &lt;date&gt;</t>
  </si>
  <si>
    <t>Curency</t>
  </si>
  <si>
    <t>Title</t>
  </si>
  <si>
    <t>Login Name</t>
  </si>
  <si>
    <t>Locked ?</t>
  </si>
  <si>
    <t>Account Number</t>
  </si>
  <si>
    <t>Entitlements</t>
  </si>
  <si>
    <t>Max Limit</t>
  </si>
  <si>
    <t>Client ID</t>
  </si>
  <si>
    <t>User ID</t>
  </si>
  <si>
    <t>Hybrid</t>
  </si>
  <si>
    <t>Login names Enabled</t>
  </si>
  <si>
    <t>UK</t>
  </si>
  <si>
    <t>CUSTOMER 200012767</t>
  </si>
  <si>
    <t>noti4918</t>
  </si>
  <si>
    <t>CUSTOMER 200036896</t>
  </si>
  <si>
    <t>cube1975</t>
  </si>
  <si>
    <t>lorrainestewart</t>
  </si>
  <si>
    <t>Actions</t>
  </si>
  <si>
    <t>ralyon</t>
  </si>
  <si>
    <t>CUSTOMER 200014343</t>
  </si>
  <si>
    <t>gree5950</t>
  </si>
  <si>
    <t>paulsulyok</t>
  </si>
  <si>
    <t>MARKHOOTON</t>
  </si>
  <si>
    <t>CREATE_PAYMENT_FPS,VIEW_PAYMENT_FPS</t>
  </si>
  <si>
    <t>Lmcgowan</t>
  </si>
  <si>
    <t>VIEW_PAYMENT_FPS,CREATE_PAYMENT_FPS</t>
  </si>
  <si>
    <t>johnmilbourn</t>
  </si>
  <si>
    <t>ianmilbourn</t>
  </si>
  <si>
    <t>cloneuser001</t>
  </si>
  <si>
    <t>CUSTOMER 100041279</t>
  </si>
  <si>
    <t>ckve3842</t>
  </si>
  <si>
    <t>kham</t>
  </si>
  <si>
    <t>chris555</t>
  </si>
  <si>
    <t>eklee</t>
  </si>
  <si>
    <t>julie55</t>
  </si>
  <si>
    <t>KMILLAR</t>
  </si>
  <si>
    <t>adduser001</t>
  </si>
  <si>
    <t>ckve3843</t>
  </si>
  <si>
    <t>ckve3844</t>
  </si>
  <si>
    <t>ckve3845</t>
  </si>
  <si>
    <t>ckve3846</t>
  </si>
  <si>
    <t>ckve3847</t>
  </si>
  <si>
    <t>ckve3848</t>
  </si>
  <si>
    <t>ckve3849</t>
  </si>
  <si>
    <t>ckve3850</t>
  </si>
  <si>
    <t>ckve3851</t>
  </si>
  <si>
    <t>ckve3852</t>
  </si>
  <si>
    <t>ckve3853</t>
  </si>
  <si>
    <t>ckve3854</t>
  </si>
  <si>
    <t>ckve3855</t>
  </si>
  <si>
    <t>ckve3856</t>
  </si>
  <si>
    <t>ckve3857</t>
  </si>
  <si>
    <t>ckve3858</t>
  </si>
  <si>
    <t>ckve3859</t>
  </si>
  <si>
    <t>ckve3860</t>
  </si>
  <si>
    <t>ckve3861</t>
  </si>
  <si>
    <t>ckve3862</t>
  </si>
  <si>
    <t xml:space="preserve"> danielfox</t>
  </si>
  <si>
    <t>CREATE_PAYMENT_FPS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</si>
</sst>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2" borderId="0" xfId="0" applyFill="1" applyAlignment="1">
      <alignment horizontal="right"/>
    </xf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rgb="FFFFFF00"/>
      </font>
      <fill>
        <patternFill patternType="solid">
          <fgColor indexed="64"/>
          <bgColor theme="5" tint="-0.249977111117893"/>
        </patternFill>
      </fill>
    </dxf>
    <dxf>
      <font>
        <color rgb="FFFFFF00"/>
      </font>
      <fill>
        <patternFill patternType="solid">
          <fgColor indexed="64"/>
          <bgColor theme="6" tint="-0.499984740745262"/>
        </patternFill>
      </fill>
    </dxf>
    <dxf>
      <font>
        <color rgb="FFFFFF00"/>
      </font>
      <fill>
        <patternFill patternType="solid">
          <fgColor indexed="64"/>
          <bgColor rgb="FF3366FF"/>
        </patternFill>
      </fill>
    </dxf>
    <dxf>
      <font>
        <color rgb="FFFFFF00"/>
      </font>
      <fill>
        <patternFill patternType="solid">
          <fgColor indexed="64"/>
          <bgColor rgb="FF000090"/>
        </patternFill>
      </fill>
    </dxf>
    <dxf>
      <font>
        <color auto="1"/>
      </font>
      <fill>
        <patternFill patternType="solid">
          <fgColor indexed="64"/>
          <bgColor rgb="FF9411A2"/>
        </patternFill>
      </fill>
    </dxf>
    <dxf>
      <font>
        <color auto="1"/>
      </font>
      <fill>
        <patternFill patternType="solid">
          <fgColor indexed="64"/>
          <bgColor rgb="FFD81C20"/>
        </patternFill>
      </fill>
    </dxf>
    <dxf>
      <font>
        <color auto="1"/>
      </font>
      <fill>
        <patternFill patternType="solid">
          <fgColor indexed="64"/>
          <bgColor rgb="FF11E63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6"/>
  <sheetViews>
    <sheetView tabSelected="1" workbookViewId="0">
      <pane ySplit="1" topLeftCell="A2" activePane="bottomLeft" state="frozenSplit"/>
      <selection pane="bottomLeft" activeCell="J3" sqref="J3"/>
    </sheetView>
  </sheetViews>
  <sheetFormatPr baseColWidth="10" defaultRowHeight="15" x14ac:dyDescent="0"/>
  <cols>
    <col min="2" max="2" width="8.5" customWidth="1"/>
    <col min="3" max="5" width="4" customWidth="1"/>
    <col min="6" max="6" width="10.83203125" style="2"/>
    <col min="7" max="7" width="33.6640625" customWidth="1"/>
    <col min="9" max="9" width="13" customWidth="1"/>
    <col min="10" max="10" width="14.83203125" customWidth="1"/>
    <col min="11" max="11" width="22" style="7" customWidth="1"/>
    <col min="12" max="13" width="10.83203125" style="7"/>
    <col min="14" max="14" width="12" customWidth="1"/>
    <col min="18" max="23" width="13" customWidth="1"/>
    <col min="24" max="24" width="14.5" customWidth="1"/>
    <col min="26" max="33" width="13" customWidth="1"/>
    <col min="38" max="41" width="13" customWidth="1"/>
  </cols>
  <sheetData>
    <row r="1" spans="1:41">
      <c r="A1" t="s">
        <v>11</v>
      </c>
      <c r="B1" t="s">
        <v>15</v>
      </c>
      <c r="F1" s="2" t="s">
        <v>3</v>
      </c>
      <c r="G1" s="1" t="s">
        <v>12</v>
      </c>
      <c r="H1" s="1" t="s">
        <v>13</v>
      </c>
      <c r="I1" s="1" t="s">
        <v>14</v>
      </c>
      <c r="J1" t="s">
        <v>33</v>
      </c>
      <c r="K1" s="7" t="s">
        <v>3</v>
      </c>
      <c r="L1" s="7" t="s">
        <v>16</v>
      </c>
      <c r="M1" s="7" t="s">
        <v>17</v>
      </c>
      <c r="N1" s="1" t="s">
        <v>40</v>
      </c>
      <c r="O1" s="1" t="s">
        <v>8</v>
      </c>
      <c r="P1" s="1" t="s">
        <v>18</v>
      </c>
      <c r="Q1" s="1" t="s">
        <v>19</v>
      </c>
      <c r="R1" t="s">
        <v>20</v>
      </c>
      <c r="S1" s="1" t="s">
        <v>21</v>
      </c>
      <c r="T1" s="1" t="s">
        <v>22</v>
      </c>
      <c r="U1" s="1" t="s">
        <v>23</v>
      </c>
      <c r="V1" s="1" t="s">
        <v>13</v>
      </c>
      <c r="W1" s="1" t="s">
        <v>24</v>
      </c>
      <c r="X1" s="1" t="s">
        <v>3</v>
      </c>
      <c r="Y1" s="1" t="s">
        <v>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5</v>
      </c>
      <c r="AH1" t="s">
        <v>6</v>
      </c>
      <c r="AI1" s="2" t="s">
        <v>7</v>
      </c>
      <c r="AJ1" t="s">
        <v>8</v>
      </c>
      <c r="AK1" t="s">
        <v>9</v>
      </c>
      <c r="AL1" s="1" t="s">
        <v>11</v>
      </c>
      <c r="AM1" s="1"/>
      <c r="AN1" s="1"/>
      <c r="AO1" s="1"/>
    </row>
    <row r="2" spans="1:41">
      <c r="B2" t="s">
        <v>0</v>
      </c>
      <c r="F2" s="3">
        <v>5167510</v>
      </c>
      <c r="G2" s="4" t="s">
        <v>37</v>
      </c>
      <c r="H2" t="s">
        <v>32</v>
      </c>
      <c r="I2" s="5" t="s">
        <v>38</v>
      </c>
      <c r="J2" t="s">
        <v>80</v>
      </c>
      <c r="K2" s="9">
        <v>5167510</v>
      </c>
      <c r="L2">
        <v>20127596</v>
      </c>
      <c r="M2">
        <v>53597706</v>
      </c>
      <c r="N2" t="s">
        <v>48</v>
      </c>
      <c r="O2" s="1"/>
      <c r="P2" s="1"/>
      <c r="Q2" s="1"/>
      <c r="X2" s="1">
        <v>5167510</v>
      </c>
      <c r="Y2" s="1">
        <v>1472708</v>
      </c>
      <c r="AH2" t="s">
        <v>1</v>
      </c>
      <c r="AI2" s="2">
        <v>1</v>
      </c>
      <c r="AJ2" t="s">
        <v>2</v>
      </c>
      <c r="AK2" t="s">
        <v>10</v>
      </c>
    </row>
    <row r="3" spans="1:41">
      <c r="F3" s="3">
        <v>5167510</v>
      </c>
      <c r="G3" s="4" t="s">
        <v>37</v>
      </c>
      <c r="H3" t="s">
        <v>32</v>
      </c>
      <c r="I3" s="5" t="s">
        <v>38</v>
      </c>
      <c r="J3" t="s">
        <v>45</v>
      </c>
      <c r="K3" s="9">
        <v>5167510</v>
      </c>
      <c r="L3" s="7">
        <v>20127596</v>
      </c>
      <c r="M3" s="7">
        <v>53597706</v>
      </c>
      <c r="N3" t="s">
        <v>48</v>
      </c>
    </row>
    <row r="6" spans="1:41">
      <c r="F6" s="3">
        <v>5030870</v>
      </c>
      <c r="G6" s="4" t="s">
        <v>52</v>
      </c>
      <c r="H6" t="s">
        <v>32</v>
      </c>
      <c r="I6" s="5" t="s">
        <v>53</v>
      </c>
      <c r="J6" t="s">
        <v>54</v>
      </c>
      <c r="K6" s="7">
        <v>5030870</v>
      </c>
      <c r="L6" s="7">
        <v>20100167</v>
      </c>
      <c r="M6" s="7">
        <v>2102897</v>
      </c>
      <c r="N6" t="s">
        <v>48</v>
      </c>
    </row>
    <row r="7" spans="1:41">
      <c r="F7" s="3">
        <v>5030870</v>
      </c>
      <c r="G7" s="4" t="s">
        <v>52</v>
      </c>
      <c r="H7" t="s">
        <v>32</v>
      </c>
      <c r="I7" s="5" t="s">
        <v>60</v>
      </c>
      <c r="J7" t="s">
        <v>54</v>
      </c>
      <c r="K7" s="7">
        <v>5030870</v>
      </c>
      <c r="L7" s="7">
        <v>20100175</v>
      </c>
      <c r="M7" s="7">
        <v>2102896</v>
      </c>
      <c r="N7" t="s">
        <v>48</v>
      </c>
    </row>
    <row r="8" spans="1:41">
      <c r="F8" s="3">
        <v>5030870</v>
      </c>
      <c r="G8" s="4" t="s">
        <v>52</v>
      </c>
      <c r="H8" t="s">
        <v>32</v>
      </c>
      <c r="I8" s="5" t="s">
        <v>61</v>
      </c>
      <c r="J8" t="s">
        <v>54</v>
      </c>
      <c r="K8" s="7">
        <v>5030870</v>
      </c>
      <c r="L8" s="7">
        <v>20133790</v>
      </c>
      <c r="M8" s="7">
        <v>81325842</v>
      </c>
      <c r="N8" t="s">
        <v>48</v>
      </c>
    </row>
    <row r="9" spans="1:41">
      <c r="F9" s="3">
        <v>5030870</v>
      </c>
      <c r="G9" s="4" t="s">
        <v>52</v>
      </c>
      <c r="H9" t="s">
        <v>32</v>
      </c>
      <c r="I9" s="5" t="s">
        <v>62</v>
      </c>
      <c r="J9" s="6" t="s">
        <v>55</v>
      </c>
      <c r="K9" s="7">
        <v>5030870</v>
      </c>
      <c r="L9" s="8">
        <v>20100167</v>
      </c>
      <c r="M9" s="8">
        <v>2102897</v>
      </c>
      <c r="N9" s="6" t="s">
        <v>48</v>
      </c>
    </row>
    <row r="10" spans="1:41">
      <c r="F10" s="3">
        <v>5030870</v>
      </c>
      <c r="G10" s="4" t="s">
        <v>52</v>
      </c>
      <c r="H10" t="s">
        <v>32</v>
      </c>
      <c r="I10" s="5" t="s">
        <v>63</v>
      </c>
      <c r="J10" s="6" t="s">
        <v>55</v>
      </c>
      <c r="K10" s="7">
        <v>5030870</v>
      </c>
      <c r="L10" s="8">
        <v>20100175</v>
      </c>
      <c r="M10" s="8">
        <v>2102896</v>
      </c>
      <c r="N10" s="6" t="s">
        <v>48</v>
      </c>
    </row>
    <row r="11" spans="1:41">
      <c r="F11" s="3">
        <v>5030870</v>
      </c>
      <c r="G11" s="4" t="s">
        <v>52</v>
      </c>
      <c r="H11" t="s">
        <v>32</v>
      </c>
      <c r="I11" s="5" t="s">
        <v>64</v>
      </c>
      <c r="J11" s="6" t="s">
        <v>55</v>
      </c>
      <c r="K11" s="7">
        <v>5030870</v>
      </c>
      <c r="L11" s="8">
        <v>20133790</v>
      </c>
      <c r="M11" s="8">
        <v>81325842</v>
      </c>
      <c r="N11" s="6" t="s">
        <v>48</v>
      </c>
    </row>
    <row r="12" spans="1:41">
      <c r="F12" s="3">
        <v>5030870</v>
      </c>
      <c r="G12" s="4" t="s">
        <v>52</v>
      </c>
      <c r="H12" t="s">
        <v>32</v>
      </c>
      <c r="I12" s="5" t="s">
        <v>65</v>
      </c>
      <c r="J12" t="s">
        <v>56</v>
      </c>
      <c r="K12" s="7">
        <v>5030870</v>
      </c>
      <c r="L12" s="7">
        <v>20100167</v>
      </c>
      <c r="M12" s="7">
        <v>2102897</v>
      </c>
      <c r="N12" t="s">
        <v>48</v>
      </c>
    </row>
    <row r="13" spans="1:41">
      <c r="F13" s="3">
        <v>5030870</v>
      </c>
      <c r="G13" s="4" t="s">
        <v>52</v>
      </c>
      <c r="H13" t="s">
        <v>32</v>
      </c>
      <c r="I13" s="5" t="s">
        <v>66</v>
      </c>
      <c r="J13" t="s">
        <v>56</v>
      </c>
      <c r="K13" s="7">
        <v>5030870</v>
      </c>
      <c r="L13" s="7">
        <v>20100175</v>
      </c>
      <c r="M13" s="7">
        <v>2102896</v>
      </c>
      <c r="N13" t="s">
        <v>48</v>
      </c>
    </row>
    <row r="14" spans="1:41">
      <c r="F14" s="3">
        <v>5030870</v>
      </c>
      <c r="G14" s="4" t="s">
        <v>52</v>
      </c>
      <c r="H14" t="s">
        <v>32</v>
      </c>
      <c r="I14" s="5" t="s">
        <v>67</v>
      </c>
      <c r="J14" t="s">
        <v>56</v>
      </c>
      <c r="K14" s="7">
        <v>5030870</v>
      </c>
      <c r="L14" s="7">
        <v>20133790</v>
      </c>
      <c r="M14" s="7">
        <v>81325842</v>
      </c>
      <c r="N14" t="s">
        <v>48</v>
      </c>
    </row>
    <row r="15" spans="1:41">
      <c r="F15" s="3">
        <v>5030870</v>
      </c>
      <c r="G15" s="4" t="s">
        <v>52</v>
      </c>
      <c r="H15" t="s">
        <v>32</v>
      </c>
      <c r="I15" s="5" t="s">
        <v>68</v>
      </c>
      <c r="J15" t="s">
        <v>57</v>
      </c>
      <c r="K15" s="7">
        <v>5030870</v>
      </c>
      <c r="L15" s="7">
        <v>20100167</v>
      </c>
      <c r="M15" s="7">
        <v>2102897</v>
      </c>
      <c r="N15" t="s">
        <v>48</v>
      </c>
    </row>
    <row r="16" spans="1:41">
      <c r="F16" s="3">
        <v>5030870</v>
      </c>
      <c r="G16" s="4" t="s">
        <v>52</v>
      </c>
      <c r="H16" t="s">
        <v>32</v>
      </c>
      <c r="I16" s="5" t="s">
        <v>69</v>
      </c>
      <c r="J16" t="s">
        <v>57</v>
      </c>
      <c r="K16" s="7">
        <v>5030870</v>
      </c>
      <c r="L16" s="7">
        <v>20100175</v>
      </c>
      <c r="M16" s="7">
        <v>2102896</v>
      </c>
      <c r="N16" t="s">
        <v>48</v>
      </c>
    </row>
    <row r="17" spans="6:14">
      <c r="F17" s="3">
        <v>5030870</v>
      </c>
      <c r="G17" s="4" t="s">
        <v>52</v>
      </c>
      <c r="H17" t="s">
        <v>32</v>
      </c>
      <c r="I17" s="5" t="s">
        <v>70</v>
      </c>
      <c r="J17" t="s">
        <v>57</v>
      </c>
      <c r="K17" s="7">
        <v>5030870</v>
      </c>
      <c r="L17" s="7">
        <v>20133790</v>
      </c>
      <c r="M17" s="7">
        <v>81325842</v>
      </c>
      <c r="N17" t="s">
        <v>48</v>
      </c>
    </row>
    <row r="18" spans="6:14">
      <c r="F18" s="3">
        <v>5030870</v>
      </c>
      <c r="G18" s="4" t="s">
        <v>52</v>
      </c>
      <c r="H18" t="s">
        <v>32</v>
      </c>
      <c r="I18" s="5" t="s">
        <v>71</v>
      </c>
      <c r="J18" t="s">
        <v>58</v>
      </c>
      <c r="K18" s="7">
        <v>5030870</v>
      </c>
      <c r="L18" s="7">
        <v>20100167</v>
      </c>
      <c r="M18" s="7">
        <v>2102897</v>
      </c>
      <c r="N18" t="s">
        <v>48</v>
      </c>
    </row>
    <row r="19" spans="6:14">
      <c r="F19" s="3">
        <v>5030870</v>
      </c>
      <c r="G19" s="4" t="s">
        <v>52</v>
      </c>
      <c r="H19" t="s">
        <v>32</v>
      </c>
      <c r="I19" s="5" t="s">
        <v>72</v>
      </c>
      <c r="J19" t="s">
        <v>58</v>
      </c>
      <c r="K19" s="7">
        <v>5030870</v>
      </c>
      <c r="L19" s="7">
        <v>20100175</v>
      </c>
      <c r="M19" s="7">
        <v>2102896</v>
      </c>
      <c r="N19" t="s">
        <v>48</v>
      </c>
    </row>
    <row r="20" spans="6:14">
      <c r="F20" s="3">
        <v>5030870</v>
      </c>
      <c r="G20" s="4" t="s">
        <v>52</v>
      </c>
      <c r="H20" t="s">
        <v>32</v>
      </c>
      <c r="I20" s="5" t="s">
        <v>73</v>
      </c>
      <c r="J20" t="s">
        <v>58</v>
      </c>
      <c r="K20" s="7">
        <v>5030870</v>
      </c>
      <c r="L20" s="7">
        <v>20133790</v>
      </c>
      <c r="M20" s="7">
        <v>81325842</v>
      </c>
      <c r="N20" t="s">
        <v>48</v>
      </c>
    </row>
    <row r="21" spans="6:14">
      <c r="F21" s="3">
        <v>5030870</v>
      </c>
      <c r="G21" s="4" t="s">
        <v>52</v>
      </c>
      <c r="H21" t="s">
        <v>32</v>
      </c>
      <c r="I21" s="5" t="s">
        <v>74</v>
      </c>
      <c r="J21" t="s">
        <v>51</v>
      </c>
      <c r="K21" s="7">
        <v>5030870</v>
      </c>
      <c r="L21" s="7">
        <v>20100167</v>
      </c>
      <c r="M21" s="7">
        <v>2102897</v>
      </c>
      <c r="N21" t="s">
        <v>48</v>
      </c>
    </row>
    <row r="22" spans="6:14">
      <c r="F22" s="3">
        <v>5030870</v>
      </c>
      <c r="G22" s="4" t="s">
        <v>52</v>
      </c>
      <c r="H22" t="s">
        <v>32</v>
      </c>
      <c r="I22" s="5" t="s">
        <v>75</v>
      </c>
      <c r="J22" t="s">
        <v>51</v>
      </c>
      <c r="K22" s="7">
        <v>5030870</v>
      </c>
      <c r="L22" s="7">
        <v>20100175</v>
      </c>
      <c r="M22" s="7">
        <v>2102896</v>
      </c>
      <c r="N22" t="s">
        <v>48</v>
      </c>
    </row>
    <row r="23" spans="6:14">
      <c r="F23" s="3">
        <v>5030870</v>
      </c>
      <c r="G23" s="4" t="s">
        <v>52</v>
      </c>
      <c r="H23" t="s">
        <v>32</v>
      </c>
      <c r="I23" s="5" t="s">
        <v>76</v>
      </c>
      <c r="J23" t="s">
        <v>51</v>
      </c>
      <c r="K23" s="7">
        <v>5030870</v>
      </c>
      <c r="L23" s="7">
        <v>20133790</v>
      </c>
      <c r="M23" s="7">
        <v>81325842</v>
      </c>
      <c r="N23" t="s">
        <v>48</v>
      </c>
    </row>
    <row r="24" spans="6:14">
      <c r="F24" s="3">
        <v>5030870</v>
      </c>
      <c r="G24" s="4" t="s">
        <v>52</v>
      </c>
      <c r="H24" t="s">
        <v>32</v>
      </c>
      <c r="I24" s="5" t="s">
        <v>77</v>
      </c>
      <c r="J24" t="s">
        <v>59</v>
      </c>
      <c r="K24" s="7">
        <v>5030870</v>
      </c>
      <c r="L24" s="7">
        <v>20100167</v>
      </c>
      <c r="M24" s="7">
        <v>2102897</v>
      </c>
      <c r="N24" t="s">
        <v>48</v>
      </c>
    </row>
    <row r="25" spans="6:14">
      <c r="F25" s="3">
        <v>5030870</v>
      </c>
      <c r="G25" s="4" t="s">
        <v>52</v>
      </c>
      <c r="H25" t="s">
        <v>32</v>
      </c>
      <c r="I25" s="5" t="s">
        <v>78</v>
      </c>
      <c r="J25" t="s">
        <v>59</v>
      </c>
      <c r="K25" s="7">
        <v>5030870</v>
      </c>
      <c r="L25" s="7">
        <v>20100175</v>
      </c>
      <c r="M25" s="7">
        <v>2102896</v>
      </c>
      <c r="N25" t="s">
        <v>48</v>
      </c>
    </row>
    <row r="26" spans="6:14">
      <c r="F26" s="3">
        <v>5030870</v>
      </c>
      <c r="G26" s="4" t="s">
        <v>52</v>
      </c>
      <c r="H26" t="s">
        <v>32</v>
      </c>
      <c r="I26" s="5" t="s">
        <v>79</v>
      </c>
      <c r="J26" t="s">
        <v>59</v>
      </c>
      <c r="K26" s="7">
        <v>5030870</v>
      </c>
      <c r="L26" s="7">
        <v>20133790</v>
      </c>
      <c r="M26" s="7">
        <v>81325842</v>
      </c>
      <c r="N26" t="s">
        <v>48</v>
      </c>
    </row>
    <row r="28" spans="6:14">
      <c r="F28" s="3">
        <v>5107936</v>
      </c>
      <c r="G28" s="4" t="s">
        <v>42</v>
      </c>
      <c r="H28" t="s">
        <v>32</v>
      </c>
      <c r="I28" s="5" t="s">
        <v>43</v>
      </c>
      <c r="J28" t="s">
        <v>44</v>
      </c>
      <c r="K28" s="7">
        <v>5107936</v>
      </c>
      <c r="L28">
        <v>20104448</v>
      </c>
      <c r="M28">
        <v>6665576</v>
      </c>
      <c r="N28" t="s">
        <v>81</v>
      </c>
    </row>
    <row r="29" spans="6:14">
      <c r="F29" s="3">
        <v>5107936</v>
      </c>
      <c r="G29" s="4" t="s">
        <v>42</v>
      </c>
      <c r="H29" t="s">
        <v>32</v>
      </c>
      <c r="I29" s="5" t="s">
        <v>43</v>
      </c>
      <c r="J29" t="s">
        <v>44</v>
      </c>
      <c r="K29" s="7">
        <v>5107936</v>
      </c>
      <c r="L29">
        <v>20104472</v>
      </c>
      <c r="M29">
        <v>6665767</v>
      </c>
      <c r="N29" t="s">
        <v>81</v>
      </c>
    </row>
    <row r="30" spans="6:14">
      <c r="F30" s="3">
        <v>5107936</v>
      </c>
      <c r="G30" s="4" t="s">
        <v>42</v>
      </c>
      <c r="H30" t="s">
        <v>32</v>
      </c>
      <c r="I30" s="5" t="s">
        <v>43</v>
      </c>
      <c r="J30" t="s">
        <v>44</v>
      </c>
      <c r="K30" s="7">
        <v>5107936</v>
      </c>
      <c r="L30">
        <v>20125054</v>
      </c>
      <c r="M30">
        <v>47820939</v>
      </c>
      <c r="N30" t="s">
        <v>81</v>
      </c>
    </row>
    <row r="31" spans="6:14">
      <c r="J31" s="4"/>
      <c r="K31" s="9"/>
    </row>
    <row r="32" spans="6:14">
      <c r="F32" s="3">
        <v>5100876</v>
      </c>
      <c r="G32" s="4" t="s">
        <v>35</v>
      </c>
      <c r="H32" s="5" t="s">
        <v>34</v>
      </c>
      <c r="I32" s="5" t="s">
        <v>36</v>
      </c>
      <c r="J32" t="s">
        <v>39</v>
      </c>
      <c r="K32" s="7">
        <v>5100876</v>
      </c>
      <c r="L32" s="7">
        <v>20102615</v>
      </c>
      <c r="M32" s="7">
        <v>4888684</v>
      </c>
      <c r="N32" t="s">
        <v>48</v>
      </c>
    </row>
    <row r="33" spans="6:14">
      <c r="F33" s="3">
        <v>5100876</v>
      </c>
      <c r="G33" s="4" t="s">
        <v>35</v>
      </c>
      <c r="H33" s="5" t="s">
        <v>34</v>
      </c>
      <c r="I33" s="5" t="s">
        <v>36</v>
      </c>
      <c r="J33" t="s">
        <v>39</v>
      </c>
      <c r="K33" s="7">
        <v>5100876</v>
      </c>
      <c r="L33" s="7">
        <v>20102623</v>
      </c>
      <c r="M33" s="7">
        <v>4888685</v>
      </c>
      <c r="N33" t="s">
        <v>48</v>
      </c>
    </row>
    <row r="34" spans="6:14">
      <c r="F34" s="3">
        <v>5100876</v>
      </c>
      <c r="G34" s="4" t="s">
        <v>35</v>
      </c>
      <c r="H34" s="5" t="s">
        <v>34</v>
      </c>
      <c r="I34" s="5" t="s">
        <v>36</v>
      </c>
      <c r="J34" t="s">
        <v>39</v>
      </c>
      <c r="K34" s="7">
        <v>5100876</v>
      </c>
      <c r="L34" s="7">
        <v>20102631</v>
      </c>
      <c r="M34" s="7">
        <v>4888686</v>
      </c>
      <c r="N34" t="s">
        <v>48</v>
      </c>
    </row>
    <row r="35" spans="6:14">
      <c r="F35" s="3">
        <v>5100876</v>
      </c>
      <c r="G35" s="4" t="s">
        <v>35</v>
      </c>
      <c r="H35" s="5" t="s">
        <v>34</v>
      </c>
      <c r="I35" s="5" t="s">
        <v>36</v>
      </c>
      <c r="J35" t="s">
        <v>39</v>
      </c>
      <c r="K35" s="7">
        <v>5100876</v>
      </c>
      <c r="L35" s="7">
        <v>20102666</v>
      </c>
      <c r="M35" s="7">
        <v>4888688</v>
      </c>
      <c r="N35" t="s">
        <v>48</v>
      </c>
    </row>
    <row r="36" spans="6:14">
      <c r="F36" s="3">
        <v>5100876</v>
      </c>
      <c r="G36" s="4" t="s">
        <v>35</v>
      </c>
      <c r="H36" s="5" t="s">
        <v>34</v>
      </c>
      <c r="I36" s="5" t="s">
        <v>36</v>
      </c>
      <c r="J36" t="s">
        <v>39</v>
      </c>
      <c r="K36" s="7">
        <v>5100876</v>
      </c>
      <c r="L36" s="7">
        <v>20102674</v>
      </c>
      <c r="M36" s="7">
        <v>4888689</v>
      </c>
      <c r="N36" t="s">
        <v>48</v>
      </c>
    </row>
    <row r="37" spans="6:14">
      <c r="F37" s="3">
        <v>5100876</v>
      </c>
      <c r="G37" s="4" t="s">
        <v>35</v>
      </c>
      <c r="H37" s="5" t="s">
        <v>34</v>
      </c>
      <c r="I37" s="5" t="s">
        <v>36</v>
      </c>
      <c r="J37" t="s">
        <v>39</v>
      </c>
      <c r="K37" s="7">
        <v>5100876</v>
      </c>
      <c r="L37" s="7">
        <v>20102682</v>
      </c>
      <c r="M37" s="7">
        <v>4888690</v>
      </c>
      <c r="N37" t="s">
        <v>48</v>
      </c>
    </row>
    <row r="38" spans="6:14">
      <c r="F38" s="3">
        <v>5100876</v>
      </c>
      <c r="G38" s="4" t="s">
        <v>35</v>
      </c>
      <c r="H38" s="5" t="s">
        <v>34</v>
      </c>
      <c r="I38" s="5" t="s">
        <v>36</v>
      </c>
      <c r="J38" t="s">
        <v>39</v>
      </c>
      <c r="K38" s="7">
        <v>5100876</v>
      </c>
      <c r="L38" s="7">
        <v>20103239</v>
      </c>
      <c r="M38" s="7">
        <v>5182163</v>
      </c>
      <c r="N38" t="s">
        <v>48</v>
      </c>
    </row>
    <row r="39" spans="6:14">
      <c r="F39" s="3">
        <v>5100876</v>
      </c>
      <c r="G39" s="4" t="s">
        <v>35</v>
      </c>
      <c r="H39" s="5" t="s">
        <v>34</v>
      </c>
      <c r="I39" s="5" t="s">
        <v>36</v>
      </c>
      <c r="J39" t="s">
        <v>39</v>
      </c>
      <c r="K39" s="7">
        <v>5100876</v>
      </c>
      <c r="L39" s="7">
        <v>20105134</v>
      </c>
      <c r="M39" s="7">
        <v>7163074</v>
      </c>
      <c r="N39" t="s">
        <v>48</v>
      </c>
    </row>
    <row r="40" spans="6:14">
      <c r="F40" s="3">
        <v>5100876</v>
      </c>
      <c r="G40" s="4" t="s">
        <v>35</v>
      </c>
      <c r="H40" s="5" t="s">
        <v>34</v>
      </c>
      <c r="I40" s="5" t="s">
        <v>36</v>
      </c>
      <c r="J40" t="s">
        <v>39</v>
      </c>
      <c r="K40" s="7">
        <v>5100876</v>
      </c>
      <c r="L40" s="7">
        <v>20128738</v>
      </c>
      <c r="M40" s="7">
        <v>56275427</v>
      </c>
      <c r="N40" t="s">
        <v>48</v>
      </c>
    </row>
    <row r="41" spans="6:14">
      <c r="F41" s="3">
        <v>5100876</v>
      </c>
      <c r="G41" s="4" t="s">
        <v>35</v>
      </c>
      <c r="H41" s="5" t="s">
        <v>34</v>
      </c>
      <c r="I41" s="5" t="s">
        <v>36</v>
      </c>
      <c r="J41" t="s">
        <v>41</v>
      </c>
      <c r="K41" s="7">
        <v>5100876</v>
      </c>
      <c r="L41" s="7">
        <v>20102615</v>
      </c>
      <c r="M41" s="7">
        <v>4888684</v>
      </c>
      <c r="N41" t="s">
        <v>48</v>
      </c>
    </row>
    <row r="42" spans="6:14">
      <c r="F42" s="3">
        <v>5100876</v>
      </c>
      <c r="G42" s="4" t="s">
        <v>35</v>
      </c>
      <c r="H42" s="5" t="s">
        <v>34</v>
      </c>
      <c r="I42" s="5" t="s">
        <v>36</v>
      </c>
      <c r="J42" t="s">
        <v>41</v>
      </c>
      <c r="K42" s="7">
        <v>5100876</v>
      </c>
      <c r="L42" s="7">
        <v>20102623</v>
      </c>
      <c r="M42" s="7">
        <v>4888685</v>
      </c>
      <c r="N42" t="s">
        <v>48</v>
      </c>
    </row>
    <row r="43" spans="6:14">
      <c r="F43" s="3">
        <v>5100876</v>
      </c>
      <c r="G43" s="4" t="s">
        <v>35</v>
      </c>
      <c r="H43" s="5" t="s">
        <v>34</v>
      </c>
      <c r="I43" s="5" t="s">
        <v>36</v>
      </c>
      <c r="J43" t="s">
        <v>41</v>
      </c>
      <c r="K43" s="7">
        <v>5100876</v>
      </c>
      <c r="L43" s="7">
        <v>20102631</v>
      </c>
      <c r="M43" s="7">
        <v>4888686</v>
      </c>
      <c r="N43" t="s">
        <v>48</v>
      </c>
    </row>
    <row r="44" spans="6:14">
      <c r="F44" s="3">
        <v>5100876</v>
      </c>
      <c r="G44" s="4" t="s">
        <v>35</v>
      </c>
      <c r="H44" s="5" t="s">
        <v>34</v>
      </c>
      <c r="I44" s="5" t="s">
        <v>36</v>
      </c>
      <c r="J44" t="s">
        <v>41</v>
      </c>
      <c r="K44" s="7">
        <v>5100876</v>
      </c>
      <c r="L44" s="7">
        <v>20102666</v>
      </c>
      <c r="M44" s="7">
        <v>4888688</v>
      </c>
      <c r="N44" t="s">
        <v>48</v>
      </c>
    </row>
    <row r="45" spans="6:14">
      <c r="F45" s="3">
        <v>5100876</v>
      </c>
      <c r="G45" s="4" t="s">
        <v>35</v>
      </c>
      <c r="H45" s="5" t="s">
        <v>34</v>
      </c>
      <c r="I45" s="5" t="s">
        <v>36</v>
      </c>
      <c r="J45" t="s">
        <v>41</v>
      </c>
      <c r="K45" s="7">
        <v>5100876</v>
      </c>
      <c r="L45" s="7">
        <v>20102674</v>
      </c>
      <c r="M45" s="7">
        <v>4888689</v>
      </c>
      <c r="N45" t="s">
        <v>48</v>
      </c>
    </row>
    <row r="46" spans="6:14">
      <c r="F46" s="3">
        <v>5100876</v>
      </c>
      <c r="G46" s="4" t="s">
        <v>35</v>
      </c>
      <c r="H46" s="5" t="s">
        <v>34</v>
      </c>
      <c r="I46" s="5" t="s">
        <v>36</v>
      </c>
      <c r="J46" t="s">
        <v>41</v>
      </c>
      <c r="K46" s="7">
        <v>5100876</v>
      </c>
      <c r="L46" s="7">
        <v>20102682</v>
      </c>
      <c r="M46" s="7">
        <v>4888690</v>
      </c>
      <c r="N46" t="s">
        <v>48</v>
      </c>
    </row>
    <row r="47" spans="6:14">
      <c r="F47" s="3">
        <v>5100876</v>
      </c>
      <c r="G47" s="4" t="s">
        <v>35</v>
      </c>
      <c r="H47" s="5" t="s">
        <v>34</v>
      </c>
      <c r="I47" s="5" t="s">
        <v>36</v>
      </c>
      <c r="J47" t="s">
        <v>41</v>
      </c>
      <c r="K47" s="7">
        <v>5100876</v>
      </c>
      <c r="L47" s="7">
        <v>20103239</v>
      </c>
      <c r="M47" s="7">
        <v>5182163</v>
      </c>
      <c r="N47" t="s">
        <v>48</v>
      </c>
    </row>
    <row r="48" spans="6:14">
      <c r="F48" s="3">
        <v>5100876</v>
      </c>
      <c r="G48" s="4" t="s">
        <v>35</v>
      </c>
      <c r="H48" s="5" t="s">
        <v>34</v>
      </c>
      <c r="I48" s="5" t="s">
        <v>36</v>
      </c>
      <c r="J48" t="s">
        <v>41</v>
      </c>
      <c r="K48" s="7">
        <v>5100876</v>
      </c>
      <c r="L48" s="7">
        <v>20105134</v>
      </c>
      <c r="M48" s="7">
        <v>7163074</v>
      </c>
      <c r="N48" t="s">
        <v>48</v>
      </c>
    </row>
    <row r="49" spans="6:14">
      <c r="F49" s="3">
        <v>5100876</v>
      </c>
      <c r="G49" s="4" t="s">
        <v>35</v>
      </c>
      <c r="H49" s="5" t="s">
        <v>34</v>
      </c>
      <c r="I49" s="5" t="s">
        <v>36</v>
      </c>
      <c r="J49" t="s">
        <v>41</v>
      </c>
      <c r="K49" s="7">
        <v>5100876</v>
      </c>
      <c r="L49" s="7">
        <v>20128738</v>
      </c>
      <c r="M49" s="7">
        <v>56275427</v>
      </c>
      <c r="N49" t="s">
        <v>48</v>
      </c>
    </row>
    <row r="50" spans="6:14">
      <c r="F50" s="3">
        <v>5100876</v>
      </c>
      <c r="G50" s="4" t="s">
        <v>35</v>
      </c>
      <c r="H50" s="5" t="s">
        <v>34</v>
      </c>
      <c r="I50" s="5" t="s">
        <v>36</v>
      </c>
      <c r="J50" t="s">
        <v>47</v>
      </c>
      <c r="K50" s="7">
        <v>5100876</v>
      </c>
      <c r="L50" s="7">
        <v>20102615</v>
      </c>
      <c r="M50" s="7">
        <v>4888684</v>
      </c>
      <c r="N50" t="s">
        <v>48</v>
      </c>
    </row>
    <row r="51" spans="6:14">
      <c r="F51" s="3">
        <v>5100876</v>
      </c>
      <c r="G51" s="4" t="s">
        <v>35</v>
      </c>
      <c r="H51" s="5" t="s">
        <v>34</v>
      </c>
      <c r="I51" s="5" t="s">
        <v>36</v>
      </c>
      <c r="J51" t="s">
        <v>47</v>
      </c>
      <c r="K51" s="7">
        <v>5100876</v>
      </c>
      <c r="L51" s="7">
        <v>20102623</v>
      </c>
      <c r="M51" s="7">
        <v>4888685</v>
      </c>
      <c r="N51" t="s">
        <v>48</v>
      </c>
    </row>
    <row r="52" spans="6:14">
      <c r="F52" s="3">
        <v>5100876</v>
      </c>
      <c r="G52" s="4" t="s">
        <v>35</v>
      </c>
      <c r="H52" s="5" t="s">
        <v>34</v>
      </c>
      <c r="I52" s="5" t="s">
        <v>36</v>
      </c>
      <c r="J52" t="s">
        <v>47</v>
      </c>
      <c r="K52" s="7">
        <v>5100876</v>
      </c>
      <c r="L52" s="7">
        <v>20102631</v>
      </c>
      <c r="M52" s="7">
        <v>4888686</v>
      </c>
      <c r="N52" t="s">
        <v>48</v>
      </c>
    </row>
    <row r="53" spans="6:14">
      <c r="F53" s="3">
        <v>5100876</v>
      </c>
      <c r="G53" s="4" t="s">
        <v>35</v>
      </c>
      <c r="H53" s="5" t="s">
        <v>34</v>
      </c>
      <c r="I53" s="5" t="s">
        <v>36</v>
      </c>
      <c r="J53" t="s">
        <v>47</v>
      </c>
      <c r="K53" s="7">
        <v>5100876</v>
      </c>
      <c r="L53" s="7">
        <v>20102666</v>
      </c>
      <c r="M53" s="7">
        <v>4888688</v>
      </c>
      <c r="N53" t="s">
        <v>48</v>
      </c>
    </row>
    <row r="54" spans="6:14">
      <c r="F54" s="3">
        <v>5100876</v>
      </c>
      <c r="G54" s="4" t="s">
        <v>35</v>
      </c>
      <c r="H54" s="5" t="s">
        <v>34</v>
      </c>
      <c r="I54" s="5" t="s">
        <v>36</v>
      </c>
      <c r="J54" t="s">
        <v>47</v>
      </c>
      <c r="K54" s="7">
        <v>5100876</v>
      </c>
      <c r="L54" s="7">
        <v>20102674</v>
      </c>
      <c r="M54" s="7">
        <v>4888689</v>
      </c>
      <c r="N54" t="s">
        <v>48</v>
      </c>
    </row>
    <row r="55" spans="6:14">
      <c r="F55" s="3">
        <v>5100876</v>
      </c>
      <c r="G55" s="4" t="s">
        <v>35</v>
      </c>
      <c r="H55" s="5" t="s">
        <v>34</v>
      </c>
      <c r="I55" s="5" t="s">
        <v>36</v>
      </c>
      <c r="J55" t="s">
        <v>47</v>
      </c>
      <c r="K55" s="7">
        <v>5100876</v>
      </c>
      <c r="L55" s="7">
        <v>20102682</v>
      </c>
      <c r="M55" s="7">
        <v>4888690</v>
      </c>
      <c r="N55" t="s">
        <v>48</v>
      </c>
    </row>
    <row r="56" spans="6:14">
      <c r="F56" s="3">
        <v>5100876</v>
      </c>
      <c r="G56" s="4" t="s">
        <v>35</v>
      </c>
      <c r="H56" s="5" t="s">
        <v>34</v>
      </c>
      <c r="I56" s="5" t="s">
        <v>36</v>
      </c>
      <c r="J56" t="s">
        <v>47</v>
      </c>
      <c r="K56" s="7">
        <v>5100876</v>
      </c>
      <c r="L56" s="7">
        <v>20103239</v>
      </c>
      <c r="M56" s="7">
        <v>5182163</v>
      </c>
      <c r="N56" t="s">
        <v>48</v>
      </c>
    </row>
    <row r="57" spans="6:14">
      <c r="F57" s="3">
        <v>5100876</v>
      </c>
      <c r="G57" s="4" t="s">
        <v>35</v>
      </c>
      <c r="H57" s="5" t="s">
        <v>34</v>
      </c>
      <c r="I57" s="5" t="s">
        <v>36</v>
      </c>
      <c r="J57" t="s">
        <v>47</v>
      </c>
      <c r="K57" s="7">
        <v>5100876</v>
      </c>
      <c r="L57" s="7">
        <v>20105134</v>
      </c>
      <c r="M57" s="7">
        <v>7163074</v>
      </c>
      <c r="N57" t="s">
        <v>48</v>
      </c>
    </row>
    <row r="58" spans="6:14">
      <c r="F58" s="3">
        <v>5100876</v>
      </c>
      <c r="G58" s="4" t="s">
        <v>35</v>
      </c>
      <c r="H58" s="5" t="s">
        <v>34</v>
      </c>
      <c r="I58" s="5" t="s">
        <v>36</v>
      </c>
      <c r="J58" t="s">
        <v>47</v>
      </c>
      <c r="K58" s="7">
        <v>5100876</v>
      </c>
      <c r="L58" s="7">
        <v>20128738</v>
      </c>
      <c r="M58" s="7">
        <v>56275427</v>
      </c>
      <c r="N58" t="s">
        <v>48</v>
      </c>
    </row>
    <row r="59" spans="6:14">
      <c r="F59" s="3">
        <v>5100876</v>
      </c>
      <c r="G59" s="4" t="s">
        <v>35</v>
      </c>
      <c r="H59" s="5" t="s">
        <v>34</v>
      </c>
      <c r="I59" s="5" t="s">
        <v>36</v>
      </c>
      <c r="J59" t="s">
        <v>49</v>
      </c>
      <c r="K59" s="7">
        <v>5100876</v>
      </c>
      <c r="L59" s="7">
        <v>20102615</v>
      </c>
      <c r="M59" s="7">
        <v>4888684</v>
      </c>
      <c r="N59" t="s">
        <v>48</v>
      </c>
    </row>
    <row r="60" spans="6:14">
      <c r="F60" s="3">
        <v>5100876</v>
      </c>
      <c r="G60" s="4" t="s">
        <v>35</v>
      </c>
      <c r="H60" s="5" t="s">
        <v>34</v>
      </c>
      <c r="I60" s="5" t="s">
        <v>36</v>
      </c>
      <c r="J60" t="s">
        <v>49</v>
      </c>
      <c r="K60" s="7">
        <v>5100876</v>
      </c>
      <c r="L60" s="7">
        <v>20102623</v>
      </c>
      <c r="M60" s="7">
        <v>4888685</v>
      </c>
      <c r="N60" t="s">
        <v>48</v>
      </c>
    </row>
    <row r="61" spans="6:14">
      <c r="F61" s="3">
        <v>5100876</v>
      </c>
      <c r="G61" s="4" t="s">
        <v>35</v>
      </c>
      <c r="H61" s="5" t="s">
        <v>34</v>
      </c>
      <c r="I61" s="5" t="s">
        <v>36</v>
      </c>
      <c r="J61" t="s">
        <v>49</v>
      </c>
      <c r="K61" s="7">
        <v>5100876</v>
      </c>
      <c r="L61" s="7">
        <v>20102631</v>
      </c>
      <c r="M61" s="7">
        <v>4888686</v>
      </c>
      <c r="N61" t="s">
        <v>48</v>
      </c>
    </row>
    <row r="62" spans="6:14">
      <c r="F62" s="3">
        <v>5100876</v>
      </c>
      <c r="G62" s="4" t="s">
        <v>35</v>
      </c>
      <c r="H62" s="5" t="s">
        <v>34</v>
      </c>
      <c r="I62" s="5" t="s">
        <v>36</v>
      </c>
      <c r="J62" t="s">
        <v>49</v>
      </c>
      <c r="K62" s="7">
        <v>5100876</v>
      </c>
      <c r="L62" s="7">
        <v>20102666</v>
      </c>
      <c r="M62" s="7">
        <v>4888688</v>
      </c>
      <c r="N62" t="s">
        <v>48</v>
      </c>
    </row>
    <row r="63" spans="6:14">
      <c r="F63" s="3">
        <v>5100876</v>
      </c>
      <c r="G63" s="4" t="s">
        <v>35</v>
      </c>
      <c r="H63" s="5" t="s">
        <v>34</v>
      </c>
      <c r="I63" s="5" t="s">
        <v>36</v>
      </c>
      <c r="J63" t="s">
        <v>49</v>
      </c>
      <c r="K63" s="7">
        <v>5100876</v>
      </c>
      <c r="L63" s="7">
        <v>20102674</v>
      </c>
      <c r="M63" s="7">
        <v>4888689</v>
      </c>
      <c r="N63" t="s">
        <v>48</v>
      </c>
    </row>
    <row r="64" spans="6:14">
      <c r="F64" s="3">
        <v>5100876</v>
      </c>
      <c r="G64" s="4" t="s">
        <v>35</v>
      </c>
      <c r="H64" s="5" t="s">
        <v>34</v>
      </c>
      <c r="I64" s="5" t="s">
        <v>36</v>
      </c>
      <c r="J64" t="s">
        <v>49</v>
      </c>
      <c r="K64" s="7">
        <v>5100876</v>
      </c>
      <c r="L64" s="7">
        <v>20102682</v>
      </c>
      <c r="M64" s="7">
        <v>4888690</v>
      </c>
      <c r="N64" t="s">
        <v>48</v>
      </c>
    </row>
    <row r="65" spans="6:14">
      <c r="F65" s="3">
        <v>5100876</v>
      </c>
      <c r="G65" s="4" t="s">
        <v>35</v>
      </c>
      <c r="H65" s="5" t="s">
        <v>34</v>
      </c>
      <c r="I65" s="5" t="s">
        <v>36</v>
      </c>
      <c r="J65" t="s">
        <v>49</v>
      </c>
      <c r="K65" s="7">
        <v>5100876</v>
      </c>
      <c r="L65" s="7">
        <v>20103239</v>
      </c>
      <c r="M65" s="7">
        <v>5182163</v>
      </c>
      <c r="N65" t="s">
        <v>48</v>
      </c>
    </row>
    <row r="66" spans="6:14">
      <c r="F66" s="3">
        <v>5100876</v>
      </c>
      <c r="G66" s="4" t="s">
        <v>35</v>
      </c>
      <c r="H66" s="5" t="s">
        <v>34</v>
      </c>
      <c r="I66" s="5" t="s">
        <v>36</v>
      </c>
      <c r="J66" t="s">
        <v>49</v>
      </c>
      <c r="K66" s="7">
        <v>5100876</v>
      </c>
      <c r="L66" s="7">
        <v>20105134</v>
      </c>
      <c r="M66" s="7">
        <v>7163074</v>
      </c>
      <c r="N66" t="s">
        <v>48</v>
      </c>
    </row>
    <row r="67" spans="6:14">
      <c r="F67" s="3">
        <v>5100876</v>
      </c>
      <c r="G67" s="4" t="s">
        <v>35</v>
      </c>
      <c r="H67" s="5" t="s">
        <v>34</v>
      </c>
      <c r="I67" s="5" t="s">
        <v>36</v>
      </c>
      <c r="J67" t="s">
        <v>49</v>
      </c>
      <c r="K67" s="7">
        <v>5100876</v>
      </c>
      <c r="L67" s="7">
        <v>20128738</v>
      </c>
      <c r="M67" s="7">
        <v>56275427</v>
      </c>
      <c r="N67" t="s">
        <v>48</v>
      </c>
    </row>
    <row r="68" spans="6:14">
      <c r="F68" s="3">
        <v>5100876</v>
      </c>
      <c r="G68" s="4" t="s">
        <v>35</v>
      </c>
      <c r="H68" s="5" t="s">
        <v>34</v>
      </c>
      <c r="I68" s="5" t="s">
        <v>36</v>
      </c>
      <c r="J68" t="s">
        <v>50</v>
      </c>
      <c r="K68" s="7">
        <v>5100876</v>
      </c>
      <c r="L68" s="7">
        <v>20102615</v>
      </c>
      <c r="M68" s="7">
        <v>4888684</v>
      </c>
      <c r="N68" t="s">
        <v>48</v>
      </c>
    </row>
    <row r="69" spans="6:14">
      <c r="F69" s="3">
        <v>5100876</v>
      </c>
      <c r="G69" s="4" t="s">
        <v>35</v>
      </c>
      <c r="H69" s="5" t="s">
        <v>34</v>
      </c>
      <c r="I69" s="5" t="s">
        <v>36</v>
      </c>
      <c r="J69" t="s">
        <v>50</v>
      </c>
      <c r="K69" s="7">
        <v>5100876</v>
      </c>
      <c r="L69" s="7">
        <v>20102623</v>
      </c>
      <c r="M69" s="7">
        <v>4888685</v>
      </c>
      <c r="N69" t="s">
        <v>48</v>
      </c>
    </row>
    <row r="70" spans="6:14">
      <c r="F70" s="3">
        <v>5100876</v>
      </c>
      <c r="G70" s="4" t="s">
        <v>35</v>
      </c>
      <c r="H70" s="5" t="s">
        <v>34</v>
      </c>
      <c r="I70" s="5" t="s">
        <v>36</v>
      </c>
      <c r="J70" t="s">
        <v>50</v>
      </c>
      <c r="K70" s="7">
        <v>5100876</v>
      </c>
      <c r="L70" s="7">
        <v>20102631</v>
      </c>
      <c r="M70" s="7">
        <v>4888686</v>
      </c>
      <c r="N70" t="s">
        <v>48</v>
      </c>
    </row>
    <row r="71" spans="6:14">
      <c r="F71" s="3">
        <v>5100876</v>
      </c>
      <c r="G71" s="4" t="s">
        <v>35</v>
      </c>
      <c r="H71" s="5" t="s">
        <v>34</v>
      </c>
      <c r="I71" s="5" t="s">
        <v>36</v>
      </c>
      <c r="J71" t="s">
        <v>50</v>
      </c>
      <c r="K71" s="7">
        <v>5100876</v>
      </c>
      <c r="L71" s="7">
        <v>20102666</v>
      </c>
      <c r="M71" s="7">
        <v>4888688</v>
      </c>
      <c r="N71" t="s">
        <v>48</v>
      </c>
    </row>
    <row r="72" spans="6:14">
      <c r="F72" s="3">
        <v>5100876</v>
      </c>
      <c r="G72" s="4" t="s">
        <v>35</v>
      </c>
      <c r="H72" s="5" t="s">
        <v>34</v>
      </c>
      <c r="I72" s="5" t="s">
        <v>36</v>
      </c>
      <c r="J72" t="s">
        <v>50</v>
      </c>
      <c r="K72" s="7">
        <v>5100876</v>
      </c>
      <c r="L72" s="7">
        <v>20102674</v>
      </c>
      <c r="M72" s="7">
        <v>4888689</v>
      </c>
      <c r="N72" t="s">
        <v>48</v>
      </c>
    </row>
    <row r="73" spans="6:14">
      <c r="F73" s="3">
        <v>5100876</v>
      </c>
      <c r="G73" s="4" t="s">
        <v>35</v>
      </c>
      <c r="H73" s="5" t="s">
        <v>34</v>
      </c>
      <c r="I73" s="5" t="s">
        <v>36</v>
      </c>
      <c r="J73" t="s">
        <v>50</v>
      </c>
      <c r="K73" s="7">
        <v>5100876</v>
      </c>
      <c r="L73" s="7">
        <v>20102682</v>
      </c>
      <c r="M73" s="7">
        <v>4888690</v>
      </c>
      <c r="N73" t="s">
        <v>48</v>
      </c>
    </row>
    <row r="74" spans="6:14">
      <c r="F74" s="3">
        <v>5100876</v>
      </c>
      <c r="G74" s="4" t="s">
        <v>35</v>
      </c>
      <c r="H74" s="5" t="s">
        <v>34</v>
      </c>
      <c r="I74" s="5" t="s">
        <v>36</v>
      </c>
      <c r="J74" t="s">
        <v>50</v>
      </c>
      <c r="K74" s="7">
        <v>5100876</v>
      </c>
      <c r="L74" s="7">
        <v>20103239</v>
      </c>
      <c r="M74" s="7">
        <v>5182163</v>
      </c>
      <c r="N74" t="s">
        <v>48</v>
      </c>
    </row>
    <row r="75" spans="6:14">
      <c r="F75" s="3">
        <v>5100876</v>
      </c>
      <c r="G75" s="4" t="s">
        <v>35</v>
      </c>
      <c r="H75" s="5" t="s">
        <v>34</v>
      </c>
      <c r="I75" s="5" t="s">
        <v>36</v>
      </c>
      <c r="J75" t="s">
        <v>50</v>
      </c>
      <c r="K75" s="7">
        <v>5100876</v>
      </c>
      <c r="L75" s="7">
        <v>20105134</v>
      </c>
      <c r="M75" s="7">
        <v>7163074</v>
      </c>
      <c r="N75" t="s">
        <v>48</v>
      </c>
    </row>
    <row r="76" spans="6:14">
      <c r="F76" s="3">
        <v>5100876</v>
      </c>
      <c r="G76" s="4" t="s">
        <v>35</v>
      </c>
      <c r="H76" s="5" t="s">
        <v>34</v>
      </c>
      <c r="I76" s="5" t="s">
        <v>36</v>
      </c>
      <c r="J76" t="s">
        <v>50</v>
      </c>
      <c r="K76" s="7">
        <v>5100876</v>
      </c>
      <c r="L76" s="7">
        <v>20128738</v>
      </c>
      <c r="M76" s="7">
        <v>56275427</v>
      </c>
      <c r="N76" t="s">
        <v>46</v>
      </c>
    </row>
  </sheetData>
  <conditionalFormatting sqref="M28:M30 L1:L27 L31:L1048576">
    <cfRule type="cellIs" dxfId="11" priority="1" operator="equal">
      <formula>20105134</formula>
    </cfRule>
    <cfRule type="cellIs" dxfId="10" priority="2" operator="equal">
      <formula>20103239</formula>
    </cfRule>
    <cfRule type="cellIs" dxfId="9" priority="3" operator="equal">
      <formula>20102682</formula>
    </cfRule>
    <cfRule type="cellIs" dxfId="8" priority="4" operator="equal">
      <formula>20102674</formula>
    </cfRule>
    <cfRule type="cellIs" dxfId="7" priority="5" operator="equal">
      <formula>20102666</formula>
    </cfRule>
    <cfRule type="cellIs" dxfId="6" priority="6" operator="equal">
      <formula>20102631</formula>
    </cfRule>
    <cfRule type="cellIs" dxfId="5" priority="7" operator="equal">
      <formula>20102623</formula>
    </cfRule>
    <cfRule type="cellIs" dxfId="4" priority="9" operator="equal">
      <formula>20102615</formula>
    </cfRule>
    <cfRule type="cellIs" dxfId="3" priority="12" operator="equal">
      <formula>20133790</formula>
    </cfRule>
    <cfRule type="cellIs" dxfId="2" priority="13" operator="equal">
      <formula>20100175</formula>
    </cfRule>
    <cfRule type="cellIs" dxfId="1" priority="16" operator="equal">
      <formula>20100167</formula>
    </cfRule>
  </conditionalFormatting>
  <conditionalFormatting sqref="L7">
    <cfRule type="cellIs" dxfId="0" priority="15" operator="equal">
      <formula>20100175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 QA</vt:lpstr>
      <vt:lpstr>master</vt:lpstr>
    </vt:vector>
  </TitlesOfParts>
  <Company>SVBFG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SVBFG</dc:creator>
  <cp:lastModifiedBy>SVBFG</cp:lastModifiedBy>
  <dcterms:created xsi:type="dcterms:W3CDTF">2016-08-05T21:59:00Z</dcterms:created>
  <dcterms:modified xsi:type="dcterms:W3CDTF">2016-08-15T23:25:51Z</dcterms:modified>
</cp:coreProperties>
</file>