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46a76ce3c34667" /></Relationships>
</file>

<file path=xl/workbook.xml><?xml version="1.0" encoding="utf-8"?>
<x:workbook xmlns:x="http://schemas.openxmlformats.org/spreadsheetml/2006/main">
  <x:sheets>
    <x:sheet xmlns:r="http://schemas.openxmlformats.org/officeDocument/2006/relationships" name="Instructions" sheetId="1" r:id="Raa7f231076ca4ec1"/>
    <x:sheet xmlns:r="http://schemas.openxmlformats.org/officeDocument/2006/relationships" name="Segments" sheetId="2" r:id="Rd4dd396da25c48a1"/>
    <x:sheet xmlns:r="http://schemas.openxmlformats.org/officeDocument/2006/relationships" name="Corrections" sheetId="3" r:id="R7e84d7efc75a45b8"/>
    <x:sheet xmlns:r="http://schemas.openxmlformats.org/officeDocument/2006/relationships" name="Provenance" sheetId="4" r:id="Rb718786c581f447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Nirmala UI"/>
    </x:font>
    <x:font>
      <x:b/>
      <x:sz val="11"/>
      <x:color rgb="FF17365D"/>
      <x:name val="Nirmala UI"/>
    </x:font>
    <x:font>
      <x:sz val="11"/>
      <x:color rgb="FF172033"/>
      <x:name val="Nirmala UI"/>
    </x:font>
    <x:font>
      <x:b/>
      <x:sz val="12"/>
      <x:color rgb="FF17365D"/>
      <x:name val="Nirmala UI"/>
    </x:font>
    <x:font>
      <x:b/>
      <x:sz val="11"/>
      <x:color rgb="FF7F6000"/>
      <x:name val="Nirmala UI"/>
    </x:font>
    <x:font>
      <x:b/>
      <x:sz val="11"/>
      <x:color rgb="FFFFFFFF"/>
      <x:name val="Nirmala UI"/>
    </x:font>
    <x:font>
      <x:sz val="11"/>
      <x:name val="Nirmala UI"/>
    </x:font>
  </x:fonts>
  <x:fills count="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D9EAF7"/>
      </x:patternFill>
    </x:fill>
    <x:fill>
      <x:patternFill patternType="solid">
        <x:fgColor rgb="FFFFF2CC"/>
      </x:patternFill>
    </x:fill>
    <x:fill>
      <x:patternFill patternType="solid">
        <x:fgColor rgb="FFFFF9E6"/>
      </x:patternFill>
    </x:fill>
    <x:fill>
      <x:patternFill patternType="solid">
        <x:fgColor rgb="FFF2F6FA"/>
      </x:patternFill>
    </x:fill>
  </x:fills>
  <x:borders count="16">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3" fillId="0" borderId="0" xfId="0" applyNumberFormat="1" applyFont="1" applyFill="1" applyBorder="1" applyAlignment="1">
      <x:alignment vertical="top" wrapText="1"/>
    </x:xf>
    <x:xf numFmtId="0" fontId="2"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200" fontId="5" fillId="5" borderId="0" xfId="0" applyNumberFormat="1" applyFont="1" applyFill="1" applyBorder="1"/>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4" xfId="0" applyNumberFormat="1" applyFont="1" applyFill="1" applyBorder="1"/>
    <x:xf numFmtId="0" fontId="3" fillId="0" borderId="5" xfId="0" applyNumberFormat="1" applyFont="1" applyFill="1" applyBorder="1" applyAlignment="1">
      <x:alignment wrapText="1"/>
    </x:xf>
    <x:xf numFmtId="0" fontId="4" fillId="4" borderId="4" xfId="0" applyNumberFormat="1" applyFont="1" applyFill="1" applyBorder="1" applyAlignment="1">
      <x:alignment vertical="center"/>
    </x:xf>
    <x:xf numFmtId="0" fontId="4" fillId="4" borderId="5" xfId="0" applyNumberFormat="1" applyFont="1" applyFill="1" applyBorder="1" applyAlignment="1">
      <x:alignment vertical="center"/>
    </x:xf>
    <x:xf numFmtId="0" fontId="4" fillId="4" borderId="6" xfId="0" applyNumberFormat="1" applyFont="1" applyFill="1" applyBorder="1" applyAlignment="1">
      <x:alignment vertical="center"/>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4" xfId="0" applyNumberFormat="1" applyFont="1" applyFill="1" applyBorder="1"/>
    <x:xf numFmtId="200" fontId="5" fillId="5" borderId="5"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6" fillId="2" borderId="0" xfId="0" applyNumberFormat="1" applyFont="1" applyFill="1" applyBorder="1"/>
    <x:xf numFmtId="0" fontId="6" fillId="2" borderId="10" xfId="0" applyNumberFormat="1" applyFont="1" applyFill="1" applyBorder="1"/>
    <x:xf numFmtId="0" fontId="6" fillId="2" borderId="11" xfId="0" applyNumberFormat="1" applyFont="1" applyFill="1" applyBorder="1"/>
    <x:xf numFmtId="0" fontId="6" fillId="2" borderId="12" xfId="0" applyNumberFormat="1" applyFont="1" applyFill="1" applyBorder="1"/>
    <x:xf numFmtId="0" fontId="6" fillId="2" borderId="10" xfId="0" applyNumberFormat="1" applyFont="1" applyFill="1" applyBorder="1" applyAlignment="1">
      <x:alignment wrapText="1"/>
    </x:xf>
    <x:xf numFmtId="0" fontId="6" fillId="2" borderId="11" xfId="0" applyNumberFormat="1" applyFont="1" applyFill="1" applyBorder="1" applyAlignment="1">
      <x:alignment wrapText="1"/>
    </x:xf>
    <x:xf numFmtId="0" fontId="6" fillId="2" borderId="12" xfId="0" applyNumberFormat="1" applyFont="1" applyFill="1" applyBorder="1" applyAlignment="1">
      <x:alignment wrapText="1"/>
    </x:xf>
    <x:xf numFmtId="0" fontId="6" fillId="2" borderId="10" xfId="0" applyNumberFormat="1" applyFont="1" applyFill="1" applyBorder="1" applyAlignment="1">
      <x:alignment vertical="center" wrapText="1"/>
    </x:xf>
    <x:xf numFmtId="0" fontId="6" fillId="2" borderId="11" xfId="0" applyNumberFormat="1" applyFont="1" applyFill="1" applyBorder="1" applyAlignment="1">
      <x:alignment vertical="center" wrapText="1"/>
    </x:xf>
    <x:xf numFmtId="0" fontId="6" fillId="2" borderId="12" xfId="0" applyNumberFormat="1" applyFont="1" applyFill="1" applyBorder="1" applyAlignment="1">
      <x:alignment vertical="center" wrapText="1"/>
    </x:xf>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5" borderId="13" xfId="0" applyNumberFormat="1" applyFont="1" applyFill="1" applyBorder="1" applyAlignment="1">
      <x:alignment vertical="top" wrapText="1"/>
    </x:xf>
    <x:xf numFmtId="0" fontId="3" fillId="5" borderId="14" xfId="0" applyNumberFormat="1" applyFont="1" applyFill="1" applyBorder="1" applyAlignment="1">
      <x:alignment vertical="top" wrapText="1"/>
    </x:xf>
    <x:xf numFmtId="0" fontId="3" fillId="5" borderId="15"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3" fillId="6"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3" fillId="7" borderId="13" xfId="0" applyNumberFormat="1" applyFont="1" applyFill="1" applyBorder="1" applyAlignment="1">
      <x:alignment vertical="top" wrapText="1"/>
    </x:xf>
    <x:xf numFmtId="0" fontId="3" fillId="7" borderId="14" xfId="0" applyNumberFormat="1" applyFont="1" applyFill="1" applyBorder="1" applyAlignment="1">
      <x:alignment vertical="top" wrapText="1"/>
    </x:xf>
    <x:xf numFmtId="0" fontId="3" fillId="7" borderId="15" xfId="0" applyNumberFormat="1" applyFont="1" applyFill="1" applyBorder="1" applyAlignment="1">
      <x:alignment vertical="top" wrapText="1"/>
    </x:xf>
    <x:xf numFmtId="0" fontId="3" fillId="0" borderId="13" xfId="0" applyNumberFormat="1" applyFont="1" applyFill="1" applyBorder="1" applyAlignment="1">
      <x:alignment horizontal="center" vertical="top" wrapText="1"/>
    </x:xf>
    <x:xf numFmtId="0" fontId="3" fillId="5" borderId="13" xfId="0" applyNumberFormat="1" applyFont="1" applyFill="1" applyBorder="1" applyAlignment="1">
      <x:alignment horizontal="center" vertical="top" wrapText="1"/>
    </x:xf>
    <x:xf numFmtId="0" fontId="3" fillId="0" borderId="14" xfId="0" applyNumberFormat="1" applyFont="1" applyFill="1" applyBorder="1" applyAlignment="1">
      <x:alignment horizontal="center" vertical="top" wrapText="1"/>
    </x:xf>
    <x:xf numFmtId="0" fontId="3" fillId="5" borderId="14" xfId="0" applyNumberFormat="1" applyFont="1" applyFill="1" applyBorder="1" applyAlignment="1">
      <x:alignment horizontal="center" vertical="top" wrapText="1"/>
    </x:xf>
    <x:xf numFmtId="0" fontId="3" fillId="0" borderId="15" xfId="0" applyNumberFormat="1" applyFont="1" applyFill="1" applyBorder="1" applyAlignment="1">
      <x:alignment horizontal="center" vertical="top" wrapText="1"/>
    </x:xf>
    <x:xf numFmtId="0" fontId="3" fillId="5" borderId="15" xfId="0" applyNumberFormat="1" applyFont="1" applyFill="1" applyBorder="1" applyAlignment="1">
      <x:alignment horizontal="center" vertical="top" wrapText="1"/>
    </x:xf>
    <x:xf numFmtId="0" fontId="6" fillId="2" borderId="0"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cellXfs>
  <x:cellStyles count="1">
    <x:cellStyle name="Normal" xfId="0"/>
  </x:cellStyles>
  <x:dxfs count="4">
    <x:dxf>
      <x:font>
        <x:b/>
        <x:color rgb="FF7F6000"/>
      </x:font>
      <x:fill>
        <x:patternFill patternType="solid">
          <x:bgColor rgb="FFFFF2CC"/>
        </x:patternFill>
      </x:fill>
    </x:dxf>
    <x:dxf>
      <x:font>
        <x:b/>
        <x:color rgb="FF375623"/>
      </x:font>
      <x:fill>
        <x:patternFill patternType="solid">
          <x:bgColor rgb="FFE2F0D9"/>
        </x:patternFill>
      </x:fill>
    </x:dxf>
    <x:dxf>
      <x:font>
        <x:b/>
        <x:color rgb="FF1F4E78"/>
      </x:font>
      <x:fill>
        <x:patternFill patternType="solid">
          <x:bgColor rgb="FFDDEBF7"/>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7470de20fe4ac4" /><Relationship Type="http://schemas.openxmlformats.org/officeDocument/2006/relationships/theme" Target="/xl/theme/theme1.xml" Id="Rd36c39ce9e4940c2" /><Relationship Type="http://schemas.openxmlformats.org/officeDocument/2006/relationships/sharedStrings" Target="/xl/sharedStrings.xml" Id="R9022251c9580420c" /><Relationship Type="http://schemas.openxmlformats.org/officeDocument/2006/relationships/worksheet" Target="/xl/worksheets/sheet1.xml" Id="Raa7f231076ca4ec1" /><Relationship Type="http://schemas.openxmlformats.org/officeDocument/2006/relationships/worksheet" Target="/xl/worksheets/sheet2.xml" Id="Rd4dd396da25c48a1" /><Relationship Type="http://schemas.openxmlformats.org/officeDocument/2006/relationships/worksheet" Target="/xl/worksheets/sheet3.xml" Id="R7e84d7efc75a45b8" /><Relationship Type="http://schemas.openxmlformats.org/officeDocument/2006/relationships/worksheet" Target="/xl/worksheets/sheet4.xml" Id="Rb718786c581f447b" /></Relationships>
</file>

<file path=xl/tables/table1.xml><?xml version="1.0" encoding="utf-8"?>
<x:table xmlns:x="http://schemas.openxmlformats.org/spreadsheetml/2006/main" id="1" name="Segments_KTeH3rM2qK8" displayName="Segments_KTeH3rM2qK8" ref="A1:L137" headerRowCount="1" totalsRowCount="0" totalsRowShown="0">
  <x:autoFilter ref="A1:L137"/>
  <x:tableColumns count="12">
    <x:tableColumn id="1" name="Segment ID"/>
    <x:tableColumn id="2" name="Start"/>
    <x:tableColumn id="3" name="End"/>
    <x:tableColumn id="4" name="Review"/>
    <x:tableColumn id="5" name="Raw ASR"/>
    <x:tableColumn id="6" name="Layer-A Candidate Hindi"/>
    <x:tableColumn id="7" name="Reviewed Hindi"/>
    <x:tableColumn id="8" name="English"/>
    <x:tableColumn id="9" name="Flags"/>
    <x:tableColumn id="10" name="Evidence"/>
    <x:tableColumn id="11" name="Reviewer"/>
    <x:tableColumn id="12" name="Reviewed On"/>
  </x:tableColumns>
  <x:tableStyleInfo name="TableStyleMedium2" showFirstColumn="0" showLastColumn="0" showRowStripes="1" showColumnStripes="0"/>
</x:table>
</file>

<file path=xl/tables/table2.xml><?xml version="1.0" encoding="utf-8"?>
<x:table xmlns:x="http://schemas.openxmlformats.org/spreadsheetml/2006/main" id="2" name="Corrections_KTeH3rM2qK8" displayName="Corrections_KTeH3rM2qK8" ref="A1:I2" headerRowCount="1" totalsRowCount="0" totalsRowShown="0">
  <x:autoFilter ref="A1:I2"/>
  <x:tableColumns count="9">
    <x:tableColumn id="1" name="Segment ID"/>
    <x:tableColumn id="2" name="Start"/>
    <x:tableColumn id="3" name="End"/>
    <x:tableColumn id="4" name="Original ASR"/>
    <x:tableColumn id="5" name="Corrected Hindi"/>
    <x:tableColumn id="6" name="Reason"/>
    <x:tableColumn id="7" name="Supporting Evidence"/>
    <x:tableColumn id="8" name="Reviewer"/>
    <x:tableColumn id="9" name="Reviewed 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bc6a89ea9441d8" /></Relationships>
</file>

<file path=xl/worksheets/_rels/sheet3.xml.rels>&#65279;<?xml version="1.0" encoding="utf-8"?><Relationships xmlns="http://schemas.openxmlformats.org/package/2006/relationships"><Relationship Type="http://schemas.openxmlformats.org/officeDocument/2006/relationships/table" Target="/xl/tables/table2.xml" Id="Rbc65136f4dbe48d2"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17" t="str">
        <x:v>Phase 4 review — प्रमाणित होने के उद्देश्य के साथ ही साक्षात्कार होता है.</x:v>
      </x:c>
      <x:c r="B1" s="18"/>
      <x:c r="C1" s="18"/>
      <x:c r="D1" s="18"/>
      <x:c r="E1" s="18"/>
      <x:c r="F1" s="18"/>
      <x:c r="G1" s="18"/>
      <x:c r="H1" s="19"/>
    </x:row>
    <x:row r="2">
      <x:c r="A2" s="20"/>
      <x:c r="B2" s="21"/>
      <x:c r="C2" s="21"/>
      <x:c r="D2" s="21"/>
      <x:c r="E2" s="21"/>
      <x:c r="F2" s="21"/>
      <x:c r="G2" s="21"/>
      <x:c r="H2" s="22"/>
    </x:row>
    <x:row r="3">
      <x:c r="A3" s="23" t="str">
        <x:v>Video ID</x:v>
      </x:c>
      <x:c r="B3" s="24" t="str">
        <x:v>KTeH3rM2qK8</x:v>
      </x:c>
      <x:c r="C3" s="21"/>
      <x:c r="D3" s="21"/>
      <x:c r="E3" s="21"/>
      <x:c r="F3" s="21"/>
      <x:c r="G3" s="21"/>
      <x:c r="H3" s="22"/>
    </x:row>
    <x:row r="4">
      <x:c r="A4" s="23" t="str">
        <x:v>Duration</x:v>
      </x:c>
      <x:c r="B4" s="24" t="str">
        <x:v>30:13</x:v>
      </x:c>
      <x:c r="C4" s="21"/>
      <x:c r="D4" s="21"/>
      <x:c r="E4" s="21"/>
      <x:c r="F4" s="21"/>
      <x:c r="G4" s="21"/>
      <x:c r="H4" s="22"/>
    </x:row>
    <x:row r="5">
      <x:c r="A5" s="23" t="str">
        <x:v>Target</x:v>
      </x:c>
      <x:c r="B5" s="24" t="str">
        <x:v>Level 3</x:v>
      </x:c>
      <x:c r="C5" s="21"/>
      <x:c r="D5" s="21"/>
      <x:c r="E5" s="21"/>
      <x:c r="F5" s="21"/>
      <x:c r="G5" s="21"/>
      <x:c r="H5" s="22"/>
    </x:row>
    <x:row r="6">
      <x:c r="A6" s="23" t="str">
        <x:v>Segments</x:v>
      </x:c>
      <x:c r="B6" s="24" t="n">
        <x:v>136</x:v>
      </x:c>
      <x:c r="C6" s="21"/>
      <x:c r="D6" s="21"/>
      <x:c r="E6" s="21"/>
      <x:c r="F6" s="21"/>
      <x:c r="G6" s="21"/>
      <x:c r="H6" s="22"/>
    </x:row>
    <x:row r="7">
      <x:c r="A7" s="23" t="str">
        <x:v>YouTube</x:v>
      </x:c>
      <x:c r="B7" s="24" t="str">
        <x:v>https://youtu.be/KTeH3rM2qK8</x:v>
      </x:c>
      <x:c r="C7" s="21"/>
      <x:c r="D7" s="21"/>
      <x:c r="E7" s="21"/>
      <x:c r="F7" s="21"/>
      <x:c r="G7" s="21"/>
      <x:c r="H7" s="22"/>
    </x:row>
    <x:row r="8">
      <x:c r="A8" s="23" t="str">
        <x:v>Local audio</x:v>
      </x:c>
      <x:c r="B8" s="24" t="str">
        <x:v>E:\MD-Transcription\audio\KTeH3rM2qK8.m4a</x:v>
      </x:c>
      <x:c r="C8" s="21"/>
      <x:c r="D8" s="21"/>
      <x:c r="E8" s="21"/>
      <x:c r="F8" s="21"/>
      <x:c r="G8" s="21"/>
      <x:c r="H8" s="22"/>
    </x:row>
    <x:row r="9">
      <x:c r="A9" s="23" t="str">
        <x:v>Audio SHA-256</x:v>
      </x:c>
      <x:c r="B9" s="24" t="str">
        <x:v>ae2c901bd8e32477ddfc3357a0cd9a2312327be6d9093a2f9f8c1385ab5a13c3</x:v>
      </x:c>
      <x:c r="C9" s="21"/>
      <x:c r="D9" s="21"/>
      <x:c r="E9" s="21"/>
      <x:c r="F9" s="21"/>
      <x:c r="G9" s="21"/>
      <x:c r="H9" s="22"/>
    </x:row>
    <x:row r="10">
      <x:c r="A10" s="20"/>
      <x:c r="B10" s="21"/>
      <x:c r="C10" s="21"/>
      <x:c r="D10" s="21"/>
      <x:c r="E10" s="21"/>
      <x:c r="F10" s="21"/>
      <x:c r="G10" s="21"/>
      <x:c r="H10" s="22"/>
    </x:row>
    <x:row r="11" ht="24" customHeight="1">
      <x:c r="A11" s="25" t="str">
        <x:v>How to review</x:v>
      </x:c>
      <x:c r="B11" s="26"/>
      <x:c r="C11" s="26"/>
      <x:c r="D11" s="26"/>
      <x:c r="E11" s="26"/>
      <x:c r="F11" s="26"/>
      <x:c r="G11" s="26"/>
      <x:c r="H11" s="27"/>
    </x:row>
    <x:row r="12" ht="28" customHeight="1">
      <x:c r="A12" s="28" t="str">
        <x:v>1. Play each interval shown in Start–End and compare Raw ASR with the Layer-A candidate.</x:v>
      </x:c>
      <x:c r="B12" s="29"/>
      <x:c r="C12" s="29"/>
      <x:c r="D12" s="29"/>
      <x:c r="E12" s="29"/>
      <x:c r="F12" s="29"/>
      <x:c r="G12" s="29"/>
      <x:c r="H12" s="30"/>
    </x:row>
    <x:row r="13" ht="28" customHeight="1">
      <x:c r="A13" s="28" t="str">
        <x:v>2. Enter exactly what is heard in Reviewed Hindi; use minimal punctuation.</x:v>
      </x:c>
      <x:c r="B13" s="29"/>
      <x:c r="C13" s="29"/>
      <x:c r="D13" s="29"/>
      <x:c r="E13" s="29"/>
      <x:c r="F13" s="29"/>
      <x:c r="G13" s="29"/>
      <x:c r="H13" s="30"/>
    </x:row>
    <x:row r="14" ht="28" customHeight="1">
      <x:c r="A14" s="28" t="str">
        <x:v>3. Set Review to R (clear), P (limited ambiguity), or U (unresolved).</x:v>
      </x:c>
      <x:c r="B14" s="29"/>
      <x:c r="C14" s="29"/>
      <x:c r="D14" s="29"/>
      <x:c r="E14" s="29"/>
      <x:c r="F14" s="29"/>
      <x:c r="G14" s="29"/>
      <x:c r="H14" s="30"/>
    </x:row>
    <x:row r="15" ht="28" customHeight="1">
      <x:c r="A15" s="28" t="str">
        <x:v>4. For P or U, explain the uncertainty in Evidence. Record every wording change on Corrections.</x:v>
      </x:c>
      <x:c r="B15" s="29"/>
      <x:c r="C15" s="29"/>
      <x:c r="D15" s="29"/>
      <x:c r="E15" s="29"/>
      <x:c r="F15" s="29"/>
      <x:c r="G15" s="29"/>
      <x:c r="H15" s="30"/>
    </x:row>
    <x:row r="16" ht="28" customHeight="1">
      <x:c r="A16" s="28" t="str">
        <x:v>5. Repair U+FFFD only from audio. Delete boilerplate only after checking adjacent genuine speech.</x:v>
      </x:c>
      <x:c r="B16" s="29"/>
      <x:c r="C16" s="29"/>
      <x:c r="D16" s="29"/>
      <x:c r="E16" s="29"/>
      <x:c r="F16" s="29"/>
      <x:c r="G16" s="29"/>
      <x:c r="H16" s="30"/>
    </x:row>
    <x:row r="17" ht="28" customHeight="1">
      <x:c r="A17" s="28" t="str">
        <x:v>6. For Level 3, enter English only after the Hindi is locked. Do not edit Raw ASR or Candidate Hindi.</x:v>
      </x:c>
      <x:c r="B17" s="29"/>
      <x:c r="C17" s="29"/>
      <x:c r="D17" s="29"/>
      <x:c r="E17" s="29"/>
      <x:c r="F17" s="29"/>
      <x:c r="G17" s="29"/>
      <x:c r="H17" s="30"/>
    </x:row>
    <x:row r="18" ht="28" customHeight="1">
      <x:c r="A18" s="28" t="str">
        <x:v>7. Save this workbook normally. The pipeline reads this .xlsx directly; TSV files are legacy interchange only.</x:v>
      </x:c>
      <x:c r="B18" s="29"/>
      <x:c r="C18" s="29"/>
      <x:c r="D18" s="29"/>
      <x:c r="E18" s="29"/>
      <x:c r="F18" s="29"/>
      <x:c r="G18" s="29"/>
      <x:c r="H18" s="30"/>
    </x:row>
    <x:row r="19">
      <x:c r="A19" s="20"/>
      <x:c r="B19" s="21"/>
      <x:c r="C19" s="21"/>
      <x:c r="D19" s="21"/>
      <x:c r="E19" s="21"/>
      <x:c r="F19" s="21"/>
      <x:c r="G19" s="21"/>
      <x:c r="H19" s="22"/>
    </x:row>
    <x:row r="20" ht="24" customHeight="1">
      <x:c r="A20" s="25" t="str">
        <x:v>Review progress</x:v>
      </x:c>
      <x:c r="B20" s="26"/>
      <x:c r="C20" s="26"/>
      <x:c r="D20" s="26"/>
      <x:c r="E20" s="26"/>
      <x:c r="F20" s="26"/>
      <x:c r="G20" s="26"/>
      <x:c r="H20" s="27"/>
    </x:row>
    <x:row r="21">
      <x:c r="A21" s="31" t="str">
        <x:v>Unreviewed</x:v>
      </x:c>
      <x:c r="B21" s="32" t="n">
        <x:f>COUNTIF('Segments'!$D$2:$D$137,"UNREVIEWED")</x:f>
        <x:v>136</x:v>
      </x:c>
      <x:c r="C21" s="21"/>
      <x:c r="D21" s="21"/>
      <x:c r="E21" s="21"/>
      <x:c r="F21" s="21"/>
      <x:c r="G21" s="21"/>
      <x:c r="H21" s="22"/>
    </x:row>
    <x:row r="22">
      <x:c r="A22" s="31" t="str">
        <x:v>Reliable [R]</x:v>
      </x:c>
      <x:c r="B22" s="32" t="n">
        <x:f>COUNTIF('Segments'!$D$2:$D$137,"R")</x:f>
        <x:v>0</x:v>
      </x:c>
      <x:c r="C22" s="21"/>
      <x:c r="D22" s="21"/>
      <x:c r="E22" s="21"/>
      <x:c r="F22" s="21"/>
      <x:c r="G22" s="21"/>
      <x:c r="H22" s="22"/>
    </x:row>
    <x:row r="23">
      <x:c r="A23" s="31" t="str">
        <x:v>Probable [P]</x:v>
      </x:c>
      <x:c r="B23" s="32" t="n">
        <x:f>COUNTIF('Segments'!$D$2:$D$137,"P")</x:f>
        <x:v>0</x:v>
      </x:c>
      <x:c r="C23" s="21"/>
      <x:c r="D23" s="21"/>
      <x:c r="E23" s="21"/>
      <x:c r="F23" s="21"/>
      <x:c r="G23" s="21"/>
      <x:c r="H23" s="22"/>
    </x:row>
    <x:row r="24">
      <x:c r="A24" s="31" t="str">
        <x:v>Uncertain [U]</x:v>
      </x:c>
      <x:c r="B24" s="32" t="n">
        <x:f>COUNTIF('Segments'!$D$2:$D$137,"U")</x:f>
        <x:v>0</x:v>
      </x:c>
      <x:c r="C24" s="21"/>
      <x:c r="D24" s="21"/>
      <x:c r="E24" s="21"/>
      <x:c r="F24" s="21"/>
      <x:c r="G24" s="21"/>
      <x:c r="H24" s="22"/>
    </x:row>
    <x:row r="25">
      <x:c r="A25" s="31" t="str">
        <x:v>Completed</x:v>
      </x:c>
      <x:c r="B25" s="32" t="n">
        <x:f>COUNTIF('Segments'!$D$2:$D$137,"&lt;&gt;UNREVIEWED")</x:f>
        <x:v>0</x:v>
      </x:c>
      <x:c r="C25" s="21"/>
      <x:c r="D25" s="21"/>
      <x:c r="E25" s="21"/>
      <x:c r="F25" s="21"/>
      <x:c r="G25" s="21"/>
      <x:c r="H25" s="22"/>
    </x:row>
    <x:row r="26">
      <x:c r="A26" s="20"/>
      <x:c r="B26" s="21"/>
      <x:c r="C26" s="21"/>
      <x:c r="D26" s="21"/>
      <x:c r="E26" s="21"/>
      <x:c r="F26" s="21"/>
      <x:c r="G26" s="21"/>
      <x:c r="H26" s="22"/>
    </x:row>
    <x:row r="27">
      <x:c r="A27" s="20"/>
      <x:c r="B27" s="21"/>
      <x:c r="C27" s="21"/>
      <x:c r="D27" s="21"/>
      <x:c r="E27" s="21"/>
      <x:c r="F27" s="21"/>
      <x:c r="G27" s="21"/>
      <x:c r="H27" s="22"/>
    </x:row>
    <x:row r="28">
      <x:c r="A28" s="20"/>
      <x:c r="B28" s="21"/>
      <x:c r="C28" s="21"/>
      <x:c r="D28" s="21"/>
      <x:c r="E28" s="21"/>
      <x:c r="F28" s="21"/>
      <x:c r="G28" s="21"/>
      <x:c r="H28" s="22"/>
    </x:row>
    <x:row r="29">
      <x:c r="A29" s="20"/>
      <x:c r="B29" s="21"/>
      <x:c r="C29" s="21"/>
      <x:c r="D29" s="21"/>
      <x:c r="E29" s="21"/>
      <x:c r="F29" s="21"/>
      <x:c r="G29" s="21"/>
      <x:c r="H29" s="22"/>
    </x:row>
    <x:row r="30">
      <x:c r="A30" s="33"/>
      <x:c r="B30" s="34"/>
      <x:c r="C30" s="34"/>
      <x:c r="D30" s="34"/>
      <x:c r="E30" s="34"/>
      <x:c r="F30" s="34"/>
      <x:c r="G30" s="34"/>
      <x:c r="H30" s="35"/>
    </x:row>
  </x:sheetData>
  <x:mergeCells>
    <x:mergeCell ref="A1:H1"/>
    <x:mergeCell ref="A11:H11"/>
    <x:mergeCell ref="A12:H12"/>
    <x:mergeCell ref="A13:H13"/>
    <x:mergeCell ref="A14:H14"/>
    <x:mergeCell ref="A15:H15"/>
    <x:mergeCell ref="A16:H16"/>
    <x:mergeCell ref="A17:H17"/>
    <x:mergeCell ref="A18:H18"/>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14" hidden="0" customWidth="1"/>
    <x:col min="5" max="5" width="46" hidden="0" customWidth="1"/>
    <x:col min="6" max="6" width="46" hidden="0" customWidth="1"/>
    <x:col min="7" max="7" width="46" hidden="0" customWidth="1"/>
    <x:col min="8" max="8" width="42" hidden="0" customWidth="1"/>
    <x:col min="9" max="9" width="34" hidden="0" customWidth="1"/>
    <x:col min="10" max="10" width="36" hidden="0" customWidth="1"/>
    <x:col min="11" max="11" width="18" hidden="0" customWidth="1"/>
    <x:col min="12" max="12" width="16" hidden="0" customWidth="1"/>
  </x:cols>
  <x:sheetData>
    <x:row r="1" ht="32" customHeight="1">
      <x:c r="A1" s="43" t="str">
        <x:v>Segment ID</x:v>
      </x:c>
      <x:c r="B1" s="44" t="str">
        <x:v>Start</x:v>
      </x:c>
      <x:c r="C1" s="44" t="str">
        <x:v>End</x:v>
      </x:c>
      <x:c r="D1" s="44" t="str">
        <x:v>Review</x:v>
      </x:c>
      <x:c r="E1" s="44" t="str">
        <x:v>Raw ASR</x:v>
      </x:c>
      <x:c r="F1" s="44" t="str">
        <x:v>Layer-A Candidate Hindi</x:v>
      </x:c>
      <x:c r="G1" s="44" t="str">
        <x:v>Reviewed Hindi</x:v>
      </x:c>
      <x:c r="H1" s="44" t="str">
        <x:v>English</x:v>
      </x:c>
      <x:c r="I1" s="44" t="str">
        <x:v>Flags</x:v>
      </x:c>
      <x:c r="J1" s="44" t="str">
        <x:v>Evidence</x:v>
      </x:c>
      <x:c r="K1" s="44" t="str">
        <x:v>Reviewer</x:v>
      </x:c>
      <x:c r="L1" s="45" t="str">
        <x:v>Reviewed On</x:v>
      </x:c>
    </x:row>
    <x:row r="2" ht="72" customHeight="1">
      <x:c r="A2" s="64" t="str">
        <x:v>S0001</x:v>
      </x:c>
      <x:c r="B2" s="64" t="str">
        <x:v>00:00:00.000</x:v>
      </x:c>
      <x:c r="C2" s="64" t="str">
        <x:v>00:00:06.960</x:v>
      </x:c>
      <x:c r="D2" s="65" t="str">
        <x:v>UNREVIEWED</x:v>
      </x:c>
      <x:c r="E2" s="61" t="str">
        <x:v>कि रातकार की पृष्ट भूमि बनती है इसको थोड़ा सा और मतलब अंदर जाने तक और तड़ा सा करें बहुत बड़ी</x:v>
      </x:c>
      <x:c r="F2" s="61" t="str"/>
      <x:c r="G2" s="58" t="str"/>
      <x:c r="H2" s="58" t="str"/>
      <x:c r="I2" s="52" t="str">
        <x:v>audio-check-required; short-native-segment</x:v>
      </x:c>
      <x:c r="J2" s="58" t="str"/>
      <x:c r="K2" s="58" t="str"/>
      <x:c r="L2" s="58" t="str"/>
    </x:row>
    <x:row r="3" ht="72" customHeight="1">
      <x:c r="A3" s="66" t="str">
        <x:v>S0002</x:v>
      </x:c>
      <x:c r="B3" s="66" t="str">
        <x:v>00:00:08.460</x:v>
      </x:c>
      <x:c r="C3" s="66" t="str">
        <x:v>00:00:18.720</x:v>
      </x:c>
      <x:c r="D3" s="67" t="str">
        <x:v>UNREVIEWED</x:v>
      </x:c>
      <x:c r="E3" s="62" t="str">
        <x:v>कि एक जो करने तो यह तो बात अपने को पहले सूचना हो चुकी है तो अपने जो पूरा जीवन क्रिया में दस क्रियाएं</x:v>
      </x:c>
      <x:c r="F3" s="62" t="str"/>
      <x:c r="G3" s="59" t="str"/>
      <x:c r="H3" s="59" t="str"/>
      <x:c r="I3" s="53" t="str">
        <x:v>audio-check-required; short-native-segment; term:T0034</x:v>
      </x:c>
      <x:c r="J3" s="59" t="str"/>
      <x:c r="K3" s="59" t="str"/>
      <x:c r="L3" s="59" t="str"/>
    </x:row>
    <x:row r="4" ht="72" customHeight="1">
      <x:c r="A4" s="66" t="str">
        <x:v>S0003</x:v>
      </x:c>
      <x:c r="B4" s="66" t="str">
        <x:v>00:00:18.720</x:v>
      </x:c>
      <x:c r="C4" s="66" t="str">
        <x:v>00:00:29.720</x:v>
      </x:c>
      <x:c r="D4" s="67" t="str">
        <x:v>UNREVIEWED</x:v>
      </x:c>
      <x:c r="E4" s="62" t="str">
        <x:v>दस क्रिया में से चित्त नाम की एक भग क्रिया है, जिसमें चिंतन चित्रण नाम की दो क्रियाएं संपादित होते हैं।</x:v>
      </x:c>
      <x:c r="F4" s="62" t="str"/>
      <x:c r="G4" s="59" t="str"/>
      <x:c r="H4" s="59" t="str"/>
      <x:c r="I4" s="53" t="str">
        <x:v>audio-check-required; short-native-segment</x:v>
      </x:c>
      <x:c r="J4" s="59" t="str"/>
      <x:c r="K4" s="59" t="str"/>
      <x:c r="L4" s="59" t="str"/>
    </x:row>
    <x:row r="5" ht="72" customHeight="1">
      <x:c r="A5" s="66" t="str">
        <x:v>S0004</x:v>
      </x:c>
      <x:c r="B5" s="66" t="str">
        <x:v>00:00:29.720</x:v>
      </x:c>
      <x:c r="C5" s="66" t="str">
        <x:v>00:00:48.680</x:v>
      </x:c>
      <x:c r="D5" s="67" t="str">
        <x:v>UNREVIEWED</x:v>
      </x:c>
      <x:c r="E5" s="62" t="str">
        <x:v>चिंतन में क्या चीज़ होता है बोला कि चिंतन में साक्षातकार होता है क्या चीज़ जो भाषा से जो बताए गए हैं भाषा के अर्थ में जो वस्तों कल्पना में आए हैं उसका साक्षातकार होता है</x:v>
      </x:c>
      <x:c r="F5" s="62" t="str">
        <x:v>चिंतन में क्या चीज़ होता है बोला कि चिंतन में साक्षात्कार होता है क्या चीज़ जो भाषा से जो बताए गए हैं भाषा के अर्थ में जो वस्तुं कल्पना में आए हैं उसका साक्षात्कार होता है</x:v>
      </x:c>
      <x:c r="G5" s="59" t="str"/>
      <x:c r="H5" s="59" t="str"/>
      <x:c r="I5" s="53" t="str">
        <x:v>audio-check-required; asr-confusion:T0004; term:T0046; term:T0047</x:v>
      </x:c>
      <x:c r="J5" s="59" t="str"/>
      <x:c r="K5" s="59" t="str"/>
      <x:c r="L5" s="59" t="str"/>
    </x:row>
    <x:row r="6" ht="72" customHeight="1">
      <x:c r="A6" s="66" t="str">
        <x:v>S0005</x:v>
      </x:c>
      <x:c r="B6" s="66" t="str">
        <x:v>00:00:48.680</x:v>
      </x:c>
      <x:c r="C6" s="66" t="str">
        <x:v>00:01:17.180</x:v>
      </x:c>
      <x:c r="D6" s="67" t="str">
        <x:v>UNREVIEWED</x:v>
      </x:c>
      <x:c r="E6" s="62" t="str">
        <x:v>सब्सक्राइब करने के लिए क्या कनेशन लगे प्रमाइनित करने की चैनल समाइत रखना प्रमाइनित करने के लिए चैनल</x:v>
      </x:c>
      <x:c r="F6" s="62" t="str">
        <x:v>करने के लिए क्या कनेशन लगे प्रमाइनित करने की चैनल समाइत रखना प्रमाइनित करने के लिए चैनल</x:v>
      </x:c>
      <x:c r="G6" s="59" t="str"/>
      <x:c r="H6" s="59" t="str"/>
      <x:c r="I6" s="53" t="str">
        <x:v>audio-check-required; boilerplate-candidate; low-token-probability</x:v>
      </x:c>
      <x:c r="J6" s="59" t="str"/>
      <x:c r="K6" s="59" t="str"/>
      <x:c r="L6" s="59" t="str"/>
    </x:row>
    <x:row r="7" ht="72" customHeight="1">
      <x:c r="A7" s="66" t="str">
        <x:v>S0006</x:v>
      </x:c>
      <x:c r="B7" s="66" t="str">
        <x:v>00:01:17.180</x:v>
      </x:c>
      <x:c r="C7" s="66" t="str">
        <x:v>00:01:32.360</x:v>
      </x:c>
      <x:c r="D7" s="67" t="str">
        <x:v>UNREVIEWED</x:v>
      </x:c>
      <x:c r="E7" s="62" t="str">
        <x:v>प्रमाणित करने की इच्छा में क्या-क्या समाया है नयाय धर्म सत्य पुना-पुना तुलन में जो तीन बात है नयाय धर्म सत्य</x:v>
      </x:c>
      <x:c r="F7" s="62" t="str"/>
      <x:c r="G7" s="59" t="str"/>
      <x:c r="H7" s="59" t="str"/>
      <x:c r="I7" s="53" t="str">
        <x:v>audio-check-required; low-token-probability; term:T0007; term:T0013; term:T0028</x:v>
      </x:c>
      <x:c r="J7" s="59" t="str"/>
      <x:c r="K7" s="59" t="str"/>
      <x:c r="L7" s="59" t="str"/>
    </x:row>
    <x:row r="8" ht="72" customHeight="1">
      <x:c r="A8" s="66" t="str">
        <x:v>S0007</x:v>
      </x:c>
      <x:c r="B8" s="66" t="str">
        <x:v>00:01:32.360</x:v>
      </x:c>
      <x:c r="C8" s="66" t="str">
        <x:v>00:01:47.060</x:v>
      </x:c>
      <x:c r="D8" s="67" t="str">
        <x:v>UNREVIEWED</x:v>
      </x:c>
      <x:c r="E8" s="62" t="str">
        <x:v>यह कंटेंट में कंटेंट रूप में ठीक है ना इसको आप प्रमाणित करना है प्रमाणित कैसे करेंगे जी</x:v>
      </x:c>
      <x:c r="F8" s="62" t="str"/>
      <x:c r="G8" s="59" t="str"/>
      <x:c r="H8" s="59" t="str"/>
      <x:c r="I8" s="53" t="str">
        <x:v>audio-check-required; short-native-segment; term:T0007; term:T0010</x:v>
      </x:c>
      <x:c r="J8" s="59" t="str"/>
      <x:c r="K8" s="59" t="str"/>
      <x:c r="L8" s="59" t="str"/>
    </x:row>
    <x:row r="9" ht="72" customHeight="1">
      <x:c r="A9" s="66" t="str">
        <x:v>S0008</x:v>
      </x:c>
      <x:c r="B9" s="66" t="str">
        <x:v>00:01:47.060</x:v>
      </x:c>
      <x:c r="C9" s="66" t="str">
        <x:v>00:01:58.040</x:v>
      </x:c>
      <x:c r="D9" s="67" t="str">
        <x:v>UNREVIEWED</x:v>
      </x:c>
      <x:c r="E9" s="62" t="str">
        <x:v>मतलब इसमें आचरण जुड़ाई है पूरा उसमें जो ना गया जीने में क्या प्रमाणिक कैसे प्रमाणिक करेंगे उसके बाद</x:v>
      </x:c>
      <x:c r="F9" s="62" t="str"/>
      <x:c r="G9" s="59" t="str"/>
      <x:c r="H9" s="59" t="str"/>
      <x:c r="I9" s="53" t="str">
        <x:v>audio-check-required; short-native-segment; low-token-probability; term:T0007; term:T0038</x:v>
      </x:c>
      <x:c r="J9" s="59" t="str"/>
      <x:c r="K9" s="59" t="str"/>
      <x:c r="L9" s="59" t="str"/>
    </x:row>
    <x:row r="10" ht="72" customHeight="1">
      <x:c r="A10" s="66" t="str">
        <x:v>S0009</x:v>
      </x:c>
      <x:c r="B10" s="66" t="str">
        <x:v>00:01:58.040</x:v>
      </x:c>
      <x:c r="C10" s="66" t="str">
        <x:v>00:02:06.940</x:v>
      </x:c>
      <x:c r="D10" s="67" t="str">
        <x:v>UNREVIEWED</x:v>
      </x:c>
      <x:c r="E10" s="62" t="str">
        <x:v>में यह गया नौ फ्रेक्शन आईप्वाचिक बादेशिक अनुमोध है नौ प्रकार से प्रमाणिक करें</x:v>
      </x:c>
      <x:c r="F10" s="62" t="str"/>
      <x:c r="G10" s="59" t="str"/>
      <x:c r="H10" s="59" t="str"/>
      <x:c r="I10" s="53" t="str">
        <x:v>audio-check-required; short-native-segment; low-token-probability; term:T0007</x:v>
      </x:c>
      <x:c r="J10" s="59" t="str"/>
      <x:c r="K10" s="59" t="str"/>
      <x:c r="L10" s="59" t="str"/>
    </x:row>
    <x:row r="11" ht="72" customHeight="1">
      <x:c r="A11" s="66" t="str">
        <x:v>S0010</x:v>
      </x:c>
      <x:c r="B11" s="66" t="str">
        <x:v>00:02:08.060</x:v>
      </x:c>
      <x:c r="C11" s="66" t="str">
        <x:v>00:02:19.460</x:v>
      </x:c>
      <x:c r="D11" s="67" t="str">
        <x:v>UNREVIEWED</x:v>
      </x:c>
      <x:c r="E11" s="62" t="str">
        <x:v>कि शो गए पुरान पुरान इस दिन से तरख को पूरा करता है और देन करते समय में तरख को पूरा करते हैं ठीक है</x:v>
      </x:c>
      <x:c r="F11" s="62" t="str"/>
      <x:c r="G11" s="59" t="str"/>
      <x:c r="H11" s="59" t="str"/>
      <x:c r="I11" s="53" t="str">
        <x:v>audio-check-required; short-native-segment; low-token-probability</x:v>
      </x:c>
      <x:c r="J11" s="59" t="str"/>
      <x:c r="K11" s="59" t="str"/>
      <x:c r="L11" s="59" t="str"/>
    </x:row>
    <x:row r="12" ht="72" customHeight="1">
      <x:c r="A12" s="66" t="str">
        <x:v>S0011</x:v>
      </x:c>
      <x:c r="B12" s="66" t="str">
        <x:v>00:02:19.460</x:v>
      </x:c>
      <x:c r="C12" s="66" t="str">
        <x:v>00:02:30.620</x:v>
      </x:c>
      <x:c r="D12" s="67" t="str">
        <x:v>UNREVIEWED</x:v>
      </x:c>
      <x:c r="E12" s="62" t="str">
        <x:v>यदि हम प्रमाणित करने की इच्छा को हटा करते हैं हम साक्षात कार करना है अनुभव करना है यह होने वजह नहीं</x:v>
      </x:c>
      <x:c r="F12" s="62" t="str">
        <x:v>यदि हम प्रमाणित करने की इच्छा को हटा करते हैं हम साक्षात्कार करना है अनुभव करना है यह होने वजह नहीं</x:v>
      </x:c>
      <x:c r="G12" s="59" t="str"/>
      <x:c r="H12" s="59" t="str"/>
      <x:c r="I12" s="53" t="str">
        <x:v>audio-check-required; short-native-segment; asr-confusion:T0004; term:T0006; term:T0007</x:v>
      </x:c>
      <x:c r="J12" s="59" t="str"/>
      <x:c r="K12" s="59" t="str"/>
      <x:c r="L12" s="59" t="str"/>
    </x:row>
    <x:row r="13" ht="72" customHeight="1">
      <x:c r="A13" s="66" t="str">
        <x:v>S0012</x:v>
      </x:c>
      <x:c r="B13" s="66" t="str">
        <x:v>00:02:30.620</x:v>
      </x:c>
      <x:c r="C13" s="66" t="str">
        <x:v>00:02:45.880</x:v>
      </x:c>
      <x:c r="D13" s="67" t="str">
        <x:v>UNREVIEWED</x:v>
      </x:c>
      <x:c r="E13" s="62" t="str">
        <x:v>कि किसी को नहीं होगा इस दक्ति पर एक आदमी को भी नहीं होगा अभी जो थोड़ता आगे की आयो वालों का साथ परशानी किया</x:v>
      </x:c>
      <x:c r="F13" s="62" t="str"/>
      <x:c r="G13" s="59" t="str"/>
      <x:c r="H13" s="59" t="str"/>
      <x:c r="I13" s="53" t="str">
        <x:v>audio-check-required</x:v>
      </x:c>
      <x:c r="J13" s="59" t="str"/>
      <x:c r="K13" s="59" t="str"/>
      <x:c r="L13" s="59" t="str"/>
    </x:row>
    <x:row r="14" ht="72" customHeight="1">
      <x:c r="A14" s="66" t="str">
        <x:v>S0013</x:v>
      </x:c>
      <x:c r="B14" s="66" t="str">
        <x:v>00:02:45.880</x:v>
      </x:c>
      <x:c r="C14" s="66" t="str">
        <x:v>00:03:08.040</x:v>
      </x:c>
      <x:c r="D14" s="67" t="str">
        <x:v>UNREVIEWED</x:v>
      </x:c>
      <x:c r="E14" s="62" t="str">
        <x:v>निशनाथ जिम्मेवारी के लिए निशनाथ बने नहीं करते हैं। हम कसोटी में कस करके हम सीधा रहे हैं। कसोटी में कसने की क्या है। सक्षतकार होता है कि नहीं देख लेते हैं।</x:v>
      </x:c>
      <x:c r="F14" s="62" t="str"/>
      <x:c r="G14" s="59" t="str"/>
      <x:c r="H14" s="59" t="str"/>
      <x:c r="I14" s="53" t="str">
        <x:v>audio-check-required; low-token-probability</x:v>
      </x:c>
      <x:c r="J14" s="59" t="str"/>
      <x:c r="K14" s="59" t="str"/>
      <x:c r="L14" s="59" t="str"/>
    </x:row>
    <x:row r="15" ht="72" customHeight="1">
      <x:c r="A15" s="66" t="str">
        <x:v>S0014</x:v>
      </x:c>
      <x:c r="B15" s="66" t="str">
        <x:v>00:03:08.040</x:v>
      </x:c>
      <x:c r="C15" s="66" t="str">
        <x:v>00:03:21.480</x:v>
      </x:c>
      <x:c r="D15" s="67" t="str">
        <x:v>UNREVIEWED</x:v>
      </x:c>
      <x:c r="E15" s="62" t="str">
        <x:v>अनुभव होता है कि नहीं होता है देख लेते हैं अनुभव होता है तो बाद में सोचें कि अनुभव के साधार पर हो गया होगा</x:v>
      </x:c>
      <x:c r="F15" s="62" t="str"/>
      <x:c r="G15" s="59" t="str"/>
      <x:c r="H15" s="59" t="str"/>
      <x:c r="I15" s="53" t="str">
        <x:v>audio-check-required; short-native-segment; term:T0006</x:v>
      </x:c>
      <x:c r="J15" s="59" t="str"/>
      <x:c r="K15" s="59" t="str"/>
      <x:c r="L15" s="59" t="str"/>
    </x:row>
    <x:row r="16" ht="72" customHeight="1">
      <x:c r="A16" s="66" t="str">
        <x:v>S0015</x:v>
      </x:c>
      <x:c r="B16" s="66" t="str">
        <x:v>00:03:21.480</x:v>
      </x:c>
      <x:c r="C16" s="66" t="str">
        <x:v>00:03:28.540</x:v>
      </x:c>
      <x:c r="D16" s="67" t="str">
        <x:v>UNREVIEWED</x:v>
      </x:c>
      <x:c r="E16" s="62" t="str">
        <x:v>प्रमाणित करने की अब्देक्षा के सापेक्षा के बिना श्रवण से अनुभव तक पहुंचता ही नहीं</x:v>
      </x:c>
      <x:c r="F16" s="62" t="str"/>
      <x:c r="G16" s="59" t="str"/>
      <x:c r="H16" s="59" t="str"/>
      <x:c r="I16" s="53" t="str">
        <x:v>audio-check-required; short-native-segment; low-token-probability; term:T0006; term:T0007</x:v>
      </x:c>
      <x:c r="J16" s="59" t="str"/>
      <x:c r="K16" s="59" t="str"/>
      <x:c r="L16" s="59" t="str"/>
    </x:row>
    <x:row r="17" ht="72" customHeight="1">
      <x:c r="A17" s="66" t="str">
        <x:v>S0016</x:v>
      </x:c>
      <x:c r="B17" s="66" t="str">
        <x:v>00:03:28.540</x:v>
      </x:c>
      <x:c r="C17" s="66" t="str">
        <x:v>00:03:41.500</x:v>
      </x:c>
      <x:c r="D17" s="67" t="str">
        <x:v>UNREVIEWED</x:v>
      </x:c>
      <x:c r="E17" s="62" t="str">
        <x:v>बहुत सॉलिट कमेंट है बाबाई अगर श्रवण से अनुभव तक नहीं पहुंचता है वह साक्षातकार होना है नहीं हुआ है</x:v>
      </x:c>
      <x:c r="F17" s="62" t="str">
        <x:v>बहुत सॉलिट कमेंट है बाबाई अगर श्रवण से अनुभव तक नहीं पहुंचता है वह साक्षात्कार होना है नहीं हुआ है</x:v>
      </x:c>
      <x:c r="G17" s="59" t="str"/>
      <x:c r="H17" s="59" t="str"/>
      <x:c r="I17" s="53" t="str">
        <x:v>audio-check-required; short-native-segment; low-token-probability; asr-confusion:T0004; term:T0006</x:v>
      </x:c>
      <x:c r="J17" s="59" t="str"/>
      <x:c r="K17" s="59" t="str"/>
      <x:c r="L17" s="59" t="str"/>
    </x:row>
    <x:row r="18" ht="72" customHeight="1">
      <x:c r="A18" s="66" t="str">
        <x:v>S0017</x:v>
      </x:c>
      <x:c r="B18" s="66" t="str">
        <x:v>00:03:41.500</x:v>
      </x:c>
      <x:c r="C18" s="66" t="str">
        <x:v>00:03:52.120</x:v>
      </x:c>
      <x:c r="D18" s="67" t="str">
        <x:v>UNREVIEWED</x:v>
      </x:c>
      <x:c r="E18" s="62" t="str">
        <x:v>कि भले हम तुलन की रूप में भाषा को हम सोच सकते हैं कल्पना विजय से तो तुलन से ठीक है यहां तक तो पहुंच सकते हैं</x:v>
      </x:c>
      <x:c r="F18" s="62" t="str"/>
      <x:c r="G18" s="59" t="str"/>
      <x:c r="H18" s="59" t="str"/>
      <x:c r="I18" s="53" t="str">
        <x:v>audio-check-required; short-native-segment; term:T0010; term:T0046</x:v>
      </x:c>
      <x:c r="J18" s="59" t="str"/>
      <x:c r="K18" s="59" t="str"/>
      <x:c r="L18" s="59" t="str"/>
    </x:row>
    <x:row r="19" ht="72" customHeight="1">
      <x:c r="A19" s="66" t="str">
        <x:v>S0018</x:v>
      </x:c>
      <x:c r="B19" s="66" t="str">
        <x:v>00:03:52.120</x:v>
      </x:c>
      <x:c r="C19" s="66" t="str">
        <x:v>00:04:05.140</x:v>
      </x:c>
      <x:c r="D19" s="67" t="str">
        <x:v>UNREVIEWED</x:v>
      </x:c>
      <x:c r="E19" s="62" t="str">
        <x:v>श्रवण से तुलन तक कल्पना के प्रोजक्शन हो सकते हैं कि तो वह जो ना तुलन रोष्पिल अनुभव की रोष्ट्री में प्रमाण की</x:v>
      </x:c>
      <x:c r="F19" s="62" t="str"/>
      <x:c r="G19" s="59" t="str"/>
      <x:c r="H19" s="59" t="str"/>
      <x:c r="I19" s="53" t="str">
        <x:v>audio-check-required; short-native-segment; term:T0006; term:T0007</x:v>
      </x:c>
      <x:c r="J19" s="59" t="str"/>
      <x:c r="K19" s="59" t="str"/>
      <x:c r="L19" s="59" t="str"/>
    </x:row>
    <x:row r="20" ht="72" customHeight="1">
      <x:c r="A20" s="66" t="str">
        <x:v>S0019</x:v>
      </x:c>
      <x:c r="B20" s="66" t="str">
        <x:v>00:04:05.140</x:v>
      </x:c>
      <x:c r="C20" s="66" t="str">
        <x:v>00:04:05.140</x:v>
      </x:c>
      <x:c r="D20" s="67" t="str">
        <x:v>UNREVIEWED</x:v>
      </x:c>
      <x:c r="E20" s="62" t="str">
        <x:v>रोष्ट्री में यदि हम मुद्देश नहीं रखेंगे वह साक्षात कार्य में पहुंचेगा बहुत अच्छा है बहुत अच</x:v>
      </x:c>
      <x:c r="F20" s="62" t="str">
        <x:v>रोष्ट्री में यदि हम मुद्देश नहीं रखेंगे वह साक्षात्कार्य में पहुंचेगा बहुत अच्छा है बहुत अच</x:v>
      </x:c>
      <x:c r="G20" s="59" t="str"/>
      <x:c r="H20" s="59" t="str"/>
      <x:c r="I20" s="53" t="str">
        <x:v>audio-check-required; short-native-segment; asr-confusion:T0004</x:v>
      </x:c>
      <x:c r="J20" s="59" t="str"/>
      <x:c r="K20" s="59" t="str"/>
      <x:c r="L20" s="59" t="str"/>
    </x:row>
    <x:row r="21" ht="72" customHeight="1">
      <x:c r="A21" s="66" t="str">
        <x:v>S0020</x:v>
      </x:c>
      <x:c r="B21" s="66" t="str">
        <x:v>00:04:05.140</x:v>
      </x:c>
      <x:c r="C21" s="66" t="str">
        <x:v>00:04:25.140</x:v>
      </x:c>
      <x:c r="D21" s="67" t="str">
        <x:v>UNREVIEWED</x:v>
      </x:c>
      <x:c r="E21" s="62" t="str">
        <x:v>सब्सक्राइब करने के लिए हर व्यक्ति को स्रवन के बाद मनन नाम की चीज है जिससे तुलन होता है</x:v>
      </x:c>
      <x:c r="F21" s="62" t="str">
        <x:v>करने के लिए हर व्यक्ति को स्रवन के बाद मनन नाम की चीज है जिससे तुलन होता है</x:v>
      </x:c>
      <x:c r="G21" s="59" t="str"/>
      <x:c r="H21" s="59" t="str"/>
      <x:c r="I21" s="53" t="str">
        <x:v>audio-check-required; boilerplate-candidate</x:v>
      </x:c>
      <x:c r="J21" s="59" t="str"/>
      <x:c r="K21" s="59" t="str"/>
      <x:c r="L21" s="59" t="str"/>
    </x:row>
    <x:row r="22" ht="72" customHeight="1">
      <x:c r="A22" s="66" t="str">
        <x:v>S0021</x:v>
      </x:c>
      <x:c r="B22" s="66" t="str">
        <x:v>00:04:25.140</x:v>
      </x:c>
      <x:c r="C22" s="66" t="str">
        <x:v>00:04:36.360</x:v>
      </x:c>
      <x:c r="D22" s="67" t="str">
        <x:v>UNREVIEWED</x:v>
      </x:c>
      <x:c r="E22" s="62" t="str">
        <x:v>मनन के बाद जो है ना साक्षात कर साक्षात कर मनन के साथ क्या जोड़ने की जरूरत होगा क्यों प्रमाणित करने की क्यों</x:v>
      </x:c>
      <x:c r="F22" s="62" t="str"/>
      <x:c r="G22" s="59" t="str"/>
      <x:c r="H22" s="59" t="str"/>
      <x:c r="I22" s="53" t="str">
        <x:v>audio-check-required; short-native-segment; low-token-probability; term:T0007</x:v>
      </x:c>
      <x:c r="J22" s="59" t="str"/>
      <x:c r="K22" s="59" t="str"/>
      <x:c r="L22" s="59" t="str"/>
    </x:row>
    <x:row r="23" ht="72" customHeight="1">
      <x:c r="A23" s="66" t="str">
        <x:v>S0022</x:v>
      </x:c>
      <x:c r="B23" s="66" t="str">
        <x:v>00:04:36.360</x:v>
      </x:c>
      <x:c r="C23" s="66" t="str">
        <x:v>00:04:44.340</x:v>
      </x:c>
      <x:c r="D23" s="67" t="str">
        <x:v>UNREVIEWED</x:v>
      </x:c>
      <x:c r="E23" s="62" t="str">
        <x:v>तुलन करते हैं प्रमाणित होने के लिए क्यों तुलन करते हैं यह जोड़ना जरूरी है उसके अलावा उसके अलावा कोई</x:v>
      </x:c>
      <x:c r="F23" s="62" t="str"/>
      <x:c r="G23" s="59" t="str"/>
      <x:c r="H23" s="59" t="str"/>
      <x:c r="I23" s="53" t="str">
        <x:v>audio-check-required; short-native-segment; term:T0007</x:v>
      </x:c>
      <x:c r="J23" s="59" t="str"/>
      <x:c r="K23" s="59" t="str"/>
      <x:c r="L23" s="59" t="str"/>
    </x:row>
    <x:row r="24" ht="72" customHeight="1">
      <x:c r="A24" s="66" t="str">
        <x:v>S0023</x:v>
      </x:c>
      <x:c r="B24" s="66" t="str">
        <x:v>00:04:44.340</x:v>
      </x:c>
      <x:c r="C24" s="66" t="str">
        <x:v>00:05:14.320</x:v>
      </x:c>
      <x:c r="D24" s="67" t="str">
        <x:v>UNREVIEWED</x:v>
      </x:c>
      <x:c r="E24" s="62" t="str">
        <x:v>तो बार बार वहीं पढ़ते रहेंगे उससे उसमें समय समय को सेव करना यह टेक को अपने निकालिशन ठीक है बाबा टेक निकालिशन ठीक है बाबा कोई बात नहीं हो तो</x:v>
      </x:c>
      <x:c r="F24" s="62" t="str"/>
      <x:c r="G24" s="59" t="str"/>
      <x:c r="H24" s="59" t="str"/>
      <x:c r="I24" s="53" t="str">
        <x:v>audio-check-required; low-token-probability</x:v>
      </x:c>
      <x:c r="J24" s="59" t="str"/>
      <x:c r="K24" s="59" t="str"/>
      <x:c r="L24" s="59" t="str"/>
    </x:row>
    <x:row r="25" ht="72" customHeight="1">
      <x:c r="A25" s="66" t="str">
        <x:v>S0024</x:v>
      </x:c>
      <x:c r="B25" s="66" t="str">
        <x:v>00:05:14.320</x:v>
      </x:c>
      <x:c r="C25" s="66" t="str">
        <x:v>00:05:33.040</x:v>
      </x:c>
      <x:c r="D25" s="67" t="str">
        <x:v>UNREVIEWED</x:v>
      </x:c>
      <x:c r="E25" s="62" t="str">
        <x:v>आप लोगों को ले जाने के लिए कर लेंगे कर लेंगे कर लेंगे देख लेंगे बाबा जैसा वह कहेंगे वैसे कर लेंगे</x:v>
      </x:c>
      <x:c r="F25" s="62" t="str"/>
      <x:c r="G25" s="59" t="str"/>
      <x:c r="H25" s="59" t="str"/>
      <x:c r="I25" s="53" t="str">
        <x:v>audio-check-required</x:v>
      </x:c>
      <x:c r="J25" s="59" t="str"/>
      <x:c r="K25" s="59" t="str"/>
      <x:c r="L25" s="59" t="str"/>
    </x:row>
    <x:row r="26" ht="72" customHeight="1">
      <x:c r="A26" s="66" t="str">
        <x:v>S0025</x:v>
      </x:c>
      <x:c r="B26" s="66" t="str">
        <x:v>00:05:33.040</x:v>
      </x:c>
      <x:c r="C26" s="66" t="str">
        <x:v>00:05:44.120</x:v>
      </x:c>
      <x:c r="D26" s="67" t="str">
        <x:v>UNREVIEWED</x:v>
      </x:c>
      <x:c r="E26" s="62" t="str">
        <x:v>अंबा जी जो कहती है वैसे करेंगे वह कुछ ऐसे है उनका नैशाई को डिस्ट्रॉप करना नहीं चाहते ठीक है बाद अनुक्रह</x:v>
      </x:c>
      <x:c r="F26" s="62" t="str"/>
      <x:c r="G26" s="59" t="str"/>
      <x:c r="H26" s="59" t="str"/>
      <x:c r="I26" s="53" t="str">
        <x:v>audio-check-required; short-native-segment</x:v>
      </x:c>
      <x:c r="J26" s="59" t="str"/>
      <x:c r="K26" s="59" t="str"/>
      <x:c r="L26" s="59" t="str"/>
    </x:row>
    <x:row r="27" ht="72" customHeight="1">
      <x:c r="A27" s="66" t="str">
        <x:v>S0026</x:v>
      </x:c>
      <x:c r="B27" s="66" t="str">
        <x:v>00:05:44.120</x:v>
      </x:c>
      <x:c r="C27" s="66" t="str">
        <x:v>00:05:53.200</x:v>
      </x:c>
      <x:c r="D27" s="67" t="str">
        <x:v>UNREVIEWED</x:v>
      </x:c>
      <x:c r="E27" s="62" t="str">
        <x:v>अनुक्रह अभी कब जा रहा है अब भावी को नहीं नहा रहा है उसके बाद इसमें जो अपने को थोड़ा सा भी अनाकानिक</x:v>
      </x:c>
      <x:c r="F27" s="62" t="str"/>
      <x:c r="G27" s="59" t="str"/>
      <x:c r="H27" s="59" t="str"/>
      <x:c r="I27" s="53" t="str">
        <x:v>audio-check-required; short-native-segment</x:v>
      </x:c>
      <x:c r="J27" s="59" t="str"/>
      <x:c r="K27" s="59" t="str"/>
      <x:c r="L27" s="59" t="str"/>
    </x:row>
    <x:row r="28" ht="72" customHeight="1">
      <x:c r="A28" s="66" t="str">
        <x:v>S0027</x:v>
      </x:c>
      <x:c r="B28" s="66" t="str">
        <x:v>00:05:53.200</x:v>
      </x:c>
      <x:c r="C28" s="66" t="str">
        <x:v>00:06:01.480</x:v>
      </x:c>
      <x:c r="D28" s="67" t="str">
        <x:v>UNREVIEWED</x:v>
      </x:c>
      <x:c r="E28" s="62" t="str">
        <x:v>करना चाहिए कि जो अपने जो है ना सुन दिया है समझ गए जो सर्चर है उसका जो ब्रेक ब्रेकिंग पॉइंटी है</x:v>
      </x:c>
      <x:c r="F28" s="62" t="str"/>
      <x:c r="G28" s="59" t="str"/>
      <x:c r="H28" s="59" t="str"/>
      <x:c r="I28" s="53" t="str">
        <x:v>audio-check-required; short-native-segment; low-token-probability</x:v>
      </x:c>
      <x:c r="J28" s="59" t="str"/>
      <x:c r="K28" s="59" t="str"/>
      <x:c r="L28" s="59" t="str"/>
    </x:row>
    <x:row r="29" ht="72" customHeight="1">
      <x:c r="A29" s="66" t="str">
        <x:v>S0028</x:v>
      </x:c>
      <x:c r="B29" s="66" t="str">
        <x:v>00:06:02.640</x:v>
      </x:c>
      <x:c r="C29" s="66" t="str">
        <x:v>00:06:12.500</x:v>
      </x:c>
      <x:c r="D29" s="67" t="str">
        <x:v>UNREVIEWED</x:v>
      </x:c>
      <x:c r="E29" s="62" t="str">
        <x:v>कि उसको जो बने तोड़ता है कि सुन दिया है समझ गए जो जगह में अपनी सड़ जाता है प्रमाण होता है</x:v>
      </x:c>
      <x:c r="F29" s="62" t="str"/>
      <x:c r="G29" s="59" t="str"/>
      <x:c r="H29" s="59" t="str"/>
      <x:c r="I29" s="53" t="str">
        <x:v>audio-check-required; short-native-segment; term:T0007</x:v>
      </x:c>
      <x:c r="J29" s="59" t="str"/>
      <x:c r="K29" s="59" t="str"/>
      <x:c r="L29" s="59" t="str"/>
    </x:row>
    <x:row r="30" ht="72" customHeight="1">
      <x:c r="A30" s="66" t="str">
        <x:v>S0029</x:v>
      </x:c>
      <x:c r="B30" s="66" t="str">
        <x:v>00:06:12.500</x:v>
      </x:c>
      <x:c r="C30" s="66" t="str">
        <x:v>00:06:27.900</x:v>
      </x:c>
      <x:c r="D30" s="67" t="str">
        <x:v>UNREVIEWED</x:v>
      </x:c>
      <x:c r="E30" s="62" t="str">
        <x:v>कि वेद मूर्थियां सड़ गए हैं कि हमारे परिवार में हैं वेद मूर्थियां सड़ गई है कि हमारे स्वयं की परिवार</x:v>
      </x:c>
      <x:c r="F30" s="62" t="str"/>
      <x:c r="G30" s="59" t="str"/>
      <x:c r="H30" s="59" t="str"/>
      <x:c r="I30" s="53" t="str">
        <x:v>audio-check-required; low-token-probability</x:v>
      </x:c>
      <x:c r="J30" s="59" t="str"/>
      <x:c r="K30" s="59" t="str"/>
      <x:c r="L30" s="59" t="str"/>
    </x:row>
    <x:row r="31" ht="72" customHeight="1">
      <x:c r="A31" s="66" t="str">
        <x:v>S0030</x:v>
      </x:c>
      <x:c r="B31" s="66" t="str">
        <x:v>00:06:27.900</x:v>
      </x:c>
      <x:c r="C31" s="66" t="str">
        <x:v>00:06:40.820</x:v>
      </x:c>
      <x:c r="D31" s="67" t="str">
        <x:v>UNREVIEWED</x:v>
      </x:c>
      <x:c r="E31" s="62" t="str">
        <x:v>आपको बताया था कि भी अपना समाधि के लिए अपने हाथ से गटा कोट लिया उसके अंदर मट्टी उठाकर मर गए</x:v>
      </x:c>
      <x:c r="F31" s="62" t="str"/>
      <x:c r="G31" s="59" t="str"/>
      <x:c r="H31" s="59" t="str"/>
      <x:c r="I31" s="53" t="str">
        <x:v>audio-check-required; short-native-segment; term:T0044</x:v>
      </x:c>
      <x:c r="J31" s="59" t="str"/>
      <x:c r="K31" s="59" t="str"/>
      <x:c r="L31" s="59" t="str"/>
    </x:row>
    <x:row r="32" ht="72" customHeight="1">
      <x:c r="A32" s="66" t="str">
        <x:v>S0031</x:v>
      </x:c>
      <x:c r="B32" s="66" t="str">
        <x:v>00:06:40.820</x:v>
      </x:c>
      <x:c r="C32" s="66" t="str">
        <x:v>00:06:55.700</x:v>
      </x:c>
      <x:c r="D32" s="67" t="str">
        <x:v>UNREVIEWED</x:v>
      </x:c>
      <x:c r="E32" s="62" t="str">
        <x:v>मर गए तो सड़ी गए, ठीक है, ऐसा मैं कहता हूँ, यह हमारा परिवार के लिए काफी, मैंने एक घूट लेना मुश्किल हो गई, काफी परशान है, मैंने समझाओ,</x:v>
      </x:c>
      <x:c r="F32" s="62" t="str"/>
      <x:c r="G32" s="59" t="str"/>
      <x:c r="H32" s="59" t="str"/>
      <x:c r="I32" s="53" t="str">
        <x:v>audio-check-required; short-native-segment; low-token-probability</x:v>
      </x:c>
      <x:c r="J32" s="59" t="str"/>
      <x:c r="K32" s="59" t="str"/>
      <x:c r="L32" s="59" t="str"/>
    </x:row>
    <x:row r="33" ht="72" customHeight="1">
      <x:c r="A33" s="66" t="str">
        <x:v>S0032</x:v>
      </x:c>
      <x:c r="B33" s="66" t="str">
        <x:v>00:06:57.000</x:v>
      </x:c>
      <x:c r="C33" s="66" t="str">
        <x:v>00:07:19.760</x:v>
      </x:c>
      <x:c r="D33" s="67" t="str">
        <x:v>UNREVIEWED</x:v>
      </x:c>
      <x:c r="E33" s="62" t="str">
        <x:v>आप समाथी कह रहे हैं? क्या मतलब है? अच्छे कह रहे हैं, समाथी है। इन्होंने आपको क्या दे गए? कुछ नहीं दे गए। तो फिर किया क्या चाहिए जबकि उनके परंपरा के यह मैं संतान हूँ।</x:v>
      </x:c>
      <x:c r="F33" s="62" t="str"/>
      <x:c r="G33" s="59" t="str"/>
      <x:c r="H33" s="59" t="str"/>
      <x:c r="I33" s="53" t="str">
        <x:v>audio-check-required; low-token-probability</x:v>
      </x:c>
      <x:c r="J33" s="59" t="str"/>
      <x:c r="K33" s="59" t="str"/>
      <x:c r="L33" s="59" t="str"/>
    </x:row>
    <x:row r="34" ht="72" customHeight="1">
      <x:c r="A34" s="66" t="str">
        <x:v>S0033</x:v>
      </x:c>
      <x:c r="B34" s="66" t="str">
        <x:v>00:07:19.760</x:v>
      </x:c>
      <x:c r="C34" s="66" t="str">
        <x:v>00:07:34.220</x:v>
      </x:c>
      <x:c r="D34" s="67" t="str">
        <x:v>UNREVIEWED</x:v>
      </x:c>
      <x:c r="E34" s="62" t="str">
        <x:v>मेरे लिए कुछ देने को मिलता नहीं है, यह वेदमूर्ति होने की, वेदान पढ़ने की, और उसके बाद में समाधी लेने की, क्या मतलब?</x:v>
      </x:c>
      <x:c r="F34" s="62" t="str">
        <x:v>मेरे लिए कुछ देने को मिलता नहीं है, यह वेदमूर्ति होने की, वेदान पढ़ने की, और उसके बाद में समाधि लेने की, क्या मतलब?</x:v>
      </x:c>
      <x:c r="G34" s="59" t="str"/>
      <x:c r="H34" s="59" t="str"/>
      <x:c r="I34" s="53" t="str">
        <x:v>audio-check-required; short-native-segment</x:v>
      </x:c>
      <x:c r="J34" s="59" t="str"/>
      <x:c r="K34" s="59" t="str"/>
      <x:c r="L34" s="59" t="str"/>
    </x:row>
    <x:row r="35" ht="72" customHeight="1">
      <x:c r="A35" s="66" t="str">
        <x:v>S0034</x:v>
      </x:c>
      <x:c r="B35" s="66" t="str">
        <x:v>00:07:34.220</x:v>
      </x:c>
      <x:c r="C35" s="66" t="str">
        <x:v>00:08:02.380</x:v>
      </x:c>
      <x:c r="D35" s="67" t="str">
        <x:v>UNREVIEWED</x:v>
      </x:c>
      <x:c r="E35" s="62" t="str">
        <x:v>इससे तो अच्छा जीव जर्मार है, अपने बलगुते से चीटी अपना पेट पलता है, हाती अपना पेट पलता है, इससे ज़्यादा अच्छा वो है, वो दिखते हैं, ऐसा शुरू किया, उसमें काफी परशानी हो गई, उसके बाद यही, यह मार्क तै कर दिया है,</x:v>
      </x:c>
      <x:c r="F35" s="62" t="str"/>
      <x:c r="G35" s="59" t="str"/>
      <x:c r="H35" s="59" t="str"/>
      <x:c r="I35" s="53" t="str">
        <x:v>audio-check-required</x:v>
      </x:c>
      <x:c r="J35" s="59" t="str"/>
      <x:c r="K35" s="59" t="str"/>
      <x:c r="L35" s="59" t="str"/>
    </x:row>
    <x:row r="36" ht="72" customHeight="1">
      <x:c r="A36" s="66" t="str">
        <x:v>S0035</x:v>
      </x:c>
      <x:c r="B36" s="66" t="str">
        <x:v>00:08:03.600</x:v>
      </x:c>
      <x:c r="C36" s="66" t="str">
        <x:v>00:08:14.220</x:v>
      </x:c>
      <x:c r="D36" s="67" t="str">
        <x:v>UNREVIEWED</x:v>
      </x:c>
      <x:c r="E36" s="62" t="str">
        <x:v>यहां आने के लिए यह सब हीट अप होना जरूरी रहा लगता है वह सब हो गए क्यों स्थारम किसी निश्चित दिशा</x:v>
      </x:c>
      <x:c r="F36" s="62" t="str"/>
      <x:c r="G36" s="59" t="str"/>
      <x:c r="H36" s="59" t="str"/>
      <x:c r="I36" s="53" t="str">
        <x:v>audio-check-required; short-native-segment; low-token-probability</x:v>
      </x:c>
      <x:c r="J36" s="59" t="str"/>
      <x:c r="K36" s="59" t="str"/>
      <x:c r="L36" s="59" t="str"/>
    </x:row>
    <x:row r="37" ht="72" customHeight="1">
      <x:c r="A37" s="66" t="str">
        <x:v>S0036</x:v>
      </x:c>
      <x:c r="B37" s="66" t="str">
        <x:v>00:08:14.220</x:v>
      </x:c>
      <x:c r="C37" s="66" t="str">
        <x:v>00:08:23.780</x:v>
      </x:c>
      <x:c r="D37" s="67" t="str">
        <x:v>UNREVIEWED</x:v>
      </x:c>
      <x:c r="E37" s="62" t="str">
        <x:v>पाने के लिए हो जाए स्थारम भी ठीक है निश्चित दिशा मिल जाएं तो स्थारम ठीक स्थारम का प्रयोजन समझ</x:v>
      </x:c>
      <x:c r="F37" s="62" t="str"/>
      <x:c r="G37" s="59" t="str"/>
      <x:c r="H37" s="59" t="str"/>
      <x:c r="I37" s="53" t="str">
        <x:v>audio-check-required; short-native-segment</x:v>
      </x:c>
      <x:c r="J37" s="59" t="str"/>
      <x:c r="K37" s="59" t="str"/>
      <x:c r="L37" s="59" t="str"/>
    </x:row>
    <x:row r="38" ht="72" customHeight="1">
      <x:c r="A38" s="66" t="str">
        <x:v>S0037</x:v>
      </x:c>
      <x:c r="B38" s="66" t="str">
        <x:v>00:08:23.780</x:v>
      </x:c>
      <x:c r="C38" s="66" t="str">
        <x:v>00:08:36.800</x:v>
      </x:c>
      <x:c r="D38" s="67" t="str">
        <x:v>UNREVIEWED</x:v>
      </x:c>
      <x:c r="E38" s="62" t="str">
        <x:v>निश्चित दिशा मिल जाएगा कोई तुम दिशा नहीं मिलता तो स्टारम का क्या मतलब दिशा नहीं मिलता तो स्टॉम का क्या</x:v>
      </x:c>
      <x:c r="F38" s="62" t="str"/>
      <x:c r="G38" s="59" t="str"/>
      <x:c r="H38" s="59" t="str"/>
      <x:c r="I38" s="53" t="str">
        <x:v>audio-check-required; short-native-segment</x:v>
      </x:c>
      <x:c r="J38" s="59" t="str"/>
      <x:c r="K38" s="59" t="str"/>
      <x:c r="L38" s="59" t="str"/>
    </x:row>
    <x:row r="39" ht="72" customHeight="1">
      <x:c r="A39" s="66" t="str">
        <x:v>S0038</x:v>
      </x:c>
      <x:c r="B39" s="66" t="str">
        <x:v>00:08:36.800</x:v>
      </x:c>
      <x:c r="C39" s="66" t="str">
        <x:v>00:09:01.360</x:v>
      </x:c>
      <x:c r="D39" s="67" t="str">
        <x:v>UNREVIEWED</x:v>
      </x:c>
      <x:c r="E39" s="62" t="str">
        <x:v>सब्सक्राइब कर दो तो यह निश्चित जगह में से निश्चित जगह तक होती रहे संत 50 के पहले उसका चक्र था इतने</x:v>
      </x:c>
      <x:c r="F39" s="62" t="str">
        <x:v>कर दो तो यह निश्चित जगह में से निश्चित जगह तक होती रहे संत 50 के पहले उसका चक्र था इतने</x:v>
      </x:c>
      <x:c r="G39" s="59" t="str"/>
      <x:c r="H39" s="59" t="str"/>
      <x:c r="I39" s="53" t="str">
        <x:v>audio-check-required; boilerplate-candidate; low-token-probability</x:v>
      </x:c>
      <x:c r="J39" s="59" t="str"/>
      <x:c r="K39" s="59" t="str"/>
      <x:c r="L39" s="59" t="str"/>
    </x:row>
    <x:row r="40" ht="72" customHeight="1">
      <x:c r="A40" s="66" t="str">
        <x:v>S0039</x:v>
      </x:c>
      <x:c r="B40" s="66" t="str">
        <x:v>00:09:01.360</x:v>
      </x:c>
      <x:c r="C40" s="66" t="str">
        <x:v>00:09:13.540</x:v>
      </x:c>
      <x:c r="D40" s="67" t="str">
        <x:v>UNREVIEWED</x:v>
      </x:c>
      <x:c r="E40" s="62" t="str">
        <x:v>इसमें एक बार होगा वैसे ही होती रहे हैं ठीक है अब क्या हो जाता है तभी होता है कि आनों की आरोपित अनिश्चायता</x:v>
      </x:c>
      <x:c r="F40" s="62" t="str"/>
      <x:c r="G40" s="59" t="str"/>
      <x:c r="H40" s="59" t="str"/>
      <x:c r="I40" s="53" t="str">
        <x:v>audio-check-required; short-native-segment</x:v>
      </x:c>
      <x:c r="J40" s="59" t="str"/>
      <x:c r="K40" s="59" t="str"/>
      <x:c r="L40" s="59" t="str"/>
    </x:row>
    <x:row r="41" ht="72" customHeight="1">
      <x:c r="A41" s="66" t="str">
        <x:v>S0040</x:v>
      </x:c>
      <x:c r="B41" s="66" t="str">
        <x:v>00:09:13.540</x:v>
      </x:c>
      <x:c r="C41" s="66" t="str">
        <x:v>00:09:25.900</x:v>
      </x:c>
      <x:c r="D41" s="67" t="str">
        <x:v>UNREVIEWED</x:v>
      </x:c>
      <x:c r="E41" s="62" t="str">
        <x:v>है अब ऐसा हो गई तो इसमें फ़सा है अपने अपने नेंट से ठीक अब यह सब कुल मिला करके मानों अपने परशानियों को</x:v>
      </x:c>
      <x:c r="F41" s="62" t="str"/>
      <x:c r="G41" s="59" t="str"/>
      <x:c r="H41" s="59" t="str"/>
      <x:c r="I41" s="53" t="str">
        <x:v>audio-check-required; short-native-segment; low-token-probability</x:v>
      </x:c>
      <x:c r="J41" s="59" t="str"/>
      <x:c r="K41" s="59" t="str"/>
      <x:c r="L41" s="59" t="str"/>
    </x:row>
    <x:row r="42" ht="72" customHeight="1">
      <x:c r="A42" s="66" t="str">
        <x:v>S0041</x:v>
      </x:c>
      <x:c r="B42" s="66" t="str">
        <x:v>00:09:25.900</x:v>
      </x:c>
      <x:c r="C42" s="66" t="str">
        <x:v>00:09:43.900</x:v>
      </x:c>
      <x:c r="D42" s="67" t="str">
        <x:v>UNREVIEWED</x:v>
      </x:c>
      <x:c r="E42" s="62" t="str">
        <x:v>मूला है, उसको वो कवच को हटाने की बात है। किस कवच को? परिशानी को सर्वाप पैदा करने वाला कवच को बाहर हटाने, भगाने की कार्यक्रम। ठीक है।</x:v>
      </x:c>
      <x:c r="F42" s="62" t="str"/>
      <x:c r="G42" s="59" t="str"/>
      <x:c r="H42" s="59" t="str"/>
      <x:c r="I42" s="53" t="str">
        <x:v>audio-check-required; low-token-probability</x:v>
      </x:c>
      <x:c r="J42" s="59" t="str"/>
      <x:c r="K42" s="59" t="str"/>
      <x:c r="L42" s="59" t="str"/>
    </x:row>
    <x:row r="43" ht="72" customHeight="1">
      <x:c r="A43" s="66" t="str">
        <x:v>S0042</x:v>
      </x:c>
      <x:c r="B43" s="66" t="str">
        <x:v>00:09:43.900</x:v>
      </x:c>
      <x:c r="C43" s="66" t="str">
        <x:v>00:09:54.340</x:v>
      </x:c>
      <x:c r="D43" s="67" t="str">
        <x:v>UNREVIEWED</x:v>
      </x:c>
      <x:c r="E43" s="62" t="str">
        <x:v>और यह कार्यक्रम उसके लिए योग है या नहीं होंगी उसको आपको सोचना है कि तो अपने में किया है अपने में क्या करना है</x:v>
      </x:c>
      <x:c r="F43" s="62" t="str"/>
      <x:c r="G43" s="59" t="str"/>
      <x:c r="H43" s="59" t="str"/>
      <x:c r="I43" s="53" t="str">
        <x:v>audio-check-required; short-native-segment</x:v>
      </x:c>
      <x:c r="J43" s="59" t="str"/>
      <x:c r="K43" s="59" t="str"/>
      <x:c r="L43" s="59" t="str"/>
    </x:row>
    <x:row r="44" ht="72" customHeight="1">
      <x:c r="A44" s="66" t="str">
        <x:v>S0043</x:v>
      </x:c>
      <x:c r="B44" s="66" t="str">
        <x:v>00:09:54.340</x:v>
      </x:c>
      <x:c r="C44" s="66" t="str">
        <x:v>00:10:03.580</x:v>
      </x:c>
      <x:c r="D44" s="67" t="str">
        <x:v>UNREVIEWED</x:v>
      </x:c>
      <x:c r="E44" s="62" t="str">
        <x:v>तो हम अनुभव होने के बाद सोचेंगे जीना है कि नहीं जीना है यह नहीं सोचता है अनुभव हो गई है ऐसा सोचने से</x:v>
      </x:c>
      <x:c r="F44" s="62" t="str"/>
      <x:c r="G44" s="59" t="str"/>
      <x:c r="H44" s="59" t="str"/>
      <x:c r="I44" s="53" t="str">
        <x:v>audio-check-required; short-native-segment; term:T0006</x:v>
      </x:c>
      <x:c r="J44" s="59" t="str"/>
      <x:c r="K44" s="59" t="str"/>
      <x:c r="L44" s="59" t="str"/>
    </x:row>
    <x:row r="45" ht="72" customHeight="1">
      <x:c r="A45" s="66" t="str">
        <x:v>S0044</x:v>
      </x:c>
      <x:c r="B45" s="66" t="str">
        <x:v>00:10:03.580</x:v>
      </x:c>
      <x:c r="C45" s="66" t="str">
        <x:v>00:10:30.580</x:v>
      </x:c>
      <x:c r="D45" s="67" t="str">
        <x:v>UNREVIEWED</x:v>
      </x:c>
      <x:c r="E45" s="62" t="str">
        <x:v>प्रमाणित होने की तीव रिच्छा होने पर साक्षातकार अन्भव होई गया। बहुत अच्छा है वाला। है ना, उसका क्या गवाई मिला है, जैसा मैं हूँ, जो हम अधेन किया, बुरे बात को, अधेन जब करता हूँ, वो अन्भव में सिदा सिदा जाता हूँ।</x:v>
      </x:c>
      <x:c r="F45" s="62" t="str">
        <x:v>प्रमाणित होने की तीव रिच्छा होने पर साक्षात्कार अनुभव होई गया। बहुत अच्छा है वाला। है ना, उसका क्या गवाई मिला है, जैसा मैं हूँ, जो हम अध्ययन किया, बुरे बात को, अध्ययन जब करता हूँ, वो अनुभव में सिदा सिदा जाता हूँ।</x:v>
      </x:c>
      <x:c r="G45" s="59" t="str"/>
      <x:c r="H45" s="59" t="str"/>
      <x:c r="I45" s="53" t="str">
        <x:v>audio-check-required; asr-confusion:T0004; asr-confusion:T0006; term:T0007</x:v>
      </x:c>
      <x:c r="J45" s="59" t="str"/>
      <x:c r="K45" s="59" t="str"/>
      <x:c r="L45" s="59" t="str"/>
    </x:row>
    <x:row r="46" ht="72" customHeight="1">
      <x:c r="A46" s="66" t="str">
        <x:v>S0045</x:v>
      </x:c>
      <x:c r="B46" s="66" t="str">
        <x:v>00:10:33.580</x:v>
      </x:c>
      <x:c r="C46" s="66" t="str">
        <x:v>00:10:45.580</x:v>
      </x:c>
      <x:c r="D46" s="67" t="str">
        <x:v>UNREVIEWED</x:v>
      </x:c>
      <x:c r="E46" s="62" t="str">
        <x:v>जो अस्तित्र में हम पढ़ते रहे हैं। वह अनुभव के जगह में ही शोता जाता है। सीधा सीधा। वह क्यों शोता है। उसको अभी हम विश्वेषित करता हूँ।</x:v>
      </x:c>
      <x:c r="F46" s="62" t="str"/>
      <x:c r="G46" s="59" t="str"/>
      <x:c r="H46" s="59" t="str"/>
      <x:c r="I46" s="53" t="str">
        <x:v>audio-check-required; short-native-segment; low-token-probability; term:T0006</x:v>
      </x:c>
      <x:c r="J46" s="59" t="str"/>
      <x:c r="K46" s="59" t="str"/>
      <x:c r="L46" s="59" t="str"/>
    </x:row>
    <x:row r="47" ht="72" customHeight="1">
      <x:c r="A47" s="66" t="str">
        <x:v>S0046</x:v>
      </x:c>
      <x:c r="B47" s="66" t="str">
        <x:v>00:10:45.580</x:v>
      </x:c>
      <x:c r="C47" s="66" t="str">
        <x:v>00:10:54.580</x:v>
      </x:c>
      <x:c r="D47" s="67" t="str">
        <x:v>UNREVIEWED</x:v>
      </x:c>
      <x:c r="E47" s="62" t="str">
        <x:v>क्योंकि हम अपने साख्षातकार के बारे में अधेन हुआ, साख्षातकार हुआ अधामान भव में आ गए।</x:v>
      </x:c>
      <x:c r="F47" s="62" t="str">
        <x:v>क्योंकि हम अपने साख्षातकार के बारे में अध्ययन हुआ, साख्षातकार हुआ अधामान भव में आ गए।</x:v>
      </x:c>
      <x:c r="G47" s="59" t="str"/>
      <x:c r="H47" s="59" t="str"/>
      <x:c r="I47" s="53" t="str">
        <x:v>audio-check-required; short-native-segment</x:v>
      </x:c>
      <x:c r="J47" s="59" t="str"/>
      <x:c r="K47" s="59" t="str"/>
      <x:c r="L47" s="59" t="str"/>
    </x:row>
    <x:row r="48" ht="72" customHeight="1">
      <x:c r="A48" s="66" t="str">
        <x:v>S0047</x:v>
      </x:c>
      <x:c r="B48" s="66" t="str">
        <x:v>00:10:54.580</x:v>
      </x:c>
      <x:c r="C48" s="66" t="str">
        <x:v>00:10:59.580</x:v>
      </x:c>
      <x:c r="D48" s="67" t="str">
        <x:v>UNREVIEWED</x:v>
      </x:c>
      <x:c r="E48" s="62" t="str">
        <x:v>हमारा गुण में क्या थी? हम प्रमाणित होने की ही बात थी।</x:v>
      </x:c>
      <x:c r="F48" s="62" t="str"/>
      <x:c r="G48" s="59" t="str"/>
      <x:c r="H48" s="59" t="str"/>
      <x:c r="I48" s="53" t="str">
        <x:v>audio-check-required; short-native-segment; term:T0007; term:T0011</x:v>
      </x:c>
      <x:c r="J48" s="59" t="str"/>
      <x:c r="K48" s="59" t="str"/>
      <x:c r="L48" s="59" t="str"/>
    </x:row>
    <x:row r="49" ht="72" customHeight="1">
      <x:c r="A49" s="66" t="str">
        <x:v>S0048</x:v>
      </x:c>
      <x:c r="B49" s="66" t="str">
        <x:v>00:10:59.580</x:v>
      </x:c>
      <x:c r="C49" s="66" t="str">
        <x:v>00:11:02.580</x:v>
      </x:c>
      <x:c r="D49" s="67" t="str">
        <x:v>UNREVIEWED</x:v>
      </x:c>
      <x:c r="E49" s="62" t="str">
        <x:v>आपके प्रमाणित होने की ही बात थी, और कोई बात नहीं?</x:v>
      </x:c>
      <x:c r="F49" s="62" t="str"/>
      <x:c r="G49" s="59" t="str"/>
      <x:c r="H49" s="59" t="str"/>
      <x:c r="I49" s="53" t="str">
        <x:v>audio-check-required; short-native-segment; term:T0007</x:v>
      </x:c>
      <x:c r="J49" s="59" t="str"/>
      <x:c r="K49" s="59" t="str"/>
      <x:c r="L49" s="59" t="str"/>
    </x:row>
    <x:row r="50" ht="72" customHeight="1">
      <x:c r="A50" s="66" t="str">
        <x:v>S0049</x:v>
      </x:c>
      <x:c r="B50" s="66" t="str">
        <x:v>00:11:02.580</x:v>
      </x:c>
      <x:c r="C50" s="66" t="str">
        <x:v>00:11:04.580</x:v>
      </x:c>
      <x:c r="D50" s="67" t="str">
        <x:v>UNREVIEWED</x:v>
      </x:c>
      <x:c r="E50" s="62" t="str">
        <x:v>और कोई बात नहीं थी।</x:v>
      </x:c>
      <x:c r="F50" s="62" t="str"/>
      <x:c r="G50" s="59" t="str"/>
      <x:c r="H50" s="59" t="str"/>
      <x:c r="I50" s="53" t="str">
        <x:v>audio-check-required; short-native-segment</x:v>
      </x:c>
      <x:c r="J50" s="59" t="str"/>
      <x:c r="K50" s="59" t="str"/>
      <x:c r="L50" s="59" t="str"/>
    </x:row>
    <x:row r="51" ht="72" customHeight="1">
      <x:c r="A51" s="66" t="str">
        <x:v>S0050</x:v>
      </x:c>
      <x:c r="B51" s="66" t="str">
        <x:v>00:11:04.580</x:v>
      </x:c>
      <x:c r="C51" s="66" t="str">
        <x:v>00:11:13.860</x:v>
      </x:c>
      <x:c r="D51" s="67" t="str">
        <x:v>UNREVIEWED</x:v>
      </x:c>
      <x:c r="E51" s="62" t="str">
        <x:v>सचाई है उसमें जूट पहना नहीं होता है इसको प्रमाणित करने की ही बात थी इसलिए वो होता रहा है</x:v>
      </x:c>
      <x:c r="F51" s="62" t="str"/>
      <x:c r="G51" s="59" t="str"/>
      <x:c r="H51" s="59" t="str"/>
      <x:c r="I51" s="53" t="str">
        <x:v>audio-check-required; short-native-segment; low-token-probability; term:T0007</x:v>
      </x:c>
      <x:c r="J51" s="59" t="str"/>
      <x:c r="K51" s="59" t="str"/>
      <x:c r="L51" s="59" t="str"/>
    </x:row>
    <x:row r="52" ht="72" customHeight="1">
      <x:c r="A52" s="66" t="str">
        <x:v>S0051</x:v>
      </x:c>
      <x:c r="B52" s="66" t="str">
        <x:v>00:11:13.860</x:v>
      </x:c>
      <x:c r="C52" s="66" t="str">
        <x:v>00:11:24.620</x:v>
      </x:c>
      <x:c r="D52" s="67" t="str">
        <x:v>UNREVIEWED</x:v>
      </x:c>
      <x:c r="E52" s="62" t="str">
        <x:v>सचाई की उसको प्रमाणित करने की ही बात थी तो आप किसी विज़े से सचाई तक कहुँच गए तो वो सचाई आपके अंदर आ दी गए</x:v>
      </x:c>
      <x:c r="F52" s="62" t="str"/>
      <x:c r="G52" s="59" t="str"/>
      <x:c r="H52" s="59" t="str"/>
      <x:c r="I52" s="53" t="str">
        <x:v>audio-check-required; short-native-segment; term:T0007</x:v>
      </x:c>
      <x:c r="J52" s="59" t="str"/>
      <x:c r="K52" s="59" t="str"/>
      <x:c r="L52" s="59" t="str"/>
    </x:row>
    <x:row r="53" ht="72" customHeight="1">
      <x:c r="A53" s="66" t="str">
        <x:v>S0052</x:v>
      </x:c>
      <x:c r="B53" s="66" t="str">
        <x:v>00:11:24.620</x:v>
      </x:c>
      <x:c r="C53" s="66" t="str">
        <x:v>00:11:44.720</x:v>
      </x:c>
      <x:c r="D53" s="67" t="str">
        <x:v>UNREVIEWED</x:v>
      </x:c>
      <x:c r="E53" s="62" t="str">
        <x:v>तो हमारा परिवार परंपरा से या वाइदिक परंपरा से प्राप्त जो है इनफॉरमेशन उसके ऊपर हमारा तर्क</x:v>
      </x:c>
      <x:c r="F53" s="62" t="str"/>
      <x:c r="G53" s="59" t="str"/>
      <x:c r="H53" s="59" t="str"/>
      <x:c r="I53" s="53" t="str">
        <x:v>audio-check-required</x:v>
      </x:c>
      <x:c r="J53" s="59" t="str"/>
      <x:c r="K53" s="59" t="str"/>
      <x:c r="L53" s="59" t="str"/>
    </x:row>
    <x:row r="54" ht="72" customHeight="1">
      <x:c r="A54" s="66" t="str">
        <x:v>S0053</x:v>
      </x:c>
      <x:c r="B54" s="66" t="str">
        <x:v>00:11:44.720</x:v>
      </x:c>
      <x:c r="C54" s="66" t="str">
        <x:v>00:11:58.760</x:v>
      </x:c>
      <x:c r="D54" s="67" t="str">
        <x:v>UNREVIEWED</x:v>
      </x:c>
      <x:c r="E54" s="62" t="str">
        <x:v>तर्क का कोई जबाद ना मिलता है तो हमारा हमता बढ़ना है यह सब चीजें हमारे लिए तो बाती की है इसको कहीं ना कहीं शमल करने के लिए जगह का है</x:v>
      </x:c>
      <x:c r="F54" s="62" t="str"/>
      <x:c r="G54" s="59" t="str"/>
      <x:c r="H54" s="59" t="str"/>
      <x:c r="I54" s="53" t="str">
        <x:v>audio-check-required; short-native-segment</x:v>
      </x:c>
      <x:c r="J54" s="59" t="str"/>
      <x:c r="K54" s="59" t="str"/>
      <x:c r="L54" s="59" t="str"/>
    </x:row>
    <x:row r="55" ht="72" customHeight="1">
      <x:c r="A55" s="66" t="str">
        <x:v>S0054</x:v>
      </x:c>
      <x:c r="B55" s="66" t="str">
        <x:v>00:11:58.760</x:v>
      </x:c>
      <x:c r="C55" s="66" t="str">
        <x:v>00:12:07.680</x:v>
      </x:c>
      <x:c r="D55" s="67" t="str">
        <x:v>UNREVIEWED</x:v>
      </x:c>
      <x:c r="E55" s="62" t="str">
        <x:v>उसके बाद वही बना सांधना बने हमारे में क्या था सती से सती जो पैदा होता है सती का है</x:v>
      </x:c>
      <x:c r="F55" s="62" t="str"/>
      <x:c r="G55" s="59" t="str"/>
      <x:c r="H55" s="59" t="str"/>
      <x:c r="I55" s="53" t="str">
        <x:v>audio-check-required; short-native-segment</x:v>
      </x:c>
      <x:c r="J55" s="59" t="str"/>
      <x:c r="K55" s="59" t="str"/>
      <x:c r="L55" s="59" t="str"/>
    </x:row>
    <x:row r="56" ht="72" customHeight="1">
      <x:c r="A56" s="66" t="str">
        <x:v>S0055</x:v>
      </x:c>
      <x:c r="B56" s="66" t="str">
        <x:v>00:12:07.680</x:v>
      </x:c>
      <x:c r="C56" s="66" t="str">
        <x:v>00:12:19.680</x:v>
      </x:c>
      <x:c r="D56" s="67" t="str">
        <x:v>UNREVIEWED</x:v>
      </x:c>
      <x:c r="E56" s="62" t="str">
        <x:v>ठीक है ठीक है यह बात उसका उत्तर जब मिलने की लगाएगा वह प्रकृति के पास इसका जब आप रखा है वह अपने</x:v>
      </x:c>
      <x:c r="F56" s="62" t="str"/>
      <x:c r="G56" s="59" t="str"/>
      <x:c r="H56" s="59" t="str"/>
      <x:c r="I56" s="53" t="str">
        <x:v>audio-check-required; short-native-segment</x:v>
      </x:c>
      <x:c r="J56" s="59" t="str"/>
      <x:c r="K56" s="59" t="str"/>
      <x:c r="L56" s="59" t="str"/>
    </x:row>
    <x:row r="57" ht="72" customHeight="1">
      <x:c r="A57" s="66" t="str">
        <x:v>S0056</x:v>
      </x:c>
      <x:c r="B57" s="66" t="str">
        <x:v>00:12:19.680</x:v>
      </x:c>
      <x:c r="C57" s="66" t="str">
        <x:v>00:12:28.680</x:v>
      </x:c>
      <x:c r="D57" s="67" t="str">
        <x:v>UNREVIEWED</x:v>
      </x:c>
      <x:c r="E57" s="62" t="str">
        <x:v>आप से होने लगे अनुभव हुआ क्योंकि हमको अनुभव प्रमाणित करना ही था कि सिर्फ होती है जो जितने भी लोग</x:v>
      </x:c>
      <x:c r="F57" s="62" t="str"/>
      <x:c r="G57" s="59" t="str"/>
      <x:c r="H57" s="59" t="str"/>
      <x:c r="I57" s="53" t="str">
        <x:v>audio-check-required; short-native-segment; low-token-probability; term:T0006; term:T0007</x:v>
      </x:c>
      <x:c r="J57" s="59" t="str"/>
      <x:c r="K57" s="59" t="str"/>
      <x:c r="L57" s="59" t="str"/>
    </x:row>
    <x:row r="58" ht="72" customHeight="1">
      <x:c r="A58" s="66" t="str">
        <x:v>S0057</x:v>
      </x:c>
      <x:c r="B58" s="66" t="str">
        <x:v>00:12:28.680</x:v>
      </x:c>
      <x:c r="C58" s="66" t="str">
        <x:v>00:12:36.000</x:v>
      </x:c>
      <x:c r="D58" s="67" t="str">
        <x:v>UNREVIEWED</x:v>
      </x:c>
      <x:c r="E58" s="62" t="str">
        <x:v>समाधी की बात करते हैं उनको प्रमाणित कुछ कहना नहीं है वह क्रिया करना ही प्रमाण है ऐसा कहते हैं ऐसा</x:v>
      </x:c>
      <x:c r="F58" s="62" t="str">
        <x:v>समाधि की बात करते हैं उनको प्रमाणित कुछ कहना नहीं है वह क्रिया करना ही प्रमाण है ऐसा कहते हैं ऐसा</x:v>
      </x:c>
      <x:c r="G58" s="59" t="str"/>
      <x:c r="H58" s="59" t="str"/>
      <x:c r="I58" s="53" t="str">
        <x:v>audio-check-required; short-native-segment; low-token-probability; term:T0007</x:v>
      </x:c>
      <x:c r="J58" s="59" t="str"/>
      <x:c r="K58" s="59" t="str"/>
      <x:c r="L58" s="59" t="str"/>
    </x:row>
    <x:row r="59" ht="72" customHeight="1">
      <x:c r="A59" s="66" t="str">
        <x:v>S0058</x:v>
      </x:c>
      <x:c r="B59" s="66" t="str">
        <x:v>00:12:36.000</x:v>
      </x:c>
      <x:c r="C59" s="66" t="str">
        <x:v>00:12:44.580</x:v>
      </x:c>
      <x:c r="D59" s="67" t="str">
        <x:v>UNREVIEWED</x:v>
      </x:c>
      <x:c r="E59" s="62" t="str">
        <x:v>पहुंचाएं अभी कल है किसी पेपर में था 45 दिन की 40 दिन की वो यार नहीं समाधी है कितना कंटे की था ना</x:v>
      </x:c>
      <x:c r="F59" s="62" t="str">
        <x:v>पहुंचाएं अभी कल है किसी पेपर में था 45 दिन की 40 दिन की वो यार नहीं समाधि है कितना कंटे की था ना</x:v>
      </x:c>
      <x:c r="G59" s="59" t="str"/>
      <x:c r="H59" s="59" t="str"/>
      <x:c r="I59" s="53" t="str">
        <x:v>audio-check-required; short-native-segment</x:v>
      </x:c>
      <x:c r="J59" s="59" t="str"/>
      <x:c r="K59" s="59" t="str"/>
      <x:c r="L59" s="59" t="str"/>
    </x:row>
    <x:row r="60" ht="72" customHeight="1">
      <x:c r="A60" s="66" t="str">
        <x:v>S0059</x:v>
      </x:c>
      <x:c r="B60" s="66" t="str">
        <x:v>00:12:44.580</x:v>
      </x:c>
      <x:c r="C60" s="66" t="str">
        <x:v>00:12:54.880</x:v>
      </x:c>
      <x:c r="D60" s="67" t="str">
        <x:v>UNREVIEWED</x:v>
      </x:c>
      <x:c r="E60" s="62" t="str">
        <x:v>कल परसुन किसी पेपर में था। इस टेंज से जब बातें होती हैं, ये सबसे प्रमाणित होने की रस्ता आई नहीं है।</x:v>
      </x:c>
      <x:c r="F60" s="62" t="str"/>
      <x:c r="G60" s="59" t="str"/>
      <x:c r="H60" s="59" t="str"/>
      <x:c r="I60" s="53" t="str">
        <x:v>audio-check-required; short-native-segment; term:T0007</x:v>
      </x:c>
      <x:c r="J60" s="59" t="str"/>
      <x:c r="K60" s="59" t="str"/>
      <x:c r="L60" s="59" t="str"/>
    </x:row>
    <x:row r="61" ht="72" customHeight="1">
      <x:c r="A61" s="66" t="str">
        <x:v>S0060</x:v>
      </x:c>
      <x:c r="B61" s="66" t="str">
        <x:v>00:12:54.880</x:v>
      </x:c>
      <x:c r="C61" s="66" t="str">
        <x:v>00:13:05.380</x:v>
      </x:c>
      <x:c r="D61" s="67" t="str">
        <x:v>UNREVIEWED</x:v>
      </x:c>
      <x:c r="E61" s="62" t="str">
        <x:v>अब क्या बात है, वो जो 45 गर्ट तक बैठे रहा है, उससे जो पैल पढ़ाई, दक्षिणां चुड़ाई, उससे वो संतुष्ट है।</x:v>
      </x:c>
      <x:c r="F61" s="62" t="str"/>
      <x:c r="G61" s="59" t="str"/>
      <x:c r="H61" s="59" t="str"/>
      <x:c r="I61" s="53" t="str">
        <x:v>audio-check-required; short-native-segment</x:v>
      </x:c>
      <x:c r="J61" s="59" t="str"/>
      <x:c r="K61" s="59" t="str"/>
      <x:c r="L61" s="59" t="str"/>
    </x:row>
    <x:row r="62" ht="72" customHeight="1">
      <x:c r="A62" s="66" t="str">
        <x:v>S0061</x:v>
      </x:c>
      <x:c r="B62" s="66" t="str">
        <x:v>00:13:05.380</x:v>
      </x:c>
      <x:c r="C62" s="66" t="str">
        <x:v>00:13:17.880</x:v>
      </x:c>
      <x:c r="D62" s="67" t="str">
        <x:v>UNREVIEWED</x:v>
      </x:c>
      <x:c r="E62" s="62" t="str">
        <x:v>कि जाकर देखो कि यह है कि यदि यही समाधी है इसी के लिए है तो मट्टी-कोट लेना ठीक है</x:v>
      </x:c>
      <x:c r="F62" s="62" t="str">
        <x:v>कि जाकर देखो कि यह है कि यदि यही समाधि है इसी के लिए है तो मट्टी-कोट लेना ठीक है</x:v>
      </x:c>
      <x:c r="G62" s="59" t="str"/>
      <x:c r="H62" s="59" t="str"/>
      <x:c r="I62" s="53" t="str">
        <x:v>audio-check-required; short-native-segment</x:v>
      </x:c>
      <x:c r="J62" s="59" t="str"/>
      <x:c r="K62" s="59" t="str"/>
      <x:c r="L62" s="59" t="str"/>
    </x:row>
    <x:row r="63" ht="72" customHeight="1">
      <x:c r="A63" s="66" t="str">
        <x:v>S0062</x:v>
      </x:c>
      <x:c r="B63" s="66" t="str">
        <x:v>00:13:19.940</x:v>
      </x:c>
      <x:c r="C63" s="66" t="str">
        <x:v>00:13:27.360</x:v>
      </x:c>
      <x:c r="D63" s="67" t="str">
        <x:v>UNREVIEWED</x:v>
      </x:c>
      <x:c r="E63" s="62" t="str">
        <x:v>कि क्या तक है मट्टी-कोट लेने में तो पैसा मिश्च था कि इसमें क्या तक लगता है</x:v>
      </x:c>
      <x:c r="F63" s="62" t="str"/>
      <x:c r="G63" s="59" t="str"/>
      <x:c r="H63" s="59" t="str"/>
      <x:c r="I63" s="53" t="str">
        <x:v>audio-check-required; short-native-segment; low-token-probability</x:v>
      </x:c>
      <x:c r="J63" s="59" t="str"/>
      <x:c r="K63" s="59" t="str"/>
      <x:c r="L63" s="59" t="str"/>
    </x:row>
    <x:row r="64" ht="72" customHeight="1">
      <x:c r="A64" s="66" t="str">
        <x:v>S0063</x:v>
      </x:c>
      <x:c r="B64" s="66" t="str">
        <x:v>00:13:29.360</x:v>
      </x:c>
      <x:c r="C64" s="66" t="str">
        <x:v>00:13:42.860</x:v>
      </x:c>
      <x:c r="D64" s="67" t="str">
        <x:v>UNREVIEWED</x:v>
      </x:c>
      <x:c r="E64" s="62" t="str">
        <x:v>कि इसका मतलब कि आप जो सक्षातकार और बहुत मतलब यह आप बताते हैं कि ऐसे क्रियाएं हैं और इसमें क्या होता</x:v>
      </x:c>
      <x:c r="F64" s="62" t="str"/>
      <x:c r="G64" s="59" t="str"/>
      <x:c r="H64" s="59" t="str"/>
      <x:c r="I64" s="53" t="str">
        <x:v>audio-check-required; short-native-segment</x:v>
      </x:c>
      <x:c r="J64" s="59" t="str"/>
      <x:c r="K64" s="59" t="str"/>
      <x:c r="L64" s="59" t="str"/>
    </x:row>
    <x:row r="65" ht="72" customHeight="1">
      <x:c r="A65" s="66" t="str">
        <x:v>S0064</x:v>
      </x:c>
      <x:c r="B65" s="66" t="str">
        <x:v>00:13:42.860</x:v>
      </x:c>
      <x:c r="C65" s="66" t="str">
        <x:v>00:13:52.820</x:v>
      </x:c>
      <x:c r="D65" s="67" t="str">
        <x:v>UNREVIEWED</x:v>
      </x:c>
      <x:c r="E65" s="62" t="str">
        <x:v>है इसका जब आप विशेषण करते हैं तो जो सुनने वादा व्यक्ति है मतलब इसमें फसले की चांसेस है तो जिससे जो</x:v>
      </x:c>
      <x:c r="F65" s="62" t="str"/>
      <x:c r="G65" s="59" t="str"/>
      <x:c r="H65" s="59" t="str"/>
      <x:c r="I65" s="53" t="str">
        <x:v>audio-check-required; short-native-segment; low-token-probability</x:v>
      </x:c>
      <x:c r="J65" s="59" t="str"/>
      <x:c r="K65" s="59" t="str"/>
      <x:c r="L65" s="59" t="str"/>
    </x:row>
    <x:row r="66" ht="72" customHeight="1">
      <x:c r="A66" s="66" t="str">
        <x:v>S0065</x:v>
      </x:c>
      <x:c r="B66" s="66" t="str">
        <x:v>00:13:52.820</x:v>
      </x:c>
      <x:c r="C66" s="66" t="str">
        <x:v>00:14:02.380</x:v>
      </x:c>
      <x:c r="D66" s="67" t="str">
        <x:v>UNREVIEWED</x:v>
      </x:c>
      <x:c r="E66" s="62" t="str">
        <x:v>आपने अभी बोला कि अगर मैं यह मान लेता हूं कि यहां तक पहुंचना है तो वह अपने आप में एक रुकावट के लिए जगह</x:v>
      </x:c>
      <x:c r="F66" s="62" t="str"/>
      <x:c r="G66" s="59" t="str"/>
      <x:c r="H66" s="59" t="str"/>
      <x:c r="I66" s="53" t="str">
        <x:v>audio-check-required; short-native-segment</x:v>
      </x:c>
      <x:c r="J66" s="59" t="str"/>
      <x:c r="K66" s="59" t="str"/>
      <x:c r="L66" s="59" t="str"/>
    </x:row>
    <x:row r="67" ht="72" customHeight="1">
      <x:c r="A67" s="66" t="str">
        <x:v>S0066</x:v>
      </x:c>
      <x:c r="B67" s="66" t="str">
        <x:v>00:14:02.380</x:v>
      </x:c>
      <x:c r="C67" s="66" t="str">
        <x:v>00:14:11.940</x:v>
      </x:c>
      <x:c r="D67" s="67" t="str">
        <x:v>UNREVIEWED</x:v>
      </x:c>
      <x:c r="E67" s="62" t="str">
        <x:v>बन जाती है यदि प्रमाणित होने की इच्छा ना हो वहीं तुलन में ही रुक गए हैं साक्षातकार में पहुंचेगा नहीं</x:v>
      </x:c>
      <x:c r="F67" s="62" t="str">
        <x:v>बन जाती है यदि प्रमाणित होने की इच्छा ना हो वहीं तुलन में ही रुक गए हैं साक्षात्कार में पहुंचेगा नहीं</x:v>
      </x:c>
      <x:c r="G67" s="59" t="str"/>
      <x:c r="H67" s="59" t="str"/>
      <x:c r="I67" s="53" t="str">
        <x:v>audio-check-required; short-native-segment; asr-confusion:T0004; term:T0007</x:v>
      </x:c>
      <x:c r="J67" s="59" t="str"/>
      <x:c r="K67" s="59" t="str"/>
      <x:c r="L67" s="59" t="str"/>
    </x:row>
    <x:row r="68" ht="72" customHeight="1">
      <x:c r="A68" s="66" t="str">
        <x:v>S0067</x:v>
      </x:c>
      <x:c r="B68" s="66" t="str">
        <x:v>00:14:11.940</x:v>
      </x:c>
      <x:c r="C68" s="66" t="str">
        <x:v>00:14:41.920</x:v>
      </x:c>
      <x:c r="D68" s="67" t="str">
        <x:v>UNREVIEWED</x:v>
      </x:c>
      <x:c r="E68" s="62" t="str">
        <x:v>प्रमानित करने की इच्छा में बेसिकली क्यों और कैसे की नियाय धर्म</x:v>
      </x:c>
      <x:c r="F68" s="62" t="str"/>
      <x:c r="G68" s="59" t="str"/>
      <x:c r="H68" s="59" t="str"/>
      <x:c r="I68" s="53" t="str">
        <x:v>audio-check-required; asr-confusion:T0007; term:T0013</x:v>
      </x:c>
      <x:c r="J68" s="59" t="str"/>
      <x:c r="K68" s="59" t="str"/>
      <x:c r="L68" s="59" t="str"/>
    </x:row>
    <x:row r="69" ht="72" customHeight="1">
      <x:c r="A69" s="66" t="str">
        <x:v>S0068</x:v>
      </x:c>
      <x:c r="B69" s="66" t="str">
        <x:v>00:14:41.920</x:v>
      </x:c>
      <x:c r="C69" s="66" t="str">
        <x:v>00:14:52.780</x:v>
      </x:c>
      <x:c r="D69" s="67" t="str">
        <x:v>UNREVIEWED</x:v>
      </x:c>
      <x:c r="E69" s="62" t="str">
        <x:v>सत्य का तुलन हमारा कल्पनाशिलता के आधार पर सूष्णा होने के साथ हम वह मने पॉइंट थे हर व्यक्ति पॉइंटता है</x:v>
      </x:c>
      <x:c r="F69" s="62" t="str"/>
      <x:c r="G69" s="59" t="str"/>
      <x:c r="H69" s="59" t="str"/>
      <x:c r="I69" s="53" t="str">
        <x:v>audio-check-required; short-native-segment; low-token-probability; term:T0028</x:v>
      </x:c>
      <x:c r="J69" s="59" t="str"/>
      <x:c r="K69" s="59" t="str"/>
      <x:c r="L69" s="59" t="str"/>
    </x:row>
    <x:row r="70" ht="72" customHeight="1">
      <x:c r="A70" s="66" t="str">
        <x:v>S0069</x:v>
      </x:c>
      <x:c r="B70" s="66" t="str">
        <x:v>00:14:55.180</x:v>
      </x:c>
      <x:c r="C70" s="66" t="str">
        <x:v>00:15:04.300</x:v>
      </x:c>
      <x:c r="D70" s="67" t="str">
        <x:v>UNREVIEWED</x:v>
      </x:c>
      <x:c r="E70" s="62" t="str">
        <x:v>कि सूष्णा होना वाशिक है कल्पनाशिलता हमारे पास है ठीक है ना इन दोनों का योगपण में हम तुलन तक पॉइंट थे</x:v>
      </x:c>
      <x:c r="F70" s="62" t="str"/>
      <x:c r="G70" s="59" t="str"/>
      <x:c r="H70" s="59" t="str"/>
      <x:c r="I70" s="53" t="str">
        <x:v>audio-check-required; short-native-segment; low-token-probability</x:v>
      </x:c>
      <x:c r="J70" s="59" t="str"/>
      <x:c r="K70" s="59" t="str"/>
      <x:c r="L70" s="59" t="str"/>
    </x:row>
    <x:row r="71" ht="72" customHeight="1">
      <x:c r="A71" s="66" t="str">
        <x:v>S0070</x:v>
      </x:c>
      <x:c r="B71" s="66" t="str">
        <x:v>00:15:04.300</x:v>
      </x:c>
      <x:c r="C71" s="66" t="str">
        <x:v>00:15:15.100</x:v>
      </x:c>
      <x:c r="D71" s="67" t="str">
        <x:v>UNREVIEWED</x:v>
      </x:c>
      <x:c r="E71" s="62" t="str">
        <x:v>कि योर इसके मून में क्यों और कैसे का जो उत्तर है वहीं वहीं मतलब यह पूछना में है ना हां अगर अपने में यह</x:v>
      </x:c>
      <x:c r="F71" s="62" t="str"/>
      <x:c r="G71" s="59" t="str"/>
      <x:c r="H71" s="59" t="str"/>
      <x:c r="I71" s="53" t="str">
        <x:v>audio-check-required; short-native-segment; low-token-probability</x:v>
      </x:c>
      <x:c r="J71" s="59" t="str"/>
      <x:c r="K71" s="59" t="str"/>
      <x:c r="L71" s="59" t="str"/>
    </x:row>
    <x:row r="72" ht="72" customHeight="1">
      <x:c r="A72" s="66" t="str">
        <x:v>S0071</x:v>
      </x:c>
      <x:c r="B72" s="66" t="str">
        <x:v>00:15:15.100</x:v>
      </x:c>
      <x:c r="C72" s="66" t="str">
        <x:v>00:15:25.060</x:v>
      </x:c>
      <x:c r="D72" s="67" t="str">
        <x:v>UNREVIEWED</x:v>
      </x:c>
      <x:c r="E72" s="62" t="str">
        <x:v>दिखता है कि सूचना में ही है यह क्यों और कैसे का उत्तर है वह मुझे इसका पता नहीं है तो मतलब इसका इसका</x:v>
      </x:c>
      <x:c r="F72" s="62" t="str"/>
      <x:c r="G72" s="59" t="str"/>
      <x:c r="H72" s="59" t="str"/>
      <x:c r="I72" s="53" t="str">
        <x:v>audio-check-required; short-native-segment</x:v>
      </x:c>
      <x:c r="J72" s="59" t="str"/>
      <x:c r="K72" s="59" t="str"/>
      <x:c r="L72" s="59" t="str"/>
    </x:row>
    <x:row r="73" ht="72" customHeight="1">
      <x:c r="A73" s="66" t="str">
        <x:v>S0072</x:v>
      </x:c>
      <x:c r="B73" s="66" t="str">
        <x:v>00:15:25.060</x:v>
      </x:c>
      <x:c r="C73" s="66" t="str">
        <x:v>00:15:33.760</x:v>
      </x:c>
      <x:c r="D73" s="67" t="str">
        <x:v>UNREVIEWED</x:v>
      </x:c>
      <x:c r="E73" s="62" t="str">
        <x:v>प्रबल होगा हां वहीं तो कि क्यों और कैसा हो का जो प्रश्न है उसका उत्तर किस बात के लिए प्रमाणित होने के लिए</x:v>
      </x:c>
      <x:c r="F73" s="62" t="str"/>
      <x:c r="G73" s="59" t="str"/>
      <x:c r="H73" s="59" t="str"/>
      <x:c r="I73" s="53" t="str">
        <x:v>audio-check-required; short-native-segment; term:T0007</x:v>
      </x:c>
      <x:c r="J73" s="59" t="str"/>
      <x:c r="K73" s="59" t="str"/>
      <x:c r="L73" s="59" t="str"/>
    </x:row>
    <x:row r="74" ht="72" customHeight="1">
      <x:c r="A74" s="66" t="str">
        <x:v>S0073</x:v>
      </x:c>
      <x:c r="B74" s="66" t="str">
        <x:v>00:15:35.560</x:v>
      </x:c>
      <x:c r="C74" s="66" t="str">
        <x:v>00:15:45.580</x:v>
      </x:c>
      <x:c r="D74" s="67" t="str">
        <x:v>UNREVIEWED</x:v>
      </x:c>
      <x:c r="E74" s="62" t="str">
        <x:v>कि बहुत जरूर है कि राम भाईया और क्यों और कैसा का उत्तर जो पढ़ते हैं कई के लिए प्रमाणित होने के लिए</x:v>
      </x:c>
      <x:c r="F74" s="62" t="str"/>
      <x:c r="G74" s="59" t="str"/>
      <x:c r="H74" s="59" t="str"/>
      <x:c r="I74" s="53" t="str">
        <x:v>audio-check-required; short-native-segment; low-token-probability; term:T0007</x:v>
      </x:c>
      <x:c r="J74" s="59" t="str"/>
      <x:c r="K74" s="59" t="str"/>
      <x:c r="L74" s="59" t="str"/>
    </x:row>
    <x:row r="75" ht="72" customHeight="1">
      <x:c r="A75" s="66" t="str">
        <x:v>S0074</x:v>
      </x:c>
      <x:c r="B75" s="66" t="str">
        <x:v>00:15:45.580</x:v>
      </x:c>
      <x:c r="C75" s="66" t="str">
        <x:v>00:16:04.600</x:v>
      </x:c>
      <x:c r="D75" s="67" t="str">
        <x:v>UNREVIEWED</x:v>
      </x:c>
      <x:c r="E75" s="62" t="str">
        <x:v>कि मैंने जैसा समझा आपने कांगी प्रमानित होना मतलब जीना प्रमानित होना मतलब जीना मतलब मध्यस्क्रिया नाई</x:v>
      </x:c>
      <x:c r="F75" s="62" t="str"/>
      <x:c r="G75" s="59" t="str"/>
      <x:c r="H75" s="59" t="str"/>
      <x:c r="I75" s="53" t="str">
        <x:v>audio-check-required; low-token-probability; asr-confusion:T0007</x:v>
      </x:c>
      <x:c r="J75" s="59" t="str"/>
      <x:c r="K75" s="59" t="str"/>
      <x:c r="L75" s="59" t="str"/>
    </x:row>
    <x:row r="76" ht="72" customHeight="1">
      <x:c r="A76" s="66" t="str">
        <x:v>S0075</x:v>
      </x:c>
      <x:c r="B76" s="66" t="str">
        <x:v>00:16:04.600</x:v>
      </x:c>
      <x:c r="C76" s="66" t="str">
        <x:v>00:16:22.400</x:v>
      </x:c>
      <x:c r="D76" s="67" t="str">
        <x:v>UNREVIEWED</x:v>
      </x:c>
      <x:c r="E76" s="62" t="str">
        <x:v>सब्सक्राइब नंबर आचरण प्रमाणित होना और उसके बाद परिवार में पहला व्यवस्था व्यवस्था प्रमाणित</x:v>
      </x:c>
      <x:c r="F76" s="62" t="str">
        <x:v>नंबर आचरण प्रमाणित होना और उसके बाद परिवार में पहला व्यवस्था व्यवस्था प्रमाणित</x:v>
      </x:c>
      <x:c r="G76" s="59" t="str"/>
      <x:c r="H76" s="59" t="str"/>
      <x:c r="I76" s="53" t="str">
        <x:v>audio-check-required; boilerplate-candidate; low-token-probability; term:T0007; term:T0038; term:T0051</x:v>
      </x:c>
      <x:c r="J76" s="59" t="str"/>
      <x:c r="K76" s="59" t="str"/>
      <x:c r="L76" s="59" t="str"/>
    </x:row>
    <x:row r="77" ht="72" customHeight="1">
      <x:c r="A77" s="66" t="str">
        <x:v>S0076</x:v>
      </x:c>
      <x:c r="B77" s="66" t="str">
        <x:v>00:16:22.400</x:v>
      </x:c>
      <x:c r="C77" s="66" t="str">
        <x:v>00:16:32.840</x:v>
      </x:c>
      <x:c r="D77" s="67" t="str">
        <x:v>UNREVIEWED</x:v>
      </x:c>
      <x:c r="E77" s="62" t="str">
        <x:v>समग्रव व्यवस्था है उसने प्रमुख कि क्या कौन सा इसमें अर्जन कहां है आप यह पूरा कर दिया बाबा अभी मेरा भी यही</x:v>
      </x:c>
      <x:c r="F77" s="62" t="str"/>
      <x:c r="G77" s="59" t="str"/>
      <x:c r="H77" s="59" t="str"/>
      <x:c r="I77" s="53" t="str">
        <x:v>audio-check-required; short-native-segment; low-token-probability; term:T0051</x:v>
      </x:c>
      <x:c r="J77" s="59" t="str"/>
      <x:c r="K77" s="59" t="str"/>
      <x:c r="L77" s="59" t="str"/>
    </x:row>
    <x:row r="78" ht="72" customHeight="1">
      <x:c r="A78" s="66" t="str">
        <x:v>S0077</x:v>
      </x:c>
      <x:c r="B78" s="66" t="str">
        <x:v>00:16:32.840</x:v>
      </x:c>
      <x:c r="C78" s="66" t="str">
        <x:v>00:16:40.340</x:v>
      </x:c>
      <x:c r="D78" s="67" t="str">
        <x:v>UNREVIEWED</x:v>
      </x:c>
      <x:c r="E78" s="62" t="str">
        <x:v>प्रश्ना जो अनिकली प्रश्न है मेरा तब मेरे को समझ नहीं आया कि ऐसा ही है आचरण में प्रमाणित होना परिवार</x:v>
      </x:c>
      <x:c r="F78" s="62" t="str"/>
      <x:c r="G78" s="59" t="str"/>
      <x:c r="H78" s="59" t="str"/>
      <x:c r="I78" s="53" t="str">
        <x:v>audio-check-required; short-native-segment; low-token-probability; term:T0007; term:T0038</x:v>
      </x:c>
      <x:c r="J78" s="59" t="str"/>
      <x:c r="K78" s="59" t="str"/>
      <x:c r="L78" s="59" t="str"/>
    </x:row>
    <x:row r="79" ht="72" customHeight="1">
      <x:c r="A79" s="66" t="str">
        <x:v>S0078</x:v>
      </x:c>
      <x:c r="B79" s="66" t="str">
        <x:v>00:16:40.340</x:v>
      </x:c>
      <x:c r="C79" s="66" t="str">
        <x:v>00:16:49.320</x:v>
      </x:c>
      <x:c r="D79" s="67" t="str">
        <x:v>UNREVIEWED</x:v>
      </x:c>
      <x:c r="E79" s="62" t="str">
        <x:v>में होना और व्यवस्ता में होना यह तीन-तीन स्टेज है तीन स्टेज नियुक्तम क्या है परिवार में प्रमाणित हो सकते हैं</x:v>
      </x:c>
      <x:c r="F79" s="62" t="str">
        <x:v>में होना और व्यअवस्था में होना यह तीन-तीन स्टेज है तीन स्टेज नियुक्तम क्या है परिवार में प्रमाणित हो सकते हैं</x:v>
      </x:c>
      <x:c r="G79" s="59" t="str"/>
      <x:c r="H79" s="59" t="str"/>
      <x:c r="I79" s="53" t="str">
        <x:v>audio-check-required; short-native-segment; low-token-probability; term:T0007</x:v>
      </x:c>
      <x:c r="J79" s="59" t="str"/>
      <x:c r="K79" s="59" t="str"/>
      <x:c r="L79" s="59" t="str"/>
    </x:row>
    <x:row r="80" ht="72" customHeight="1">
      <x:c r="A80" s="66" t="str">
        <x:v>S0079</x:v>
      </x:c>
      <x:c r="B80" s="66" t="str">
        <x:v>00:16:50.660</x:v>
      </x:c>
      <x:c r="C80" s="66" t="str">
        <x:v>00:16:55.520</x:v>
      </x:c>
      <x:c r="D80" s="67" t="str">
        <x:v>UNREVIEWED</x:v>
      </x:c>
      <x:c r="E80" s="62" t="str">
        <x:v>कि आचरण में प्रमाणित होना आचरण में प्रमाणित हुए बिना परिवार में प्रमाणित हुई नहीं सकता</x:v>
      </x:c>
      <x:c r="F80" s="62" t="str"/>
      <x:c r="G80" s="59" t="str"/>
      <x:c r="H80" s="59" t="str"/>
      <x:c r="I80" s="53" t="str">
        <x:v>audio-check-required; short-native-segment; term:T0007; term:T0038</x:v>
      </x:c>
      <x:c r="J80" s="59" t="str"/>
      <x:c r="K80" s="59" t="str"/>
      <x:c r="L80" s="59" t="str"/>
    </x:row>
    <x:row r="81" ht="72" customHeight="1">
      <x:c r="A81" s="66" t="str">
        <x:v>S0080</x:v>
      </x:c>
      <x:c r="B81" s="66" t="str">
        <x:v>00:16:56.700</x:v>
      </x:c>
      <x:c r="C81" s="66" t="str">
        <x:v>00:17:06.600</x:v>
      </x:c>
      <x:c r="D81" s="67" t="str">
        <x:v>UNREVIEWED</x:v>
      </x:c>
      <x:c r="E81" s="62" t="str">
        <x:v>अभी जैसा भी हम तुलन मंदित से साक्षातकार के लिए प्रवाणित होने की इश्चा के बिना नहीं हो सकता है उसी प्रकार से</x:v>
      </x:c>
      <x:c r="F81" s="62" t="str">
        <x:v>अभी जैसा भी हम तुलन मंदित से साक्षात्कार के लिए प्रवाणित होने की इश्चा के बिना नहीं हो सकता है उसी प्रकार से</x:v>
      </x:c>
      <x:c r="G81" s="59" t="str"/>
      <x:c r="H81" s="59" t="str"/>
      <x:c r="I81" s="53" t="str">
        <x:v>audio-check-required; short-native-segment; asr-confusion:T0004; asr-confusion:T0007</x:v>
      </x:c>
      <x:c r="J81" s="59" t="str"/>
      <x:c r="K81" s="59" t="str"/>
      <x:c r="L81" s="59" t="str"/>
    </x:row>
    <x:row r="82" ht="72" customHeight="1">
      <x:c r="A82" s="66" t="str">
        <x:v>S0081</x:v>
      </x:c>
      <x:c r="B82" s="66" t="str">
        <x:v>00:17:06.600</x:v>
      </x:c>
      <x:c r="C82" s="66" t="str">
        <x:v>00:17:17.080</x:v>
      </x:c>
      <x:c r="D82" s="67" t="str">
        <x:v>UNREVIEWED</x:v>
      </x:c>
      <x:c r="E82" s="62" t="str">
        <x:v>आचरण के बिना परिवार में हम प्रवाणित हो ही नहीं सकते हैं तो अगर सिर्फ क्यों प्रश्न का होना मतलब पूरा</x:v>
      </x:c>
      <x:c r="F82" s="62" t="str"/>
      <x:c r="G82" s="59" t="str"/>
      <x:c r="H82" s="59" t="str"/>
      <x:c r="I82" s="53" t="str">
        <x:v>audio-check-required; short-native-segment; asr-confusion:T0007; term:T0038</x:v>
      </x:c>
      <x:c r="J82" s="59" t="str"/>
      <x:c r="K82" s="59" t="str"/>
      <x:c r="L82" s="59" t="str"/>
    </x:row>
    <x:row r="83" ht="72" customHeight="1">
      <x:c r="A83" s="66" t="str">
        <x:v>S0082</x:v>
      </x:c>
      <x:c r="B83" s="66" t="str">
        <x:v>00:17:17.080</x:v>
      </x:c>
      <x:c r="C83" s="66" t="str">
        <x:v>00:17:26.140</x:v>
      </x:c>
      <x:c r="D83" s="67" t="str">
        <x:v>UNREVIEWED</x:v>
      </x:c>
      <x:c r="E83" s="62" t="str">
        <x:v>पड़ता है उसमें आश्यरण का जुबना आवश्यक है यह पूरा शुरू हो गया आश्यरण के बिना क्यों कैसा शब्द तक रहता</x:v>
      </x:c>
      <x:c r="F83" s="62" t="str"/>
      <x:c r="G83" s="59" t="str"/>
      <x:c r="H83" s="59" t="str"/>
      <x:c r="I83" s="53" t="str">
        <x:v>audio-check-required; short-native-segment</x:v>
      </x:c>
      <x:c r="J83" s="59" t="str"/>
      <x:c r="K83" s="59" t="str"/>
      <x:c r="L83" s="59" t="str"/>
    </x:row>
    <x:row r="84" ht="72" customHeight="1">
      <x:c r="A84" s="66" t="str">
        <x:v>S0083</x:v>
      </x:c>
      <x:c r="B84" s="66" t="str">
        <x:v>00:17:26.140</x:v>
      </x:c>
      <x:c r="C84" s="66" t="str">
        <x:v>00:17:39.220</x:v>
      </x:c>
      <x:c r="D84" s="67" t="str">
        <x:v>UNREVIEWED</x:v>
      </x:c>
      <x:c r="E84" s="62" t="str">
        <x:v>है मैंने चित्रण तक कोई है यहां तक किसका उसके बाद जो है जहां न्यायधान सत्य की तुलन में चले गए शब्द</x:v>
      </x:c>
      <x:c r="F84" s="62" t="str"/>
      <x:c r="G84" s="59" t="str"/>
      <x:c r="H84" s="59" t="str"/>
      <x:c r="I84" s="53" t="str">
        <x:v>audio-check-required; short-native-segment; low-token-probability; term:T0027; term:T0028</x:v>
      </x:c>
      <x:c r="J84" s="59" t="str"/>
      <x:c r="K84" s="59" t="str"/>
      <x:c r="L84" s="59" t="str"/>
    </x:row>
    <x:row r="85" ht="72" customHeight="1">
      <x:c r="A85" s="66" t="str">
        <x:v>S0084</x:v>
      </x:c>
      <x:c r="B85" s="66" t="str">
        <x:v>00:17:39.220</x:v>
      </x:c>
      <x:c r="C85" s="66" t="str">
        <x:v>00:17:50.820</x:v>
      </x:c>
      <x:c r="D85" s="67" t="str">
        <x:v>UNREVIEWED</x:v>
      </x:c>
      <x:c r="E85" s="62" t="str">
        <x:v>कि शब्द स्टॉप के जगह से ही उसमें भी अगर सिर्फ क्यों की ही रही और उसमें आचरण नहीं जुड़ा</x:v>
      </x:c>
      <x:c r="F85" s="62" t="str"/>
      <x:c r="G85" s="59" t="str"/>
      <x:c r="H85" s="59" t="str"/>
      <x:c r="I85" s="53" t="str">
        <x:v>audio-check-required; short-native-segment; low-token-probability; term:T0038</x:v>
      </x:c>
      <x:c r="J85" s="59" t="str"/>
      <x:c r="K85" s="59" t="str"/>
      <x:c r="L85" s="59" t="str"/>
    </x:row>
    <x:row r="86" ht="72" customHeight="1">
      <x:c r="A86" s="66" t="str">
        <x:v>S0085</x:v>
      </x:c>
      <x:c r="B86" s="66" t="str">
        <x:v>00:17:50.820</x:v>
      </x:c>
      <x:c r="C86" s="66" t="str">
        <x:v>00:17:57.200</x:v>
      </x:c>
      <x:c r="D86" s="67" t="str">
        <x:v>UNREVIEWED</x:v>
      </x:c>
      <x:c r="E86" s="62" t="str">
        <x:v>संभवे नहीं आचरण के बिना भागिदारी कहां आएगी</x:v>
      </x:c>
      <x:c r="F86" s="62" t="str"/>
      <x:c r="G86" s="59" t="str"/>
      <x:c r="H86" s="59" t="str"/>
      <x:c r="I86" s="53" t="str">
        <x:v>audio-check-required; short-native-segment; low-token-probability; term:T0038</x:v>
      </x:c>
      <x:c r="J86" s="59" t="str"/>
      <x:c r="K86" s="59" t="str"/>
      <x:c r="L86" s="59" t="str"/>
    </x:row>
    <x:row r="87" ht="72" customHeight="1">
      <x:c r="A87" s="66" t="str">
        <x:v>S0086</x:v>
      </x:c>
      <x:c r="B87" s="66" t="str">
        <x:v>00:17:57.200</x:v>
      </x:c>
      <x:c r="C87" s="66" t="str">
        <x:v>00:18:07.160</x:v>
      </x:c>
      <x:c r="D87" s="67" t="str">
        <x:v>UNREVIEWED</x:v>
      </x:c>
      <x:c r="E87" s="62" t="str">
        <x:v>आचरण के बिना कोई भागीदारी नहीं ना व्यवहार में भागीदारी ना उत्पादन में भागीदारी</x:v>
      </x:c>
      <x:c r="F87" s="62" t="str"/>
      <x:c r="G87" s="59" t="str"/>
      <x:c r="H87" s="59" t="str"/>
      <x:c r="I87" s="53" t="str">
        <x:v>audio-check-required; short-native-segment; term:T0038</x:v>
      </x:c>
      <x:c r="J87" s="59" t="str"/>
      <x:c r="K87" s="59" t="str"/>
      <x:c r="L87" s="59" t="str"/>
    </x:row>
    <x:row r="88" ht="72" customHeight="1">
      <x:c r="A88" s="66" t="str">
        <x:v>S0087</x:v>
      </x:c>
      <x:c r="B88" s="66" t="str">
        <x:v>00:18:08.900</x:v>
      </x:c>
      <x:c r="C88" s="66" t="str">
        <x:v>00:18:18.620</x:v>
      </x:c>
      <x:c r="D88" s="67" t="str">
        <x:v>UNREVIEWED</x:v>
      </x:c>
      <x:c r="E88" s="62" t="str">
        <x:v>आचरण सहीत ही आदमी इन दोनों में भागीदारी करता है अब उसमें यह अभी तक आ गया उत्पादन में दुराचारी भी</x:v>
      </x:c>
      <x:c r="F88" s="62" t="str"/>
      <x:c r="G88" s="59" t="str"/>
      <x:c r="H88" s="59" t="str"/>
      <x:c r="I88" s="53" t="str">
        <x:v>audio-check-required; short-native-segment; term:T0038</x:v>
      </x:c>
      <x:c r="J88" s="59" t="str"/>
      <x:c r="K88" s="59" t="str"/>
      <x:c r="L88" s="59" t="str"/>
    </x:row>
    <x:row r="89" ht="72" customHeight="1">
      <x:c r="A89" s="66" t="str">
        <x:v>S0088</x:v>
      </x:c>
      <x:c r="B89" s="66" t="str">
        <x:v>00:18:18.620</x:v>
      </x:c>
      <x:c r="C89" s="66" t="str">
        <x:v>00:18:42.740</x:v>
      </x:c>
      <x:c r="D89" s="67" t="str">
        <x:v>UNREVIEWED</x:v>
      </x:c>
      <x:c r="E89" s="62" t="str">
        <x:v>ज्यादा स्रिंग्स फिट तो अब जो और क्या हो गई व्यवहार में प्रमांच होना वह चरित्र के आधार पर ही होता है</x:v>
      </x:c>
      <x:c r="F89" s="62" t="str"/>
      <x:c r="G89" s="59" t="str"/>
      <x:c r="H89" s="59" t="str"/>
      <x:c r="I89" s="53" t="str">
        <x:v>audio-check-required; low-token-probability</x:v>
      </x:c>
      <x:c r="J89" s="59" t="str"/>
      <x:c r="K89" s="59" t="str"/>
      <x:c r="L89" s="59" t="str"/>
    </x:row>
    <x:row r="90" ht="72" customHeight="1">
      <x:c r="A90" s="66" t="str">
        <x:v>S0089</x:v>
      </x:c>
      <x:c r="B90" s="66" t="str">
        <x:v>00:18:42.740</x:v>
      </x:c>
      <x:c r="C90" s="66" t="str">
        <x:v>00:18:56.040</x:v>
      </x:c>
      <x:c r="D90" s="67" t="str">
        <x:v>UNREVIEWED</x:v>
      </x:c>
      <x:c r="E90" s="62" t="str">
        <x:v>मूली चरित्र नई टिक्ता लिखा है, उसमें चरित्र के साथ ही व्यवस्था में भागिदारी करना बनता है।</x:v>
      </x:c>
      <x:c r="F90" s="62" t="str"/>
      <x:c r="G90" s="59" t="str"/>
      <x:c r="H90" s="59" t="str"/>
      <x:c r="I90" s="53" t="str">
        <x:v>audio-check-required; short-native-segment; low-token-probability; term:T0051</x:v>
      </x:c>
      <x:c r="J90" s="59" t="str"/>
      <x:c r="K90" s="59" t="str"/>
      <x:c r="L90" s="59" t="str"/>
    </x:row>
    <x:row r="91" ht="72" customHeight="1">
      <x:c r="A91" s="66" t="str">
        <x:v>S0090</x:v>
      </x:c>
      <x:c r="B91" s="66" t="str">
        <x:v>00:18:56.040</x:v>
      </x:c>
      <x:c r="C91" s="66" t="str">
        <x:v>00:19:01.240</x:v>
      </x:c>
      <x:c r="D91" s="67" t="str">
        <x:v>UNREVIEWED</x:v>
      </x:c>
      <x:c r="E91" s="62" t="str">
        <x:v>मूली के साथ समन्नों में जीना होती है।</x:v>
      </x:c>
      <x:c r="F91" s="62" t="str"/>
      <x:c r="G91" s="59" t="str"/>
      <x:c r="H91" s="59" t="str"/>
      <x:c r="I91" s="53" t="str">
        <x:v>audio-check-required; short-native-segment</x:v>
      </x:c>
      <x:c r="J91" s="59" t="str"/>
      <x:c r="K91" s="59" t="str"/>
      <x:c r="L91" s="59" t="str"/>
    </x:row>
    <x:row r="92" ht="72" customHeight="1">
      <x:c r="A92" s="66" t="str">
        <x:v>S0091</x:v>
      </x:c>
      <x:c r="B92" s="66" t="str">
        <x:v>00:19:01.240</x:v>
      </x:c>
      <x:c r="C92" s="66" t="str">
        <x:v>00:19:11.140</x:v>
      </x:c>
      <x:c r="D92" s="67" t="str">
        <x:v>UNREVIEWED</x:v>
      </x:c>
      <x:c r="E92" s="62" t="str">
        <x:v>नई टिक्ता के साथ सहस्तित्व में भागिदारी करना व्यवस्था में भागिदारी करना बनता है।</x:v>
      </x:c>
      <x:c r="F92" s="62" t="str"/>
      <x:c r="G92" s="59" t="str"/>
      <x:c r="H92" s="59" t="str"/>
      <x:c r="I92" s="53" t="str">
        <x:v>audio-check-required; short-native-segment; term:T0051</x:v>
      </x:c>
      <x:c r="J92" s="59" t="str"/>
      <x:c r="K92" s="59" t="str"/>
      <x:c r="L92" s="59" t="str"/>
    </x:row>
    <x:row r="93" ht="72" customHeight="1">
      <x:c r="A93" s="66" t="str">
        <x:v>S0092</x:v>
      </x:c>
      <x:c r="B93" s="66" t="str">
        <x:v>00:19:11.140</x:v>
      </x:c>
      <x:c r="C93" s="66" t="str">
        <x:v>00:19:31.140</x:v>
      </x:c>
      <x:c r="D93" s="67" t="str">
        <x:v>UNREVIEWED</x:v>
      </x:c>
      <x:c r="E93" s="62" t="str">
        <x:v>इन तीनों चीज़ का तीनों जगा बिल्कुल बना हुआ तरख पूरा हो गया तरख तृप्त हो गया विद्वान हो गया ऐसा नहीं है</x:v>
      </x:c>
      <x:c r="F93" s="62" t="str"/>
      <x:c r="G93" s="59" t="str"/>
      <x:c r="H93" s="59" t="str"/>
      <x:c r="I93" s="53" t="str">
        <x:v>audio-check-required; low-token-probability</x:v>
      </x:c>
      <x:c r="J93" s="59" t="str"/>
      <x:c r="K93" s="59" t="str"/>
      <x:c r="L93" s="59" t="str"/>
    </x:row>
    <x:row r="94" ht="72" customHeight="1">
      <x:c r="A94" s="66" t="str">
        <x:v>S0093</x:v>
      </x:c>
      <x:c r="B94" s="66" t="str">
        <x:v>00:19:31.140</x:v>
      </x:c>
      <x:c r="C94" s="66" t="str">
        <x:v>00:20:01.140</x:v>
      </x:c>
      <x:c r="D94" s="67" t="str">
        <x:v>UNREVIEWED</x:v>
      </x:c>
      <x:c r="E94" s="62" t="str">
        <x:v>हम विद्रान तब हुए, हम आचर्ण में प्रमाणित कर लिया न्याय धर्म सत्य को, और परिवार व्यवस्ता में न्याय धर्म सत्य को प्रमाणित कर लिया, और उसके बारे में समग्र व्यवस्ता में, देशतो पानी व्यवस्ता में, हम भागिदारी प्रमाणित कर लिय</x:v>
      </x:c>
      <x:c r="F94" s="62" t="str">
        <x:v>हम विद्रान तब हुए, हम आचर्ण में प्रमाणित कर लिया न्याय धर्म सत्य को, और परिवार व्यअवस्था में न्याय धर्म सत्य को प्रमाणित कर लिया, और उसके बारे में समग्र व्यअवस्था में, देशतो पानी व्यअवस्था में, हम भागिदारी प्रमाणित कर लिय</x:v>
      </x:c>
      <x:c r="G94" s="59" t="str"/>
      <x:c r="H94" s="59" t="str"/>
      <x:c r="I94" s="53" t="str">
        <x:v>audio-check-required; term:T0007; term:T0013; term:T0027; term:T0028</x:v>
      </x:c>
      <x:c r="J94" s="59" t="str"/>
      <x:c r="K94" s="59" t="str"/>
      <x:c r="L94" s="59" t="str"/>
    </x:row>
    <x:row r="95" ht="72" customHeight="1">
      <x:c r="A95" s="66" t="str">
        <x:v>S0094</x:v>
      </x:c>
      <x:c r="B95" s="66" t="str">
        <x:v>00:20:01.140</x:v>
      </x:c>
      <x:c r="C95" s="66" t="str">
        <x:v>00:20:18.600</x:v>
      </x:c>
      <x:c r="D95" s="67" t="str">
        <x:v>UNREVIEWED</x:v>
      </x:c>
      <x:c r="E95" s="62" t="str">
        <x:v>ठीक हो गई यह एक्सेप्टवल लगते हैं ना अक्सेप्टवल क्या करना तो यह जो मतलब तुलन में</x:v>
      </x:c>
      <x:c r="F95" s="62" t="str"/>
      <x:c r="G95" s="59" t="str"/>
      <x:c r="H95" s="59" t="str"/>
      <x:c r="I95" s="53" t="str">
        <x:v>audio-check-required; low-token-probability</x:v>
      </x:c>
      <x:c r="J95" s="59" t="str"/>
      <x:c r="K95" s="59" t="str"/>
      <x:c r="L95" s="59" t="str"/>
    </x:row>
    <x:row r="96" ht="72" customHeight="1">
      <x:c r="A96" s="66" t="str">
        <x:v>S0095</x:v>
      </x:c>
      <x:c r="B96" s="66" t="str">
        <x:v>00:20:20.180</x:v>
      </x:c>
      <x:c r="C96" s="66" t="str">
        <x:v>00:20:28.100</x:v>
      </x:c>
      <x:c r="D96" s="67" t="str">
        <x:v>UNREVIEWED</x:v>
      </x:c>
      <x:c r="E96" s="62" t="str">
        <x:v>कि न्यायजन सत्य के दृष्टि से जब तुलन होता है जो उसमें शब्द तो स्टॉक हो गया इसका मतलब</x:v>
      </x:c>
      <x:c r="F96" s="62" t="str"/>
      <x:c r="G96" s="59" t="str"/>
      <x:c r="H96" s="59" t="str"/>
      <x:c r="I96" s="53" t="str">
        <x:v>audio-check-required; short-native-segment; term:T0027; term:T0028</x:v>
      </x:c>
      <x:c r="J96" s="59" t="str"/>
      <x:c r="K96" s="59" t="str"/>
      <x:c r="L96" s="59" t="str"/>
    </x:row>
    <x:row r="97" ht="72" customHeight="1">
      <x:c r="A97" s="66" t="str">
        <x:v>S0096</x:v>
      </x:c>
      <x:c r="B97" s="66" t="str">
        <x:v>00:20:28.100</x:v>
      </x:c>
      <x:c r="C97" s="66" t="str">
        <x:v>00:20:42.920</x:v>
      </x:c>
      <x:c r="D97" s="67" t="str">
        <x:v>UNREVIEWED</x:v>
      </x:c>
      <x:c r="E97" s="62" t="str">
        <x:v>चारों आवस्थाओं का होना यह मतलब सीधे सीधे समझ में आता है मतलब यह स्मृति से समझ में नहीं आता है</x:v>
      </x:c>
      <x:c r="F97" s="62" t="str"/>
      <x:c r="G97" s="59" t="str"/>
      <x:c r="H97" s="59" t="str"/>
      <x:c r="I97" s="53" t="str">
        <x:v>audio-check-required; short-native-segment</x:v>
      </x:c>
      <x:c r="J97" s="59" t="str"/>
      <x:c r="K97" s="59" t="str"/>
      <x:c r="L97" s="59" t="str"/>
    </x:row>
    <x:row r="98" ht="72" customHeight="1">
      <x:c r="A98" s="66" t="str">
        <x:v>S0097</x:v>
      </x:c>
      <x:c r="B98" s="66" t="str">
        <x:v>00:20:42.920</x:v>
      </x:c>
      <x:c r="C98" s="66" t="str">
        <x:v>00:20:53.500</x:v>
      </x:c>
      <x:c r="D98" s="67" t="str">
        <x:v>UNREVIEWED</x:v>
      </x:c>
      <x:c r="E98" s="62" t="str">
        <x:v>चारों अवस्था का मैं जो क्या न्याय धर्म सत्य से जुड़ता है इन दिन में कभाव और फ़र नियुक्त</x:v>
      </x:c>
      <x:c r="F98" s="62" t="str"/>
      <x:c r="G98" s="59" t="str"/>
      <x:c r="H98" s="59" t="str"/>
      <x:c r="I98" s="53" t="str">
        <x:v>audio-check-required; short-native-segment; term:T0013; term:T0014; term:T0027; term:T0028</x:v>
      </x:c>
      <x:c r="J98" s="59" t="str"/>
      <x:c r="K98" s="59" t="str"/>
      <x:c r="L98" s="59" t="str"/>
    </x:row>
    <x:row r="99" ht="72" customHeight="1">
      <x:c r="A99" s="66" t="str">
        <x:v>S0098</x:v>
      </x:c>
      <x:c r="B99" s="66" t="str">
        <x:v>00:20:54.500</x:v>
      </x:c>
      <x:c r="C99" s="66" t="str">
        <x:v>00:21:04.820</x:v>
      </x:c>
      <x:c r="D99" s="67" t="str">
        <x:v>UNREVIEWED</x:v>
      </x:c>
      <x:c r="E99" s="62" t="str">
        <x:v>कि मैं यह कहा हूं कि चारों आवस्थाओं का होना जो है वही है यह इनका बोना जो है यह सीधे-सीधे समझ में</x:v>
      </x:c>
      <x:c r="F99" s="62" t="str"/>
      <x:c r="G99" s="59" t="str"/>
      <x:c r="H99" s="59" t="str"/>
      <x:c r="I99" s="53" t="str">
        <x:v>audio-check-required; short-native-segment</x:v>
      </x:c>
      <x:c r="J99" s="59" t="str"/>
      <x:c r="K99" s="59" t="str"/>
      <x:c r="L99" s="59" t="str"/>
    </x:row>
    <x:row r="100" ht="72" customHeight="1">
      <x:c r="A100" s="66" t="str">
        <x:v>S0099</x:v>
      </x:c>
      <x:c r="B100" s="66" t="str">
        <x:v>00:21:04.820</x:v>
      </x:c>
      <x:c r="C100" s="66" t="str">
        <x:v>00:21:14.060</x:v>
      </x:c>
      <x:c r="D100" s="67" t="str">
        <x:v>UNREVIEWED</x:v>
      </x:c>
      <x:c r="E100" s="62" t="str">
        <x:v>जाता है यह क्योंकि मेरे पास इसकी पहले से सूचना है यह जो भाग है अभी जो होना सीधे समझ में आता है</x:v>
      </x:c>
      <x:c r="F100" s="62" t="str"/>
      <x:c r="G100" s="59" t="str"/>
      <x:c r="H100" s="59" t="str"/>
      <x:c r="I100" s="53" t="str">
        <x:v>audio-check-required; short-native-segment</x:v>
      </x:c>
      <x:c r="J100" s="59" t="str"/>
      <x:c r="K100" s="59" t="str"/>
      <x:c r="L100" s="59" t="str"/>
    </x:row>
    <x:row r="101" ht="72" customHeight="1">
      <x:c r="A101" s="66" t="str">
        <x:v>S0100</x:v>
      </x:c>
      <x:c r="B101" s="66" t="str">
        <x:v>00:21:14.060</x:v>
      </x:c>
      <x:c r="C101" s="66" t="str">
        <x:v>00:21:26.960</x:v>
      </x:c>
      <x:c r="D101" s="67" t="str">
        <x:v>UNREVIEWED</x:v>
      </x:c>
      <x:c r="E101" s="62" t="str">
        <x:v>और रहने का रहने का कुल मिले करके चित्र है रहने का चित्र जो है ना प्रदार्थावस्था के बिन है यह प्रणावस्था</x:v>
      </x:c>
      <x:c r="F101" s="62" t="str"/>
      <x:c r="G101" s="59" t="str"/>
      <x:c r="H101" s="59" t="str"/>
      <x:c r="I101" s="53" t="str">
        <x:v>audio-check-required; short-native-segment</x:v>
      </x:c>
      <x:c r="J101" s="59" t="str"/>
      <x:c r="K101" s="59" t="str"/>
      <x:c r="L101" s="59" t="str"/>
    </x:row>
    <x:row r="102" ht="72" customHeight="1">
      <x:c r="A102" s="66" t="str">
        <x:v>S0101</x:v>
      </x:c>
      <x:c r="B102" s="66" t="str">
        <x:v>00:21:26.960</x:v>
      </x:c>
      <x:c r="C102" s="66" t="str">
        <x:v>00:21:46.100</x:v>
      </x:c>
      <x:c r="D102" s="67" t="str">
        <x:v>UNREVIEWED</x:v>
      </x:c>
      <x:c r="E102" s="62" t="str">
        <x:v>सब्सक्राइब कि यह होने का जो होने की जो बात है और रहना चित्रण हो गया यह रहने का अगर चित्रण नहीं</x:v>
      </x:c>
      <x:c r="F102" s="62" t="str">
        <x:v>कि यह होने का जो होने की जो बात है और रहना चित्रण हो गया यह रहने का अगर चित्रण नहीं</x:v>
      </x:c>
      <x:c r="G102" s="59" t="str"/>
      <x:c r="H102" s="59" t="str"/>
      <x:c r="I102" s="53" t="str">
        <x:v>audio-check-required; boilerplate-candidate; low-token-probability</x:v>
      </x:c>
      <x:c r="J102" s="59" t="str"/>
      <x:c r="K102" s="59" t="str"/>
      <x:c r="L102" s="59" t="str"/>
    </x:row>
    <x:row r="103" ht="72" customHeight="1">
      <x:c r="A103" s="66" t="str">
        <x:v>S0102</x:v>
      </x:c>
      <x:c r="B103" s="66" t="str">
        <x:v>00:21:46.100</x:v>
      </x:c>
      <x:c r="C103" s="66" t="str">
        <x:v>00:21:55.880</x:v>
      </x:c>
      <x:c r="D103" s="67" t="str">
        <x:v>UNREVIEWED</x:v>
      </x:c>
      <x:c r="E103" s="62" t="str">
        <x:v>होता तो वह होने तक हम मतलब पहुंची वहीं वह होने का प्रश्न नहीं होती है जाने रहने का प्रश्न तब होता है</x:v>
      </x:c>
      <x:c r="F103" s="62" t="str"/>
      <x:c r="G103" s="59" t="str"/>
      <x:c r="H103" s="59" t="str"/>
      <x:c r="I103" s="53" t="str">
        <x:v>audio-check-required; short-native-segment</x:v>
      </x:c>
      <x:c r="J103" s="59" t="str"/>
      <x:c r="K103" s="59" t="str"/>
      <x:c r="L103" s="59" t="str"/>
    </x:row>
    <x:row r="104" ht="72" customHeight="1">
      <x:c r="A104" s="66" t="str">
        <x:v>S0103</x:v>
      </x:c>
      <x:c r="B104" s="66" t="str">
        <x:v>00:21:55.880</x:v>
      </x:c>
      <x:c r="C104" s="66" t="str">
        <x:v>00:22:09.500</x:v>
      </x:c>
      <x:c r="D104" s="67" t="str">
        <x:v>UNREVIEWED</x:v>
      </x:c>
      <x:c r="E104" s="62" t="str">
        <x:v>होने का हम कंफर्म करते हैं रहना कंफर्म हुआ तब होने का प्रश्न है होने का प्रश्न कैसे हल हुई होना</x:v>
      </x:c>
      <x:c r="F104" s="62" t="str"/>
      <x:c r="G104" s="59" t="str"/>
      <x:c r="H104" s="59" t="str"/>
      <x:c r="I104" s="53" t="str">
        <x:v>audio-check-required; short-native-segment</x:v>
      </x:c>
      <x:c r="J104" s="59" t="str"/>
      <x:c r="K104" s="59" t="str"/>
      <x:c r="L104" s="59" t="str"/>
    </x:row>
    <x:row r="105" ht="72" customHeight="1">
      <x:c r="A105" s="66" t="str">
        <x:v>S0104</x:v>
      </x:c>
      <x:c r="B105" s="66" t="str">
        <x:v>00:22:09.500</x:v>
      </x:c>
      <x:c r="C105" s="66" t="str">
        <x:v>00:22:21.740</x:v>
      </x:c>
      <x:c r="D105" s="67" t="str">
        <x:v>UNREVIEWED</x:v>
      </x:c>
      <x:c r="E105" s="62" t="str">
        <x:v>रूप और गुण के रूप में चित्रण में हम आ गए और स्वभाव और धर्म में साक्षातकार में आ गए वह साक्षातकार में आने की पहले कैसा हो गया</x:v>
      </x:c>
      <x:c r="F105" s="62" t="str">
        <x:v>रूप और गुण के रूप में चित्रण में हम आ गए और स्वभाव और धर्म में साक्षात्कार में आ गए वह साक्षात्कार में आने की पहले कैसा हो गया</x:v>
      </x:c>
      <x:c r="G105" s="59" t="str"/>
      <x:c r="H105" s="59" t="str"/>
      <x:c r="I105" s="53" t="str">
        <x:v>audio-check-required; short-native-segment; asr-confusion:T0004; term:T0010; term:T0011; term:T0012; term:T0013</x:v>
      </x:c>
      <x:c r="J105" s="59" t="str"/>
      <x:c r="K105" s="59" t="str"/>
      <x:c r="L105" s="59" t="str"/>
    </x:row>
    <x:row r="106" ht="72" customHeight="1">
      <x:c r="A106" s="66" t="str">
        <x:v>S0105</x:v>
      </x:c>
      <x:c r="B106" s="66" t="str">
        <x:v>00:22:21.740</x:v>
      </x:c>
      <x:c r="C106" s="66" t="str">
        <x:v>00:22:29.620</x:v>
      </x:c>
      <x:c r="D106" s="67" t="str">
        <x:v>UNREVIEWED</x:v>
      </x:c>
      <x:c r="E106" s="62" t="str">
        <x:v>स्वभाव और धर्म साक्षातकार होने की पहले न्यायित धर्म सत्य किन तीनों के साथ कसोटी में कस चुके</x:v>
      </x:c>
      <x:c r="F106" s="62" t="str">
        <x:v>स्वभाव और धर्म साक्षात्कार होने की पहले न्यायित धर्म सत्य किन तीनों के साथ कसोटी में कस चुके</x:v>
      </x:c>
      <x:c r="G106" s="59" t="str"/>
      <x:c r="H106" s="59" t="str"/>
      <x:c r="I106" s="53" t="str">
        <x:v>audio-check-required; short-native-segment; asr-confusion:T0004; term:T0012; term:T0013; term:T0027; term:T0028</x:v>
      </x:c>
      <x:c r="J106" s="59" t="str"/>
      <x:c r="K106" s="59" t="str"/>
      <x:c r="L106" s="59" t="str"/>
    </x:row>
    <x:row r="107" ht="72" customHeight="1">
      <x:c r="A107" s="66" t="str">
        <x:v>S0106</x:v>
      </x:c>
      <x:c r="B107" s="66" t="str">
        <x:v>00:22:29.620</x:v>
      </x:c>
      <x:c r="C107" s="66" t="str">
        <x:v>00:22:44.620</x:v>
      </x:c>
      <x:c r="D107" s="67" t="str">
        <x:v>UNREVIEWED</x:v>
      </x:c>
      <x:c r="E107" s="62" t="str">
        <x:v>ठीक है जो प्रदार्थावस्ता का जो धर्म है यह न्याय है प्रणावस्ता की धर्म है न्याय है ठीक है ना जीवावस्ता का</x:v>
      </x:c>
      <x:c r="F107" s="62" t="str">
        <x:v>ठीक है जो प्रदार्थाअवस्था का जो धर्म है यह न्याय है प्रणाअवस्था की धर्म है न्याय है ठीक है ना जीवाअवस्था का</x:v>
      </x:c>
      <x:c r="G107" s="59" t="str"/>
      <x:c r="H107" s="59" t="str"/>
      <x:c r="I107" s="53" t="str">
        <x:v>audio-check-required; term:T0013; term:T0027</x:v>
      </x:c>
      <x:c r="J107" s="59" t="str"/>
      <x:c r="K107" s="59" t="str"/>
      <x:c r="L107" s="59" t="str"/>
    </x:row>
    <x:row r="108" ht="72" customHeight="1">
      <x:c r="A108" s="66" t="str">
        <x:v>S0107</x:v>
      </x:c>
      <x:c r="B108" s="66" t="str">
        <x:v>00:22:44.620</x:v>
      </x:c>
      <x:c r="C108" s="66" t="str">
        <x:v>00:22:59.320</x:v>
      </x:c>
      <x:c r="D108" s="67" t="str">
        <x:v>UNREVIEWED</x:v>
      </x:c>
      <x:c r="E108" s="62" t="str">
        <x:v>धर्म है न्याय है यह पूरा पालन होना चाहिए यहां जाते हैं ना और मानव आ गए हैं मानव के धर्म है वह प्रमाणित होना</x:v>
      </x:c>
      <x:c r="F108" s="62" t="str"/>
      <x:c r="G108" s="59" t="str"/>
      <x:c r="H108" s="59" t="str"/>
      <x:c r="I108" s="53" t="str">
        <x:v>audio-check-required; short-native-segment; term:T0007; term:T0013; term:T0027</x:v>
      </x:c>
      <x:c r="J108" s="59" t="str"/>
      <x:c r="K108" s="59" t="str"/>
      <x:c r="L108" s="59" t="str"/>
    </x:row>
    <x:row r="109" ht="72" customHeight="1">
      <x:c r="A109" s="66" t="str">
        <x:v>S0108</x:v>
      </x:c>
      <x:c r="B109" s="66" t="str">
        <x:v>00:22:59.620</x:v>
      </x:c>
      <x:c r="C109" s="66" t="str">
        <x:v>00:23:14.060</x:v>
      </x:c>
      <x:c r="D109" s="67" t="str">
        <x:v>UNREVIEWED</x:v>
      </x:c>
      <x:c r="E109" s="62" t="str">
        <x:v>मानव जाती प्रमाणित होते समय में इन तीनों के साथ हम पूरक होते हैं, अभी क्या हो गया, शोषक हो गया है, बस इतने है, पलट जाता है ना,</x:v>
      </x:c>
      <x:c r="F109" s="62" t="str"/>
      <x:c r="G109" s="59" t="str"/>
      <x:c r="H109" s="59" t="str"/>
      <x:c r="I109" s="53" t="str">
        <x:v>audio-check-required; short-native-segment; low-token-probability; term:T0007</x:v>
      </x:c>
      <x:c r="J109" s="59" t="str"/>
      <x:c r="K109" s="59" t="str"/>
      <x:c r="L109" s="59" t="str"/>
    </x:row>
    <x:row r="110" ht="72" customHeight="1">
      <x:c r="A110" s="66" t="str">
        <x:v>S0109</x:v>
      </x:c>
      <x:c r="B110" s="66" t="str">
        <x:v>00:23:16.660</x:v>
      </x:c>
      <x:c r="C110" s="66" t="str">
        <x:v>00:23:41.760</x:v>
      </x:c>
      <x:c r="D110" s="67" t="str">
        <x:v>UNREVIEWED</x:v>
      </x:c>
      <x:c r="E110" s="62" t="str">
        <x:v>अभी मानव जाती इन तीनों के साथ अपहरण करने वाला हो गया, ठीक है, अभी पूरा का पूरा धर्ती को मानव का उपवोग के लिए है, ऐसा मान लें, तब ये ना गर्बर कर रहे हैं, ठीक है,</x:v>
      </x:c>
      <x:c r="F110" s="62" t="str"/>
      <x:c r="G110" s="59" t="str"/>
      <x:c r="H110" s="59" t="str"/>
      <x:c r="I110" s="53" t="str">
        <x:v>audio-check-required; low-token-probability</x:v>
      </x:c>
      <x:c r="J110" s="59" t="str"/>
      <x:c r="K110" s="59" t="str"/>
      <x:c r="L110" s="59" t="str"/>
    </x:row>
    <x:row r="111" ht="72" customHeight="1">
      <x:c r="A111" s="66" t="str">
        <x:v>S0110</x:v>
      </x:c>
      <x:c r="B111" s="66" t="str">
        <x:v>00:23:42.320</x:v>
      </x:c>
      <x:c r="C111" s="66" t="str">
        <x:v>00:24:12.320</x:v>
      </x:c>
      <x:c r="D111" s="67" t="str">
        <x:v>UNREVIEWED</x:v>
      </x:c>
      <x:c r="E111" s="62" t="str">
        <x:v>और उसके बाद आता है, मानव रहने के लिए धर्ती है, इसको बनाएं रख करके ही मानव सुरक्षित हो सकता है, यह अपन पहुंचा रहे हैं, भी संगश के रूप में पहुंचा रहे हैं, उसके बाद अध्यान के रूप में, ठीक कर रहे हैं, ऐसा जोड़ रहा है, कु</x:v>
      </x:c>
      <x:c r="F111" s="62" t="str">
        <x:v>और उसके बाद आता है, मानव रहने के लिए धर्ती है, इसको बनाएं रख करके ही मानव सुरक्षित हो सकता है, यह अपन पहुंचा रहे हैं, भी संगश के रूप में पहुंचा रहे हैं, उसके बाद अध्ययन के रूप में, ठीक कर रहे हैं, ऐसा जोड़ रहा है, कु</x:v>
      </x:c>
      <x:c r="G111" s="59" t="str"/>
      <x:c r="H111" s="59" t="str"/>
      <x:c r="I111" s="53" t="str">
        <x:v>audio-check-required; term:T0010</x:v>
      </x:c>
      <x:c r="J111" s="59" t="str"/>
      <x:c r="K111" s="59" t="str"/>
      <x:c r="L111" s="59" t="str"/>
    </x:row>
    <x:row r="112" ht="72" customHeight="1">
      <x:c r="A112" s="66" t="str">
        <x:v>S0111</x:v>
      </x:c>
      <x:c r="B112" s="66" t="str">
        <x:v>00:24:12.320</x:v>
      </x:c>
      <x:c r="C112" s="66" t="str">
        <x:v>00:24:24.860</x:v>
      </x:c>
      <x:c r="D112" s="67" t="str">
        <x:v>UNREVIEWED</x:v>
      </x:c>
      <x:c r="E112" s="62" t="str">
        <x:v>कि कविता जैसा है वावा जी सब चीज पूरा कविता जैसा है एकदम बिल्कुल सही ताइम एकदम आरेंज़ टाइम इसमें</x:v>
      </x:c>
      <x:c r="F112" s="62" t="str"/>
      <x:c r="G112" s="59" t="str"/>
      <x:c r="H112" s="59" t="str"/>
      <x:c r="I112" s="53" t="str">
        <x:v>audio-check-required; short-native-segment</x:v>
      </x:c>
      <x:c r="J112" s="59" t="str"/>
      <x:c r="K112" s="59" t="str"/>
      <x:c r="L112" s="59" t="str"/>
    </x:row>
    <x:row r="113" ht="72" customHeight="1">
      <x:c r="A113" s="66" t="str">
        <x:v>S0112</x:v>
      </x:c>
      <x:c r="B113" s="66" t="str">
        <x:v>00:24:24.860</x:v>
      </x:c>
      <x:c r="C113" s="66" t="str">
        <x:v>00:24:42.200</x:v>
      </x:c>
      <x:c r="D113" s="67" t="str">
        <x:v>UNREVIEWED</x:v>
      </x:c>
      <x:c r="E113" s="62" t="str">
        <x:v>है अपने को अरेंज करने की जरूरत है है उसको पहचाने की जरूरत है कि इसलिए मतलब न्याय धर्म सत्य के अर्थ में</x:v>
      </x:c>
      <x:c r="F113" s="62" t="str"/>
      <x:c r="G113" s="59" t="str"/>
      <x:c r="H113" s="59" t="str"/>
      <x:c r="I113" s="53" t="str">
        <x:v>audio-check-required; term:T0013; term:T0027; term:T0028; term:T0047</x:v>
      </x:c>
      <x:c r="J113" s="59" t="str"/>
      <x:c r="K113" s="59" t="str"/>
      <x:c r="L113" s="59" t="str"/>
    </x:row>
    <x:row r="114" ht="72" customHeight="1">
      <x:c r="A114" s="66" t="str">
        <x:v>S0113</x:v>
      </x:c>
      <x:c r="B114" s="66" t="str">
        <x:v>00:24:42.200</x:v>
      </x:c>
      <x:c r="C114" s="66" t="str">
        <x:v>00:24:50.300</x:v>
      </x:c>
      <x:c r="D114" s="67" t="str">
        <x:v>UNREVIEWED</x:v>
      </x:c>
      <x:c r="E114" s="62" t="str">
        <x:v>तुलन भी किया और अगर वह साक्षात का नहीं हुआ तो स्वभाव और धर्म या न्याय समझ में आया यह होता है ऐसा होता है नहीं</x:v>
      </x:c>
      <x:c r="F114" s="62" t="str"/>
      <x:c r="G114" s="59" t="str"/>
      <x:c r="H114" s="59" t="str"/>
      <x:c r="I114" s="53" t="str">
        <x:v>audio-check-required; short-native-segment; term:T0012; term:T0013; term:T0027</x:v>
      </x:c>
      <x:c r="J114" s="59" t="str"/>
      <x:c r="K114" s="59" t="str"/>
      <x:c r="L114" s="59" t="str"/>
    </x:row>
    <x:row r="115" ht="72" customHeight="1">
      <x:c r="A115" s="66" t="str">
        <x:v>S0114</x:v>
      </x:c>
      <x:c r="B115" s="66" t="str">
        <x:v>00:24:50.300</x:v>
      </x:c>
      <x:c r="C115" s="66" t="str">
        <x:v>00:25:02.180</x:v>
      </x:c>
      <x:c r="D115" s="67" t="str">
        <x:v>UNREVIEWED</x:v>
      </x:c>
      <x:c r="E115" s="62" t="str">
        <x:v>कि ऐसा होता है इसलिए मतलब उसका अधिकार पूर्वक मैं यह नहीं कह पाऊंगा कि इसका स्वभाव यह है</x:v>
      </x:c>
      <x:c r="F115" s="62" t="str"/>
      <x:c r="G115" s="59" t="str"/>
      <x:c r="H115" s="59" t="str"/>
      <x:c r="I115" s="53" t="str">
        <x:v>audio-check-required; short-native-segment; term:T0012</x:v>
      </x:c>
      <x:c r="J115" s="59" t="str"/>
      <x:c r="K115" s="59" t="str"/>
      <x:c r="L115" s="59" t="str"/>
    </x:row>
    <x:row r="116" ht="72" customHeight="1">
      <x:c r="A116" s="66" t="str">
        <x:v>S0115</x:v>
      </x:c>
      <x:c r="B116" s="66" t="str">
        <x:v>00:25:02.180</x:v>
      </x:c>
      <x:c r="C116" s="66" t="str">
        <x:v>00:25:13.700</x:v>
      </x:c>
      <x:c r="D116" s="67" t="str">
        <x:v>UNREVIEWED</x:v>
      </x:c>
      <x:c r="E116" s="62" t="str">
        <x:v>मतलब वह समझ में आना मतलब वह शाक्षातकार में ही समझ में आता है इसलिए किसी भी चीज के होने का भी अधिकार</x:v>
      </x:c>
      <x:c r="F116" s="62" t="str"/>
      <x:c r="G116" s="59" t="str"/>
      <x:c r="H116" s="59" t="str"/>
      <x:c r="I116" s="53" t="str">
        <x:v>audio-check-required; short-native-segment; low-token-probability</x:v>
      </x:c>
      <x:c r="J116" s="59" t="str"/>
      <x:c r="K116" s="59" t="str"/>
      <x:c r="L116" s="59" t="str"/>
    </x:row>
    <x:row r="117" ht="72" customHeight="1">
      <x:c r="A117" s="66" t="str">
        <x:v>S0116</x:v>
      </x:c>
      <x:c r="B117" s="66" t="str">
        <x:v>00:25:13.700</x:v>
      </x:c>
      <x:c r="C117" s="66" t="str">
        <x:v>00:25:20.180</x:v>
      </x:c>
      <x:c r="D117" s="67" t="str">
        <x:v>UNREVIEWED</x:v>
      </x:c>
      <x:c r="E117" s="62" t="str">
        <x:v>नहीं कह सकता हूं कहां बनता है यह यह पूरा हुआ बिना कैसा होगा मैं खुद हूं यह भी अधिकार पूर्वक नहीं</x:v>
      </x:c>
      <x:c r="F117" s="62" t="str"/>
      <x:c r="G117" s="59" t="str"/>
      <x:c r="H117" s="59" t="str"/>
      <x:c r="I117" s="53" t="str">
        <x:v>audio-check-required; short-native-segment</x:v>
      </x:c>
      <x:c r="J117" s="59" t="str"/>
      <x:c r="K117" s="59" t="str"/>
      <x:c r="L117" s="59" t="str"/>
    </x:row>
    <x:row r="118" ht="72" customHeight="1">
      <x:c r="A118" s="66" t="str">
        <x:v>S0117</x:v>
      </x:c>
      <x:c r="B118" s="66" t="str">
        <x:v>00:25:20.180</x:v>
      </x:c>
      <x:c r="C118" s="66" t="str">
        <x:v>00:25:28.760</x:v>
      </x:c>
      <x:c r="D118" s="67" t="str">
        <x:v>UNREVIEWED</x:v>
      </x:c>
      <x:c r="E118" s="62" t="str">
        <x:v>बनता है और कुछ भी अपने स्वभावधार्म जब प्रमाणित नहीं हुआ हमारा होने का अधिकार प्रमाणित होता है</x:v>
      </x:c>
      <x:c r="F118" s="62" t="str"/>
      <x:c r="G118" s="59" t="str"/>
      <x:c r="H118" s="59" t="str"/>
      <x:c r="I118" s="53" t="str">
        <x:v>audio-check-required; short-native-segment; term:T0007; term:T0012</x:v>
      </x:c>
      <x:c r="J118" s="59" t="str"/>
      <x:c r="K118" s="59" t="str"/>
      <x:c r="L118" s="59" t="str"/>
    </x:row>
    <x:row r="119" ht="72" customHeight="1">
      <x:c r="A119" s="66" t="str">
        <x:v>S0118</x:v>
      </x:c>
      <x:c r="B119" s="66" t="str">
        <x:v>00:25:28.760</x:v>
      </x:c>
      <x:c r="C119" s="66" t="str">
        <x:v>00:25:39.980</x:v>
      </x:c>
      <x:c r="D119" s="67" t="str">
        <x:v>UNREVIEWED</x:v>
      </x:c>
      <x:c r="E119" s="62" t="str">
        <x:v>बहुत सुंदर है बहुत किसी भी अनुरेड़ो त्रणकाष्ट का भी नहीं होगा हम जब कभी हम जब प्रमाणित होते हैं</x:v>
      </x:c>
      <x:c r="F119" s="62" t="str"/>
      <x:c r="G119" s="59" t="str"/>
      <x:c r="H119" s="59" t="str"/>
      <x:c r="I119" s="53" t="str">
        <x:v>audio-check-required; short-native-segment; low-token-probability; term:T0007</x:v>
      </x:c>
      <x:c r="J119" s="59" t="str"/>
      <x:c r="K119" s="59" t="str"/>
      <x:c r="L119" s="59" t="str"/>
    </x:row>
    <x:row r="120" ht="72" customHeight="1">
      <x:c r="A120" s="66" t="str">
        <x:v>S0119</x:v>
      </x:c>
      <x:c r="B120" s="66" t="str">
        <x:v>00:25:39.980</x:v>
      </x:c>
      <x:c r="C120" s="66" t="str">
        <x:v>00:25:51.260</x:v>
      </x:c>
      <x:c r="D120" s="67" t="str">
        <x:v>UNREVIEWED</x:v>
      </x:c>
      <x:c r="E120" s="62" t="str">
        <x:v>अपने स्वभावधार्म का ही प्रमाणित होते हैं रूप और गुण धर्म का आधार प्रमाण का आधार नहीं है</x:v>
      </x:c>
      <x:c r="F120" s="62" t="str"/>
      <x:c r="G120" s="59" t="str"/>
      <x:c r="H120" s="59" t="str"/>
      <x:c r="I120" s="53" t="str">
        <x:v>audio-check-required; short-native-segment; term:T0007; term:T0010; term:T0011; term:T0012; term:T0013</x:v>
      </x:c>
      <x:c r="J120" s="59" t="str"/>
      <x:c r="K120" s="59" t="str"/>
      <x:c r="L120" s="59" t="str"/>
    </x:row>
    <x:row r="121" ht="72" customHeight="1">
      <x:c r="A121" s="66" t="str">
        <x:v>S0120</x:v>
      </x:c>
      <x:c r="B121" s="66" t="str">
        <x:v>00:25:51.260</x:v>
      </x:c>
      <x:c r="C121" s="66" t="str">
        <x:v>00:26:21.240</x:v>
      </x:c>
      <x:c r="D121" s="67" t="str">
        <x:v>UNREVIEWED</x:v>
      </x:c>
      <x:c r="E121" s="62" t="str">
        <x:v>रूप जो बदलता रहता है कि उनका प्रभाव प्रगधन बदलता रहता है शबाव और धर्म शास्त्रों में चलता है शबावी है मूल में धर्म तो बदलता है नहीं है शबावी है प्रमाणित करने की सबसे बड़ी विगरस पर है शबाव जो है ना मनसी का शबाव</x:v>
      </x:c>
      <x:c r="F121" s="62" t="str"/>
      <x:c r="G121" s="59" t="str"/>
      <x:c r="H121" s="59" t="str"/>
      <x:c r="I121" s="53" t="str">
        <x:v>audio-check-required; term:T0007; term:T0010; asr-confusion:T0012; term:T0013</x:v>
      </x:c>
      <x:c r="J121" s="59" t="str"/>
      <x:c r="K121" s="59" t="str"/>
      <x:c r="L121" s="59" t="str"/>
    </x:row>
    <x:row r="122" ht="72" customHeight="1">
      <x:c r="A122" s="66" t="str">
        <x:v>S0121</x:v>
      </x:c>
      <x:c r="B122" s="66" t="str">
        <x:v>00:26:21.260</x:v>
      </x:c>
      <x:c r="C122" s="66" t="str">
        <x:v>00:26:35.260</x:v>
      </x:c>
      <x:c r="D122" s="67" t="str">
        <x:v>UNREVIEWED</x:v>
      </x:c>
      <x:c r="E122" s="62" t="str">
        <x:v>अभी मनिश्का सुभाव की पता ही नहीं है, अध्यान विधान में, व्यवस्ता विधान में पता नहीं है, समिधान में नहीं है, आचार विधान में नहीं है, अब क्या आदमी है आप भी सोच लो,</x:v>
      </x:c>
      <x:c r="F122" s="62" t="str">
        <x:v>अभी मनिश्का स्वभाव की पता ही नहीं है, अध्ययन विधान में, व्यअवस्था विधान में पता नहीं है, समिधान में नहीं है, आचार विधान में नहीं है, अब क्या आदमी है आप भी सोच लो,</x:v>
      </x:c>
      <x:c r="G122" s="59" t="str"/>
      <x:c r="H122" s="59" t="str"/>
      <x:c r="I122" s="53" t="str">
        <x:v>audio-check-required; short-native-segment; asr-confusion:T0012</x:v>
      </x:c>
      <x:c r="J122" s="59" t="str"/>
      <x:c r="K122" s="59" t="str"/>
      <x:c r="L122" s="59" t="str"/>
    </x:row>
    <x:row r="123" ht="72" customHeight="1">
      <x:c r="A123" s="66" t="str">
        <x:v>S0122</x:v>
      </x:c>
      <x:c r="B123" s="66" t="str">
        <x:v>00:26:37.260</x:v>
      </x:c>
      <x:c r="C123" s="66" t="str">
        <x:v>00:26:50.500</x:v>
      </x:c>
      <x:c r="D123" s="67" t="str">
        <x:v>UNREVIEWED</x:v>
      </x:c>
      <x:c r="E123" s="62" t="str">
        <x:v>सब कोई सबका सुभाव यही है इस जगह में कौन पहुंचा है अभी अभी तक जो ना आहारी पता नहीं लेगा</x:v>
      </x:c>
      <x:c r="F123" s="62" t="str">
        <x:v>सब कोई सबका स्वभाव यही है इस जगह में कौन पहुंचा है अभी अभी तक जो ना आहारी पता नहीं लेगा</x:v>
      </x:c>
      <x:c r="G123" s="59" t="str"/>
      <x:c r="H123" s="59" t="str"/>
      <x:c r="I123" s="53" t="str">
        <x:v>audio-check-required; short-native-segment; low-token-probability; asr-confusion:T0012</x:v>
      </x:c>
      <x:c r="J123" s="59" t="str"/>
      <x:c r="K123" s="59" t="str"/>
      <x:c r="L123" s="59" t="str"/>
    </x:row>
    <x:row r="124" ht="72" customHeight="1">
      <x:c r="A124" s="66" t="str">
        <x:v>S0123</x:v>
      </x:c>
      <x:c r="B124" s="66" t="str">
        <x:v>00:26:52.420</x:v>
      </x:c>
      <x:c r="C124" s="66" t="str">
        <x:v>00:27:02.860</x:v>
      </x:c>
      <x:c r="D124" s="67" t="str">
        <x:v>UNREVIEWED</x:v>
      </x:c>
      <x:c r="E124" s="62" t="str">
        <x:v>कि सुभाव पता ना पता लगा था उससे जो है ना माइक्रो लेवेल में एक्रो लेवेल वाही है अब लेवेल वाला का</x:v>
      </x:c>
      <x:c r="F124" s="62" t="str">
        <x:v>कि स्वभाव पता ना पता लगा था उससे जो है ना माइक्रो लेवेल में एक्रो लेवेल वाही है अब लेवेल वाला का</x:v>
      </x:c>
      <x:c r="G124" s="59" t="str"/>
      <x:c r="H124" s="59" t="str"/>
      <x:c r="I124" s="53" t="str">
        <x:v>audio-check-required; short-native-segment; low-token-probability; asr-confusion:T0012</x:v>
      </x:c>
      <x:c r="J124" s="59" t="str"/>
      <x:c r="K124" s="59" t="str"/>
      <x:c r="L124" s="59" t="str"/>
    </x:row>
    <x:row r="125" ht="72" customHeight="1">
      <x:c r="A125" s="66" t="str">
        <x:v>S0124</x:v>
      </x:c>
      <x:c r="B125" s="66" t="str">
        <x:v>00:27:02.860</x:v>
      </x:c>
      <x:c r="C125" s="66" t="str">
        <x:v>00:27:13.960</x:v>
      </x:c>
      <x:c r="D125" s="67" t="str">
        <x:v>UNREVIEWED</x:v>
      </x:c>
      <x:c r="E125" s="62" t="str">
        <x:v>कर नहीं कर पा रहे हैं माइक्रो लेवल वाले के कहां पता लगेगा ठीक है यह यह अभी जो आप कह रहे हैं यह भी</x:v>
      </x:c>
      <x:c r="F125" s="62" t="str"/>
      <x:c r="G125" s="59" t="str"/>
      <x:c r="H125" s="59" t="str"/>
      <x:c r="I125" s="53" t="str">
        <x:v>audio-check-required; short-native-segment</x:v>
      </x:c>
      <x:c r="J125" s="59" t="str"/>
      <x:c r="K125" s="59" t="str"/>
      <x:c r="L125" s="59" t="str"/>
    </x:row>
    <x:row r="126" ht="72" customHeight="1">
      <x:c r="A126" s="66" t="str">
        <x:v>S0125</x:v>
      </x:c>
      <x:c r="B126" s="66" t="str">
        <x:v>00:27:13.960</x:v>
      </x:c>
      <x:c r="C126" s="66" t="str">
        <x:v>00:27:25.660</x:v>
      </x:c>
      <x:c r="D126" s="67" t="str">
        <x:v>UNREVIEWED</x:v>
      </x:c>
      <x:c r="E126" s="62" t="str">
        <x:v>मतलब ध्यानाकर्षण है कि दूसरे को जैसे कि आप मुझे बता रहे थे कि मुझे जो है यह जो भी वह महसूस हो उसको</x:v>
      </x:c>
      <x:c r="F126" s="62" t="str"/>
      <x:c r="G126" s="59" t="str"/>
      <x:c r="H126" s="59" t="str"/>
      <x:c r="I126" s="53" t="str">
        <x:v>audio-check-required; short-native-segment</x:v>
      </x:c>
      <x:c r="J126" s="59" t="str"/>
      <x:c r="K126" s="59" t="str"/>
      <x:c r="L126" s="59" t="str"/>
    </x:row>
    <x:row r="127" ht="72" customHeight="1">
      <x:c r="A127" s="66" t="str">
        <x:v>S0126</x:v>
      </x:c>
      <x:c r="B127" s="66" t="str">
        <x:v>00:27:25.660</x:v>
      </x:c>
      <x:c r="C127" s="66" t="str">
        <x:v>00:27:39.040</x:v>
      </x:c>
      <x:c r="D127" s="67" t="str">
        <x:v>UNREVIEWED</x:v>
      </x:c>
      <x:c r="E127" s="62" t="str">
        <x:v>विशाब प्रयोग करें और उससे जो है अर्थ तक पहुंचने की और प्रमाणित करने की जो है वह बनें इच्छाती व्रुद्ध</x:v>
      </x:c>
      <x:c r="F127" s="62" t="str"/>
      <x:c r="G127" s="59" t="str"/>
      <x:c r="H127" s="59" t="str"/>
      <x:c r="I127" s="53" t="str">
        <x:v>audio-check-required; short-native-segment; term:T0007; term:T0047</x:v>
      </x:c>
      <x:c r="J127" s="59" t="str"/>
      <x:c r="K127" s="59" t="str"/>
      <x:c r="L127" s="59" t="str"/>
    </x:row>
    <x:row r="128" ht="72" customHeight="1">
      <x:c r="A128" s="66" t="str">
        <x:v>S0127</x:v>
      </x:c>
      <x:c r="B128" s="66" t="str">
        <x:v>00:27:39.040</x:v>
      </x:c>
      <x:c r="C128" s="66" t="str">
        <x:v>00:27:58.840</x:v>
      </x:c>
      <x:c r="D128" s="67" t="str">
        <x:v>UNREVIEWED</x:v>
      </x:c>
      <x:c r="E128" s="62" t="str">
        <x:v>बहुत सरफोड़ी है बाबा इसमें आपके लिए बहुत सरफोड़ी है इसमें आपके लिए बहुत सरफोड़ी है इसमें नहीं नहीं यह तो यह तो इतना ईजी</x:v>
      </x:c>
      <x:c r="F128" s="62" t="str"/>
      <x:c r="G128" s="59" t="str"/>
      <x:c r="H128" s="59" t="str"/>
      <x:c r="I128" s="53" t="str">
        <x:v>audio-check-required</x:v>
      </x:c>
      <x:c r="J128" s="59" t="str"/>
      <x:c r="K128" s="59" t="str"/>
      <x:c r="L128" s="59" t="str"/>
    </x:row>
    <x:row r="129" ht="72" customHeight="1">
      <x:c r="A129" s="66" t="str">
        <x:v>S0128</x:v>
      </x:c>
      <x:c r="B129" s="66" t="str">
        <x:v>00:27:58.840</x:v>
      </x:c>
      <x:c r="C129" s="66" t="str">
        <x:v>00:28:07.540</x:v>
      </x:c>
      <x:c r="D129" s="67" t="str">
        <x:v>UNREVIEWED</x:v>
      </x:c>
      <x:c r="E129" s="62" t="str">
        <x:v>गए ना देखी रहे हो तुम हमारा शैली को इसमें कहीं टेंशन में आता है शैली में कहीं टेंशन देखती है कुछ</x:v>
      </x:c>
      <x:c r="F129" s="62" t="str"/>
      <x:c r="G129" s="59" t="str"/>
      <x:c r="H129" s="59" t="str"/>
      <x:c r="I129" s="53" t="str">
        <x:v>audio-check-required; short-native-segment</x:v>
      </x:c>
      <x:c r="J129" s="59" t="str"/>
      <x:c r="K129" s="59" t="str"/>
      <x:c r="L129" s="59" t="str"/>
    </x:row>
    <x:row r="130" ht="72" customHeight="1">
      <x:c r="A130" s="66" t="str">
        <x:v>S0129</x:v>
      </x:c>
      <x:c r="B130" s="66" t="str">
        <x:v>00:28:07.540</x:v>
      </x:c>
      <x:c r="C130" s="66" t="str">
        <x:v>00:28:18.760</x:v>
      </x:c>
      <x:c r="D130" s="67" t="str">
        <x:v>UNREVIEWED</x:v>
      </x:c>
      <x:c r="E130" s="62" t="str">
        <x:v>भी नहीं हर दम देखते हैं समझते हैं जीते हैं पर्शानी करते हैं यदि इसमें कहीं भी ब्रेक है तो पर्शानी के</x:v>
      </x:c>
      <x:c r="F130" s="62" t="str"/>
      <x:c r="G130" s="59" t="str"/>
      <x:c r="H130" s="59" t="str"/>
      <x:c r="I130" s="53" t="str">
        <x:v>audio-check-required; short-native-segment</x:v>
      </x:c>
      <x:c r="J130" s="59" t="str"/>
      <x:c r="K130" s="59" t="str"/>
      <x:c r="L130" s="59" t="str"/>
    </x:row>
    <x:row r="131" ht="72" customHeight="1">
      <x:c r="A131" s="66" t="str">
        <x:v>S0130</x:v>
      </x:c>
      <x:c r="B131" s="66" t="str">
        <x:v>00:28:18.760</x:v>
      </x:c>
      <x:c r="C131" s="66" t="str">
        <x:v>00:28:47.260</x:v>
      </x:c>
      <x:c r="D131" s="67" t="str">
        <x:v>UNREVIEWED</x:v>
      </x:c>
      <x:c r="E131" s="62" t="str">
        <x:v>करना है प्रमेंट करना है यह प्रयत्निक प्रयत्निक के लिए दवाई रखा ही है फिर पर्शानी का यह प्रमेंट करना है दवाई नहीं रखा है तब पर पर्शानी हो गया है</x:v>
      </x:c>
      <x:c r="F131" s="62" t="str"/>
      <x:c r="G131" s="59" t="str"/>
      <x:c r="H131" s="59" t="str"/>
      <x:c r="I131" s="53" t="str">
        <x:v>audio-check-required; low-token-probability</x:v>
      </x:c>
      <x:c r="J131" s="59" t="str"/>
      <x:c r="K131" s="59" t="str"/>
      <x:c r="L131" s="59" t="str"/>
    </x:row>
    <x:row r="132" ht="72" customHeight="1">
      <x:c r="A132" s="66" t="str">
        <x:v>S0131</x:v>
      </x:c>
      <x:c r="B132" s="66" t="str">
        <x:v>00:28:47.260</x:v>
      </x:c>
      <x:c r="C132" s="66" t="str">
        <x:v>00:28:57.840</x:v>
      </x:c>
      <x:c r="D132" s="67" t="str">
        <x:v>UNREVIEWED</x:v>
      </x:c>
      <x:c r="E132" s="62" t="str">
        <x:v>कर दो कि वह नहीं सकता क्योंकि सत्ति को कहीं ढख करके रखा नहीं जा सकते पहले हमारे शास्त्रों में रखाया सब्सक्राइब</x:v>
      </x:c>
      <x:c r="F132" s="62" t="str">
        <x:v>कर दो कि वह नहीं सकता क्योंकि सत्ति को कहीं ढख करके रखा नहीं जा सकते पहले हमारे शास्त्रों में रखाया</x:v>
      </x:c>
      <x:c r="G132" s="59" t="str"/>
      <x:c r="H132" s="59" t="str"/>
      <x:c r="I132" s="53" t="str">
        <x:v>audio-check-required; short-native-segment; boilerplate-candidate</x:v>
      </x:c>
      <x:c r="J132" s="59" t="str"/>
      <x:c r="K132" s="59" t="str"/>
      <x:c r="L132" s="59" t="str"/>
    </x:row>
    <x:row r="133" ht="72" customHeight="1">
      <x:c r="A133" s="66" t="str">
        <x:v>S0132</x:v>
      </x:c>
      <x:c r="B133" s="66" t="str">
        <x:v>00:28:57.840</x:v>
      </x:c>
      <x:c r="C133" s="66" t="str">
        <x:v>00:29:13.320</x:v>
      </x:c>
      <x:c r="D133" s="67" t="str">
        <x:v>UNREVIEWED</x:v>
      </x:c>
      <x:c r="E133" s="62" t="str">
        <x:v>कि यह सोने की पात्र हो तो उसके उसमें घृत हो उसको वह सब ढक लिया घृत दिखता नहीं सोने की पात्र ही दिखती</x:v>
      </x:c>
      <x:c r="F133" s="62" t="str"/>
      <x:c r="G133" s="59" t="str"/>
      <x:c r="H133" s="59" t="str"/>
      <x:c r="I133" s="53" t="str">
        <x:v>audio-check-required</x:v>
      </x:c>
      <x:c r="J133" s="59" t="str"/>
      <x:c r="K133" s="59" t="str"/>
      <x:c r="L133" s="59" t="str"/>
    </x:row>
    <x:row r="134" ht="72" customHeight="1">
      <x:c r="A134" s="66" t="str">
        <x:v>S0133</x:v>
      </x:c>
      <x:c r="B134" s="66" t="str">
        <x:v>00:29:13.320</x:v>
      </x:c>
      <x:c r="C134" s="66" t="str">
        <x:v>00:29:34.700</x:v>
      </x:c>
      <x:c r="D134" s="67" t="str">
        <x:v>UNREVIEWED</x:v>
      </x:c>
      <x:c r="E134" s="62" t="str">
        <x:v>ऐसे ही जो जिन के हुदे में आत्मा ठक गया है, ऐसा वो मिशल देता है, मिशाल जी, ठीक है, हम क्या कहते हैं, तो इसको ढकता कोई नहीं है, इसका ढकन बनते ही नहीं है,</x:v>
      </x:c>
      <x:c r="F134" s="62" t="str"/>
      <x:c r="G134" s="59" t="str"/>
      <x:c r="H134" s="59" t="str"/>
      <x:c r="I134" s="53" t="str">
        <x:v>audio-check-required; low-token-probability</x:v>
      </x:c>
      <x:c r="J134" s="59" t="str"/>
      <x:c r="K134" s="59" t="str"/>
      <x:c r="L134" s="59" t="str"/>
    </x:row>
    <x:row r="135" ht="72" customHeight="1">
      <x:c r="A135" s="66" t="str">
        <x:v>S0134</x:v>
      </x:c>
      <x:c r="B135" s="66" t="str">
        <x:v>00:29:35.480</x:v>
      </x:c>
      <x:c r="C135" s="66" t="str">
        <x:v>00:29:48.620</x:v>
      </x:c>
      <x:c r="D135" s="67" t="str">
        <x:v>UNREVIEWED</x:v>
      </x:c>
      <x:c r="E135" s="62" t="str">
        <x:v>कि सत्यिका को सत्य जितना विशाद है वह इतना विशाद अकरपुत बनाई नहीं सकता यहां से पंच हो गया हुआ था</x:v>
      </x:c>
      <x:c r="F135" s="62" t="str"/>
      <x:c r="G135" s="59" t="str"/>
      <x:c r="H135" s="59" t="str"/>
      <x:c r="I135" s="53" t="str">
        <x:v>audio-check-required; short-native-segment; low-token-probability; term:T0028</x:v>
      </x:c>
      <x:c r="J135" s="59" t="str"/>
      <x:c r="K135" s="59" t="str"/>
      <x:c r="L135" s="59" t="str"/>
    </x:row>
    <x:row r="136" ht="72" customHeight="1">
      <x:c r="A136" s="66" t="str">
        <x:v>S0135</x:v>
      </x:c>
      <x:c r="B136" s="66" t="str">
        <x:v>00:29:48.620</x:v>
      </x:c>
      <x:c r="C136" s="66" t="str">
        <x:v>00:30:04.720</x:v>
      </x:c>
      <x:c r="D136" s="67" t="str">
        <x:v>UNREVIEWED</x:v>
      </x:c>
      <x:c r="E136" s="62" t="str">
        <x:v>कि क्या हो गए रहे हुआ था कि आख बाख मैंने लगा लेना ठीक हुआ है ठीक ठीक है</x:v>
      </x:c>
      <x:c r="F136" s="62" t="str"/>
      <x:c r="G136" s="59" t="str"/>
      <x:c r="H136" s="59" t="str"/>
      <x:c r="I136" s="53" t="str">
        <x:v>audio-check-required; low-token-probability</x:v>
      </x:c>
      <x:c r="J136" s="59" t="str"/>
      <x:c r="K136" s="59" t="str"/>
      <x:c r="L136" s="59" t="str"/>
    </x:row>
    <x:row r="137" ht="72" customHeight="1">
      <x:c r="A137" s="68" t="str">
        <x:v>S0136</x:v>
      </x:c>
      <x:c r="B137" s="68" t="str">
        <x:v>00:30:04.720</x:v>
      </x:c>
      <x:c r="C137" s="68" t="str">
        <x:v>00:30:10.500</x:v>
      </x:c>
      <x:c r="D137" s="69" t="str">
        <x:v>UNREVIEWED</x:v>
      </x:c>
      <x:c r="E137" s="63" t="str">
        <x:v>बंद करने थोड़ा दे इसको बंद करने थोड़ा दे</x:v>
      </x:c>
      <x:c r="F137" s="63" t="str"/>
      <x:c r="G137" s="60" t="str"/>
      <x:c r="H137" s="60" t="str"/>
      <x:c r="I137" s="54" t="str">
        <x:v>audio-check-required; short-native-segment</x:v>
      </x:c>
      <x:c r="J137" s="60" t="str"/>
      <x:c r="K137" s="60" t="str"/>
      <x:c r="L137" s="60" t="str"/>
    </x:row>
  </x:sheetData>
  <x:conditionalFormatting sqref="D2:D137">
    <x:cfRule type="containsText" dxfId="0" priority="1" operator="containsText" text="UNREVIEWED"/>
    <x:cfRule type="cellIs" dxfId="1" priority="2" operator="equal">
      <x:formula>"R"</x:formula>
    </x:cfRule>
    <x:cfRule type="cellIs" dxfId="2" priority="3" operator="equal">
      <x:formula>"P"</x:formula>
    </x:cfRule>
    <x:cfRule type="cellIs" dxfId="3" priority="4" operator="equal">
      <x:formula>"U"</x:formula>
    </x:cfRule>
  </x:conditionalFormatting>
  <x:dataValidations count="1">
    <x:dataValidation type="list" sqref="D2:D137">
      <x:formula1>"UNREVIEWED,R,P,U"</x:formula1>
    </x:dataValidation>
  </x:dataValidations>
  <x:pageMargins left="0.7" right="0.7" top="0.75" bottom="0.75" header="0.3" footer="0.3"/>
  <x:tableParts count="1">
    <x:tablePart xmlns:r="http://schemas.openxmlformats.org/officeDocument/2006/relationships" r:id="R90bc6a89ea9441d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42" hidden="0" customWidth="1"/>
    <x:col min="5" max="5" width="42" hidden="0" customWidth="1"/>
    <x:col min="6" max="6" width="28" hidden="0" customWidth="1"/>
    <x:col min="7" max="7" width="36" hidden="0" customWidth="1"/>
    <x:col min="8" max="8" width="18" hidden="0" customWidth="1"/>
    <x:col min="9" max="9" width="16" hidden="0" customWidth="1"/>
  </x:cols>
  <x:sheetData>
    <x:row r="1">
      <x:c r="A1" s="70" t="str">
        <x:v>Segment ID</x:v>
      </x:c>
      <x:c r="B1" s="70" t="str">
        <x:v>Start</x:v>
      </x:c>
      <x:c r="C1" s="70" t="str">
        <x:v>End</x:v>
      </x:c>
      <x:c r="D1" s="70" t="str">
        <x:v>Original ASR</x:v>
      </x:c>
      <x:c r="E1" s="70" t="str">
        <x:v>Corrected Hindi</x:v>
      </x:c>
      <x:c r="F1" s="70" t="str">
        <x:v>Reason</x:v>
      </x:c>
      <x:c r="G1" s="70" t="str">
        <x:v>Supporting Evidence</x:v>
      </x:c>
      <x:c r="H1" s="70" t="str">
        <x:v>Reviewer</x:v>
      </x:c>
      <x:c r="I1" s="70" t="str">
        <x:v>Reviewed On</x:v>
      </x:c>
    </x:row>
    <x:row r="2" ht="54" customHeight="1">
      <x:c r="A2" s="74" t="str"/>
      <x:c r="B2" s="74" t="str"/>
      <x:c r="C2" s="74" t="str"/>
      <x:c r="D2" s="74" t="str"/>
      <x:c r="E2" s="74" t="str"/>
      <x:c r="F2" s="74" t="str"/>
      <x:c r="G2" s="74" t="str"/>
      <x:c r="H2" s="74" t="str"/>
      <x:c r="I2" s="74" t="str"/>
    </x:row>
  </x:sheetData>
  <x:pageMargins left="0.7" right="0.7" top="0.75" bottom="0.75" header="0.3" footer="0.3"/>
  <x:tableParts count="1">
    <x:tablePart xmlns:r="http://schemas.openxmlformats.org/officeDocument/2006/relationships" r:id="Rbc65136f4dbe48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92" hidden="0" customWidth="1"/>
  </x:cols>
  <x:sheetData>
    <x:row r="1">
      <x:c r="A1" s="36" t="str">
        <x:v>Field</x:v>
      </x:c>
      <x:c r="B1" s="36" t="str">
        <x:v>Value</x:v>
      </x:c>
    </x:row>
    <x:row r="2">
      <x:c r="A2" s="6" t="str">
        <x:v>schema_version</x:v>
      </x:c>
      <x:c r="B2" s="76" t="n">
        <x:v>1</x:v>
      </x:c>
    </x:row>
    <x:row r="3">
      <x:c r="A3" s="6" t="str">
        <x:v>phase</x:v>
      </x:c>
      <x:c r="B3" s="76" t="n">
        <x:v>4</x:v>
      </x:c>
    </x:row>
    <x:row r="4">
      <x:c r="A4" s="6" t="str">
        <x:v>video_id</x:v>
      </x:c>
      <x:c r="B4" s="76" t="str">
        <x:v>KTeH3rM2qK8</x:v>
      </x:c>
    </x:row>
    <x:row r="5">
      <x:c r="A5" s="6" t="str">
        <x:v>title</x:v>
      </x:c>
      <x:c r="B5" s="76" t="str">
        <x:v>प्रमाणित होने के उद्देश्य के साथ ही साक्षात्कार होता है.</x:v>
      </x:c>
    </x:row>
    <x:row r="6">
      <x:c r="A6" s="6" t="str">
        <x:v>duration</x:v>
      </x:c>
      <x:c r="B6" s="76" t="str">
        <x:v>30:13</x:v>
      </x:c>
    </x:row>
    <x:row r="7">
      <x:c r="A7" s="6" t="str">
        <x:v>source_url</x:v>
      </x:c>
      <x:c r="B7" s="76" t="str">
        <x:v>https://youtu.be/KTeH3rM2qK8</x:v>
      </x:c>
    </x:row>
    <x:row r="8">
      <x:c r="A8" s="6" t="str">
        <x:v>uploader</x:v>
      </x:c>
      <x:c r="B8" s="76" t="str">
        <x:v>Rakesh Gupta</x:v>
      </x:c>
    </x:row>
    <x:row r="9">
      <x:c r="A9" s="6" t="str">
        <x:v>target_level</x:v>
      </x:c>
      <x:c r="B9" s="76" t="n">
        <x:v>3</x:v>
      </x:c>
    </x:row>
    <x:row r="10">
      <x:c r="A10" s="6" t="str">
        <x:v>audio.file</x:v>
      </x:c>
      <x:c r="B10" s="76" t="str">
        <x:v>KTeH3rM2qK8.m4a</x:v>
      </x:c>
    </x:row>
    <x:row r="11">
      <x:c r="A11" s="6" t="str">
        <x:v>audio.bytes</x:v>
      </x:c>
      <x:c r="B11" s="76" t="n">
        <x:v>29329553</x:v>
      </x:c>
    </x:row>
    <x:row r="12">
      <x:c r="A12" s="6" t="str">
        <x:v>audio.sha256</x:v>
      </x:c>
      <x:c r="B12" s="76" t="str">
        <x:v>ae2c901bd8e32477ddfc3357a0cd9a2312327be6d9093a2f9f8c1385ab5a13c3</x:v>
      </x:c>
    </x:row>
    <x:row r="13">
      <x:c r="A13" s="6" t="str">
        <x:v>decoder_evidence.text.file</x:v>
      </x:c>
      <x:c r="B13" s="76" t="str">
        <x:v>prmanit-hone-ke-uddeshy-ke-sath-hi-sakshatkar-hota--KTeH3rM2qK8-timestamped-asr.txt</x:v>
      </x:c>
    </x:row>
    <x:row r="14">
      <x:c r="A14" s="6" t="str">
        <x:v>decoder_evidence.text.bytes</x:v>
      </x:c>
      <x:c r="B14" s="76" t="n">
        <x:v>36131</x:v>
      </x:c>
    </x:row>
    <x:row r="15">
      <x:c r="A15" s="6" t="str">
        <x:v>decoder_evidence.text.sha256</x:v>
      </x:c>
      <x:c r="B15" s="76" t="str">
        <x:v>47ebfa726f72a644b6ea9ee7109d34529ecdfecdfd77de635758379a1f14de82</x:v>
      </x:c>
    </x:row>
    <x:row r="16">
      <x:c r="A16" s="6" t="str">
        <x:v>decoder_evidence.json.file</x:v>
      </x:c>
      <x:c r="B16" s="76" t="str">
        <x:v>prmanit-hone-ke-uddeshy-ke-sath-hi-sakshatkar-hota--KTeH3rM2qK8-timestamped-asr.json</x:v>
      </x:c>
    </x:row>
    <x:row r="17">
      <x:c r="A17" s="6" t="str">
        <x:v>decoder_evidence.json.bytes</x:v>
      </x:c>
      <x:c r="B17" s="76" t="n">
        <x:v>3595754</x:v>
      </x:c>
    </x:row>
    <x:row r="18">
      <x:c r="A18" s="6" t="str">
        <x:v>decoder_evidence.json.sha256</x:v>
      </x:c>
      <x:c r="B18" s="76" t="str">
        <x:v>faa534814d9a9a496c0ca586c21cc9e1ac3f4375e9f593705f2671f72ed6595f</x:v>
      </x:c>
    </x:row>
    <x:row r="19">
      <x:c r="A19" s="6" t="str">
        <x:v>decoder_evidence.raw_json.file</x:v>
      </x:c>
      <x:c r="B19" s="76" t="str">
        <x:v>prmanit-hone-ke-uddeshy-ke-sath-hi-sakshatkar-hota--KTeH3rM2qK8-timestamped-asr.raw.json</x:v>
      </x:c>
    </x:row>
    <x:row r="20">
      <x:c r="A20" s="6" t="str">
        <x:v>decoder_evidence.raw_json.bytes</x:v>
      </x:c>
      <x:c r="B20" s="76" t="n">
        <x:v>2938997</x:v>
      </x:c>
    </x:row>
    <x:row r="21">
      <x:c r="A21" s="6" t="str">
        <x:v>decoder_evidence.raw_json.sha256</x:v>
      </x:c>
      <x:c r="B21" s="76" t="str">
        <x:v>cefa5e15b1f0d403ced6a87dad6cd4dc33dc27111e437a2856a478fc6d3768c1</x:v>
      </x:c>
    </x:row>
    <x:row r="22">
      <x:c r="A22" s="6" t="str">
        <x:v>native_segments</x:v>
      </x:c>
      <x:c r="B22" s="76" t="n">
        <x:v>136</x:v>
      </x:c>
    </x:row>
    <x:row r="23">
      <x:c r="A23" s="6" t="str">
        <x:v>pipeline.raw_decoder_json</x:v>
      </x:c>
      <x:c r="B23" s="76" t="str">
        <x:v>KTeH3rM2qK8.raw.json</x:v>
      </x:c>
    </x:row>
    <x:row r="24">
      <x:c r="A24" s="6" t="str">
        <x:v>pipeline.raw_json_invalid_utf8_count</x:v>
      </x:c>
      <x:c r="B24" s="76" t="n">
        <x:v>0</x:v>
      </x:c>
    </x:row>
    <x:row r="25">
      <x:c r="A25" s="6" t="str">
        <x:v>pipeline.raw_json_invalid_utf8_byte_offsets</x:v>
      </x:c>
      <x:c r="B25" s="76" t="str"/>
    </x:row>
    <x:row r="26">
      <x:c r="A26" s="6" t="str">
        <x:v>pipeline.repair</x:v>
      </x:c>
      <x:c r="B26" s="76" t="str">
        <x:v>decoded with U+FFFD at logged byte offsets; raw bytes preserved</x:v>
      </x:c>
    </x:row>
    <x:row r="27">
      <x:c r="A27" s="6" t="str">
        <x:v>review_policy</x:v>
      </x:c>
      <x:c r="B27" s="76" t="str">
        <x:v>No automated R/P assignment; every segment begins UNREVIEWED.</x:v>
      </x:c>
    </x:row>
  </x:sheetData>
  <x:pageMargins left="0.7" right="0.7" top="0.75" bottom="0.75" header="0.3" footer="0.3"/>
</x:worksheet>
</file>